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0100" windowHeight="12800" activeTab="2"/>
  </bookViews>
  <sheets>
    <sheet name="data" sheetId="1" r:id="rId1"/>
    <sheet name="stata" sheetId="2" r:id="rId2"/>
    <sheet name="Laurelin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42" i="3" l="1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<sst xmlns="http://schemas.openxmlformats.org/spreadsheetml/2006/main" count="27639" uniqueCount="5054">
  <si>
    <t>FIPS_county</t>
  </si>
  <si>
    <t>year</t>
  </si>
  <si>
    <t>state_name</t>
  </si>
  <si>
    <t>county</t>
  </si>
  <si>
    <t>total_pop</t>
  </si>
  <si>
    <t>pop_25_bachelor</t>
  </si>
  <si>
    <t>med_household_income</t>
  </si>
  <si>
    <t>avg_household_size</t>
  </si>
  <si>
    <t>housing_single</t>
  </si>
  <si>
    <t>housing_median_yr_built</t>
  </si>
  <si>
    <t>housing_med_value</t>
  </si>
  <si>
    <t>pop_16_unemployment</t>
  </si>
  <si>
    <t>percent_owner_occupied</t>
  </si>
  <si>
    <t>pop_5_or_65_rate</t>
  </si>
  <si>
    <t>housing_density_sq_mile</t>
  </si>
  <si>
    <t>income_poverty</t>
  </si>
  <si>
    <t>num_firms.Total</t>
  </si>
  <si>
    <t>num_establishment.Total</t>
  </si>
  <si>
    <t>num_firms.below_500</t>
  </si>
  <si>
    <t>num_establishment.below_500</t>
  </si>
  <si>
    <t>num_firms.above_500</t>
  </si>
  <si>
    <t>num_establishment.above_500</t>
  </si>
  <si>
    <t>avg_rainfall</t>
  </si>
  <si>
    <t>sd_rainfall</t>
  </si>
  <si>
    <t>avg_tmax</t>
  </si>
  <si>
    <t>avg_tmean</t>
  </si>
  <si>
    <t>employment.Total</t>
  </si>
  <si>
    <t>annual_payroll.Total</t>
  </si>
  <si>
    <t>employment.below_500</t>
  </si>
  <si>
    <t>annual_payroll.below_500</t>
  </si>
  <si>
    <t>employment.above_500</t>
  </si>
  <si>
    <t>annual_payroll.above_500</t>
  </si>
  <si>
    <t>TP-TotPop</t>
  </si>
  <si>
    <t>PS-TOPop</t>
  </si>
  <si>
    <t>total_pop_modeling</t>
  </si>
  <si>
    <t>est_water_demand</t>
  </si>
  <si>
    <t>est_water_demand2</t>
  </si>
  <si>
    <t>est_water_demand3</t>
  </si>
  <si>
    <t>01001</t>
  </si>
  <si>
    <t>Alabama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</si>
  <si>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</si>
  <si>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</si>
  <si>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</si>
  <si>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</si>
  <si>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</si>
  <si>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</si>
  <si>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</si>
  <si>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</si>
  <si>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</si>
  <si>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</si>
  <si>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</si>
  <si>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</si>
  <si>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</si>
  <si>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</si>
  <si>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</si>
  <si>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</si>
  <si>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</si>
  <si>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</si>
  <si>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</si>
  <si>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</si>
  <si>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</si>
  <si>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</si>
  <si>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</si>
  <si>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</si>
  <si>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</si>
  <si>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</si>
  <si>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</si>
  <si>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</si>
  <si>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</si>
  <si>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</si>
  <si>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</si>
  <si>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</si>
  <si>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</si>
  <si>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</si>
  <si>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</si>
  <si>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</si>
  <si>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</si>
  <si>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</si>
  <si>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</si>
  <si>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</si>
  <si>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</si>
  <si>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</si>
  <si>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</si>
  <si>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</si>
  <si>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</si>
  <si>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</si>
  <si>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</si>
  <si>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</si>
  <si>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</si>
  <si>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</si>
  <si>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</si>
  <si>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</si>
  <si>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</si>
  <si>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</si>
  <si>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</si>
  <si>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</si>
  <si>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</si>
  <si>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</si>
  <si>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</si>
  <si>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</si>
  <si>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</si>
  <si>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</si>
  <si>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</si>
  <si>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</si>
  <si>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</si>
  <si>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</si>
  <si>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</si>
  <si>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</si>
  <si>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</si>
  <si>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</si>
  <si>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</si>
  <si>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</si>
  <si>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</si>
  <si>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</si>
  <si>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</si>
  <si>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</si>
  <si>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</si>
  <si>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</si>
  <si>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</si>
  <si>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</si>
  <si>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</si>
  <si>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</si>
  <si>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</si>
  <si>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</si>
  <si>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</si>
  <si>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</si>
  <si>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</si>
  <si>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</si>
  <si>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</si>
  <si>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</si>
  <si>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</si>
  <si>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</si>
  <si>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</si>
  <si>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</si>
  <si>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</si>
  <si>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</si>
  <si>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</si>
  <si>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</si>
  <si>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</si>
  <si>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</si>
  <si>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</si>
  <si>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</si>
  <si>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</si>
  <si>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</si>
  <si>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</si>
  <si>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</si>
  <si>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</si>
  <si>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</si>
  <si>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</si>
  <si>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</si>
  <si>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</si>
  <si>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</si>
  <si>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</si>
  <si>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</si>
  <si>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</si>
  <si>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</si>
  <si>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</si>
  <si>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</si>
  <si>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</si>
  <si>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</si>
  <si>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</si>
  <si>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</si>
  <si>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</si>
  <si>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</si>
  <si>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</si>
  <si>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</si>
  <si>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</si>
  <si>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</si>
  <si>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</si>
  <si>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</si>
  <si>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</si>
  <si>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</si>
  <si>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</si>
  <si>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02013</t>
  </si>
  <si>
    <t>Alaska</t>
  </si>
  <si>
    <t>Aleutians East Borough</t>
  </si>
  <si>
    <t>02016</t>
  </si>
  <si>
    <t>Aleutians West Census Area</t>
  </si>
  <si>
    <t>02020</t>
  </si>
  <si>
    <t>Anchorage Municipality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</si>
  <si>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</si>
  <si>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</si>
  <si>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</si>
  <si>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</si>
  <si>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</si>
  <si>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</si>
  <si>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</si>
  <si>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</si>
  <si>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</si>
  <si>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</si>
  <si>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02100</t>
  </si>
  <si>
    <t>Haines Borough</t>
  </si>
  <si>
    <t>02105</t>
  </si>
  <si>
    <t>Hoonah-Angoon Census Area</t>
  </si>
  <si>
    <t>02110</t>
  </si>
  <si>
    <t>Juneau City and Borough</t>
  </si>
  <si>
    <t>02122</t>
  </si>
  <si>
    <t>Kenai Peninsula Borough</t>
  </si>
  <si>
    <t>02130</t>
  </si>
  <si>
    <t>Ketchikan Gateway Borough</t>
  </si>
  <si>
    <t>02150</t>
  </si>
  <si>
    <t>Kodiak Island Borough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</si>
  <si>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</si>
  <si>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</si>
  <si>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</si>
  <si>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</si>
  <si>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</si>
  <si>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</si>
  <si>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</si>
  <si>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</si>
  <si>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</si>
  <si>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</si>
  <si>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02195</t>
  </si>
  <si>
    <t>Petersburg Census Area</t>
  </si>
  <si>
    <t>02198</t>
  </si>
  <si>
    <t>Prince of Wales-Hyder Census Area</t>
  </si>
  <si>
    <t>02220</t>
  </si>
  <si>
    <t>Sitka City and Borough</t>
  </si>
  <si>
    <t>02230</t>
  </si>
  <si>
    <t>Skagway Municipality</t>
  </si>
  <si>
    <t>02240</t>
  </si>
  <si>
    <t>Southeast Fairbanks Census Area</t>
  </si>
  <si>
    <t>02261</t>
  </si>
  <si>
    <t>Valdez-Cordova Census Area</t>
  </si>
  <si>
    <t>02270</t>
  </si>
  <si>
    <t>Wade Hampton Census Area</t>
  </si>
  <si>
    <t>02275</t>
  </si>
  <si>
    <t>Wrangell City and Borough</t>
  </si>
  <si>
    <t>02282</t>
  </si>
  <si>
    <t>Yakutat City and Borough</t>
  </si>
  <si>
    <t>02290</t>
  </si>
  <si>
    <t>Yukon-Koyukuk Census Area</t>
  </si>
  <si>
    <t>04001</t>
  </si>
  <si>
    <t>Arizona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</si>
  <si>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</si>
  <si>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</si>
  <si>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</si>
  <si>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</si>
  <si>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</si>
  <si>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</si>
  <si>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</si>
  <si>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</si>
  <si>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</si>
  <si>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</si>
  <si>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</si>
  <si>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</si>
  <si>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</si>
  <si>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</si>
  <si>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</si>
  <si>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</si>
  <si>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</si>
  <si>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</si>
  <si>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</si>
  <si>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</si>
  <si>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</si>
  <si>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</si>
  <si>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</si>
  <si>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</si>
  <si>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</si>
  <si>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</si>
  <si>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</si>
  <si>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</si>
  <si>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</si>
  <si>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05001</t>
  </si>
  <si>
    <t>Arkansas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</si>
  <si>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</si>
  <si>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</si>
  <si>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</si>
  <si>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</si>
  <si>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</si>
  <si>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</si>
  <si>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</si>
  <si>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</si>
  <si>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</si>
  <si>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</si>
  <si>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</si>
  <si>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</si>
  <si>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</si>
  <si>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</si>
  <si>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</si>
  <si>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</si>
  <si>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</si>
  <si>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</si>
  <si>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</si>
  <si>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</si>
  <si>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</si>
  <si>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</si>
  <si>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</si>
  <si>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</si>
  <si>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</si>
  <si>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</si>
  <si>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</si>
  <si>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</si>
  <si>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</si>
  <si>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</si>
  <si>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</si>
  <si>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</si>
  <si>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</si>
  <si>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</si>
  <si>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</si>
  <si>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</si>
  <si>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</si>
  <si>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</si>
  <si>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</si>
  <si>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</si>
  <si>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</si>
  <si>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</si>
  <si>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</si>
  <si>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</si>
  <si>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</si>
  <si>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</si>
  <si>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</si>
  <si>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</si>
  <si>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</si>
  <si>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</si>
  <si>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</si>
  <si>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</si>
  <si>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</si>
  <si>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</si>
  <si>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</si>
  <si>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</si>
  <si>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</si>
  <si>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</si>
  <si>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</si>
  <si>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</si>
  <si>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</si>
  <si>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</si>
  <si>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</si>
  <si>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</si>
  <si>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</si>
  <si>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</si>
  <si>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</si>
  <si>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</si>
  <si>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</si>
  <si>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</si>
  <si>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</si>
  <si>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</si>
  <si>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</si>
  <si>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</si>
  <si>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</si>
  <si>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</si>
  <si>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</si>
  <si>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</si>
  <si>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</si>
  <si>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</si>
  <si>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</si>
  <si>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</si>
  <si>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</si>
  <si>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</si>
  <si>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</si>
  <si>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</si>
  <si>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</si>
  <si>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</si>
  <si>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</si>
  <si>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</si>
  <si>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</si>
  <si>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</si>
  <si>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</si>
  <si>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</si>
  <si>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</si>
  <si>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</si>
  <si>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</si>
  <si>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</si>
  <si>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</si>
  <si>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</si>
  <si>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</si>
  <si>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</si>
  <si>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</si>
  <si>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</si>
  <si>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</si>
  <si>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</si>
  <si>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</si>
  <si>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</si>
  <si>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</si>
  <si>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</si>
  <si>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</si>
  <si>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</si>
  <si>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</si>
  <si>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</si>
  <si>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</si>
  <si>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</si>
  <si>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</si>
  <si>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</si>
  <si>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</si>
  <si>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</si>
  <si>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</si>
  <si>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</si>
  <si>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</si>
  <si>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</si>
  <si>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</si>
  <si>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</si>
  <si>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</si>
  <si>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</si>
  <si>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</si>
  <si>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</si>
  <si>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06001</t>
  </si>
  <si>
    <t>California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</si>
  <si>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</si>
  <si>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</si>
  <si>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</si>
  <si>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</si>
  <si>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</si>
  <si>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</si>
  <si>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</si>
  <si>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</si>
  <si>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</si>
  <si>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</si>
  <si>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</si>
  <si>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</si>
  <si>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</si>
  <si>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</si>
  <si>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</si>
  <si>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</si>
  <si>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</si>
  <si>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</si>
  <si>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</si>
  <si>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</si>
  <si>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</si>
  <si>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</si>
  <si>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</si>
  <si>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</si>
  <si>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</si>
  <si>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</si>
  <si>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</si>
  <si>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</si>
  <si>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</si>
  <si>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</si>
  <si>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</si>
  <si>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</si>
  <si>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</si>
  <si>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</si>
  <si>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</si>
  <si>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</si>
  <si>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</si>
  <si>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</si>
  <si>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</si>
  <si>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</si>
  <si>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</si>
  <si>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</si>
  <si>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</si>
  <si>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</si>
  <si>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</si>
  <si>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</si>
  <si>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</si>
  <si>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</si>
  <si>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</si>
  <si>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</si>
  <si>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</si>
  <si>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</si>
  <si>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</si>
  <si>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</si>
  <si>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</si>
  <si>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</si>
  <si>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</si>
  <si>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</si>
  <si>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</si>
  <si>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</si>
  <si>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</si>
  <si>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</si>
  <si>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</si>
  <si>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</si>
  <si>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</si>
  <si>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</si>
  <si>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</si>
  <si>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</si>
  <si>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</si>
  <si>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</si>
  <si>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</si>
  <si>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</si>
  <si>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</si>
  <si>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</si>
  <si>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</si>
  <si>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</si>
  <si>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</si>
  <si>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</si>
  <si>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</si>
  <si>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</si>
  <si>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</si>
  <si>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</si>
  <si>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</si>
  <si>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</si>
  <si>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</si>
  <si>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</si>
  <si>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</si>
  <si>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</si>
  <si>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</si>
  <si>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</si>
  <si>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</si>
  <si>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</si>
  <si>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</si>
  <si>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</si>
  <si>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</si>
  <si>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</si>
  <si>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</si>
  <si>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</si>
  <si>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</si>
  <si>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</si>
  <si>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</si>
  <si>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</si>
  <si>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</si>
  <si>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</si>
  <si>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</si>
  <si>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</si>
  <si>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</si>
  <si>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</si>
  <si>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</si>
  <si>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</si>
  <si>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</si>
  <si>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</si>
  <si>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</si>
  <si>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08001</t>
  </si>
  <si>
    <t>08003</t>
  </si>
  <si>
    <t>08005</t>
  </si>
  <si>
    <t>08007</t>
  </si>
  <si>
    <t>08009</t>
  </si>
  <si>
    <t>08011</t>
  </si>
  <si>
    <t>08013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</si>
  <si>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</si>
  <si>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</si>
  <si>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</si>
  <si>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</si>
  <si>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</si>
  <si>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</si>
  <si>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</si>
  <si>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</si>
  <si>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</si>
  <si>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</si>
  <si>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</si>
  <si>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</si>
  <si>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</si>
  <si>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</si>
  <si>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</si>
  <si>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</si>
  <si>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</si>
  <si>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</si>
  <si>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</si>
  <si>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</si>
  <si>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</si>
  <si>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</si>
  <si>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</si>
  <si>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</si>
  <si>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</si>
  <si>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</si>
  <si>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</si>
  <si>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</si>
  <si>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</si>
  <si>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</si>
  <si>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</si>
  <si>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</si>
  <si>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</si>
  <si>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</si>
  <si>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</si>
  <si>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</si>
  <si>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</si>
  <si>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</si>
  <si>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</si>
  <si>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</si>
  <si>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</si>
  <si>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</si>
  <si>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</si>
  <si>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</si>
  <si>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</si>
  <si>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</si>
  <si>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</si>
  <si>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</si>
  <si>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</si>
  <si>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</si>
  <si>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</si>
  <si>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</si>
  <si>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</si>
  <si>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</si>
  <si>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</si>
  <si>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</si>
  <si>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</si>
  <si>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</si>
  <si>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</si>
  <si>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</si>
  <si>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</si>
  <si>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</si>
  <si>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</si>
  <si>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</si>
  <si>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</si>
  <si>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Delaware</t>
  </si>
  <si>
    <t>Kent</t>
  </si>
  <si>
    <t>10003</t>
  </si>
  <si>
    <t>New Castle</t>
  </si>
  <si>
    <t>10005</t>
  </si>
  <si>
    <t>Sussex</t>
  </si>
  <si>
    <t>11001</t>
  </si>
  <si>
    <t>District of Columbia</t>
  </si>
  <si>
    <t>12001</t>
  </si>
  <si>
    <t>Florida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</si>
  <si>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</si>
  <si>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</si>
  <si>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</si>
  <si>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</si>
  <si>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</si>
  <si>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</si>
  <si>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</si>
  <si>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</si>
  <si>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</si>
  <si>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</si>
  <si>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</si>
  <si>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</si>
  <si>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</si>
  <si>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</si>
  <si>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</si>
  <si>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</si>
  <si>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</si>
  <si>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</si>
  <si>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</si>
  <si>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</si>
  <si>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12025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</si>
  <si>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</si>
  <si>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</si>
  <si>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</si>
  <si>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</si>
  <si>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</si>
  <si>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</si>
  <si>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</si>
  <si>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</si>
  <si>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</si>
  <si>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</si>
  <si>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</si>
  <si>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</si>
  <si>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</si>
  <si>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</si>
  <si>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</si>
  <si>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</si>
  <si>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</si>
  <si>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</si>
  <si>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</si>
  <si>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</si>
  <si>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</si>
  <si>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</si>
  <si>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</si>
  <si>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</si>
  <si>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</si>
  <si>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</si>
  <si>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</si>
  <si>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</si>
  <si>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</si>
  <si>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</si>
  <si>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</si>
  <si>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</si>
  <si>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</si>
  <si>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</si>
  <si>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</si>
  <si>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</si>
  <si>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</si>
  <si>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</si>
  <si>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</si>
  <si>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</si>
  <si>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</si>
  <si>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</si>
  <si>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</si>
  <si>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</si>
  <si>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</si>
  <si>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</si>
  <si>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</si>
  <si>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</si>
  <si>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</si>
  <si>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</si>
  <si>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</si>
  <si>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</si>
  <si>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</si>
  <si>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</si>
  <si>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</si>
  <si>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</si>
  <si>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</si>
  <si>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</si>
  <si>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</si>
  <si>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</si>
  <si>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</si>
  <si>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</si>
  <si>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</si>
  <si>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</si>
  <si>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</si>
  <si>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</si>
  <si>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</si>
  <si>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</si>
  <si>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</si>
  <si>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</si>
  <si>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</si>
  <si>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</si>
  <si>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</si>
  <si>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</si>
  <si>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</si>
  <si>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</si>
  <si>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</si>
  <si>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</si>
  <si>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</si>
  <si>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</si>
  <si>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</si>
  <si>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</si>
  <si>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</si>
  <si>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</si>
  <si>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</si>
  <si>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</si>
  <si>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</si>
  <si>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</si>
  <si>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</si>
  <si>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</si>
  <si>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</si>
  <si>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</si>
  <si>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</si>
  <si>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</si>
  <si>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</si>
  <si>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13001</t>
  </si>
  <si>
    <t>Georgia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</si>
  <si>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</si>
  <si>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</si>
  <si>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</si>
  <si>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</si>
  <si>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</si>
  <si>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</si>
  <si>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</si>
  <si>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</si>
  <si>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</si>
  <si>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</si>
  <si>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</si>
  <si>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</si>
  <si>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</si>
  <si>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</si>
  <si>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</si>
  <si>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</si>
  <si>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</si>
  <si>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</si>
  <si>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</si>
  <si>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</si>
  <si>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</si>
  <si>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</si>
  <si>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</si>
  <si>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</si>
  <si>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</si>
  <si>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</si>
  <si>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</si>
  <si>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</si>
  <si>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</si>
  <si>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</si>
  <si>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</si>
  <si>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</si>
  <si>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</si>
  <si>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</si>
  <si>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</si>
  <si>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</si>
  <si>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</si>
  <si>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</si>
  <si>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</si>
  <si>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</si>
  <si>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</si>
  <si>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</si>
  <si>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</si>
  <si>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</si>
  <si>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</si>
  <si>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</si>
  <si>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</si>
  <si>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</si>
  <si>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</si>
  <si>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</si>
  <si>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</si>
  <si>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</si>
  <si>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</si>
  <si>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</si>
  <si>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</si>
  <si>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</si>
  <si>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</si>
  <si>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</si>
  <si>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</si>
  <si>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</si>
  <si>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</si>
  <si>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</si>
  <si>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</si>
  <si>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</si>
  <si>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</si>
  <si>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</si>
  <si>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</si>
  <si>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</si>
  <si>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</si>
  <si>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</si>
  <si>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</si>
  <si>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</si>
  <si>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</si>
  <si>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</si>
  <si>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</si>
  <si>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</si>
  <si>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</si>
  <si>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</si>
  <si>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</si>
  <si>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</si>
  <si>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</si>
  <si>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</si>
  <si>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Douglas</t>
  </si>
  <si>
    <t>13099</t>
  </si>
  <si>
    <t>Early</t>
  </si>
  <si>
    <t>13101</t>
  </si>
  <si>
    <t>Echols</t>
  </si>
  <si>
    <t>13103</t>
  </si>
  <si>
    <t>Effingham</t>
  </si>
  <si>
    <t>13105</t>
  </si>
  <si>
    <t>Elbert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</si>
  <si>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</si>
  <si>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</si>
  <si>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</si>
  <si>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</si>
  <si>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</si>
  <si>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</si>
  <si>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</si>
  <si>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</si>
  <si>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</si>
  <si>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</si>
  <si>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</si>
  <si>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</si>
  <si>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</si>
  <si>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</si>
  <si>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</si>
  <si>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</si>
  <si>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</si>
  <si>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</si>
  <si>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</si>
  <si>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</si>
  <si>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</si>
  <si>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</si>
  <si>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</si>
  <si>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</si>
  <si>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</si>
  <si>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</si>
  <si>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</si>
  <si>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</si>
  <si>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</si>
  <si>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</si>
  <si>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</si>
  <si>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</si>
  <si>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</si>
  <si>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</si>
  <si>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</si>
  <si>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</si>
  <si>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</si>
  <si>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</si>
  <si>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</si>
  <si>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</si>
  <si>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</si>
  <si>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</si>
  <si>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</si>
  <si>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</si>
  <si>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</si>
  <si>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</si>
  <si>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</si>
  <si>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</si>
  <si>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</si>
  <si>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</si>
  <si>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</si>
  <si>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</si>
  <si>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</si>
  <si>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</si>
  <si>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</si>
  <si>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</si>
  <si>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</si>
  <si>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</si>
  <si>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</si>
  <si>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</si>
  <si>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</si>
  <si>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</si>
  <si>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</si>
  <si>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</si>
  <si>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</si>
  <si>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</si>
  <si>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</si>
  <si>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</si>
  <si>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</si>
  <si>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</si>
  <si>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</si>
  <si>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</si>
  <si>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</si>
  <si>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</si>
  <si>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</si>
  <si>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</si>
  <si>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</si>
  <si>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</si>
  <si>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</si>
  <si>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</si>
  <si>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</si>
  <si>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</si>
  <si>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</si>
  <si>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</si>
  <si>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</si>
  <si>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</si>
  <si>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</si>
  <si>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</si>
  <si>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</si>
  <si>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</si>
  <si>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</si>
  <si>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</si>
  <si>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</si>
  <si>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</si>
  <si>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</si>
  <si>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</si>
  <si>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</si>
  <si>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</si>
  <si>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</si>
  <si>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</si>
  <si>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</si>
  <si>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</si>
  <si>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</si>
  <si>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</si>
  <si>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</si>
  <si>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</si>
  <si>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</si>
  <si>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</si>
  <si>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</si>
  <si>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</si>
  <si>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</si>
  <si>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</si>
  <si>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</si>
  <si>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</si>
  <si>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</si>
  <si>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</si>
  <si>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</si>
  <si>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</si>
  <si>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</si>
  <si>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</si>
  <si>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</si>
  <si>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</si>
  <si>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</si>
  <si>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</si>
  <si>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</si>
  <si>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</si>
  <si>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</si>
  <si>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</si>
  <si>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</si>
  <si>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</si>
  <si>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</si>
  <si>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</si>
  <si>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</si>
  <si>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</si>
  <si>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</si>
  <si>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</si>
  <si>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</si>
  <si>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</si>
  <si>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</si>
  <si>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</si>
  <si>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</si>
  <si>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</si>
  <si>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</si>
  <si>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</si>
  <si>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</si>
  <si>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</si>
  <si>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</si>
  <si>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</si>
  <si>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</si>
  <si>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</si>
  <si>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</si>
  <si>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</si>
  <si>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</si>
  <si>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</si>
  <si>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</si>
  <si>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</si>
  <si>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</si>
  <si>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</si>
  <si>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</si>
  <si>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</si>
  <si>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</si>
  <si>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</si>
  <si>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</si>
  <si>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</si>
  <si>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</si>
  <si>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</si>
  <si>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</si>
  <si>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</si>
  <si>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</si>
  <si>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</si>
  <si>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</si>
  <si>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</si>
  <si>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</si>
  <si>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</si>
  <si>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</si>
  <si>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</si>
  <si>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</si>
  <si>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15001</t>
  </si>
  <si>
    <t>Hawaii</t>
  </si>
  <si>
    <t>15003</t>
  </si>
  <si>
    <t>Honolulu</t>
  </si>
  <si>
    <t>15005</t>
  </si>
  <si>
    <t>Kalawao</t>
  </si>
  <si>
    <t>15007</t>
  </si>
  <si>
    <t>Kauai</t>
  </si>
  <si>
    <t>15009</t>
  </si>
  <si>
    <t>Maui</t>
  </si>
  <si>
    <t>16001</t>
  </si>
  <si>
    <t>Idaho</t>
  </si>
  <si>
    <t>Ada</t>
  </si>
  <si>
    <t>16003</t>
  </si>
  <si>
    <t>Adams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</si>
  <si>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</si>
  <si>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</si>
  <si>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</si>
  <si>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</si>
  <si>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</si>
  <si>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</si>
  <si>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</si>
  <si>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</si>
  <si>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</si>
  <si>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</si>
  <si>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</si>
  <si>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</si>
  <si>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</si>
  <si>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</si>
  <si>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</si>
  <si>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</si>
  <si>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</si>
  <si>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</si>
  <si>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</si>
  <si>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</si>
  <si>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</si>
  <si>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</si>
  <si>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</si>
  <si>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</si>
  <si>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</si>
  <si>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</si>
  <si>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</si>
  <si>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</si>
  <si>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</si>
  <si>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</si>
  <si>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</si>
  <si>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Custer</t>
  </si>
  <si>
    <t>16039</t>
  </si>
  <si>
    <t>16041</t>
  </si>
  <si>
    <t>16043</t>
  </si>
  <si>
    <t>Fremont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</si>
  <si>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</si>
  <si>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</si>
  <si>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</si>
  <si>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</si>
  <si>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</si>
  <si>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</si>
  <si>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</si>
  <si>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</si>
  <si>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</si>
  <si>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</si>
  <si>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</si>
  <si>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</si>
  <si>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</si>
  <si>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</si>
  <si>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</si>
  <si>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</si>
  <si>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</si>
  <si>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</si>
  <si>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</si>
  <si>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</si>
  <si>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</si>
  <si>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</si>
  <si>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</si>
  <si>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</si>
  <si>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</si>
  <si>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</si>
  <si>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</si>
  <si>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</si>
  <si>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</si>
  <si>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</si>
  <si>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</si>
  <si>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</si>
  <si>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</si>
  <si>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</si>
  <si>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</si>
  <si>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</si>
  <si>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</si>
  <si>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</si>
  <si>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</si>
  <si>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17001</t>
  </si>
  <si>
    <t>Illinois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</si>
  <si>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</si>
  <si>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</si>
  <si>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</si>
  <si>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</si>
  <si>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</si>
  <si>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</si>
  <si>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</si>
  <si>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</si>
  <si>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</si>
  <si>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</si>
  <si>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</si>
  <si>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</si>
  <si>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</si>
  <si>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</si>
  <si>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</si>
  <si>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</si>
  <si>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</si>
  <si>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</si>
  <si>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</si>
  <si>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</si>
  <si>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</si>
  <si>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</si>
  <si>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</si>
  <si>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</si>
  <si>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</si>
  <si>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</si>
  <si>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</si>
  <si>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</si>
  <si>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</si>
  <si>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</si>
  <si>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</si>
  <si>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</si>
  <si>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</si>
  <si>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</si>
  <si>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</si>
  <si>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</si>
  <si>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</si>
  <si>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</si>
  <si>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</si>
  <si>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</si>
  <si>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</si>
  <si>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</si>
  <si>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</si>
  <si>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</si>
  <si>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</si>
  <si>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</si>
  <si>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</si>
  <si>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</si>
  <si>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</si>
  <si>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</si>
  <si>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</si>
  <si>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</si>
  <si>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</si>
  <si>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</si>
  <si>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</si>
  <si>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</si>
  <si>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</si>
  <si>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</si>
  <si>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</si>
  <si>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</si>
  <si>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</si>
  <si>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</si>
  <si>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</si>
  <si>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</si>
  <si>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</si>
  <si>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</si>
  <si>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</si>
  <si>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</si>
  <si>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</si>
  <si>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</si>
  <si>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</si>
  <si>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</si>
  <si>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</si>
  <si>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</si>
  <si>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</si>
  <si>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</si>
  <si>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</si>
  <si>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</si>
  <si>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</si>
  <si>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</si>
  <si>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</si>
  <si>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</si>
  <si>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</si>
  <si>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</si>
  <si>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</si>
  <si>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</si>
  <si>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</si>
  <si>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</si>
  <si>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</si>
  <si>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</si>
  <si>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</si>
  <si>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</si>
  <si>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</si>
  <si>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</si>
  <si>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</si>
  <si>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</si>
  <si>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</si>
  <si>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</si>
  <si>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</si>
  <si>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</si>
  <si>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</si>
  <si>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</si>
  <si>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</si>
  <si>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</si>
  <si>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</si>
  <si>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</si>
  <si>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</si>
  <si>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</si>
  <si>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</si>
  <si>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</si>
  <si>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</si>
  <si>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</si>
  <si>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</si>
  <si>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</si>
  <si>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</si>
  <si>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</si>
  <si>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</si>
  <si>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</si>
  <si>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</si>
  <si>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</si>
  <si>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</si>
  <si>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</si>
  <si>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</si>
  <si>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</si>
  <si>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</si>
  <si>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</si>
  <si>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</si>
  <si>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</si>
  <si>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</si>
  <si>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</si>
  <si>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</si>
  <si>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</si>
  <si>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</si>
  <si>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</si>
  <si>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</si>
  <si>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</si>
  <si>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</si>
  <si>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</si>
  <si>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</si>
  <si>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</si>
  <si>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</si>
  <si>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</si>
  <si>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</si>
  <si>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</si>
  <si>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</si>
  <si>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</si>
  <si>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</si>
  <si>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</si>
  <si>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</si>
  <si>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</si>
  <si>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</si>
  <si>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</si>
  <si>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</si>
  <si>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</si>
  <si>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</si>
  <si>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18001</t>
  </si>
  <si>
    <t>Indiana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</si>
  <si>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</si>
  <si>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</si>
  <si>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</si>
  <si>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</si>
  <si>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</si>
  <si>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</si>
  <si>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</si>
  <si>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</si>
  <si>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</si>
  <si>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</si>
  <si>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</si>
  <si>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</si>
  <si>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</si>
  <si>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</si>
  <si>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</si>
  <si>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</si>
  <si>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</si>
  <si>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</si>
  <si>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</si>
  <si>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</si>
  <si>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</si>
  <si>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</si>
  <si>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</si>
  <si>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</si>
  <si>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</si>
  <si>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</si>
  <si>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</si>
  <si>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</si>
  <si>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</si>
  <si>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</si>
  <si>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</si>
  <si>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</si>
  <si>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</si>
  <si>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</si>
  <si>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</si>
  <si>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</si>
  <si>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</si>
  <si>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</si>
  <si>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</si>
  <si>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</si>
  <si>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</si>
  <si>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</si>
  <si>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</si>
  <si>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</si>
  <si>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</si>
  <si>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</si>
  <si>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</si>
  <si>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</si>
  <si>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</si>
  <si>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</si>
  <si>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</si>
  <si>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</si>
  <si>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</si>
  <si>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</si>
  <si>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</si>
  <si>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</si>
  <si>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</si>
  <si>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</si>
  <si>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</si>
  <si>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</si>
  <si>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</si>
  <si>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</si>
  <si>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</si>
  <si>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</si>
  <si>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</si>
  <si>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</si>
  <si>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</si>
  <si>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</si>
  <si>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</si>
  <si>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</si>
  <si>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</si>
  <si>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</si>
  <si>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</si>
  <si>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</si>
  <si>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</si>
  <si>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</si>
  <si>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</si>
  <si>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</si>
  <si>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</si>
  <si>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</si>
  <si>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</si>
  <si>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</si>
  <si>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</si>
  <si>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</si>
  <si>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</si>
  <si>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</si>
  <si>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</si>
  <si>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</si>
  <si>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</si>
  <si>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</si>
  <si>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</si>
  <si>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</si>
  <si>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</si>
  <si>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</si>
  <si>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</si>
  <si>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</si>
  <si>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</si>
  <si>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</si>
  <si>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</si>
  <si>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</si>
  <si>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</si>
  <si>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</si>
  <si>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</si>
  <si>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</si>
  <si>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</si>
  <si>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</si>
  <si>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</si>
  <si>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</si>
  <si>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</si>
  <si>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</si>
  <si>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</si>
  <si>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</si>
  <si>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</si>
  <si>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</si>
  <si>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</si>
  <si>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</si>
  <si>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</si>
  <si>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</si>
  <si>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</si>
  <si>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</si>
  <si>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</si>
  <si>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</si>
  <si>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</si>
  <si>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</si>
  <si>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</si>
  <si>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</si>
  <si>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</si>
  <si>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</si>
  <si>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</si>
  <si>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</si>
  <si>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</si>
  <si>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19001</t>
  </si>
  <si>
    <t>Iowa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</si>
  <si>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</si>
  <si>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</si>
  <si>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</si>
  <si>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</si>
  <si>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</si>
  <si>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</si>
  <si>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</si>
  <si>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</si>
  <si>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</si>
  <si>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</si>
  <si>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</si>
  <si>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</si>
  <si>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</si>
  <si>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</si>
  <si>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</si>
  <si>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</si>
  <si>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</si>
  <si>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</si>
  <si>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</si>
  <si>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</si>
  <si>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</si>
  <si>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</si>
  <si>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</si>
  <si>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</si>
  <si>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</si>
  <si>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</si>
  <si>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</si>
  <si>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</si>
  <si>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</si>
  <si>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</si>
  <si>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</si>
  <si>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</si>
  <si>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</si>
  <si>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</si>
  <si>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</si>
  <si>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</si>
  <si>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</si>
  <si>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</si>
  <si>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</si>
  <si>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</si>
  <si>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</si>
  <si>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</si>
  <si>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</si>
  <si>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</si>
  <si>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</si>
  <si>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</si>
  <si>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</si>
  <si>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</si>
  <si>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</si>
  <si>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</si>
  <si>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</si>
  <si>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</si>
  <si>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</si>
  <si>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</si>
  <si>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</si>
  <si>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</si>
  <si>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</si>
  <si>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</si>
  <si>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</si>
  <si>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</si>
  <si>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</si>
  <si>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</si>
  <si>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</si>
  <si>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</si>
  <si>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</si>
  <si>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</si>
  <si>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</si>
  <si>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</si>
  <si>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</si>
  <si>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</si>
  <si>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</si>
  <si>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</si>
  <si>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</si>
  <si>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</si>
  <si>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</si>
  <si>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</si>
  <si>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</si>
  <si>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</si>
  <si>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</si>
  <si>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</si>
  <si>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</si>
  <si>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</si>
  <si>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</si>
  <si>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</si>
  <si>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</si>
  <si>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</si>
  <si>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</si>
  <si>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</si>
  <si>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</si>
  <si>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</si>
  <si>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</si>
  <si>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</si>
  <si>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</si>
  <si>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</si>
  <si>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</si>
  <si>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</si>
  <si>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</si>
  <si>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</si>
  <si>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</si>
  <si>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</si>
  <si>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</si>
  <si>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</si>
  <si>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</si>
  <si>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</si>
  <si>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</si>
  <si>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</si>
  <si>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</si>
  <si>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</si>
  <si>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</si>
  <si>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</si>
  <si>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</si>
  <si>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</si>
  <si>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</si>
  <si>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</si>
  <si>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</si>
  <si>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</si>
  <si>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</si>
  <si>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</si>
  <si>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</si>
  <si>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</si>
  <si>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</si>
  <si>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</si>
  <si>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</si>
  <si>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</si>
  <si>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</si>
  <si>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</si>
  <si>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</si>
  <si>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</si>
  <si>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</si>
  <si>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</si>
  <si>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</si>
  <si>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</si>
  <si>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</si>
  <si>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</si>
  <si>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</si>
  <si>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</si>
  <si>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</si>
  <si>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</si>
  <si>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</si>
  <si>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</si>
  <si>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</si>
  <si>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</si>
  <si>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20001</t>
  </si>
  <si>
    <t>Kansas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</si>
  <si>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</si>
  <si>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</si>
  <si>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</si>
  <si>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</si>
  <si>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</si>
  <si>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</si>
  <si>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</si>
  <si>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</si>
  <si>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</si>
  <si>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</si>
  <si>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</si>
  <si>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</si>
  <si>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</si>
  <si>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</si>
  <si>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</si>
  <si>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</si>
  <si>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</si>
  <si>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</si>
  <si>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Cheyenne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</si>
  <si>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</si>
  <si>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</si>
  <si>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</si>
  <si>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</si>
  <si>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</si>
  <si>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</si>
  <si>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</si>
  <si>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</si>
  <si>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</si>
  <si>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</si>
  <si>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</si>
  <si>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</si>
  <si>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</si>
  <si>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</si>
  <si>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</si>
  <si>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</si>
  <si>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</si>
  <si>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</si>
  <si>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</si>
  <si>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</si>
  <si>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</si>
  <si>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</si>
  <si>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</si>
  <si>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</si>
  <si>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</si>
  <si>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</si>
  <si>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</si>
  <si>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</si>
  <si>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</si>
  <si>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</si>
  <si>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</si>
  <si>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</si>
  <si>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</si>
  <si>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</si>
  <si>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</si>
  <si>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</si>
  <si>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</si>
  <si>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</si>
  <si>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</si>
  <si>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</si>
  <si>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</si>
  <si>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</si>
  <si>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</si>
  <si>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</si>
  <si>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</si>
  <si>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</si>
  <si>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</si>
  <si>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</si>
  <si>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</si>
  <si>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</si>
  <si>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</si>
  <si>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</si>
  <si>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</si>
  <si>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</si>
  <si>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</si>
  <si>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</si>
  <si>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</si>
  <si>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</si>
  <si>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Kiowa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</si>
  <si>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</si>
  <si>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</si>
  <si>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</si>
  <si>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</si>
  <si>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</si>
  <si>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</si>
  <si>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</si>
  <si>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</si>
  <si>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</si>
  <si>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</si>
  <si>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</si>
  <si>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</si>
  <si>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</si>
  <si>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</si>
  <si>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</si>
  <si>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</si>
  <si>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</si>
  <si>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</si>
  <si>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</si>
  <si>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</si>
  <si>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</si>
  <si>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</si>
  <si>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</si>
  <si>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</si>
  <si>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</si>
  <si>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</si>
  <si>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</si>
  <si>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</si>
  <si>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</si>
  <si>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</si>
  <si>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</si>
  <si>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</si>
  <si>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</si>
  <si>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</si>
  <si>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</si>
  <si>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</si>
  <si>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</si>
  <si>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</si>
  <si>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</si>
  <si>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</si>
  <si>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</si>
  <si>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</si>
  <si>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</si>
  <si>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</si>
  <si>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</si>
  <si>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</si>
  <si>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</si>
  <si>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</si>
  <si>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</si>
  <si>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</si>
  <si>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</si>
  <si>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</si>
  <si>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</si>
  <si>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</si>
  <si>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</si>
  <si>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</si>
  <si>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</si>
  <si>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</si>
  <si>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</si>
  <si>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</si>
  <si>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</si>
  <si>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Sedgwick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</si>
  <si>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</si>
  <si>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</si>
  <si>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</si>
  <si>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</si>
  <si>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</si>
  <si>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</si>
  <si>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</si>
  <si>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</si>
  <si>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</si>
  <si>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</si>
  <si>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</si>
  <si>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</si>
  <si>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</si>
  <si>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</si>
  <si>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</si>
  <si>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</si>
  <si>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</si>
  <si>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</si>
  <si>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</si>
  <si>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</si>
  <si>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</si>
  <si>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</si>
  <si>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</si>
  <si>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</si>
  <si>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</si>
  <si>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</si>
  <si>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</si>
  <si>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</si>
  <si>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</si>
  <si>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</si>
  <si>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</si>
  <si>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</si>
  <si>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</si>
  <si>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</si>
  <si>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21001</t>
  </si>
  <si>
    <t>Kentucky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</si>
  <si>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</si>
  <si>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</si>
  <si>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</si>
  <si>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</si>
  <si>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</si>
  <si>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</si>
  <si>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</si>
  <si>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</si>
  <si>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</si>
  <si>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</si>
  <si>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</si>
  <si>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</si>
  <si>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</si>
  <si>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</si>
  <si>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</si>
  <si>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</si>
  <si>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</si>
  <si>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</si>
  <si>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</si>
  <si>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</si>
  <si>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</si>
  <si>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</si>
  <si>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</si>
  <si>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</si>
  <si>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</si>
  <si>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</si>
  <si>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</si>
  <si>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</si>
  <si>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</si>
  <si>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</si>
  <si>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</si>
  <si>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</si>
  <si>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</si>
  <si>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</si>
  <si>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</si>
  <si>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</si>
  <si>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</si>
  <si>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</si>
  <si>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</si>
  <si>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</si>
  <si>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</si>
  <si>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</si>
  <si>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</si>
  <si>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</si>
  <si>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</si>
  <si>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</si>
  <si>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</si>
  <si>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</si>
  <si>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</si>
  <si>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</si>
  <si>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</si>
  <si>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</si>
  <si>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</si>
  <si>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</si>
  <si>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</si>
  <si>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</si>
  <si>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</si>
  <si>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</si>
  <si>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</si>
  <si>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</si>
  <si>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</si>
  <si>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</si>
  <si>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</si>
  <si>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</si>
  <si>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</si>
  <si>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</si>
  <si>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</si>
  <si>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</si>
  <si>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</si>
  <si>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</si>
  <si>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</si>
  <si>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</si>
  <si>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</si>
  <si>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</si>
  <si>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</si>
  <si>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</si>
  <si>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</si>
  <si>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</si>
  <si>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</si>
  <si>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</si>
  <si>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</si>
  <si>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</si>
  <si>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</si>
  <si>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</si>
  <si>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</si>
  <si>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</si>
  <si>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</si>
  <si>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</si>
  <si>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</si>
  <si>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</si>
  <si>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</si>
  <si>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</si>
  <si>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</si>
  <si>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</si>
  <si>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</si>
  <si>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</si>
  <si>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</si>
  <si>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</si>
  <si>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</si>
  <si>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</si>
  <si>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</si>
  <si>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</si>
  <si>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</si>
  <si>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</si>
  <si>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</si>
  <si>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</si>
  <si>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</si>
  <si>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</si>
  <si>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</si>
  <si>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</si>
  <si>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</si>
  <si>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</si>
  <si>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</si>
  <si>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</si>
  <si>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</si>
  <si>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</si>
  <si>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</si>
  <si>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</si>
  <si>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</si>
  <si>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</si>
  <si>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</si>
  <si>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</si>
  <si>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</si>
  <si>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</si>
  <si>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</si>
  <si>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</si>
  <si>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</si>
  <si>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</si>
  <si>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</si>
  <si>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</si>
  <si>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</si>
  <si>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</si>
  <si>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</si>
  <si>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</si>
  <si>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</si>
  <si>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</si>
  <si>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</si>
  <si>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</si>
  <si>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</si>
  <si>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</si>
  <si>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</si>
  <si>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</si>
  <si>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</si>
  <si>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</si>
  <si>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</si>
  <si>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</si>
  <si>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</si>
  <si>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</si>
  <si>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</si>
  <si>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</si>
  <si>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</si>
  <si>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</si>
  <si>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</si>
  <si>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</si>
  <si>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</si>
  <si>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</si>
  <si>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</si>
  <si>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</si>
  <si>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</si>
  <si>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</si>
  <si>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</si>
  <si>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</si>
  <si>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</si>
  <si>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</si>
  <si>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</si>
  <si>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</si>
  <si>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</si>
  <si>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</si>
  <si>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</si>
  <si>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</si>
  <si>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</si>
  <si>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</si>
  <si>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</si>
  <si>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</si>
  <si>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22001</t>
  </si>
  <si>
    <t>Louisiana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</si>
  <si>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</si>
  <si>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</si>
  <si>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</si>
  <si>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</si>
  <si>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</si>
  <si>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</si>
  <si>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</si>
  <si>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</si>
  <si>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</si>
  <si>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</si>
  <si>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</si>
  <si>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</si>
  <si>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</si>
  <si>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</si>
  <si>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</si>
  <si>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</si>
  <si>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</si>
  <si>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</si>
  <si>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</si>
  <si>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</si>
  <si>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</si>
  <si>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</si>
  <si>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</si>
  <si>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</si>
  <si>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</si>
  <si>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</si>
  <si>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</si>
  <si>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</si>
  <si>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</si>
  <si>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</si>
  <si>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</si>
  <si>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</si>
  <si>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</si>
  <si>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</si>
  <si>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</si>
  <si>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</si>
  <si>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</si>
  <si>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</si>
  <si>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</si>
  <si>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</si>
  <si>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</si>
  <si>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</si>
  <si>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</si>
  <si>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</si>
  <si>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</si>
  <si>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</si>
  <si>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</si>
  <si>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</si>
  <si>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</si>
  <si>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</si>
  <si>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</si>
  <si>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</si>
  <si>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</si>
  <si>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</si>
  <si>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</si>
  <si>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</si>
  <si>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</si>
  <si>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</si>
  <si>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</si>
  <si>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</si>
  <si>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</si>
  <si>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</si>
  <si>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</si>
  <si>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</si>
  <si>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</si>
  <si>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</si>
  <si>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</si>
  <si>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</si>
  <si>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</si>
  <si>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</si>
  <si>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</si>
  <si>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</si>
  <si>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</si>
  <si>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</si>
  <si>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</si>
  <si>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</si>
  <si>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</si>
  <si>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</si>
  <si>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</si>
  <si>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</si>
  <si>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</si>
  <si>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</si>
  <si>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</si>
  <si>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</si>
  <si>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</si>
  <si>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</si>
  <si>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</si>
  <si>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</si>
  <si>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</si>
  <si>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</si>
  <si>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</si>
  <si>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</si>
  <si>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</si>
  <si>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</si>
  <si>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</si>
  <si>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</si>
  <si>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</si>
  <si>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</si>
  <si>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</si>
  <si>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</si>
  <si>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</si>
  <si>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</si>
  <si>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</si>
  <si>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</si>
  <si>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</si>
  <si>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</si>
  <si>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</si>
  <si>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</si>
  <si>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</si>
  <si>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</si>
  <si>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</si>
  <si>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</si>
  <si>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</si>
  <si>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</si>
  <si>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</si>
  <si>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</si>
  <si>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</si>
  <si>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</si>
  <si>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</si>
  <si>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</si>
  <si>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</si>
  <si>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</si>
  <si>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</si>
  <si>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</si>
  <si>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</si>
  <si>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</si>
  <si>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</si>
  <si>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</si>
  <si>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Maine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</si>
  <si>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</si>
  <si>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</si>
  <si>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</si>
  <si>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</si>
  <si>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</si>
  <si>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</si>
  <si>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</si>
  <si>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</si>
  <si>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</si>
  <si>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</si>
  <si>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</si>
  <si>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</si>
  <si>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</si>
  <si>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</si>
  <si>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</si>
  <si>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</si>
  <si>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</si>
  <si>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</si>
  <si>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</si>
  <si>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</si>
  <si>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</si>
  <si>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</si>
  <si>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</si>
  <si>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</si>
  <si>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</si>
  <si>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24001</t>
  </si>
  <si>
    <t>Maryland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</si>
  <si>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</si>
  <si>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</si>
  <si>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</si>
  <si>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</si>
  <si>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</si>
  <si>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</si>
  <si>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</si>
  <si>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</si>
  <si>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</si>
  <si>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</si>
  <si>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</si>
  <si>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</si>
  <si>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</si>
  <si>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</si>
  <si>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</si>
  <si>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</si>
  <si>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</si>
  <si>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</si>
  <si>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</si>
  <si>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</si>
  <si>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</si>
  <si>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</si>
  <si>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</si>
  <si>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</si>
  <si>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</si>
  <si>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</si>
  <si>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</si>
  <si>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</si>
  <si>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</si>
  <si>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</si>
  <si>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</si>
  <si>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</si>
  <si>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</si>
  <si>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</si>
  <si>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</si>
  <si>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</si>
  <si>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</si>
  <si>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</si>
  <si>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</si>
  <si>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Baltimore city</t>
  </si>
  <si>
    <t>25001</t>
  </si>
  <si>
    <t>Massachusetts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</si>
  <si>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</si>
  <si>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</si>
  <si>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</si>
  <si>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</si>
  <si>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</si>
  <si>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</si>
  <si>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</si>
  <si>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</si>
  <si>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</si>
  <si>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</si>
  <si>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</si>
  <si>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</si>
  <si>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</si>
  <si>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</si>
  <si>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</si>
  <si>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Middlesex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</si>
  <si>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</si>
  <si>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</si>
  <si>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</si>
  <si>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</si>
  <si>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</si>
  <si>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</si>
  <si>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</si>
  <si>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</si>
  <si>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26001</t>
  </si>
  <si>
    <t>Michigan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</si>
  <si>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</si>
  <si>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</si>
  <si>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</si>
  <si>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</si>
  <si>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</si>
  <si>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</si>
  <si>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</si>
  <si>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</si>
  <si>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</si>
  <si>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</si>
  <si>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</si>
  <si>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</si>
  <si>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</si>
  <si>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</si>
  <si>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</si>
  <si>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</si>
  <si>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</si>
  <si>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</si>
  <si>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</si>
  <si>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</si>
  <si>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</si>
  <si>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</si>
  <si>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</si>
  <si>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</si>
  <si>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</si>
  <si>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</si>
  <si>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</si>
  <si>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</si>
  <si>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</si>
  <si>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</si>
  <si>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</si>
  <si>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</si>
  <si>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</si>
  <si>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</si>
  <si>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Delta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</si>
  <si>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</si>
  <si>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</si>
  <si>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</si>
  <si>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</si>
  <si>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</si>
  <si>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</si>
  <si>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</si>
  <si>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</si>
  <si>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</si>
  <si>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</si>
  <si>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</si>
  <si>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</si>
  <si>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</si>
  <si>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</si>
  <si>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</si>
  <si>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</si>
  <si>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</si>
  <si>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</si>
  <si>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</si>
  <si>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</si>
  <si>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</si>
  <si>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</si>
  <si>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</si>
  <si>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</si>
  <si>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</si>
  <si>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</si>
  <si>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</si>
  <si>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</si>
  <si>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</si>
  <si>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</si>
  <si>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</si>
  <si>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</si>
  <si>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</si>
  <si>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</si>
  <si>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</si>
  <si>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</si>
  <si>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</si>
  <si>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</si>
  <si>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</si>
  <si>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</si>
  <si>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</si>
  <si>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</si>
  <si>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</si>
  <si>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</si>
  <si>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</si>
  <si>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</si>
  <si>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</si>
  <si>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</si>
  <si>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</si>
  <si>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</si>
  <si>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</si>
  <si>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</si>
  <si>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</si>
  <si>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</si>
  <si>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</si>
  <si>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</si>
  <si>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</si>
  <si>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</si>
  <si>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</si>
  <si>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</si>
  <si>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</si>
  <si>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</si>
  <si>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</si>
  <si>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</si>
  <si>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</si>
  <si>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</si>
  <si>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</si>
  <si>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</si>
  <si>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</si>
  <si>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</si>
  <si>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</si>
  <si>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</si>
  <si>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</si>
  <si>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</si>
  <si>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</si>
  <si>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</si>
  <si>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</si>
  <si>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</si>
  <si>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</si>
  <si>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</si>
  <si>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</si>
  <si>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</si>
  <si>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</si>
  <si>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</si>
  <si>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</si>
  <si>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</si>
  <si>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</si>
  <si>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</si>
  <si>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</si>
  <si>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</si>
  <si>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</si>
  <si>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</si>
  <si>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</si>
  <si>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</si>
  <si>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</si>
  <si>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</si>
  <si>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</si>
  <si>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</si>
  <si>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</si>
  <si>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</si>
  <si>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</si>
  <si>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</si>
  <si>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</si>
  <si>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</si>
  <si>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</si>
  <si>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</si>
  <si>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</si>
  <si>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</si>
  <si>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</si>
  <si>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</si>
  <si>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27001</t>
  </si>
  <si>
    <t>Minnesota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</si>
  <si>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</si>
  <si>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</si>
  <si>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</si>
  <si>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</si>
  <si>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</si>
  <si>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</si>
  <si>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</si>
  <si>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</si>
  <si>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</si>
  <si>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</si>
  <si>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</si>
  <si>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</si>
  <si>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</si>
  <si>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</si>
  <si>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</si>
  <si>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</si>
  <si>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</si>
  <si>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</si>
  <si>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</si>
  <si>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</si>
  <si>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</si>
  <si>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</si>
  <si>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</si>
  <si>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</si>
  <si>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</si>
  <si>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</si>
  <si>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</si>
  <si>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</si>
  <si>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</si>
  <si>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</si>
  <si>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</si>
  <si>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</si>
  <si>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</si>
  <si>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</si>
  <si>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</si>
  <si>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</si>
  <si>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</si>
  <si>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</si>
  <si>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</si>
  <si>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</si>
  <si>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</si>
  <si>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</si>
  <si>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</si>
  <si>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</si>
  <si>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</si>
  <si>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</si>
  <si>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</si>
  <si>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</si>
  <si>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</si>
  <si>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</si>
  <si>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</si>
  <si>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</si>
  <si>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</si>
  <si>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</si>
  <si>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</si>
  <si>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</si>
  <si>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</si>
  <si>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</si>
  <si>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</si>
  <si>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</si>
  <si>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</si>
  <si>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</si>
  <si>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</si>
  <si>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</si>
  <si>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</si>
  <si>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</si>
  <si>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</si>
  <si>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</si>
  <si>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</si>
  <si>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</si>
  <si>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</si>
  <si>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</si>
  <si>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</si>
  <si>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</si>
  <si>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</si>
  <si>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</si>
  <si>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</si>
  <si>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</si>
  <si>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</si>
  <si>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</si>
  <si>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</si>
  <si>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</si>
  <si>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</si>
  <si>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</si>
  <si>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</si>
  <si>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</si>
  <si>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</si>
  <si>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</si>
  <si>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</si>
  <si>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</si>
  <si>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</si>
  <si>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</si>
  <si>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</si>
  <si>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</si>
  <si>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</si>
  <si>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</si>
  <si>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</si>
  <si>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</si>
  <si>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</si>
  <si>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</si>
  <si>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</si>
  <si>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</si>
  <si>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</si>
  <si>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</si>
  <si>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</si>
  <si>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</si>
  <si>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</si>
  <si>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</si>
  <si>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</si>
  <si>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</si>
  <si>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</si>
  <si>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</si>
  <si>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</si>
  <si>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</si>
  <si>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</si>
  <si>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</si>
  <si>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</si>
  <si>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</si>
  <si>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</si>
  <si>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</si>
  <si>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</si>
  <si>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</si>
  <si>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</si>
  <si>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</si>
  <si>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</si>
  <si>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</si>
  <si>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</si>
  <si>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</si>
  <si>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</si>
  <si>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</si>
  <si>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</si>
  <si>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</si>
  <si>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</si>
  <si>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</si>
  <si>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</si>
  <si>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</si>
  <si>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</si>
  <si>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</si>
  <si>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</si>
  <si>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</si>
  <si>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</si>
  <si>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</si>
  <si>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</si>
  <si>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</si>
  <si>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</si>
  <si>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</si>
  <si>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</si>
  <si>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</si>
  <si>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</si>
  <si>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</si>
  <si>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</si>
  <si>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</si>
  <si>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</si>
  <si>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</si>
  <si>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</si>
  <si>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</si>
  <si>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</si>
  <si>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</si>
  <si>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</si>
  <si>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</si>
  <si>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</si>
  <si>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</si>
  <si>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Claiborne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</si>
  <si>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</si>
  <si>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</si>
  <si>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</si>
  <si>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</si>
  <si>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</si>
  <si>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</si>
  <si>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</si>
  <si>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</si>
  <si>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</si>
  <si>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</si>
  <si>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</si>
  <si>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</si>
  <si>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</si>
  <si>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</si>
  <si>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</si>
  <si>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</si>
  <si>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</si>
  <si>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</si>
  <si>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</si>
  <si>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</si>
  <si>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</si>
  <si>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</si>
  <si>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</si>
  <si>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</si>
  <si>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</si>
  <si>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</si>
  <si>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</si>
  <si>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</si>
  <si>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</si>
  <si>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</si>
  <si>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</si>
  <si>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Jefferson Davis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</si>
  <si>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</si>
  <si>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</si>
  <si>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</si>
  <si>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</si>
  <si>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</si>
  <si>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</si>
  <si>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</si>
  <si>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</si>
  <si>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</si>
  <si>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</si>
  <si>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</si>
  <si>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</si>
  <si>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</si>
  <si>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</si>
  <si>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</si>
  <si>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</si>
  <si>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</si>
  <si>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</si>
  <si>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</si>
  <si>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</si>
  <si>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</si>
  <si>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</si>
  <si>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</si>
  <si>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</si>
  <si>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</si>
  <si>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</si>
  <si>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</si>
  <si>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</si>
  <si>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</si>
  <si>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</si>
  <si>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</si>
  <si>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</si>
  <si>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</si>
  <si>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</si>
  <si>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</si>
  <si>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</si>
  <si>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</si>
  <si>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</si>
  <si>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</si>
  <si>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</si>
  <si>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</si>
  <si>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</si>
  <si>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</si>
  <si>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</si>
  <si>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</si>
  <si>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</si>
  <si>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</si>
  <si>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</si>
  <si>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</si>
  <si>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</si>
  <si>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</si>
  <si>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</si>
  <si>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</si>
  <si>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</si>
  <si>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</si>
  <si>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</si>
  <si>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</si>
  <si>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</si>
  <si>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</si>
  <si>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</si>
  <si>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</si>
  <si>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</si>
  <si>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</si>
  <si>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</si>
  <si>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</si>
  <si>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</si>
  <si>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</si>
  <si>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</si>
  <si>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</si>
  <si>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</si>
  <si>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29001</t>
  </si>
  <si>
    <t>Missouri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</si>
  <si>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</si>
  <si>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</si>
  <si>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</si>
  <si>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</si>
  <si>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</si>
  <si>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</si>
  <si>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</si>
  <si>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</si>
  <si>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</si>
  <si>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</si>
  <si>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</si>
  <si>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</si>
  <si>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</si>
  <si>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</si>
  <si>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</si>
  <si>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</si>
  <si>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</si>
  <si>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</si>
  <si>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</si>
  <si>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</si>
  <si>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</si>
  <si>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</si>
  <si>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</si>
  <si>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</si>
  <si>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</si>
  <si>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</si>
  <si>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</si>
  <si>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</si>
  <si>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</si>
  <si>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</si>
  <si>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</si>
  <si>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</si>
  <si>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</si>
  <si>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</si>
  <si>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</si>
  <si>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</si>
  <si>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</si>
  <si>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</si>
  <si>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</si>
  <si>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</si>
  <si>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</si>
  <si>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</si>
  <si>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</si>
  <si>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</si>
  <si>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</si>
  <si>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</si>
  <si>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</si>
  <si>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</si>
  <si>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</si>
  <si>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</si>
  <si>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</si>
  <si>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</si>
  <si>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</si>
  <si>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</si>
  <si>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</si>
  <si>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</si>
  <si>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</si>
  <si>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</si>
  <si>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</si>
  <si>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</si>
  <si>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</si>
  <si>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</si>
  <si>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</si>
  <si>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</si>
  <si>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</si>
  <si>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</si>
  <si>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</si>
  <si>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</si>
  <si>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</si>
  <si>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</si>
  <si>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</si>
  <si>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</si>
  <si>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</si>
  <si>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</si>
  <si>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</si>
  <si>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</si>
  <si>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</si>
  <si>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</si>
  <si>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</si>
  <si>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</si>
  <si>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</si>
  <si>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</si>
  <si>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</si>
  <si>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</si>
  <si>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</si>
  <si>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</si>
  <si>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</si>
  <si>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</si>
  <si>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</si>
  <si>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</si>
  <si>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</si>
  <si>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</si>
  <si>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</si>
  <si>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</si>
  <si>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</si>
  <si>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</si>
  <si>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</si>
  <si>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</si>
  <si>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</si>
  <si>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</si>
  <si>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</si>
  <si>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</si>
  <si>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</si>
  <si>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</si>
  <si>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</si>
  <si>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</si>
  <si>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</si>
  <si>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</si>
  <si>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</si>
  <si>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</si>
  <si>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</si>
  <si>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</si>
  <si>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</si>
  <si>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</si>
  <si>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</si>
  <si>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</si>
  <si>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</si>
  <si>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</si>
  <si>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</si>
  <si>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</si>
  <si>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</si>
  <si>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</si>
  <si>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St. Charles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</si>
  <si>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</si>
  <si>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</si>
  <si>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</si>
  <si>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</si>
  <si>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</si>
  <si>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</si>
  <si>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</si>
  <si>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</si>
  <si>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</si>
  <si>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</si>
  <si>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</si>
  <si>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</si>
  <si>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</si>
  <si>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</si>
  <si>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</si>
  <si>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</si>
  <si>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</si>
  <si>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</si>
  <si>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</si>
  <si>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</si>
  <si>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</si>
  <si>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</si>
  <si>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</si>
  <si>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Vernon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</si>
  <si>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</si>
  <si>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</si>
  <si>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</si>
  <si>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</si>
  <si>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</si>
  <si>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</si>
  <si>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</si>
  <si>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</si>
  <si>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</si>
  <si>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Montana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</si>
  <si>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</si>
  <si>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</si>
  <si>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</si>
  <si>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</si>
  <si>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</si>
  <si>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</si>
  <si>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</si>
  <si>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</si>
  <si>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</si>
  <si>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</si>
  <si>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</si>
  <si>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</si>
  <si>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</si>
  <si>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</si>
  <si>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</si>
  <si>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</si>
  <si>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</si>
  <si>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</si>
  <si>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</si>
  <si>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</si>
  <si>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</si>
  <si>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</si>
  <si>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</si>
  <si>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</si>
  <si>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</si>
  <si>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</si>
  <si>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</si>
  <si>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Garfield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</si>
  <si>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</si>
  <si>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</si>
  <si>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</si>
  <si>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</si>
  <si>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</si>
  <si>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</si>
  <si>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</si>
  <si>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</si>
  <si>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</si>
  <si>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</si>
  <si>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</si>
  <si>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</si>
  <si>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</si>
  <si>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</si>
  <si>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</si>
  <si>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</si>
  <si>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</si>
  <si>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</si>
  <si>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</si>
  <si>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</si>
  <si>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</si>
  <si>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</si>
  <si>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Mineral</t>
  </si>
  <si>
    <t>30063</t>
  </si>
  <si>
    <t>Missoula</t>
  </si>
  <si>
    <t>30065</t>
  </si>
  <si>
    <t>Musselshell</t>
  </si>
  <si>
    <t>30067</t>
  </si>
  <si>
    <t>Park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</si>
  <si>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</si>
  <si>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</si>
  <si>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</si>
  <si>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</si>
  <si>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</si>
  <si>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</si>
  <si>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</si>
  <si>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</si>
  <si>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</si>
  <si>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</si>
  <si>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</si>
  <si>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</si>
  <si>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</si>
  <si>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</si>
  <si>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</si>
  <si>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</si>
  <si>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</si>
  <si>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</si>
  <si>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</si>
  <si>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</si>
  <si>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</si>
  <si>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</si>
  <si>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</si>
  <si>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</si>
  <si>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</si>
  <si>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</si>
  <si>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</si>
  <si>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</si>
  <si>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</si>
  <si>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</si>
  <si>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</si>
  <si>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</si>
  <si>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</si>
  <si>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</si>
  <si>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</si>
  <si>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</si>
  <si>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</si>
  <si>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30113</t>
  </si>
  <si>
    <t>31001</t>
  </si>
  <si>
    <t>Nebraska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</si>
  <si>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</si>
  <si>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</si>
  <si>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</si>
  <si>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</si>
  <si>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</si>
  <si>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</si>
  <si>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</si>
  <si>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</si>
  <si>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</si>
  <si>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</si>
  <si>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</si>
  <si>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</si>
  <si>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</si>
  <si>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</si>
  <si>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</si>
  <si>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</si>
  <si>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</si>
  <si>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</si>
  <si>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</si>
  <si>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</si>
  <si>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</si>
  <si>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</si>
  <si>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</si>
  <si>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</si>
  <si>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</si>
  <si>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</si>
  <si>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</si>
  <si>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</si>
  <si>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</si>
  <si>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</si>
  <si>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</si>
  <si>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</si>
  <si>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</si>
  <si>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</si>
  <si>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</si>
  <si>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</si>
  <si>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</si>
  <si>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</si>
  <si>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</si>
  <si>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</si>
  <si>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</si>
  <si>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</si>
  <si>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</si>
  <si>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</si>
  <si>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</si>
  <si>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</si>
  <si>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</si>
  <si>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</si>
  <si>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</si>
  <si>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</si>
  <si>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</si>
  <si>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</si>
  <si>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</si>
  <si>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</si>
  <si>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</si>
  <si>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</si>
  <si>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</si>
  <si>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</si>
  <si>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</si>
  <si>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</si>
  <si>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</si>
  <si>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</si>
  <si>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</si>
  <si>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</si>
  <si>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</si>
  <si>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</si>
  <si>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</si>
  <si>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</si>
  <si>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</si>
  <si>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</si>
  <si>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</si>
  <si>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</si>
  <si>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</si>
  <si>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</si>
  <si>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</si>
  <si>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</si>
  <si>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</si>
  <si>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</si>
  <si>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</si>
  <si>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</si>
  <si>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</si>
  <si>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</si>
  <si>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</si>
  <si>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</si>
  <si>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</si>
  <si>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</si>
  <si>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</si>
  <si>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</si>
  <si>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</si>
  <si>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</si>
  <si>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</si>
  <si>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</si>
  <si>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</si>
  <si>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</si>
  <si>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</si>
  <si>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</si>
  <si>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</si>
  <si>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</si>
  <si>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</si>
  <si>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</si>
  <si>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</si>
  <si>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</si>
  <si>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</si>
  <si>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</si>
  <si>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</si>
  <si>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</si>
  <si>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</si>
  <si>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</si>
  <si>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</si>
  <si>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</si>
  <si>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</si>
  <si>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</si>
  <si>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</si>
  <si>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</si>
  <si>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</si>
  <si>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</si>
  <si>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</si>
  <si>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</si>
  <si>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</si>
  <si>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</si>
  <si>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</si>
  <si>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</si>
  <si>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</si>
  <si>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</si>
  <si>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</si>
  <si>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</si>
  <si>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</si>
  <si>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</si>
  <si>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</si>
  <si>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</si>
  <si>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</si>
  <si>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</si>
  <si>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</si>
  <si>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</si>
  <si>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</si>
  <si>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</si>
  <si>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</si>
  <si>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</si>
  <si>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</si>
  <si>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</si>
  <si>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</si>
  <si>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</si>
  <si>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</si>
  <si>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</si>
  <si>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</si>
  <si>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</si>
  <si>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</si>
  <si>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</si>
  <si>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</si>
  <si>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</si>
  <si>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</si>
  <si>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</si>
  <si>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</si>
  <si>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</si>
  <si>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</si>
  <si>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</si>
  <si>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</si>
  <si>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</si>
  <si>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</si>
  <si>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</si>
  <si>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33001</t>
  </si>
  <si>
    <t>New Hampshire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</si>
  <si>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</si>
  <si>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</si>
  <si>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</si>
  <si>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</si>
  <si>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</si>
  <si>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</si>
  <si>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</si>
  <si>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</si>
  <si>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</si>
  <si>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</si>
  <si>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</si>
  <si>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</si>
  <si>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</si>
  <si>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</si>
  <si>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</si>
  <si>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</si>
  <si>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34001</t>
  </si>
  <si>
    <t>New Jersey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</si>
  <si>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</si>
  <si>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</si>
  <si>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</si>
  <si>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</si>
  <si>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</si>
  <si>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</si>
  <si>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</si>
  <si>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</si>
  <si>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</si>
  <si>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</si>
  <si>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</si>
  <si>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</si>
  <si>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</si>
  <si>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</si>
  <si>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</si>
  <si>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</si>
  <si>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</si>
  <si>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</si>
  <si>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</si>
  <si>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</si>
  <si>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</si>
  <si>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</si>
  <si>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</si>
  <si>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</si>
  <si>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</si>
  <si>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</si>
  <si>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</si>
  <si>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</si>
  <si>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</si>
  <si>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</si>
  <si>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</si>
  <si>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35001</t>
  </si>
  <si>
    <t>New Mexico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</si>
  <si>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</si>
  <si>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</si>
  <si>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</si>
  <si>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</si>
  <si>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</si>
  <si>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</si>
  <si>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</si>
  <si>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</si>
  <si>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</si>
  <si>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</si>
  <si>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</si>
  <si>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</si>
  <si>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</si>
  <si>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</si>
  <si>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</si>
  <si>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</si>
  <si>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</si>
  <si>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</si>
  <si>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</si>
  <si>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</si>
  <si>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</si>
  <si>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</si>
  <si>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</si>
  <si>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</si>
  <si>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</si>
  <si>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</si>
  <si>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</si>
  <si>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</si>
  <si>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</si>
  <si>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</si>
  <si>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</si>
  <si>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</si>
  <si>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</si>
  <si>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</si>
  <si>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Otero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</si>
  <si>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</si>
  <si>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</si>
  <si>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</si>
  <si>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</si>
  <si>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</si>
  <si>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</si>
  <si>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</si>
  <si>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</si>
  <si>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San Juan</t>
  </si>
  <si>
    <t>35047</t>
  </si>
  <si>
    <t>San Miguel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</si>
  <si>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</si>
  <si>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</si>
  <si>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</si>
  <si>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</si>
  <si>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</si>
  <si>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</si>
  <si>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</si>
  <si>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</si>
  <si>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</si>
  <si>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</si>
  <si>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</si>
  <si>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</si>
  <si>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36001</t>
  </si>
  <si>
    <t>New York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</si>
  <si>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</si>
  <si>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</si>
  <si>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</si>
  <si>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</si>
  <si>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</si>
  <si>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</si>
  <si>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</si>
  <si>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</si>
  <si>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</si>
  <si>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</si>
  <si>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</si>
  <si>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</si>
  <si>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</si>
  <si>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</si>
  <si>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</si>
  <si>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</si>
  <si>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</si>
  <si>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</si>
  <si>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</si>
  <si>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</si>
  <si>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</si>
  <si>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</si>
  <si>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</si>
  <si>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</si>
  <si>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</si>
  <si>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</si>
  <si>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</si>
  <si>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</si>
  <si>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</si>
  <si>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</si>
  <si>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</si>
  <si>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</si>
  <si>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</si>
  <si>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</si>
  <si>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</si>
  <si>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</si>
  <si>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</si>
  <si>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</si>
  <si>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</si>
  <si>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</si>
  <si>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</si>
  <si>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</si>
  <si>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</si>
  <si>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</si>
  <si>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</si>
  <si>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</si>
  <si>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</si>
  <si>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</si>
  <si>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</si>
  <si>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</si>
  <si>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Orleans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</si>
  <si>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</si>
  <si>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</si>
  <si>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</si>
  <si>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</si>
  <si>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</si>
  <si>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</si>
  <si>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</si>
  <si>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</si>
  <si>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</si>
  <si>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</si>
  <si>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</si>
  <si>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</si>
  <si>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</si>
  <si>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</si>
  <si>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</si>
  <si>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</si>
  <si>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</si>
  <si>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</si>
  <si>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</si>
  <si>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</si>
  <si>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</si>
  <si>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</si>
  <si>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</si>
  <si>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</si>
  <si>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</si>
  <si>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</si>
  <si>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</si>
  <si>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</si>
  <si>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</si>
  <si>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</si>
  <si>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</si>
  <si>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</si>
  <si>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</si>
  <si>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</si>
  <si>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</si>
  <si>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</si>
  <si>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</si>
  <si>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</si>
  <si>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</si>
  <si>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</si>
  <si>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37001</t>
  </si>
  <si>
    <t>North Carolina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</si>
  <si>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</si>
  <si>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</si>
  <si>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</si>
  <si>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</si>
  <si>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</si>
  <si>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</si>
  <si>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</si>
  <si>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</si>
  <si>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</si>
  <si>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</si>
  <si>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</si>
  <si>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</si>
  <si>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</si>
  <si>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</si>
  <si>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</si>
  <si>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</si>
  <si>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</si>
  <si>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</si>
  <si>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</si>
  <si>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</si>
  <si>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</si>
  <si>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</si>
  <si>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</si>
  <si>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</si>
  <si>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</si>
  <si>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</si>
  <si>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</si>
  <si>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</si>
  <si>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</si>
  <si>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</si>
  <si>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</si>
  <si>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</si>
  <si>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</si>
  <si>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</si>
  <si>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</si>
  <si>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</si>
  <si>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</si>
  <si>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</si>
  <si>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</si>
  <si>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</si>
  <si>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</si>
  <si>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</si>
  <si>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</si>
  <si>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</si>
  <si>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</si>
  <si>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</si>
  <si>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</si>
  <si>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</si>
  <si>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</si>
  <si>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</si>
  <si>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</si>
  <si>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</si>
  <si>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</si>
  <si>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</si>
  <si>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</si>
  <si>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</si>
  <si>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</si>
  <si>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</si>
  <si>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</si>
  <si>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</si>
  <si>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</si>
  <si>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</si>
  <si>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</si>
  <si>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</si>
  <si>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</si>
  <si>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</si>
  <si>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</si>
  <si>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</si>
  <si>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</si>
  <si>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</si>
  <si>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</si>
  <si>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</si>
  <si>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</si>
  <si>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</si>
  <si>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</si>
  <si>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</si>
  <si>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</si>
  <si>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</si>
  <si>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</si>
  <si>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</si>
  <si>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</si>
  <si>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</si>
  <si>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</si>
  <si>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</si>
  <si>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</si>
  <si>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</si>
  <si>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</si>
  <si>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</si>
  <si>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</si>
  <si>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</si>
  <si>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</si>
  <si>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</si>
  <si>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</si>
  <si>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</si>
  <si>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</si>
  <si>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</si>
  <si>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</si>
  <si>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</si>
  <si>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</si>
  <si>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</si>
  <si>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</si>
  <si>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</si>
  <si>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</si>
  <si>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</si>
  <si>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</si>
  <si>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</si>
  <si>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</si>
  <si>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</si>
  <si>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</si>
  <si>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</si>
  <si>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</si>
  <si>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</si>
  <si>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</si>
  <si>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</si>
  <si>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</si>
  <si>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</si>
  <si>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</si>
  <si>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</si>
  <si>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</si>
  <si>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</si>
  <si>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</si>
  <si>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</si>
  <si>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</si>
  <si>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</si>
  <si>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</si>
  <si>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</si>
  <si>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</si>
  <si>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</si>
  <si>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</si>
  <si>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</si>
  <si>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</si>
  <si>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</si>
  <si>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</si>
  <si>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</si>
  <si>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</si>
  <si>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</si>
  <si>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</si>
  <si>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</si>
  <si>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</si>
  <si>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</si>
  <si>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</si>
  <si>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</si>
  <si>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</si>
  <si>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</si>
  <si>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</si>
  <si>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</si>
  <si>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</si>
  <si>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</si>
  <si>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</si>
  <si>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</si>
  <si>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</si>
  <si>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</si>
  <si>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</si>
  <si>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</si>
  <si>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</si>
  <si>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</si>
  <si>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</si>
  <si>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</si>
  <si>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</si>
  <si>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</si>
  <si>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</si>
  <si>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</si>
  <si>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</si>
  <si>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38001</t>
  </si>
  <si>
    <t>North Dakota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</si>
  <si>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</si>
  <si>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</si>
  <si>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</si>
  <si>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</si>
  <si>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</si>
  <si>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</si>
  <si>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</si>
  <si>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</si>
  <si>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</si>
  <si>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</si>
  <si>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</si>
  <si>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</si>
  <si>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</si>
  <si>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</si>
  <si>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</si>
  <si>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</si>
  <si>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</si>
  <si>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</si>
  <si>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</si>
  <si>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</si>
  <si>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</si>
  <si>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</si>
  <si>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</si>
  <si>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</si>
  <si>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</si>
  <si>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</si>
  <si>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</si>
  <si>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</si>
  <si>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</si>
  <si>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</si>
  <si>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</si>
  <si>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</si>
  <si>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</si>
  <si>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</si>
  <si>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</si>
  <si>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</si>
  <si>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</si>
  <si>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</si>
  <si>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</si>
  <si>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</si>
  <si>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</si>
  <si>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</si>
  <si>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</si>
  <si>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</si>
  <si>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</si>
  <si>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</si>
  <si>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</si>
  <si>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</si>
  <si>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</si>
  <si>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</si>
  <si>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</si>
  <si>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</si>
  <si>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</si>
  <si>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</si>
  <si>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</si>
  <si>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</si>
  <si>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</si>
  <si>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</si>
  <si>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</si>
  <si>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</si>
  <si>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</si>
  <si>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</si>
  <si>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</si>
  <si>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</si>
  <si>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</si>
  <si>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</si>
  <si>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</si>
  <si>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</si>
  <si>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</si>
  <si>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</si>
  <si>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</si>
  <si>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</si>
  <si>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</si>
  <si>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</si>
  <si>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</si>
  <si>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</si>
  <si>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</si>
  <si>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</si>
  <si>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</si>
  <si>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</si>
  <si>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</si>
  <si>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</si>
  <si>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</si>
  <si>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</si>
  <si>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</si>
  <si>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</si>
  <si>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</si>
  <si>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</si>
  <si>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</si>
  <si>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</si>
  <si>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</si>
  <si>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</si>
  <si>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</si>
  <si>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</si>
  <si>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</si>
  <si>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</si>
  <si>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</si>
  <si>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</si>
  <si>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</si>
  <si>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</si>
  <si>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</si>
  <si>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</si>
  <si>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</si>
  <si>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</si>
  <si>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</si>
  <si>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</si>
  <si>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</si>
  <si>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</si>
  <si>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</si>
  <si>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</si>
  <si>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</si>
  <si>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</si>
  <si>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</si>
  <si>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</si>
  <si>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</si>
  <si>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</si>
  <si>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</si>
  <si>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Fairfield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</si>
  <si>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</si>
  <si>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</si>
  <si>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</si>
  <si>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</si>
  <si>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</si>
  <si>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</si>
  <si>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</si>
  <si>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</si>
  <si>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</si>
  <si>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</si>
  <si>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</si>
  <si>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</si>
  <si>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</si>
  <si>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</si>
  <si>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</si>
  <si>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</si>
  <si>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</si>
  <si>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</si>
  <si>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</si>
  <si>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</si>
  <si>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</si>
  <si>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</si>
  <si>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</si>
  <si>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</si>
  <si>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</si>
  <si>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</si>
  <si>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</si>
  <si>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</si>
  <si>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</si>
  <si>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</si>
  <si>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</si>
  <si>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</si>
  <si>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</si>
  <si>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</si>
  <si>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</si>
  <si>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</si>
  <si>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</si>
  <si>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</si>
  <si>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</si>
  <si>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</si>
  <si>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</si>
  <si>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</si>
  <si>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</si>
  <si>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</si>
  <si>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</si>
  <si>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</si>
  <si>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</si>
  <si>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</si>
  <si>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</si>
  <si>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</si>
  <si>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</si>
  <si>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</si>
  <si>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</si>
  <si>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</si>
  <si>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</si>
  <si>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</si>
  <si>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</si>
  <si>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</si>
  <si>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</si>
  <si>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</si>
  <si>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</si>
  <si>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</si>
  <si>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</si>
  <si>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</si>
  <si>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</si>
  <si>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</si>
  <si>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</si>
  <si>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</si>
  <si>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</si>
  <si>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</si>
  <si>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</si>
  <si>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</si>
  <si>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Summit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</si>
  <si>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</si>
  <si>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</si>
  <si>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</si>
  <si>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</si>
  <si>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</si>
  <si>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</si>
  <si>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</si>
  <si>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</si>
  <si>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</si>
  <si>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</si>
  <si>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</si>
  <si>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</si>
  <si>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</si>
  <si>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</si>
  <si>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</si>
  <si>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</si>
  <si>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</si>
  <si>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40001</t>
  </si>
  <si>
    <t>Oklahoma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</si>
  <si>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</si>
  <si>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</si>
  <si>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</si>
  <si>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</si>
  <si>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</si>
  <si>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</si>
  <si>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</si>
  <si>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</si>
  <si>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</si>
  <si>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</si>
  <si>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</si>
  <si>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Caddo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</si>
  <si>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</si>
  <si>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</si>
  <si>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</si>
  <si>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</si>
  <si>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</si>
  <si>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</si>
  <si>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</si>
  <si>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</si>
  <si>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</si>
  <si>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</si>
  <si>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</si>
  <si>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</si>
  <si>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</si>
  <si>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</si>
  <si>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</si>
  <si>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</si>
  <si>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</si>
  <si>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</si>
  <si>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</si>
  <si>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</si>
  <si>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</si>
  <si>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</si>
  <si>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</si>
  <si>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</si>
  <si>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</si>
  <si>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</si>
  <si>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</si>
  <si>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</si>
  <si>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</si>
  <si>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</si>
  <si>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</si>
  <si>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</si>
  <si>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</si>
  <si>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</si>
  <si>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</si>
  <si>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</si>
  <si>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</si>
  <si>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</si>
  <si>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</si>
  <si>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</si>
  <si>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</si>
  <si>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</si>
  <si>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</si>
  <si>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</si>
  <si>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</si>
  <si>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</si>
  <si>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</si>
  <si>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</si>
  <si>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</si>
  <si>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</si>
  <si>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</si>
  <si>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</si>
  <si>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</si>
  <si>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</si>
  <si>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</si>
  <si>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</si>
  <si>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</si>
  <si>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</si>
  <si>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</si>
  <si>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</si>
  <si>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</si>
  <si>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</si>
  <si>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</si>
  <si>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</si>
  <si>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</si>
  <si>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</si>
  <si>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</si>
  <si>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</si>
  <si>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</si>
  <si>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</si>
  <si>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</si>
  <si>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</si>
  <si>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</si>
  <si>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</si>
  <si>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</si>
  <si>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</si>
  <si>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</si>
  <si>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</si>
  <si>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</si>
  <si>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</si>
  <si>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</si>
  <si>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</si>
  <si>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</si>
  <si>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</si>
  <si>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</si>
  <si>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</si>
  <si>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</si>
  <si>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</si>
  <si>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</si>
  <si>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</si>
  <si>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</si>
  <si>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</si>
  <si>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</si>
  <si>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</si>
  <si>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</si>
  <si>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</si>
  <si>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</si>
  <si>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</si>
  <si>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</si>
  <si>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</si>
  <si>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</si>
  <si>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</si>
  <si>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</si>
  <si>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</si>
  <si>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</si>
  <si>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</si>
  <si>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</si>
  <si>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</si>
  <si>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</si>
  <si>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</si>
  <si>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</si>
  <si>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</si>
  <si>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</si>
  <si>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</si>
  <si>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</si>
  <si>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</si>
  <si>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</si>
  <si>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</si>
  <si>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</si>
  <si>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</si>
  <si>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</si>
  <si>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</si>
  <si>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</si>
  <si>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</si>
  <si>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</si>
  <si>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</si>
  <si>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</si>
  <si>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</si>
  <si>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</si>
  <si>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</si>
  <si>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</si>
  <si>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</si>
  <si>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</si>
  <si>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</si>
  <si>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</si>
  <si>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</si>
  <si>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</si>
  <si>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</si>
  <si>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</si>
  <si>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</si>
  <si>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</si>
  <si>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</si>
  <si>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</si>
  <si>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</si>
  <si>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</si>
  <si>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</si>
  <si>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</si>
  <si>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</si>
  <si>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</si>
  <si>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</si>
  <si>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</si>
  <si>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</si>
  <si>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</si>
  <si>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</si>
  <si>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</si>
  <si>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</si>
  <si>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</si>
  <si>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42001</t>
  </si>
  <si>
    <t>Pennsylvania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</si>
  <si>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</si>
  <si>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</si>
  <si>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</si>
  <si>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</si>
  <si>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</si>
  <si>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</si>
  <si>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</si>
  <si>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</si>
  <si>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</si>
  <si>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</si>
  <si>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</si>
  <si>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</si>
  <si>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</si>
  <si>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</si>
  <si>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</si>
  <si>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</si>
  <si>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</si>
  <si>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</si>
  <si>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Cameron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</si>
  <si>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</si>
  <si>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</si>
  <si>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</si>
  <si>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</si>
  <si>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</si>
  <si>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</si>
  <si>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</si>
  <si>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</si>
  <si>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</si>
  <si>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</si>
  <si>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</si>
  <si>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</si>
  <si>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</si>
  <si>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</si>
  <si>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</si>
  <si>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</si>
  <si>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</si>
  <si>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</si>
  <si>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</si>
  <si>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</si>
  <si>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</si>
  <si>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</si>
  <si>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</si>
  <si>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</si>
  <si>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</si>
  <si>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</si>
  <si>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</si>
  <si>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</si>
  <si>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</si>
  <si>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</si>
  <si>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</si>
  <si>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</si>
  <si>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</si>
  <si>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</si>
  <si>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</si>
  <si>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</si>
  <si>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</si>
  <si>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</si>
  <si>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</si>
  <si>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</si>
  <si>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</si>
  <si>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</si>
  <si>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</si>
  <si>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</si>
  <si>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</si>
  <si>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</si>
  <si>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</si>
  <si>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</si>
  <si>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</si>
  <si>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</si>
  <si>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</si>
  <si>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</si>
  <si>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</si>
  <si>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</si>
  <si>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</si>
  <si>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</si>
  <si>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</si>
  <si>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</si>
  <si>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</si>
  <si>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</si>
  <si>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</si>
  <si>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</si>
  <si>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</si>
  <si>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</si>
  <si>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</si>
  <si>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</si>
  <si>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</si>
  <si>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</si>
  <si>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</si>
  <si>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</si>
  <si>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</si>
  <si>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</si>
  <si>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</si>
  <si>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</si>
  <si>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</si>
  <si>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</si>
  <si>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</si>
  <si>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</si>
  <si>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</si>
  <si>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44001</t>
  </si>
  <si>
    <t>Rhode Island</t>
  </si>
  <si>
    <t>44003</t>
  </si>
  <si>
    <t>44005</t>
  </si>
  <si>
    <t>Newport</t>
  </si>
  <si>
    <t>44007</t>
  </si>
  <si>
    <t>Providence</t>
  </si>
  <si>
    <t>44009</t>
  </si>
  <si>
    <t>45001</t>
  </si>
  <si>
    <t>South Carolina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</si>
  <si>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</si>
  <si>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</si>
  <si>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</si>
  <si>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</si>
  <si>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</si>
  <si>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</si>
  <si>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</si>
  <si>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</si>
  <si>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</si>
  <si>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</si>
  <si>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</si>
  <si>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</si>
  <si>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</si>
  <si>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</si>
  <si>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</si>
  <si>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</si>
  <si>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</si>
  <si>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</si>
  <si>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</si>
  <si>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</si>
  <si>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</si>
  <si>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</si>
  <si>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</si>
  <si>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</si>
  <si>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</si>
  <si>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</si>
  <si>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</si>
  <si>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</si>
  <si>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</si>
  <si>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</si>
  <si>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</si>
  <si>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</si>
  <si>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</si>
  <si>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</si>
  <si>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</si>
  <si>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</si>
  <si>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</si>
  <si>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</si>
  <si>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</si>
  <si>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</si>
  <si>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</si>
  <si>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</si>
  <si>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</si>
  <si>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</si>
  <si>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</si>
  <si>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</si>
  <si>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</si>
  <si>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</si>
  <si>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</si>
  <si>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</si>
  <si>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</si>
  <si>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</si>
  <si>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</si>
  <si>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</si>
  <si>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</si>
  <si>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</si>
  <si>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</si>
  <si>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</si>
  <si>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</si>
  <si>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</si>
  <si>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</si>
  <si>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</si>
  <si>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</si>
  <si>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</si>
  <si>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</si>
  <si>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</si>
  <si>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</si>
  <si>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</si>
  <si>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</si>
  <si>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</si>
  <si>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</si>
  <si>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</si>
  <si>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46003</t>
  </si>
  <si>
    <t>South Dakota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</si>
  <si>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</si>
  <si>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</si>
  <si>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</si>
  <si>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</si>
  <si>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</si>
  <si>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</si>
  <si>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</si>
  <si>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</si>
  <si>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</si>
  <si>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</si>
  <si>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</si>
  <si>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</si>
  <si>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</si>
  <si>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</si>
  <si>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</si>
  <si>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</si>
  <si>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</si>
  <si>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</si>
  <si>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</si>
  <si>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</si>
  <si>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</si>
  <si>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</si>
  <si>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</si>
  <si>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</si>
  <si>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</si>
  <si>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</si>
  <si>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</si>
  <si>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</si>
  <si>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</si>
  <si>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</si>
  <si>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</si>
  <si>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</si>
  <si>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</si>
  <si>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</si>
  <si>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</si>
  <si>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</si>
  <si>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</si>
  <si>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</si>
  <si>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</si>
  <si>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</si>
  <si>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</si>
  <si>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</si>
  <si>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</si>
  <si>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</si>
  <si>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</si>
  <si>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</si>
  <si>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</si>
  <si>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</si>
  <si>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</si>
  <si>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</si>
  <si>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</si>
  <si>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</si>
  <si>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</si>
  <si>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</si>
  <si>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</si>
  <si>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</si>
  <si>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</si>
  <si>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</si>
  <si>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</si>
  <si>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</si>
  <si>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</si>
  <si>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</si>
  <si>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</si>
  <si>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</si>
  <si>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</si>
  <si>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</si>
  <si>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</si>
  <si>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</si>
  <si>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</si>
  <si>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</si>
  <si>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</si>
  <si>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</si>
  <si>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</si>
  <si>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</si>
  <si>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</si>
  <si>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</si>
  <si>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</si>
  <si>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46103</t>
  </si>
  <si>
    <t>46105</t>
  </si>
  <si>
    <t>46107</t>
  </si>
  <si>
    <t>46109</t>
  </si>
  <si>
    <t>Roberts</t>
  </si>
  <si>
    <t>46111</t>
  </si>
  <si>
    <t>Sanborn</t>
  </si>
  <si>
    <t>46113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</si>
  <si>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</si>
  <si>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</si>
  <si>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</si>
  <si>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</si>
  <si>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</si>
  <si>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</si>
  <si>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</si>
  <si>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</si>
  <si>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</si>
  <si>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</si>
  <si>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</si>
  <si>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</si>
  <si>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</si>
  <si>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</si>
  <si>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</si>
  <si>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</si>
  <si>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</si>
  <si>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47001</t>
  </si>
  <si>
    <t>Tennessee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</si>
  <si>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</si>
  <si>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</si>
  <si>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</si>
  <si>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</si>
  <si>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</si>
  <si>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</si>
  <si>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</si>
  <si>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</si>
  <si>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</si>
  <si>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</si>
  <si>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</si>
  <si>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</si>
  <si>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</si>
  <si>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</si>
  <si>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</si>
  <si>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</si>
  <si>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</si>
  <si>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</si>
  <si>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</si>
  <si>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</si>
  <si>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</si>
  <si>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</si>
  <si>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</si>
  <si>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</si>
  <si>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</si>
  <si>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</si>
  <si>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</si>
  <si>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</si>
  <si>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</si>
  <si>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</si>
  <si>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</si>
  <si>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</si>
  <si>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</si>
  <si>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</si>
  <si>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</si>
  <si>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</si>
  <si>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</si>
  <si>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</si>
  <si>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</si>
  <si>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</si>
  <si>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</si>
  <si>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</si>
  <si>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</si>
  <si>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</si>
  <si>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</si>
  <si>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</si>
  <si>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</si>
  <si>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</si>
  <si>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</si>
  <si>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</si>
  <si>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</si>
  <si>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</si>
  <si>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</si>
  <si>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</si>
  <si>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</si>
  <si>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</si>
  <si>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</si>
  <si>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</si>
  <si>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</si>
  <si>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</si>
  <si>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</si>
  <si>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</si>
  <si>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</si>
  <si>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</si>
  <si>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</si>
  <si>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</si>
  <si>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</si>
  <si>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</si>
  <si>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</si>
  <si>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</si>
  <si>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</si>
  <si>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</si>
  <si>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</si>
  <si>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</si>
  <si>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</si>
  <si>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</si>
  <si>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</si>
  <si>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</si>
  <si>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</si>
  <si>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</si>
  <si>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</si>
  <si>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</si>
  <si>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</si>
  <si>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</si>
  <si>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</si>
  <si>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</si>
  <si>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</si>
  <si>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</si>
  <si>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</si>
  <si>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</si>
  <si>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</si>
  <si>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</si>
  <si>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</si>
  <si>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</si>
  <si>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</si>
  <si>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</si>
  <si>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</si>
  <si>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</si>
  <si>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</si>
  <si>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</si>
  <si>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</si>
  <si>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</si>
  <si>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</si>
  <si>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</si>
  <si>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</si>
  <si>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</si>
  <si>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</si>
  <si>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</si>
  <si>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</si>
  <si>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</si>
  <si>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</si>
  <si>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</si>
  <si>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</si>
  <si>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</si>
  <si>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</si>
  <si>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</si>
  <si>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</si>
  <si>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</si>
  <si>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</si>
  <si>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</si>
  <si>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</si>
  <si>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</si>
  <si>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</si>
  <si>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</si>
  <si>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</si>
  <si>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</si>
  <si>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</si>
  <si>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</si>
  <si>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</si>
  <si>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</si>
  <si>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</si>
  <si>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</si>
  <si>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</si>
  <si>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</si>
  <si>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</si>
  <si>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</si>
  <si>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</si>
  <si>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</si>
  <si>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</si>
  <si>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</si>
  <si>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</si>
  <si>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</si>
  <si>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</si>
  <si>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</si>
  <si>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</si>
  <si>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</si>
  <si>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</si>
  <si>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</si>
  <si>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</si>
  <si>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</si>
  <si>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</si>
  <si>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</si>
  <si>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</si>
  <si>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</si>
  <si>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</si>
  <si>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</si>
  <si>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</si>
  <si>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</si>
  <si>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</si>
  <si>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</si>
  <si>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</si>
  <si>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</si>
  <si>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</si>
  <si>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</si>
  <si>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</si>
  <si>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</si>
  <si>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</si>
  <si>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</si>
  <si>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</si>
  <si>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</si>
  <si>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</si>
  <si>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</si>
  <si>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</si>
  <si>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</si>
  <si>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</si>
  <si>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</si>
  <si>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</si>
  <si>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</si>
  <si>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</si>
  <si>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</si>
  <si>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</si>
  <si>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</si>
  <si>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</si>
  <si>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</si>
  <si>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</si>
  <si>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</si>
  <si>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</si>
  <si>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</si>
  <si>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</si>
  <si>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</si>
  <si>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</si>
  <si>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</si>
  <si>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</si>
  <si>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</si>
  <si>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</si>
  <si>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</si>
  <si>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</si>
  <si>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Colorado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</si>
  <si>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</si>
  <si>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</si>
  <si>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</si>
  <si>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</si>
  <si>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</si>
  <si>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</si>
  <si>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</si>
  <si>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</si>
  <si>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</si>
  <si>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</si>
  <si>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</si>
  <si>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</si>
  <si>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</si>
  <si>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</si>
  <si>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</si>
  <si>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</si>
  <si>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</si>
  <si>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</si>
  <si>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</si>
  <si>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</si>
  <si>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</si>
  <si>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</si>
  <si>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</si>
  <si>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</si>
  <si>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</si>
  <si>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</si>
  <si>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</si>
  <si>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</si>
  <si>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</si>
  <si>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</si>
  <si>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</si>
  <si>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</si>
  <si>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</si>
  <si>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</si>
  <si>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</si>
  <si>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</si>
  <si>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</si>
  <si>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</si>
  <si>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</si>
  <si>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</si>
  <si>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</si>
  <si>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</si>
  <si>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</si>
  <si>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El Paso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</si>
  <si>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</si>
  <si>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</si>
  <si>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</si>
  <si>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</si>
  <si>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</si>
  <si>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</si>
  <si>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</si>
  <si>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</si>
  <si>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</si>
  <si>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</si>
  <si>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</si>
  <si>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</si>
  <si>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</si>
  <si>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</si>
  <si>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</si>
  <si>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</si>
  <si>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</si>
  <si>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</si>
  <si>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</si>
  <si>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</si>
  <si>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</si>
  <si>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</si>
  <si>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</si>
  <si>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</si>
  <si>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</si>
  <si>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</si>
  <si>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</si>
  <si>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</si>
  <si>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</si>
  <si>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</si>
  <si>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</si>
  <si>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</si>
  <si>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</si>
  <si>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</si>
  <si>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</si>
  <si>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</si>
  <si>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</si>
  <si>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</si>
  <si>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</si>
  <si>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</si>
  <si>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</si>
  <si>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</si>
  <si>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</si>
  <si>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</si>
  <si>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</si>
  <si>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</si>
  <si>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</si>
  <si>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</si>
  <si>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</si>
  <si>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</si>
  <si>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</si>
  <si>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</si>
  <si>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</si>
  <si>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</si>
  <si>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</si>
  <si>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</si>
  <si>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</si>
  <si>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</si>
  <si>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</si>
  <si>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</si>
  <si>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</si>
  <si>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</si>
  <si>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</si>
  <si>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</si>
  <si>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</si>
  <si>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</si>
  <si>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</si>
  <si>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</si>
  <si>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</si>
  <si>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</si>
  <si>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</si>
  <si>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</si>
  <si>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</si>
  <si>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</si>
  <si>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</si>
  <si>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</si>
  <si>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</si>
  <si>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</si>
  <si>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</si>
  <si>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</si>
  <si>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</si>
  <si>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</si>
  <si>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</si>
  <si>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</si>
  <si>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</si>
  <si>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</si>
  <si>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</si>
  <si>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</si>
  <si>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</si>
  <si>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</si>
  <si>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</si>
  <si>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</si>
  <si>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</si>
  <si>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</si>
  <si>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</si>
  <si>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</si>
  <si>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</si>
  <si>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</si>
  <si>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</si>
  <si>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</si>
  <si>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</si>
  <si>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</si>
  <si>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</si>
  <si>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</si>
  <si>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</si>
  <si>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</si>
  <si>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</si>
  <si>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</si>
  <si>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</si>
  <si>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La Salle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</si>
  <si>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</si>
  <si>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</si>
  <si>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</si>
  <si>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</si>
  <si>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</si>
  <si>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</si>
  <si>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</si>
  <si>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</si>
  <si>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</si>
  <si>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</si>
  <si>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</si>
  <si>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</si>
  <si>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</si>
  <si>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</si>
  <si>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</si>
  <si>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</si>
  <si>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</si>
  <si>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</si>
  <si>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</si>
  <si>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</si>
  <si>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</si>
  <si>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</si>
  <si>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</si>
  <si>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</si>
  <si>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</si>
  <si>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</si>
  <si>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</si>
  <si>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</si>
  <si>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</si>
  <si>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</si>
  <si>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</si>
  <si>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</si>
  <si>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</si>
  <si>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</si>
  <si>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</si>
  <si>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</si>
  <si>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</si>
  <si>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</si>
  <si>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</si>
  <si>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</si>
  <si>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</si>
  <si>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</si>
  <si>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</si>
  <si>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</si>
  <si>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</si>
  <si>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</si>
  <si>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</si>
  <si>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</si>
  <si>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</si>
  <si>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</si>
  <si>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</si>
  <si>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</si>
  <si>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</si>
  <si>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</si>
  <si>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</si>
  <si>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</si>
  <si>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</si>
  <si>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</si>
  <si>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</si>
  <si>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</si>
  <si>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</si>
  <si>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</si>
  <si>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</si>
  <si>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</si>
  <si>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</si>
  <si>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</si>
  <si>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</si>
  <si>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</si>
  <si>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</si>
  <si>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</si>
  <si>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</si>
  <si>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</si>
  <si>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</si>
  <si>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</si>
  <si>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</si>
  <si>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</si>
  <si>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</si>
  <si>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</si>
  <si>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</si>
  <si>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</si>
  <si>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</si>
  <si>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Red River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</si>
  <si>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</si>
  <si>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</si>
  <si>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</si>
  <si>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</si>
  <si>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</si>
  <si>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</si>
  <si>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</si>
  <si>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</si>
  <si>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</si>
  <si>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</si>
  <si>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</si>
  <si>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</si>
  <si>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</si>
  <si>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Sabine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</si>
  <si>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</si>
  <si>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</si>
  <si>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</si>
  <si>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</si>
  <si>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</si>
  <si>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</si>
  <si>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</si>
  <si>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</si>
  <si>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</si>
  <si>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</si>
  <si>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</si>
  <si>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</si>
  <si>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</si>
  <si>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</si>
  <si>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</si>
  <si>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</si>
  <si>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</si>
  <si>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</si>
  <si>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</si>
  <si>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</si>
  <si>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</si>
  <si>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</si>
  <si>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</si>
  <si>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</si>
  <si>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</si>
  <si>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</si>
  <si>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</si>
  <si>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</si>
  <si>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</si>
  <si>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</si>
  <si>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</si>
  <si>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</si>
  <si>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</si>
  <si>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</si>
  <si>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</si>
  <si>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</si>
  <si>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</si>
  <si>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</si>
  <si>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</si>
  <si>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</si>
  <si>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</si>
  <si>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</si>
  <si>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</si>
  <si>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</si>
  <si>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</si>
  <si>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</si>
  <si>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</si>
  <si>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</si>
  <si>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</si>
  <si>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</si>
  <si>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</si>
  <si>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</si>
  <si>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</si>
  <si>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</si>
  <si>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</si>
  <si>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</si>
  <si>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</si>
  <si>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</si>
  <si>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</si>
  <si>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</si>
  <si>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</si>
  <si>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</si>
  <si>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</si>
  <si>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</si>
  <si>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</si>
  <si>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</si>
  <si>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</si>
  <si>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</si>
  <si>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</si>
  <si>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</si>
  <si>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</si>
  <si>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</si>
  <si>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</si>
  <si>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</si>
  <si>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</si>
  <si>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</si>
  <si>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</si>
  <si>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</si>
  <si>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</si>
  <si>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</si>
  <si>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</si>
  <si>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</si>
  <si>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</si>
  <si>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</si>
  <si>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</si>
  <si>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</si>
  <si>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</si>
  <si>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</si>
  <si>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</si>
  <si>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49001</t>
  </si>
  <si>
    <t>Utah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</si>
  <si>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</si>
  <si>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</si>
  <si>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</si>
  <si>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</si>
  <si>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</si>
  <si>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</si>
  <si>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</si>
  <si>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</si>
  <si>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</si>
  <si>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</si>
  <si>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</si>
  <si>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</si>
  <si>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</si>
  <si>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</si>
  <si>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Grand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</si>
  <si>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</si>
  <si>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</si>
  <si>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</si>
  <si>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</si>
  <si>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</si>
  <si>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</si>
  <si>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</si>
  <si>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</si>
  <si>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</si>
  <si>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</si>
  <si>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</si>
  <si>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</si>
  <si>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</si>
  <si>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</si>
  <si>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</si>
  <si>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</si>
  <si>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</si>
  <si>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</si>
  <si>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</si>
  <si>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</si>
  <si>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</si>
  <si>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</si>
  <si>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</si>
  <si>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</si>
  <si>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</si>
  <si>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</si>
  <si>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</si>
  <si>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</si>
  <si>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</si>
  <si>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50001</t>
  </si>
  <si>
    <t>Vermont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</si>
  <si>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</si>
  <si>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</si>
  <si>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</si>
  <si>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</si>
  <si>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</si>
  <si>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</si>
  <si>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</si>
  <si>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</si>
  <si>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</si>
  <si>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</si>
  <si>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</si>
  <si>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</si>
  <si>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</si>
  <si>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</si>
  <si>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</si>
  <si>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</si>
  <si>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</si>
  <si>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</si>
  <si>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</si>
  <si>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Windham</t>
  </si>
  <si>
    <t>50027</t>
  </si>
  <si>
    <t>Windsor</t>
  </si>
  <si>
    <t>51001</t>
  </si>
  <si>
    <t>Virginia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</si>
  <si>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</si>
  <si>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</si>
  <si>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</si>
  <si>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</si>
  <si>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</si>
  <si>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</si>
  <si>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</si>
  <si>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</si>
  <si>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</si>
  <si>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</si>
  <si>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</si>
  <si>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</si>
  <si>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</si>
  <si>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</si>
  <si>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</si>
  <si>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</si>
  <si>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</si>
  <si>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</si>
  <si>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</si>
  <si>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</si>
  <si>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</si>
  <si>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</si>
  <si>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</si>
  <si>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</si>
  <si>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</si>
  <si>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</si>
  <si>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</si>
  <si>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</si>
  <si>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</si>
  <si>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</si>
  <si>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</si>
  <si>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</si>
  <si>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</si>
  <si>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</si>
  <si>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</si>
  <si>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</si>
  <si>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</si>
  <si>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</si>
  <si>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</si>
  <si>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</si>
  <si>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</si>
  <si>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</si>
  <si>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</si>
  <si>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</si>
  <si>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</si>
  <si>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</si>
  <si>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</si>
  <si>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</si>
  <si>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</si>
  <si>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</si>
  <si>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</si>
  <si>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</si>
  <si>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</si>
  <si>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</si>
  <si>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</si>
  <si>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</si>
  <si>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</si>
  <si>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</si>
  <si>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</si>
  <si>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</si>
  <si>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</si>
  <si>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</si>
  <si>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</si>
  <si>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</si>
  <si>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</si>
  <si>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</si>
  <si>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</si>
  <si>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</si>
  <si>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</si>
  <si>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</si>
  <si>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</si>
  <si>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</si>
  <si>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</si>
  <si>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</si>
  <si>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</si>
  <si>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</si>
  <si>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</si>
  <si>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</si>
  <si>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</si>
  <si>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</si>
  <si>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</si>
  <si>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</si>
  <si>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</si>
  <si>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</si>
  <si>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</si>
  <si>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</si>
  <si>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</si>
  <si>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</si>
  <si>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</si>
  <si>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</si>
  <si>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</si>
  <si>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</si>
  <si>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</si>
  <si>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</si>
  <si>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</si>
  <si>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</si>
  <si>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</si>
  <si>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</si>
  <si>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</si>
  <si>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</si>
  <si>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</si>
  <si>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</si>
  <si>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</si>
  <si>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</si>
  <si>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</si>
  <si>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</si>
  <si>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</si>
  <si>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</si>
  <si>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</si>
  <si>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</si>
  <si>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</si>
  <si>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</si>
  <si>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</si>
  <si>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</si>
  <si>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</si>
  <si>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</si>
  <si>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</si>
  <si>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</si>
  <si>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</si>
  <si>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</si>
  <si>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</si>
  <si>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</si>
  <si>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</si>
  <si>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</si>
  <si>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</si>
  <si>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</si>
  <si>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</si>
  <si>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</si>
  <si>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</si>
  <si>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</si>
  <si>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</si>
  <si>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</si>
  <si>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</si>
  <si>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</si>
  <si>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</si>
  <si>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</si>
  <si>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</si>
  <si>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</si>
  <si>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</si>
  <si>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</si>
  <si>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</si>
  <si>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</si>
  <si>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</si>
  <si>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</si>
  <si>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</si>
  <si>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</si>
  <si>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</si>
  <si>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</si>
  <si>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</si>
  <si>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</si>
  <si>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</si>
  <si>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51560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</si>
  <si>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</si>
  <si>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</si>
  <si>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</si>
  <si>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</si>
  <si>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</si>
  <si>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</si>
  <si>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</si>
  <si>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</si>
  <si>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</si>
  <si>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</si>
  <si>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</si>
  <si>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</si>
  <si>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</si>
  <si>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</si>
  <si>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</si>
  <si>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</si>
  <si>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</si>
  <si>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</si>
  <si>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</si>
  <si>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</si>
  <si>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</si>
  <si>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</si>
  <si>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</si>
  <si>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</si>
  <si>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</si>
  <si>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</si>
  <si>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</si>
  <si>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</si>
  <si>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</si>
  <si>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</si>
  <si>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</si>
  <si>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</si>
  <si>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</si>
  <si>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</si>
  <si>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</si>
  <si>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</si>
  <si>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</si>
  <si>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</si>
  <si>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</si>
  <si>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</si>
  <si>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</si>
  <si>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</si>
  <si>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</si>
  <si>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</si>
  <si>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</si>
  <si>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</si>
  <si>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</si>
  <si>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</si>
  <si>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</si>
  <si>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</si>
  <si>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</si>
  <si>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</si>
  <si>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</si>
  <si>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</si>
  <si>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51780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</si>
  <si>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</si>
  <si>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</si>
  <si>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</si>
  <si>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</si>
  <si>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</si>
  <si>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</si>
  <si>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</si>
  <si>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</si>
  <si>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</si>
  <si>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</si>
  <si>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</si>
  <si>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</si>
  <si>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</si>
  <si>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</si>
  <si>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</si>
  <si>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</si>
  <si>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</si>
  <si>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</si>
  <si>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</si>
  <si>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</si>
  <si>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</si>
  <si>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</si>
  <si>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</si>
  <si>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</si>
  <si>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</si>
  <si>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</si>
  <si>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</si>
  <si>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</si>
  <si>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</si>
  <si>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</si>
  <si>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</si>
  <si>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</si>
  <si>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</si>
  <si>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</si>
  <si>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</si>
  <si>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</si>
  <si>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</si>
  <si>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</si>
  <si>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</si>
  <si>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</si>
  <si>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</si>
  <si>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</si>
  <si>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</si>
  <si>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</si>
  <si>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</si>
  <si>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</si>
  <si>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</si>
  <si>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</si>
  <si>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</si>
  <si>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</si>
  <si>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</si>
  <si>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</si>
  <si>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</si>
  <si>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</si>
  <si>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</si>
  <si>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</si>
  <si>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</si>
  <si>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</si>
  <si>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</si>
  <si>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</si>
  <si>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</si>
  <si>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</si>
  <si>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</si>
  <si>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</si>
  <si>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</si>
  <si>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</si>
  <si>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</si>
  <si>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</si>
  <si>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</si>
  <si>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</si>
  <si>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</si>
  <si>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</si>
  <si>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</si>
  <si>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54001</t>
  </si>
  <si>
    <t>West Virginia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</si>
  <si>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</si>
  <si>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</si>
  <si>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</si>
  <si>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</si>
  <si>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</si>
  <si>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</si>
  <si>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</si>
  <si>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</si>
  <si>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</si>
  <si>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</si>
  <si>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</si>
  <si>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</si>
  <si>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</si>
  <si>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</si>
  <si>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</si>
  <si>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</si>
  <si>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</si>
  <si>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</si>
  <si>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</si>
  <si>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</si>
  <si>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</si>
  <si>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</si>
  <si>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</si>
  <si>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</si>
  <si>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</si>
  <si>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</si>
  <si>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</si>
  <si>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</si>
  <si>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</si>
  <si>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</si>
  <si>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</si>
  <si>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</si>
  <si>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</si>
  <si>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</si>
  <si>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</si>
  <si>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</si>
  <si>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</si>
  <si>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</si>
  <si>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</si>
  <si>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</si>
  <si>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</si>
  <si>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</si>
  <si>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</si>
  <si>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</si>
  <si>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</si>
  <si>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</si>
  <si>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</si>
  <si>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</si>
  <si>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</si>
  <si>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</si>
  <si>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</si>
  <si>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</si>
  <si>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</si>
  <si>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</si>
  <si>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</si>
  <si>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</si>
  <si>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</si>
  <si>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</si>
  <si>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</si>
  <si>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</si>
  <si>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</si>
  <si>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</si>
  <si>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</si>
  <si>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</si>
  <si>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</si>
  <si>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</si>
  <si>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</si>
  <si>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</si>
  <si>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</si>
  <si>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</si>
  <si>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</si>
  <si>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55001</t>
  </si>
  <si>
    <t>Wisconsin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</si>
  <si>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</si>
  <si>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</si>
  <si>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</si>
  <si>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</si>
  <si>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</si>
  <si>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</si>
  <si>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</si>
  <si>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</si>
  <si>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</si>
  <si>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</si>
  <si>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</si>
  <si>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</si>
  <si>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</si>
  <si>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</si>
  <si>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</si>
  <si>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</si>
  <si>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</si>
  <si>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</si>
  <si>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</si>
  <si>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</si>
  <si>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</si>
  <si>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</si>
  <si>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</si>
  <si>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</si>
  <si>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</si>
  <si>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</si>
  <si>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</si>
  <si>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</si>
  <si>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</si>
  <si>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</si>
  <si>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</si>
  <si>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</si>
  <si>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</si>
  <si>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</si>
  <si>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</si>
  <si>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</si>
  <si>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</si>
  <si>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Juneau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</si>
  <si>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</si>
  <si>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</si>
  <si>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</si>
  <si>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</si>
  <si>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</si>
  <si>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</si>
  <si>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</si>
  <si>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</si>
  <si>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</si>
  <si>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</si>
  <si>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</si>
  <si>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</si>
  <si>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</si>
  <si>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</si>
  <si>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</si>
  <si>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</si>
  <si>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</si>
  <si>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</si>
  <si>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</si>
  <si>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</si>
  <si>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</si>
  <si>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</si>
  <si>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</si>
  <si>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</si>
  <si>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</si>
  <si>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</si>
  <si>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</si>
  <si>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</si>
  <si>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</si>
  <si>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</si>
  <si>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</si>
  <si>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</si>
  <si>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</si>
  <si>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</si>
  <si>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</si>
  <si>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</si>
  <si>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</si>
  <si>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</si>
  <si>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</si>
  <si>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</si>
  <si>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</si>
  <si>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</si>
  <si>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</si>
  <si>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</si>
  <si>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</si>
  <si>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</si>
  <si>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</si>
  <si>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</si>
  <si>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</si>
  <si>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</si>
  <si>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</si>
  <si>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</si>
  <si>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</si>
  <si>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</si>
  <si>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</si>
  <si>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</si>
  <si>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</si>
  <si>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</si>
  <si>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</si>
  <si>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</si>
  <si>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</si>
  <si>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</si>
  <si>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</si>
  <si>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</si>
  <si>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</si>
  <si>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</si>
  <si>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</si>
  <si>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</si>
  <si>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</si>
  <si>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</si>
  <si>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</si>
  <si>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</si>
  <si>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</si>
  <si>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</si>
  <si>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</si>
  <si>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</si>
  <si>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</si>
  <si>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</si>
  <si>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</si>
  <si>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</si>
  <si>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</si>
  <si>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</si>
  <si>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</si>
  <si>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</si>
  <si>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</si>
  <si>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</si>
  <si>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</si>
  <si>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</si>
  <si>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</si>
  <si>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</si>
  <si>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</si>
  <si>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</si>
  <si>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</si>
  <si>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</si>
  <si>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</si>
  <si>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</si>
  <si>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</si>
  <si>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</si>
  <si>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</si>
  <si>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</si>
  <si>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</si>
  <si>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</si>
  <si>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.</t>
  </si>
  <si>
    <t>PS-TOPop (Population served by public supply)</t>
  </si>
  <si>
    <t>est_water_demand3 (total gallons per day)</t>
  </si>
  <si>
    <t>per capita (1000 m^3 /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</si>
</sst>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47"/>
  <sheetViews>
    <sheetView workbookViewId="0"/>
  </sheetViews>
  <sheetFormatPr baseColWidth="10" defaultColWidth="8.83203125" defaultRowHeight="14" x14ac:dyDescent="0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>
        <v>2010</v>
      </c>
      <c r="C2" t="s">
        <v>39</v>
      </c>
      <c r="D2" t="s">
        <v>40</v>
      </c>
      <c r="E2">
        <v>54590</v>
      </c>
      <c r="F2">
        <v>0.21707830639653999</v>
      </c>
      <c r="G2">
        <v>55511.534016568403</v>
      </c>
      <c r="H2">
        <v>2.72</v>
      </c>
      <c r="I2">
        <v>0.70140870589301096</v>
      </c>
      <c r="J2">
        <v>1990</v>
      </c>
      <c r="K2">
        <v>57306.276549060502</v>
      </c>
      <c r="L2">
        <v>0.35150717703349299</v>
      </c>
      <c r="M2">
        <v>0.776963981137755</v>
      </c>
      <c r="N2">
        <v>0.187232093790071</v>
      </c>
      <c r="O2">
        <v>36.527847499339003</v>
      </c>
      <c r="P2">
        <v>7.36428671622949E-2</v>
      </c>
      <c r="Q2">
        <v>809</v>
      </c>
      <c r="R2">
        <v>871</v>
      </c>
      <c r="S2">
        <v>669</v>
      </c>
      <c r="T2">
        <v>688</v>
      </c>
      <c r="U2">
        <v>140</v>
      </c>
      <c r="V2">
        <v>183</v>
      </c>
      <c r="W2">
        <v>101.23462938596499</v>
      </c>
      <c r="X2">
        <v>46.963770049332602</v>
      </c>
      <c r="Y2">
        <v>24.355214059120399</v>
      </c>
      <c r="Z2">
        <v>17.6368233958183</v>
      </c>
      <c r="AA2">
        <v>10167</v>
      </c>
      <c r="AB2">
        <v>0.27305200000000002</v>
      </c>
      <c r="AC2">
        <v>5499</v>
      </c>
      <c r="AD2">
        <v>0.12464600000000001</v>
      </c>
      <c r="AE2">
        <v>4668</v>
      </c>
      <c r="AF2">
        <v>0.14840600000000001</v>
      </c>
      <c r="AG2">
        <v>54571</v>
      </c>
      <c r="AH2">
        <v>48222</v>
      </c>
      <c r="AI2">
        <v>54571</v>
      </c>
      <c r="AJ2">
        <v>6911602.9002287397</v>
      </c>
      <c r="AK2">
        <v>6909400.3710205099</v>
      </c>
      <c r="AL2">
        <v>6169620.6464287899</v>
      </c>
    </row>
    <row r="3" spans="1:38">
      <c r="A3" t="s">
        <v>41</v>
      </c>
      <c r="B3">
        <v>2010</v>
      </c>
      <c r="C3" t="s">
        <v>39</v>
      </c>
      <c r="D3" t="s">
        <v>42</v>
      </c>
      <c r="E3">
        <v>183226</v>
      </c>
      <c r="F3">
        <v>0.27741590778732</v>
      </c>
      <c r="G3">
        <v>52345.374887845501</v>
      </c>
      <c r="H3">
        <v>2.48</v>
      </c>
      <c r="I3">
        <v>0.61761424834589895</v>
      </c>
      <c r="J3">
        <v>1994</v>
      </c>
      <c r="K3">
        <v>54037.752379384801</v>
      </c>
      <c r="L3">
        <v>0.391394256446776</v>
      </c>
      <c r="M3">
        <v>0.74073208615689101</v>
      </c>
      <c r="N3">
        <v>0.23069324222544799</v>
      </c>
      <c r="O3">
        <v>51.291587723837097</v>
      </c>
      <c r="P3">
        <v>9.61490492545619E-2</v>
      </c>
      <c r="Q3">
        <v>4033</v>
      </c>
      <c r="R3">
        <v>4665</v>
      </c>
      <c r="S3">
        <v>3665</v>
      </c>
      <c r="T3">
        <v>3888</v>
      </c>
      <c r="U3">
        <v>368</v>
      </c>
      <c r="V3">
        <v>777</v>
      </c>
      <c r="W3">
        <v>129.35681664981499</v>
      </c>
      <c r="X3">
        <v>64.565105858277093</v>
      </c>
      <c r="Y3">
        <v>24.927929997091301</v>
      </c>
      <c r="Z3">
        <v>18.922819313821901</v>
      </c>
      <c r="AA3">
        <v>51171</v>
      </c>
      <c r="AB3">
        <v>1.4810540000000001</v>
      </c>
      <c r="AC3">
        <v>31553</v>
      </c>
      <c r="AD3">
        <v>0.90446199999999999</v>
      </c>
      <c r="AE3">
        <v>19618</v>
      </c>
      <c r="AF3">
        <v>0.57659199999999999</v>
      </c>
      <c r="AG3">
        <v>182265</v>
      </c>
      <c r="AH3">
        <v>153463</v>
      </c>
      <c r="AI3">
        <v>182265</v>
      </c>
      <c r="AJ3">
        <v>30103593.013968401</v>
      </c>
      <c r="AK3">
        <v>29959000.1196022</v>
      </c>
      <c r="AL3">
        <v>25593748.836768601</v>
      </c>
    </row>
    <row r="4" spans="1:38">
      <c r="A4" t="s">
        <v>43</v>
      </c>
      <c r="B4">
        <v>2010</v>
      </c>
      <c r="C4" t="s">
        <v>39</v>
      </c>
      <c r="D4" t="s">
        <v>44</v>
      </c>
      <c r="E4">
        <v>27469</v>
      </c>
      <c r="F4">
        <v>0.14524286165841299</v>
      </c>
      <c r="G4">
        <v>32920.002757040696</v>
      </c>
      <c r="H4">
        <v>2.6</v>
      </c>
      <c r="I4">
        <v>0.630745916821014</v>
      </c>
      <c r="J4">
        <v>1978</v>
      </c>
      <c r="K4">
        <v>33984.338847990402</v>
      </c>
      <c r="L4">
        <v>0.52080700487452602</v>
      </c>
      <c r="M4">
        <v>0.66698503661254405</v>
      </c>
      <c r="N4">
        <v>0.203647748370891</v>
      </c>
      <c r="O4">
        <v>13.131895060260501</v>
      </c>
      <c r="P4">
        <v>0.20159524554269601</v>
      </c>
      <c r="Q4">
        <v>484</v>
      </c>
      <c r="R4">
        <v>516</v>
      </c>
      <c r="S4">
        <v>413</v>
      </c>
      <c r="T4">
        <v>422</v>
      </c>
      <c r="U4">
        <v>71</v>
      </c>
      <c r="V4">
        <v>94</v>
      </c>
      <c r="W4">
        <v>90.389320330969298</v>
      </c>
      <c r="X4">
        <v>47.8441626624981</v>
      </c>
      <c r="Y4">
        <v>24.709418925483298</v>
      </c>
      <c r="Z4">
        <v>17.9789611629263</v>
      </c>
      <c r="AA4">
        <v>7604</v>
      </c>
      <c r="AB4">
        <v>0.22159599999999999</v>
      </c>
      <c r="AC4">
        <v>3057</v>
      </c>
      <c r="AD4">
        <v>7.8627000000000002E-2</v>
      </c>
      <c r="AE4">
        <v>4547</v>
      </c>
      <c r="AF4">
        <v>0.14296900000000001</v>
      </c>
      <c r="AG4">
        <v>27457</v>
      </c>
      <c r="AH4">
        <v>25555</v>
      </c>
      <c r="AI4">
        <v>27457</v>
      </c>
      <c r="AJ4">
        <v>5354740.8293663599</v>
      </c>
      <c r="AK4">
        <v>5352599.0197093403</v>
      </c>
      <c r="AL4">
        <v>5012097.4888229696</v>
      </c>
    </row>
    <row r="5" spans="1:38">
      <c r="A5" t="s">
        <v>45</v>
      </c>
      <c r="B5">
        <v>2010</v>
      </c>
      <c r="C5" t="s">
        <v>39</v>
      </c>
      <c r="D5" t="s">
        <v>46</v>
      </c>
      <c r="E5">
        <v>22769</v>
      </c>
      <c r="F5">
        <v>8.9960046397731697E-2</v>
      </c>
      <c r="G5">
        <v>38014.556164359703</v>
      </c>
      <c r="H5">
        <v>2.95</v>
      </c>
      <c r="I5">
        <v>0.61073900424201799</v>
      </c>
      <c r="J5">
        <v>1982</v>
      </c>
      <c r="K5">
        <v>39243.604181328999</v>
      </c>
      <c r="L5">
        <v>0.46953740971494701</v>
      </c>
      <c r="M5">
        <v>0.80950446791226605</v>
      </c>
      <c r="N5">
        <v>0.18678905529447901</v>
      </c>
      <c r="O5">
        <v>14.3060442637761</v>
      </c>
      <c r="P5">
        <v>0.13083090379008699</v>
      </c>
      <c r="Q5">
        <v>277</v>
      </c>
      <c r="R5">
        <v>293</v>
      </c>
      <c r="S5">
        <v>256</v>
      </c>
      <c r="T5">
        <v>264</v>
      </c>
      <c r="U5">
        <v>21</v>
      </c>
      <c r="V5">
        <v>29</v>
      </c>
      <c r="W5">
        <v>113.129785894207</v>
      </c>
      <c r="X5">
        <v>52.5435759943203</v>
      </c>
      <c r="Y5">
        <v>23.703663641696298</v>
      </c>
      <c r="Z5">
        <v>16.8035842448501</v>
      </c>
      <c r="AA5">
        <v>2926</v>
      </c>
      <c r="AB5">
        <v>9.4045000000000004E-2</v>
      </c>
      <c r="AC5">
        <v>2489</v>
      </c>
      <c r="AD5">
        <v>8.0500000000000002E-2</v>
      </c>
      <c r="AE5">
        <v>437</v>
      </c>
      <c r="AF5">
        <v>1.3545E-2</v>
      </c>
      <c r="AG5">
        <v>22915</v>
      </c>
      <c r="AH5">
        <v>21279</v>
      </c>
      <c r="AI5">
        <v>22915</v>
      </c>
      <c r="AJ5">
        <v>3555139.7447211798</v>
      </c>
      <c r="AK5">
        <v>3576005.9893401801</v>
      </c>
      <c r="AL5">
        <v>3341529.40443133</v>
      </c>
    </row>
    <row r="6" spans="1:38">
      <c r="A6" t="s">
        <v>47</v>
      </c>
      <c r="B6">
        <v>2010</v>
      </c>
      <c r="C6" t="s">
        <v>39</v>
      </c>
      <c r="D6" t="s">
        <v>48</v>
      </c>
      <c r="E6">
        <v>57466</v>
      </c>
      <c r="F6">
        <v>0.123814691367594</v>
      </c>
      <c r="G6">
        <v>46653.101840640396</v>
      </c>
      <c r="H6">
        <v>2.71</v>
      </c>
      <c r="I6">
        <v>0.73852110601405696</v>
      </c>
      <c r="J6">
        <v>1985</v>
      </c>
      <c r="K6">
        <v>48161.442541891702</v>
      </c>
      <c r="L6">
        <v>0.41759773446315201</v>
      </c>
      <c r="M6">
        <v>0.81104084446769098</v>
      </c>
      <c r="N6">
        <v>0.21188180837364701</v>
      </c>
      <c r="O6">
        <v>36.520089353643101</v>
      </c>
      <c r="P6">
        <v>0.109429121231559</v>
      </c>
      <c r="Q6">
        <v>663</v>
      </c>
      <c r="R6">
        <v>701</v>
      </c>
      <c r="S6">
        <v>601</v>
      </c>
      <c r="T6">
        <v>614</v>
      </c>
      <c r="U6">
        <v>62</v>
      </c>
      <c r="V6">
        <v>87</v>
      </c>
      <c r="W6">
        <v>93.204092592592502</v>
      </c>
      <c r="X6">
        <v>40.497646761766703</v>
      </c>
      <c r="Y6">
        <v>22.787058210722101</v>
      </c>
      <c r="Z6">
        <v>15.950639844410601</v>
      </c>
      <c r="AA6">
        <v>6433</v>
      </c>
      <c r="AB6">
        <v>0.17233100000000001</v>
      </c>
      <c r="AC6">
        <v>4210</v>
      </c>
      <c r="AD6">
        <v>0.10967300000000001</v>
      </c>
      <c r="AE6">
        <v>2223</v>
      </c>
      <c r="AF6">
        <v>6.2658000000000005E-2</v>
      </c>
      <c r="AG6">
        <v>57322</v>
      </c>
      <c r="AH6">
        <v>44464</v>
      </c>
      <c r="AI6">
        <v>57322</v>
      </c>
      <c r="AJ6">
        <v>8486505.2940865103</v>
      </c>
      <c r="AK6">
        <v>8467032.7634467501</v>
      </c>
      <c r="AL6">
        <v>6710132.6967352098</v>
      </c>
    </row>
    <row r="7" spans="1:38">
      <c r="A7" t="s">
        <v>49</v>
      </c>
      <c r="B7">
        <v>2010</v>
      </c>
      <c r="C7" t="s">
        <v>39</v>
      </c>
      <c r="D7" t="s">
        <v>50</v>
      </c>
      <c r="E7">
        <v>10779</v>
      </c>
      <c r="F7">
        <v>0.118811881188119</v>
      </c>
      <c r="G7">
        <v>35615.418956941401</v>
      </c>
      <c r="H7">
        <v>2.75</v>
      </c>
      <c r="I7">
        <v>0.61719617862697196</v>
      </c>
      <c r="J7">
        <v>1981</v>
      </c>
      <c r="K7">
        <v>36766.900506621998</v>
      </c>
      <c r="L7">
        <v>0.45169833045480701</v>
      </c>
      <c r="M7">
        <v>0.77299465240641696</v>
      </c>
      <c r="N7">
        <v>0.200853511457464</v>
      </c>
      <c r="O7">
        <v>7.1999503473764097</v>
      </c>
      <c r="P7">
        <v>0.18392709196354601</v>
      </c>
      <c r="Q7">
        <v>117</v>
      </c>
      <c r="R7">
        <v>120</v>
      </c>
      <c r="S7">
        <v>103</v>
      </c>
      <c r="T7">
        <v>105</v>
      </c>
      <c r="U7">
        <v>14</v>
      </c>
      <c r="V7">
        <v>15</v>
      </c>
      <c r="W7">
        <v>97.918885281385201</v>
      </c>
      <c r="X7">
        <v>49.521590998480903</v>
      </c>
      <c r="Y7">
        <v>23.9662605942003</v>
      </c>
      <c r="Z7">
        <v>17.0521483010141</v>
      </c>
      <c r="AA7">
        <v>2048</v>
      </c>
      <c r="AB7">
        <v>4.9014000000000002E-2</v>
      </c>
      <c r="AC7">
        <v>2048</v>
      </c>
      <c r="AD7">
        <v>4.9014000000000002E-2</v>
      </c>
      <c r="AE7">
        <v>0</v>
      </c>
      <c r="AF7">
        <v>0</v>
      </c>
      <c r="AG7">
        <v>10914</v>
      </c>
      <c r="AH7">
        <v>10176</v>
      </c>
      <c r="AI7">
        <v>10914</v>
      </c>
      <c r="AJ7">
        <v>1517636.58795828</v>
      </c>
      <c r="AK7">
        <v>1535030.2278748101</v>
      </c>
      <c r="AL7">
        <v>1439716.7112046599</v>
      </c>
    </row>
    <row r="8" spans="1:38">
      <c r="A8" t="s">
        <v>51</v>
      </c>
      <c r="B8">
        <v>2010</v>
      </c>
      <c r="C8" t="s">
        <v>39</v>
      </c>
      <c r="D8" t="s">
        <v>52</v>
      </c>
      <c r="E8">
        <v>20730</v>
      </c>
      <c r="F8">
        <v>0.12868404232653899</v>
      </c>
      <c r="G8">
        <v>31746.242427937999</v>
      </c>
      <c r="H8">
        <v>2.5099999999999998</v>
      </c>
      <c r="I8">
        <v>0.63611751729670096</v>
      </c>
      <c r="J8">
        <v>1981</v>
      </c>
      <c r="K8">
        <v>32772.6296921635</v>
      </c>
      <c r="L8">
        <v>0.442451787249724</v>
      </c>
      <c r="M8">
        <v>0.70389004785863296</v>
      </c>
      <c r="N8">
        <v>0.22986010612638699</v>
      </c>
      <c r="O8">
        <v>12.8207188369951</v>
      </c>
      <c r="P8">
        <v>0.21635687732341999</v>
      </c>
      <c r="Q8">
        <v>401</v>
      </c>
      <c r="R8">
        <v>423</v>
      </c>
      <c r="S8">
        <v>326</v>
      </c>
      <c r="T8">
        <v>334</v>
      </c>
      <c r="U8">
        <v>75</v>
      </c>
      <c r="V8">
        <v>89</v>
      </c>
      <c r="W8">
        <v>103.29431271477701</v>
      </c>
      <c r="X8">
        <v>59.138416656641702</v>
      </c>
      <c r="Y8">
        <v>24.437725857929699</v>
      </c>
      <c r="Z8">
        <v>17.300192204490902</v>
      </c>
      <c r="AA8">
        <v>5534</v>
      </c>
      <c r="AB8">
        <v>0.14530799999999999</v>
      </c>
      <c r="AC8">
        <v>2888</v>
      </c>
      <c r="AD8">
        <v>7.8561000000000006E-2</v>
      </c>
      <c r="AE8">
        <v>2646</v>
      </c>
      <c r="AF8">
        <v>6.6747000000000001E-2</v>
      </c>
      <c r="AG8">
        <v>20947</v>
      </c>
      <c r="AH8">
        <v>17599</v>
      </c>
      <c r="AI8">
        <v>20947</v>
      </c>
      <c r="AJ8">
        <v>3384521.2770819198</v>
      </c>
      <c r="AK8">
        <v>3416944.9698943002</v>
      </c>
      <c r="AL8">
        <v>2913326.7580921599</v>
      </c>
    </row>
    <row r="9" spans="1:38">
      <c r="A9" t="s">
        <v>53</v>
      </c>
      <c r="B9">
        <v>2010</v>
      </c>
      <c r="C9" t="s">
        <v>39</v>
      </c>
      <c r="D9" t="s">
        <v>54</v>
      </c>
      <c r="E9">
        <v>117834</v>
      </c>
      <c r="F9">
        <v>0.16019820441106999</v>
      </c>
      <c r="G9">
        <v>41389.246151902902</v>
      </c>
      <c r="H9">
        <v>2.5099999999999998</v>
      </c>
      <c r="I9">
        <v>0.69947272624922596</v>
      </c>
      <c r="J9">
        <v>1976</v>
      </c>
      <c r="K9">
        <v>42727.401217739003</v>
      </c>
      <c r="L9">
        <v>0.42356884443498599</v>
      </c>
      <c r="M9">
        <v>0.69812516388427603</v>
      </c>
      <c r="N9">
        <v>0.206612692431726</v>
      </c>
      <c r="O9">
        <v>87.039347442528097</v>
      </c>
      <c r="P9">
        <v>0.16116638754802501</v>
      </c>
      <c r="Q9">
        <v>2055</v>
      </c>
      <c r="R9">
        <v>2427</v>
      </c>
      <c r="S9">
        <v>1784</v>
      </c>
      <c r="T9">
        <v>1881</v>
      </c>
      <c r="U9">
        <v>271</v>
      </c>
      <c r="V9">
        <v>546</v>
      </c>
      <c r="W9">
        <v>100.014341085271</v>
      </c>
      <c r="X9">
        <v>43.910458012841403</v>
      </c>
      <c r="Y9">
        <v>22.916063006619201</v>
      </c>
      <c r="Z9">
        <v>16.291772397437299</v>
      </c>
      <c r="AA9">
        <v>36951</v>
      </c>
      <c r="AB9">
        <v>1.170401</v>
      </c>
      <c r="AC9">
        <v>17133</v>
      </c>
      <c r="AD9">
        <v>0.47327200000000003</v>
      </c>
      <c r="AE9">
        <v>19818</v>
      </c>
      <c r="AF9">
        <v>0.697129</v>
      </c>
      <c r="AG9">
        <v>118572</v>
      </c>
      <c r="AH9">
        <v>112390</v>
      </c>
      <c r="AI9">
        <v>118572</v>
      </c>
      <c r="AJ9">
        <v>19785784.408491101</v>
      </c>
      <c r="AK9">
        <v>19899212.455884598</v>
      </c>
      <c r="AL9">
        <v>18947179.585430101</v>
      </c>
    </row>
    <row r="10" spans="1:38">
      <c r="A10" t="s">
        <v>55</v>
      </c>
      <c r="B10">
        <v>2010</v>
      </c>
      <c r="C10" t="s">
        <v>39</v>
      </c>
      <c r="D10" t="s">
        <v>56</v>
      </c>
      <c r="E10">
        <v>34228</v>
      </c>
      <c r="F10">
        <v>0.110240887346006</v>
      </c>
      <c r="G10">
        <v>33221.443404444399</v>
      </c>
      <c r="H10">
        <v>2.48</v>
      </c>
      <c r="I10">
        <v>0.70082352941176496</v>
      </c>
      <c r="J10">
        <v>1973</v>
      </c>
      <c r="K10">
        <v>34295.525368220398</v>
      </c>
      <c r="L10">
        <v>0.43400087706475698</v>
      </c>
      <c r="M10">
        <v>0.69231333431128095</v>
      </c>
      <c r="N10">
        <v>0.228146546686923</v>
      </c>
      <c r="O10">
        <v>28.187051929503198</v>
      </c>
      <c r="P10">
        <v>0.20217729393468101</v>
      </c>
      <c r="Q10">
        <v>543</v>
      </c>
      <c r="R10">
        <v>573</v>
      </c>
      <c r="S10">
        <v>487</v>
      </c>
      <c r="T10">
        <v>496</v>
      </c>
      <c r="U10">
        <v>56</v>
      </c>
      <c r="V10">
        <v>77</v>
      </c>
      <c r="W10">
        <v>98.7196000893655</v>
      </c>
      <c r="X10">
        <v>42.802880614712599</v>
      </c>
      <c r="Y10">
        <v>23.003973263799601</v>
      </c>
      <c r="Z10">
        <v>15.903764001615899</v>
      </c>
      <c r="AA10">
        <v>6138</v>
      </c>
      <c r="AB10">
        <v>0.178228</v>
      </c>
      <c r="AC10">
        <v>4256</v>
      </c>
      <c r="AD10">
        <v>0.116726</v>
      </c>
      <c r="AE10">
        <v>1882</v>
      </c>
      <c r="AF10">
        <v>6.1502000000000001E-2</v>
      </c>
      <c r="AG10">
        <v>34215</v>
      </c>
      <c r="AH10">
        <v>25875</v>
      </c>
      <c r="AI10">
        <v>34215</v>
      </c>
      <c r="AJ10">
        <v>5331468.5818176903</v>
      </c>
      <c r="AK10">
        <v>5329614.57359003</v>
      </c>
      <c r="AL10">
        <v>4126699.9358765902</v>
      </c>
    </row>
    <row r="11" spans="1:38">
      <c r="A11" t="s">
        <v>57</v>
      </c>
      <c r="B11">
        <v>2010</v>
      </c>
      <c r="C11" t="s">
        <v>39</v>
      </c>
      <c r="D11" t="s">
        <v>58</v>
      </c>
      <c r="E11">
        <v>25917</v>
      </c>
      <c r="F11">
        <v>0.13127600929579</v>
      </c>
      <c r="G11">
        <v>37412.707200536599</v>
      </c>
      <c r="H11">
        <v>2.17</v>
      </c>
      <c r="I11">
        <v>0.61566056407718905</v>
      </c>
      <c r="J11">
        <v>1983</v>
      </c>
      <c r="K11">
        <v>38622.2968481301</v>
      </c>
      <c r="L11">
        <v>0.448182466143977</v>
      </c>
      <c r="M11">
        <v>0.74391903384929403</v>
      </c>
      <c r="N11">
        <v>0.23598410309835199</v>
      </c>
      <c r="O11">
        <v>26.947672713114599</v>
      </c>
      <c r="P11">
        <v>0.15875613747954201</v>
      </c>
      <c r="Q11">
        <v>331</v>
      </c>
      <c r="R11">
        <v>358</v>
      </c>
      <c r="S11">
        <v>290</v>
      </c>
      <c r="T11">
        <v>303</v>
      </c>
      <c r="U11">
        <v>41</v>
      </c>
      <c r="V11">
        <v>55</v>
      </c>
      <c r="W11">
        <v>98.847477952755895</v>
      </c>
      <c r="X11">
        <v>40.8054393071871</v>
      </c>
      <c r="Y11">
        <v>22.2606158271312</v>
      </c>
      <c r="Z11">
        <v>15.7462722108367</v>
      </c>
      <c r="AA11">
        <v>3466</v>
      </c>
      <c r="AB11">
        <v>0.10000100000000001</v>
      </c>
      <c r="AC11">
        <v>3466</v>
      </c>
      <c r="AD11">
        <v>0.10000100000000001</v>
      </c>
      <c r="AE11">
        <v>0</v>
      </c>
      <c r="AF11">
        <v>0</v>
      </c>
      <c r="AG11">
        <v>25989</v>
      </c>
      <c r="AH11">
        <v>17876</v>
      </c>
      <c r="AI11">
        <v>25989</v>
      </c>
      <c r="AJ11">
        <v>3992723.3065960002</v>
      </c>
      <c r="AK11">
        <v>4002877.8900668598</v>
      </c>
      <c r="AL11">
        <v>2841666.38501128</v>
      </c>
    </row>
    <row r="12" spans="1:38">
      <c r="A12" t="s">
        <v>59</v>
      </c>
      <c r="B12">
        <v>2010</v>
      </c>
      <c r="C12" t="s">
        <v>39</v>
      </c>
      <c r="D12" t="s">
        <v>60</v>
      </c>
      <c r="E12">
        <v>43611</v>
      </c>
      <c r="F12">
        <v>0.12465019865261701</v>
      </c>
      <c r="G12">
        <v>42154.203411239003</v>
      </c>
      <c r="H12">
        <v>2.65</v>
      </c>
      <c r="I12">
        <v>0.63690228690228701</v>
      </c>
      <c r="J12">
        <v>1984</v>
      </c>
      <c r="K12">
        <v>43517.090298185598</v>
      </c>
      <c r="L12">
        <v>0.40304081872720898</v>
      </c>
      <c r="M12">
        <v>0.75069048057447996</v>
      </c>
      <c r="N12">
        <v>0.20575084267730601</v>
      </c>
      <c r="O12">
        <v>27.454239960616601</v>
      </c>
      <c r="P12">
        <v>0.14710799063858199</v>
      </c>
      <c r="Q12">
        <v>690</v>
      </c>
      <c r="R12">
        <v>735</v>
      </c>
      <c r="S12">
        <v>621</v>
      </c>
      <c r="T12">
        <v>641</v>
      </c>
      <c r="U12">
        <v>69</v>
      </c>
      <c r="V12">
        <v>94</v>
      </c>
      <c r="W12">
        <v>110.929533567525</v>
      </c>
      <c r="X12">
        <v>49.873930955160098</v>
      </c>
      <c r="Y12">
        <v>24.0721650251837</v>
      </c>
      <c r="Z12">
        <v>17.323027718071302</v>
      </c>
      <c r="AA12">
        <v>6756</v>
      </c>
      <c r="AB12">
        <v>0.18249099999999999</v>
      </c>
      <c r="AC12">
        <v>4828</v>
      </c>
      <c r="AD12">
        <v>0.118676</v>
      </c>
      <c r="AE12">
        <v>1928</v>
      </c>
      <c r="AF12">
        <v>6.3814999999999997E-2</v>
      </c>
      <c r="AG12">
        <v>43643</v>
      </c>
      <c r="AH12">
        <v>34330</v>
      </c>
      <c r="AI12">
        <v>43643</v>
      </c>
      <c r="AJ12">
        <v>6318052.4771723105</v>
      </c>
      <c r="AK12">
        <v>6322296.9105851799</v>
      </c>
      <c r="AL12">
        <v>5074978.0191237703</v>
      </c>
    </row>
    <row r="13" spans="1:38">
      <c r="A13" t="s">
        <v>61</v>
      </c>
      <c r="B13">
        <v>2010</v>
      </c>
      <c r="C13" t="s">
        <v>39</v>
      </c>
      <c r="D13" t="s">
        <v>62</v>
      </c>
      <c r="E13">
        <v>13838</v>
      </c>
      <c r="F13">
        <v>0.119371945513154</v>
      </c>
      <c r="G13">
        <v>36258.561160134901</v>
      </c>
      <c r="H13">
        <v>2.58</v>
      </c>
      <c r="I13">
        <v>0.67278455006163496</v>
      </c>
      <c r="J13">
        <v>1979</v>
      </c>
      <c r="K13">
        <v>37430.836130263298</v>
      </c>
      <c r="L13">
        <v>0.51828170028818399</v>
      </c>
      <c r="M13">
        <v>0.83914765227229904</v>
      </c>
      <c r="N13">
        <v>0.240497181673652</v>
      </c>
      <c r="O13">
        <v>7.9284659292610602</v>
      </c>
      <c r="P13">
        <v>0.13726618705036001</v>
      </c>
      <c r="Q13">
        <v>254</v>
      </c>
      <c r="R13">
        <v>269</v>
      </c>
      <c r="S13">
        <v>230</v>
      </c>
      <c r="T13">
        <v>238</v>
      </c>
      <c r="U13">
        <v>24</v>
      </c>
      <c r="V13">
        <v>31</v>
      </c>
      <c r="W13">
        <v>83.938462421112902</v>
      </c>
      <c r="X13">
        <v>43.668762459526398</v>
      </c>
      <c r="Y13">
        <v>24.793499776012101</v>
      </c>
      <c r="Z13">
        <v>17.8822311791196</v>
      </c>
      <c r="AA13">
        <v>2804</v>
      </c>
      <c r="AB13">
        <v>0.13372000000000001</v>
      </c>
      <c r="AC13">
        <v>1415</v>
      </c>
      <c r="AD13">
        <v>3.8483999999999997E-2</v>
      </c>
      <c r="AE13">
        <v>1389</v>
      </c>
      <c r="AF13">
        <v>9.5236000000000001E-2</v>
      </c>
      <c r="AG13">
        <v>13859</v>
      </c>
      <c r="AH13">
        <v>5687</v>
      </c>
      <c r="AI13">
        <v>13859</v>
      </c>
      <c r="AJ13">
        <v>2632159.79906093</v>
      </c>
      <c r="AK13">
        <v>2635816.8114000498</v>
      </c>
      <c r="AL13">
        <v>1166069.82087004</v>
      </c>
    </row>
    <row r="14" spans="1:38">
      <c r="A14" t="s">
        <v>63</v>
      </c>
      <c r="B14">
        <v>2010</v>
      </c>
      <c r="C14" t="s">
        <v>39</v>
      </c>
      <c r="D14" t="s">
        <v>64</v>
      </c>
      <c r="E14">
        <v>25768</v>
      </c>
      <c r="F14">
        <v>0.126989659579412</v>
      </c>
      <c r="G14">
        <v>31954.773286758402</v>
      </c>
      <c r="H14">
        <v>2.74</v>
      </c>
      <c r="I14">
        <v>0.67186510449651704</v>
      </c>
      <c r="J14">
        <v>1976</v>
      </c>
      <c r="K14">
        <v>32987.902558897898</v>
      </c>
      <c r="L14">
        <v>0.48533637174279198</v>
      </c>
      <c r="M14">
        <v>0.76054071451561001</v>
      </c>
      <c r="N14">
        <v>0.22023439925489</v>
      </c>
      <c r="O14">
        <v>10.0848333112455</v>
      </c>
      <c r="P14">
        <v>0.214609021382863</v>
      </c>
      <c r="Q14">
        <v>563</v>
      </c>
      <c r="R14">
        <v>624</v>
      </c>
      <c r="S14">
        <v>497</v>
      </c>
      <c r="T14">
        <v>525</v>
      </c>
      <c r="U14">
        <v>66</v>
      </c>
      <c r="V14">
        <v>99</v>
      </c>
      <c r="W14">
        <v>93.345045572916604</v>
      </c>
      <c r="X14">
        <v>52.7625228748335</v>
      </c>
      <c r="Y14">
        <v>24.903149043949799</v>
      </c>
      <c r="Z14">
        <v>18.3613259667523</v>
      </c>
      <c r="AA14">
        <v>6536</v>
      </c>
      <c r="AB14">
        <v>0.20788100000000001</v>
      </c>
      <c r="AC14">
        <v>4485</v>
      </c>
      <c r="AD14">
        <v>0.12593299999999999</v>
      </c>
      <c r="AE14">
        <v>2051</v>
      </c>
      <c r="AF14">
        <v>8.1947999999999993E-2</v>
      </c>
      <c r="AG14">
        <v>25833</v>
      </c>
      <c r="AH14">
        <v>18917</v>
      </c>
      <c r="AI14">
        <v>25833</v>
      </c>
      <c r="AJ14">
        <v>4935647.0148285404</v>
      </c>
      <c r="AK14">
        <v>4947044.9595284602</v>
      </c>
      <c r="AL14">
        <v>3719180.8008654201</v>
      </c>
    </row>
    <row r="15" spans="1:38">
      <c r="A15" t="s">
        <v>65</v>
      </c>
      <c r="B15">
        <v>2010</v>
      </c>
      <c r="C15" t="s">
        <v>39</v>
      </c>
      <c r="D15" t="s">
        <v>66</v>
      </c>
      <c r="E15">
        <v>13828</v>
      </c>
      <c r="F15">
        <v>8.8493745477101204E-2</v>
      </c>
      <c r="G15">
        <v>35673.229492059902</v>
      </c>
      <c r="H15">
        <v>2.36</v>
      </c>
      <c r="I15">
        <v>0.62481514344868405</v>
      </c>
      <c r="J15">
        <v>1977</v>
      </c>
      <c r="K15">
        <v>36826.5801132415</v>
      </c>
      <c r="L15">
        <v>0.45669719778724899</v>
      </c>
      <c r="M15">
        <v>0.75305197070108099</v>
      </c>
      <c r="N15">
        <v>0.23770610355799801</v>
      </c>
      <c r="O15">
        <v>11.158386380497999</v>
      </c>
      <c r="P15">
        <v>0.17785750896975899</v>
      </c>
      <c r="Q15">
        <v>186</v>
      </c>
      <c r="R15">
        <v>194</v>
      </c>
      <c r="S15">
        <v>167</v>
      </c>
      <c r="T15">
        <v>171</v>
      </c>
      <c r="U15">
        <v>19</v>
      </c>
      <c r="V15">
        <v>23</v>
      </c>
      <c r="W15">
        <v>109.07316141552501</v>
      </c>
      <c r="X15">
        <v>51.048111375237703</v>
      </c>
      <c r="Y15">
        <v>22.860765396885</v>
      </c>
      <c r="Z15">
        <v>15.7328952899231</v>
      </c>
      <c r="AA15">
        <v>3137</v>
      </c>
      <c r="AB15">
        <v>8.2885E-2</v>
      </c>
      <c r="AC15">
        <v>1931</v>
      </c>
      <c r="AD15">
        <v>4.2146000000000003E-2</v>
      </c>
      <c r="AE15">
        <v>1206</v>
      </c>
      <c r="AF15">
        <v>4.0738999999999997E-2</v>
      </c>
      <c r="AG15">
        <v>13932</v>
      </c>
      <c r="AH15">
        <v>6347</v>
      </c>
      <c r="AI15">
        <v>13932</v>
      </c>
      <c r="AJ15">
        <v>2012757.18836279</v>
      </c>
      <c r="AK15">
        <v>2026612.7407468001</v>
      </c>
      <c r="AL15">
        <v>986621.99212455796</v>
      </c>
    </row>
    <row r="16" spans="1:38">
      <c r="A16" t="s">
        <v>67</v>
      </c>
      <c r="B16">
        <v>2010</v>
      </c>
      <c r="C16" t="s">
        <v>39</v>
      </c>
      <c r="D16" t="s">
        <v>68</v>
      </c>
      <c r="E16">
        <v>14905</v>
      </c>
      <c r="F16">
        <v>9.4760640912218599E-2</v>
      </c>
      <c r="G16">
        <v>38448.135177748503</v>
      </c>
      <c r="H16">
        <v>2.67</v>
      </c>
      <c r="I16">
        <v>0.644199224575007</v>
      </c>
      <c r="J16">
        <v>1982</v>
      </c>
      <c r="K16">
        <v>39691.201230974802</v>
      </c>
      <c r="L16">
        <v>0.42944680851063799</v>
      </c>
      <c r="M16">
        <v>0.78669807901413602</v>
      </c>
      <c r="N16">
        <v>0.225628983562563</v>
      </c>
      <c r="O16">
        <v>11.9533644104171</v>
      </c>
      <c r="P16">
        <v>0.12603357554497599</v>
      </c>
      <c r="Q16">
        <v>166</v>
      </c>
      <c r="R16">
        <v>171</v>
      </c>
      <c r="S16">
        <v>153</v>
      </c>
      <c r="T16">
        <v>154</v>
      </c>
      <c r="U16">
        <v>13</v>
      </c>
      <c r="V16">
        <v>17</v>
      </c>
      <c r="W16">
        <v>106.582808497191</v>
      </c>
      <c r="X16">
        <v>50.941687983526997</v>
      </c>
      <c r="Y16">
        <v>22.366991842388799</v>
      </c>
      <c r="Z16">
        <v>15.7239478220717</v>
      </c>
      <c r="AA16">
        <v>1934</v>
      </c>
      <c r="AB16">
        <v>6.5115999999999993E-2</v>
      </c>
      <c r="AC16">
        <v>1385</v>
      </c>
      <c r="AD16">
        <v>4.8334000000000002E-2</v>
      </c>
      <c r="AE16">
        <v>549</v>
      </c>
      <c r="AF16">
        <v>1.6781999999999998E-2</v>
      </c>
      <c r="AG16">
        <v>14972</v>
      </c>
      <c r="AH16">
        <v>6567</v>
      </c>
      <c r="AI16">
        <v>14972</v>
      </c>
      <c r="AJ16">
        <v>2005534.8937583701</v>
      </c>
      <c r="AK16">
        <v>2013787.4174093599</v>
      </c>
      <c r="AL16">
        <v>946925.98860539997</v>
      </c>
    </row>
    <row r="17" spans="1:38">
      <c r="A17" t="s">
        <v>69</v>
      </c>
      <c r="B17">
        <v>2010</v>
      </c>
      <c r="C17" t="s">
        <v>39</v>
      </c>
      <c r="D17" t="s">
        <v>70</v>
      </c>
      <c r="E17">
        <v>49966</v>
      </c>
      <c r="F17">
        <v>0.22577748510880299</v>
      </c>
      <c r="G17">
        <v>46068.802503549698</v>
      </c>
      <c r="H17">
        <v>2.59</v>
      </c>
      <c r="I17">
        <v>0.68580235882773399</v>
      </c>
      <c r="J17">
        <v>1983</v>
      </c>
      <c r="K17">
        <v>47558.252232130799</v>
      </c>
      <c r="L17">
        <v>0.41909327349686398</v>
      </c>
      <c r="M17">
        <v>0.70792548152825996</v>
      </c>
      <c r="N17">
        <v>0.21328503382299999</v>
      </c>
      <c r="O17">
        <v>32.893707212206898</v>
      </c>
      <c r="P17">
        <v>0.137443654977462</v>
      </c>
      <c r="Q17">
        <v>966</v>
      </c>
      <c r="R17">
        <v>1022</v>
      </c>
      <c r="S17">
        <v>864</v>
      </c>
      <c r="T17">
        <v>887</v>
      </c>
      <c r="U17">
        <v>102</v>
      </c>
      <c r="V17">
        <v>135</v>
      </c>
      <c r="W17">
        <v>86.445113268608395</v>
      </c>
      <c r="X17">
        <v>49.727691577246702</v>
      </c>
      <c r="Y17">
        <v>25.2070017954515</v>
      </c>
      <c r="Z17">
        <v>18.213829864343701</v>
      </c>
      <c r="AA17">
        <v>12607</v>
      </c>
      <c r="AB17">
        <v>0.33282200000000001</v>
      </c>
      <c r="AC17">
        <v>7561</v>
      </c>
      <c r="AD17">
        <v>0.20546300000000001</v>
      </c>
      <c r="AE17">
        <v>5046</v>
      </c>
      <c r="AF17">
        <v>0.127359</v>
      </c>
      <c r="AG17">
        <v>49948</v>
      </c>
      <c r="AH17">
        <v>41198</v>
      </c>
      <c r="AI17">
        <v>49948</v>
      </c>
      <c r="AJ17">
        <v>7881720.2982642697</v>
      </c>
      <c r="AK17">
        <v>7879120.6083130501</v>
      </c>
      <c r="AL17">
        <v>6605365.9643997699</v>
      </c>
    </row>
    <row r="18" spans="1:38">
      <c r="A18" t="s">
        <v>71</v>
      </c>
      <c r="B18">
        <v>2010</v>
      </c>
      <c r="C18" t="s">
        <v>39</v>
      </c>
      <c r="D18" t="s">
        <v>72</v>
      </c>
      <c r="E18">
        <v>54451</v>
      </c>
      <c r="F18">
        <v>0.18038274989455899</v>
      </c>
      <c r="G18">
        <v>41456.347665879803</v>
      </c>
      <c r="H18">
        <v>2.42</v>
      </c>
      <c r="I18">
        <v>0.76453713754070396</v>
      </c>
      <c r="J18">
        <v>1974</v>
      </c>
      <c r="K18">
        <v>42796.672189707999</v>
      </c>
      <c r="L18">
        <v>0.44261698400782501</v>
      </c>
      <c r="M18">
        <v>0.72678331090174997</v>
      </c>
      <c r="N18">
        <v>0.23103340618170501</v>
      </c>
      <c r="O18">
        <v>41.464029359799</v>
      </c>
      <c r="P18">
        <v>0.12858828155721599</v>
      </c>
      <c r="Q18">
        <v>1156</v>
      </c>
      <c r="R18">
        <v>1284</v>
      </c>
      <c r="S18">
        <v>1009</v>
      </c>
      <c r="T18">
        <v>1066</v>
      </c>
      <c r="U18">
        <v>147</v>
      </c>
      <c r="V18">
        <v>218</v>
      </c>
      <c r="W18">
        <v>92.630521612635107</v>
      </c>
      <c r="X18">
        <v>38.748399577956199</v>
      </c>
      <c r="Y18">
        <v>22.4282415878113</v>
      </c>
      <c r="Z18">
        <v>15.7660155433335</v>
      </c>
      <c r="AA18">
        <v>18700</v>
      </c>
      <c r="AB18">
        <v>0.61200699999999997</v>
      </c>
      <c r="AC18">
        <v>9583</v>
      </c>
      <c r="AD18">
        <v>0.31589600000000001</v>
      </c>
      <c r="AE18">
        <v>9117</v>
      </c>
      <c r="AF18">
        <v>0.29611100000000001</v>
      </c>
      <c r="AG18">
        <v>54428</v>
      </c>
      <c r="AH18">
        <v>50488</v>
      </c>
      <c r="AI18">
        <v>54428</v>
      </c>
      <c r="AJ18">
        <v>9219634.5212661307</v>
      </c>
      <c r="AK18">
        <v>9216068.8653128203</v>
      </c>
      <c r="AL18">
        <v>8603328.4235984404</v>
      </c>
    </row>
    <row r="19" spans="1:38">
      <c r="A19" t="s">
        <v>73</v>
      </c>
      <c r="B19">
        <v>2010</v>
      </c>
      <c r="C19" t="s">
        <v>39</v>
      </c>
      <c r="D19" t="s">
        <v>74</v>
      </c>
      <c r="E19">
        <v>13188</v>
      </c>
      <c r="F19">
        <v>9.73124300111982E-2</v>
      </c>
      <c r="G19">
        <v>27939.005757990199</v>
      </c>
      <c r="H19">
        <v>2.69</v>
      </c>
      <c r="I19">
        <v>0.68590736308601996</v>
      </c>
      <c r="J19">
        <v>1977</v>
      </c>
      <c r="K19">
        <v>28842.301313368702</v>
      </c>
      <c r="L19">
        <v>0.51950422751729397</v>
      </c>
      <c r="M19">
        <v>0.80180364828858397</v>
      </c>
      <c r="N19">
        <v>0.240445859872611</v>
      </c>
      <c r="O19">
        <v>8.3297966195074906</v>
      </c>
      <c r="P19">
        <v>0.25409836065573799</v>
      </c>
      <c r="Q19">
        <v>205</v>
      </c>
      <c r="R19">
        <v>214</v>
      </c>
      <c r="S19">
        <v>176</v>
      </c>
      <c r="T19">
        <v>181</v>
      </c>
      <c r="U19">
        <v>29</v>
      </c>
      <c r="V19">
        <v>33</v>
      </c>
      <c r="W19">
        <v>104.269891650733</v>
      </c>
      <c r="X19">
        <v>72.870816953513497</v>
      </c>
      <c r="Y19">
        <v>24.671551638335199</v>
      </c>
      <c r="Z19">
        <v>17.7766202362555</v>
      </c>
      <c r="AA19">
        <v>2627</v>
      </c>
      <c r="AB19">
        <v>7.7119999999999994E-2</v>
      </c>
      <c r="AC19">
        <v>2005</v>
      </c>
      <c r="AD19">
        <v>6.1165999999999998E-2</v>
      </c>
      <c r="AE19">
        <v>622</v>
      </c>
      <c r="AF19">
        <v>1.5953999999999999E-2</v>
      </c>
      <c r="AG19">
        <v>13228</v>
      </c>
      <c r="AH19">
        <v>7544</v>
      </c>
      <c r="AI19">
        <v>13228</v>
      </c>
      <c r="AJ19">
        <v>2470141.7733610799</v>
      </c>
      <c r="AK19">
        <v>2477000.4985111398</v>
      </c>
      <c r="AL19">
        <v>1481232.18609913</v>
      </c>
    </row>
    <row r="20" spans="1:38">
      <c r="A20" t="s">
        <v>75</v>
      </c>
      <c r="B20">
        <v>2010</v>
      </c>
      <c r="C20" t="s">
        <v>39</v>
      </c>
      <c r="D20" t="s">
        <v>76</v>
      </c>
      <c r="E20">
        <v>11305</v>
      </c>
      <c r="F20">
        <v>9.6528885072979298E-2</v>
      </c>
      <c r="G20">
        <v>38634.987085899498</v>
      </c>
      <c r="H20">
        <v>2.41</v>
      </c>
      <c r="I20">
        <v>0.64522115682029102</v>
      </c>
      <c r="J20">
        <v>1978</v>
      </c>
      <c r="K20">
        <v>39884.094245226901</v>
      </c>
      <c r="L20">
        <v>0.45850310958610302</v>
      </c>
      <c r="M20">
        <v>0.83752460091843395</v>
      </c>
      <c r="N20">
        <v>0.21884122069880599</v>
      </c>
      <c r="O20">
        <v>9.7036135830780808</v>
      </c>
      <c r="P20">
        <v>0.15137307434695199</v>
      </c>
      <c r="Q20">
        <v>91</v>
      </c>
      <c r="R20">
        <v>94</v>
      </c>
      <c r="S20">
        <v>86</v>
      </c>
      <c r="T20">
        <v>88</v>
      </c>
      <c r="U20">
        <v>5</v>
      </c>
      <c r="V20">
        <v>6</v>
      </c>
      <c r="W20">
        <v>102.683758865248</v>
      </c>
      <c r="X20">
        <v>55.887952038482702</v>
      </c>
      <c r="Y20">
        <v>23.2392366333107</v>
      </c>
      <c r="Z20">
        <v>16.5849741571942</v>
      </c>
      <c r="AA20">
        <v>1009</v>
      </c>
      <c r="AB20">
        <v>2.8881E-2</v>
      </c>
      <c r="AC20">
        <v>1009</v>
      </c>
      <c r="AD20">
        <v>2.8881E-2</v>
      </c>
      <c r="AE20">
        <v>0</v>
      </c>
      <c r="AF20">
        <v>0</v>
      </c>
      <c r="AG20">
        <v>11539</v>
      </c>
      <c r="AH20">
        <v>6654</v>
      </c>
      <c r="AI20">
        <v>11539</v>
      </c>
      <c r="AJ20">
        <v>1506133.2887347999</v>
      </c>
      <c r="AK20">
        <v>1534651.8695503599</v>
      </c>
      <c r="AL20">
        <v>927060.82219885301</v>
      </c>
    </row>
    <row r="21" spans="1:38">
      <c r="A21" t="s">
        <v>77</v>
      </c>
      <c r="B21">
        <v>2010</v>
      </c>
      <c r="C21" t="s">
        <v>39</v>
      </c>
      <c r="D21" t="s">
        <v>78</v>
      </c>
      <c r="E21">
        <v>37803</v>
      </c>
      <c r="F21">
        <v>0.13761922930179299</v>
      </c>
      <c r="G21">
        <v>36462.962695018199</v>
      </c>
      <c r="H21">
        <v>2.5</v>
      </c>
      <c r="I21">
        <v>0.75925827533074797</v>
      </c>
      <c r="J21">
        <v>1975</v>
      </c>
      <c r="K21">
        <v>37641.846167953503</v>
      </c>
      <c r="L21">
        <v>0.44766716976179499</v>
      </c>
      <c r="M21">
        <v>0.74635881602792098</v>
      </c>
      <c r="N21">
        <v>0.24828717297569</v>
      </c>
      <c r="O21">
        <v>18.031456609442301</v>
      </c>
      <c r="P21">
        <v>0.179730258014073</v>
      </c>
      <c r="Q21">
        <v>804</v>
      </c>
      <c r="R21">
        <v>864</v>
      </c>
      <c r="S21">
        <v>711</v>
      </c>
      <c r="T21">
        <v>729</v>
      </c>
      <c r="U21">
        <v>93</v>
      </c>
      <c r="V21">
        <v>135</v>
      </c>
      <c r="W21">
        <v>108.229444020356</v>
      </c>
      <c r="X21">
        <v>67.269079079854606</v>
      </c>
      <c r="Y21">
        <v>24.8920945728328</v>
      </c>
      <c r="Z21">
        <v>17.775433566872302</v>
      </c>
      <c r="AA21">
        <v>10480</v>
      </c>
      <c r="AB21">
        <v>0.30764999999999998</v>
      </c>
      <c r="AC21">
        <v>5819</v>
      </c>
      <c r="AD21">
        <v>0.15860299999999999</v>
      </c>
      <c r="AE21">
        <v>4661</v>
      </c>
      <c r="AF21">
        <v>0.14904700000000001</v>
      </c>
      <c r="AG21">
        <v>37765</v>
      </c>
      <c r="AH21">
        <v>24113</v>
      </c>
      <c r="AI21">
        <v>37765</v>
      </c>
      <c r="AJ21">
        <v>6370000.8918585302</v>
      </c>
      <c r="AK21">
        <v>6364138.0083184298</v>
      </c>
      <c r="AL21">
        <v>4220362.0417358298</v>
      </c>
    </row>
    <row r="22" spans="1:38">
      <c r="A22" t="s">
        <v>79</v>
      </c>
      <c r="B22">
        <v>2010</v>
      </c>
      <c r="C22" t="s">
        <v>39</v>
      </c>
      <c r="D22" t="s">
        <v>80</v>
      </c>
      <c r="E22">
        <v>13971</v>
      </c>
      <c r="F22">
        <v>0.110266962118814</v>
      </c>
      <c r="G22">
        <v>38515.236691725397</v>
      </c>
      <c r="H22">
        <v>2.44</v>
      </c>
      <c r="I22">
        <v>0.62103233461880702</v>
      </c>
      <c r="J22">
        <v>1977</v>
      </c>
      <c r="K22">
        <v>39760.472202943798</v>
      </c>
      <c r="L22">
        <v>0.41209090909090901</v>
      </c>
      <c r="M22">
        <v>0.71866147308781902</v>
      </c>
      <c r="N22">
        <v>0.22396392527378101</v>
      </c>
      <c r="O22">
        <v>11.0358907070336</v>
      </c>
      <c r="P22">
        <v>0.13563402889245599</v>
      </c>
      <c r="Q22">
        <v>224</v>
      </c>
      <c r="R22">
        <v>237</v>
      </c>
      <c r="S22">
        <v>199</v>
      </c>
      <c r="T22">
        <v>207</v>
      </c>
      <c r="U22">
        <v>25</v>
      </c>
      <c r="V22">
        <v>30</v>
      </c>
      <c r="W22">
        <v>99.959709459459503</v>
      </c>
      <c r="X22">
        <v>55.924581295243399</v>
      </c>
      <c r="Y22">
        <v>24.359225842280601</v>
      </c>
      <c r="Z22">
        <v>17.1885099962977</v>
      </c>
      <c r="AA22">
        <v>3101</v>
      </c>
      <c r="AB22">
        <v>9.7919999999999993E-2</v>
      </c>
      <c r="AC22">
        <v>1777</v>
      </c>
      <c r="AD22">
        <v>5.1150000000000001E-2</v>
      </c>
      <c r="AE22">
        <v>1324</v>
      </c>
      <c r="AF22">
        <v>4.6769999999999999E-2</v>
      </c>
      <c r="AG22">
        <v>13906</v>
      </c>
      <c r="AH22">
        <v>10559</v>
      </c>
      <c r="AI22">
        <v>13906</v>
      </c>
      <c r="AJ22">
        <v>1881646.0767202801</v>
      </c>
      <c r="AK22">
        <v>1873629.1994094299</v>
      </c>
      <c r="AL22">
        <v>1456126.74616425</v>
      </c>
    </row>
    <row r="23" spans="1:38">
      <c r="A23" t="s">
        <v>81</v>
      </c>
      <c r="B23">
        <v>2010</v>
      </c>
      <c r="C23" t="s">
        <v>39</v>
      </c>
      <c r="D23" t="s">
        <v>82</v>
      </c>
      <c r="E23">
        <v>80403</v>
      </c>
      <c r="F23">
        <v>0.14166317667838099</v>
      </c>
      <c r="G23">
        <v>40512.797146266901</v>
      </c>
      <c r="H23">
        <v>2.5299999999999998</v>
      </c>
      <c r="I23">
        <v>0.71047372116890795</v>
      </c>
      <c r="J23">
        <v>1980</v>
      </c>
      <c r="K23">
        <v>41822.615753097802</v>
      </c>
      <c r="L23">
        <v>0.42009275507645999</v>
      </c>
      <c r="M23">
        <v>0.74446255633330105</v>
      </c>
      <c r="N23">
        <v>0.22208126562441699</v>
      </c>
      <c r="O23">
        <v>49.039702079770201</v>
      </c>
      <c r="P23">
        <v>0.142831756186414</v>
      </c>
      <c r="Q23">
        <v>1582</v>
      </c>
      <c r="R23">
        <v>1735</v>
      </c>
      <c r="S23">
        <v>1432</v>
      </c>
      <c r="T23">
        <v>1493</v>
      </c>
      <c r="U23">
        <v>150</v>
      </c>
      <c r="V23">
        <v>242</v>
      </c>
      <c r="W23">
        <v>115.980005165289</v>
      </c>
      <c r="X23">
        <v>53.436740633782897</v>
      </c>
      <c r="Y23">
        <v>22.674492867655399</v>
      </c>
      <c r="Z23">
        <v>15.6640582191781</v>
      </c>
      <c r="AA23">
        <v>21578</v>
      </c>
      <c r="AB23">
        <v>0.65774600000000005</v>
      </c>
      <c r="AC23">
        <v>13429</v>
      </c>
      <c r="AD23">
        <v>0.40412199999999998</v>
      </c>
      <c r="AE23">
        <v>8149</v>
      </c>
      <c r="AF23">
        <v>0.25362400000000002</v>
      </c>
      <c r="AG23">
        <v>80406</v>
      </c>
      <c r="AH23">
        <v>77825</v>
      </c>
      <c r="AI23">
        <v>80406</v>
      </c>
      <c r="AJ23">
        <v>13137307.282927999</v>
      </c>
      <c r="AK23">
        <v>13137756.0806935</v>
      </c>
      <c r="AL23">
        <v>12751111.6770286</v>
      </c>
    </row>
    <row r="24" spans="1:38">
      <c r="A24" t="s">
        <v>83</v>
      </c>
      <c r="B24">
        <v>2010</v>
      </c>
      <c r="C24" t="s">
        <v>39</v>
      </c>
      <c r="D24" t="s">
        <v>84</v>
      </c>
      <c r="E24">
        <v>50129</v>
      </c>
      <c r="F24">
        <v>0.175439127801333</v>
      </c>
      <c r="G24">
        <v>46709.880044774698</v>
      </c>
      <c r="H24">
        <v>2.48</v>
      </c>
      <c r="I24">
        <v>0.61788546255506605</v>
      </c>
      <c r="J24">
        <v>1979</v>
      </c>
      <c r="K24">
        <v>48220.056441250003</v>
      </c>
      <c r="L24">
        <v>0.380076530612245</v>
      </c>
      <c r="M24">
        <v>0.60599724616247597</v>
      </c>
      <c r="N24">
        <v>0.209339903050131</v>
      </c>
      <c r="O24">
        <v>40.341176167428301</v>
      </c>
      <c r="P24">
        <v>0.12667384946898599</v>
      </c>
      <c r="Q24">
        <v>731</v>
      </c>
      <c r="R24">
        <v>839</v>
      </c>
      <c r="S24">
        <v>640</v>
      </c>
      <c r="T24">
        <v>680</v>
      </c>
      <c r="U24">
        <v>91</v>
      </c>
      <c r="V24">
        <v>159</v>
      </c>
      <c r="W24">
        <v>89.406441375968996</v>
      </c>
      <c r="X24">
        <v>50.416144609070599</v>
      </c>
      <c r="Y24">
        <v>25.140205160879301</v>
      </c>
      <c r="Z24">
        <v>18.459036874800901</v>
      </c>
      <c r="AA24">
        <v>13158</v>
      </c>
      <c r="AB24">
        <v>0.57220700000000002</v>
      </c>
      <c r="AC24">
        <v>5675</v>
      </c>
      <c r="AD24">
        <v>0.149785</v>
      </c>
      <c r="AE24">
        <v>7483</v>
      </c>
      <c r="AF24">
        <v>0.42242200000000002</v>
      </c>
      <c r="AG24">
        <v>50251</v>
      </c>
      <c r="AH24">
        <v>41154</v>
      </c>
      <c r="AI24">
        <v>50251</v>
      </c>
      <c r="AJ24">
        <v>6656881.0490469905</v>
      </c>
      <c r="AK24">
        <v>6671712.8203164795</v>
      </c>
      <c r="AL24">
        <v>5556824.8981096903</v>
      </c>
    </row>
    <row r="25" spans="1:38">
      <c r="A25" t="s">
        <v>85</v>
      </c>
      <c r="B25">
        <v>2010</v>
      </c>
      <c r="C25" t="s">
        <v>39</v>
      </c>
      <c r="D25" t="s">
        <v>86</v>
      </c>
      <c r="E25">
        <v>43572</v>
      </c>
      <c r="F25">
        <v>0.133397828657422</v>
      </c>
      <c r="G25">
        <v>27024.360505936598</v>
      </c>
      <c r="H25">
        <v>2.66</v>
      </c>
      <c r="I25">
        <v>0.60326945871197202</v>
      </c>
      <c r="J25">
        <v>1974</v>
      </c>
      <c r="K25">
        <v>27898.084680068201</v>
      </c>
      <c r="L25">
        <v>0.470128301886792</v>
      </c>
      <c r="M25">
        <v>0.62103701872566597</v>
      </c>
      <c r="N25">
        <v>0.214334893968604</v>
      </c>
      <c r="O25">
        <v>20.374226482751201</v>
      </c>
      <c r="P25">
        <v>0.29972155926809901</v>
      </c>
      <c r="Q25">
        <v>713</v>
      </c>
      <c r="R25">
        <v>780</v>
      </c>
      <c r="S25">
        <v>610</v>
      </c>
      <c r="T25">
        <v>648</v>
      </c>
      <c r="U25">
        <v>103</v>
      </c>
      <c r="V25">
        <v>132</v>
      </c>
      <c r="W25">
        <v>97.236876006441193</v>
      </c>
      <c r="X25">
        <v>44.616616011746601</v>
      </c>
      <c r="Y25">
        <v>24.191401716189102</v>
      </c>
      <c r="Z25">
        <v>17.720750490812399</v>
      </c>
      <c r="AA25">
        <v>11399</v>
      </c>
      <c r="AB25">
        <v>0.32665</v>
      </c>
      <c r="AC25">
        <v>6697</v>
      </c>
      <c r="AD25">
        <v>0.16301499999999999</v>
      </c>
      <c r="AE25">
        <v>4702</v>
      </c>
      <c r="AF25">
        <v>0.163635</v>
      </c>
      <c r="AG25">
        <v>43820</v>
      </c>
      <c r="AH25">
        <v>34400</v>
      </c>
      <c r="AI25">
        <v>43820</v>
      </c>
      <c r="AJ25">
        <v>7963552.8078147797</v>
      </c>
      <c r="AK25">
        <v>8005042.7589276005</v>
      </c>
      <c r="AL25">
        <v>6413919.5312958499</v>
      </c>
    </row>
    <row r="26" spans="1:38">
      <c r="A26" t="s">
        <v>87</v>
      </c>
      <c r="B26">
        <v>2010</v>
      </c>
      <c r="C26" t="s">
        <v>39</v>
      </c>
      <c r="D26" t="s">
        <v>88</v>
      </c>
      <c r="E26">
        <v>70949</v>
      </c>
      <c r="F26">
        <v>9.8695587199248494E-2</v>
      </c>
      <c r="G26">
        <v>38044.493762903199</v>
      </c>
      <c r="H26">
        <v>2.74</v>
      </c>
      <c r="I26">
        <v>0.70436495124943499</v>
      </c>
      <c r="J26">
        <v>1979</v>
      </c>
      <c r="K26">
        <v>39274.509691899802</v>
      </c>
      <c r="L26">
        <v>0.42646817660028102</v>
      </c>
      <c r="M26">
        <v>0.76782778864970602</v>
      </c>
      <c r="N26">
        <v>0.21061607633652299</v>
      </c>
      <c r="O26">
        <v>39.777291345479</v>
      </c>
      <c r="P26">
        <v>0.148565027205804</v>
      </c>
      <c r="Q26">
        <v>1000</v>
      </c>
      <c r="R26">
        <v>1119</v>
      </c>
      <c r="S26">
        <v>893</v>
      </c>
      <c r="T26">
        <v>937</v>
      </c>
      <c r="U26">
        <v>107</v>
      </c>
      <c r="V26">
        <v>182</v>
      </c>
      <c r="W26">
        <v>108.763207171315</v>
      </c>
      <c r="X26">
        <v>46.446179910394598</v>
      </c>
      <c r="Y26">
        <v>20.987901271625802</v>
      </c>
      <c r="Z26">
        <v>14.627867161491</v>
      </c>
      <c r="AA26">
        <v>17141</v>
      </c>
      <c r="AB26">
        <v>0.50333000000000006</v>
      </c>
      <c r="AC26">
        <v>9259</v>
      </c>
      <c r="AD26">
        <v>0.26252799999999998</v>
      </c>
      <c r="AE26">
        <v>7882</v>
      </c>
      <c r="AF26">
        <v>0.24080199999999999</v>
      </c>
      <c r="AG26">
        <v>71109</v>
      </c>
      <c r="AH26">
        <v>51744</v>
      </c>
      <c r="AI26">
        <v>71109</v>
      </c>
      <c r="AJ26">
        <v>11324513.745275499</v>
      </c>
      <c r="AK26">
        <v>11347893.9316535</v>
      </c>
      <c r="AL26">
        <v>8482154.7111090496</v>
      </c>
    </row>
    <row r="27" spans="1:38">
      <c r="A27" t="s">
        <v>89</v>
      </c>
      <c r="B27">
        <v>2010</v>
      </c>
      <c r="C27" t="s">
        <v>39</v>
      </c>
      <c r="D27" t="s">
        <v>90</v>
      </c>
      <c r="E27">
        <v>79330</v>
      </c>
      <c r="F27">
        <v>0.21107553211527599</v>
      </c>
      <c r="G27">
        <v>57308.822260163601</v>
      </c>
      <c r="H27">
        <v>2.62</v>
      </c>
      <c r="I27">
        <v>0.72813711613022303</v>
      </c>
      <c r="J27">
        <v>1991</v>
      </c>
      <c r="K27">
        <v>59161.672890568501</v>
      </c>
      <c r="L27">
        <v>0.38929587312685698</v>
      </c>
      <c r="M27">
        <v>0.77365597128948604</v>
      </c>
      <c r="N27">
        <v>0.18144459851254299</v>
      </c>
      <c r="O27">
        <v>49.461092043320797</v>
      </c>
      <c r="P27">
        <v>0.106872424039107</v>
      </c>
      <c r="Q27">
        <v>977</v>
      </c>
      <c r="R27">
        <v>1111</v>
      </c>
      <c r="S27">
        <v>877</v>
      </c>
      <c r="T27">
        <v>933</v>
      </c>
      <c r="U27">
        <v>100</v>
      </c>
      <c r="V27">
        <v>178</v>
      </c>
      <c r="W27">
        <v>95.277821782178194</v>
      </c>
      <c r="X27">
        <v>49.743661079324397</v>
      </c>
      <c r="Y27">
        <v>24.167572901125698</v>
      </c>
      <c r="Z27">
        <v>17.407992201274901</v>
      </c>
      <c r="AA27">
        <v>13768</v>
      </c>
      <c r="AB27">
        <v>0.39560000000000001</v>
      </c>
      <c r="AC27">
        <v>7068</v>
      </c>
      <c r="AD27">
        <v>0.18721499999999999</v>
      </c>
      <c r="AE27">
        <v>6700</v>
      </c>
      <c r="AF27">
        <v>0.20838499999999999</v>
      </c>
      <c r="AG27">
        <v>79303</v>
      </c>
      <c r="AH27">
        <v>73705</v>
      </c>
      <c r="AI27">
        <v>79303</v>
      </c>
      <c r="AJ27">
        <v>11078598.447397601</v>
      </c>
      <c r="AK27">
        <v>11075146.1088174</v>
      </c>
      <c r="AL27">
        <v>10357161.640909599</v>
      </c>
    </row>
    <row r="28" spans="1:38">
      <c r="A28" t="s">
        <v>91</v>
      </c>
      <c r="B28">
        <v>2010</v>
      </c>
      <c r="C28" t="s">
        <v>39</v>
      </c>
      <c r="D28" t="s">
        <v>92</v>
      </c>
      <c r="E28">
        <v>38122</v>
      </c>
      <c r="F28">
        <v>0.12188333968738101</v>
      </c>
      <c r="G28">
        <v>32079.685335853701</v>
      </c>
      <c r="H28">
        <v>2.54</v>
      </c>
      <c r="I28">
        <v>0.68822995461422098</v>
      </c>
      <c r="J28">
        <v>1979</v>
      </c>
      <c r="K28">
        <v>33116.853137486403</v>
      </c>
      <c r="L28">
        <v>0.50938206110619899</v>
      </c>
      <c r="M28">
        <v>0.72454787808919996</v>
      </c>
      <c r="N28">
        <v>0.21223965164472</v>
      </c>
      <c r="O28">
        <v>17.337439342568501</v>
      </c>
      <c r="P28">
        <v>0.21562891767655701</v>
      </c>
      <c r="Q28">
        <v>671</v>
      </c>
      <c r="R28">
        <v>768</v>
      </c>
      <c r="S28">
        <v>587</v>
      </c>
      <c r="T28">
        <v>624</v>
      </c>
      <c r="U28">
        <v>84</v>
      </c>
      <c r="V28">
        <v>144</v>
      </c>
      <c r="W28">
        <v>111.402245833333</v>
      </c>
      <c r="X28">
        <v>69.478449456836401</v>
      </c>
      <c r="Y28">
        <v>24.797997168949799</v>
      </c>
      <c r="Z28">
        <v>17.9654621461187</v>
      </c>
      <c r="AA28">
        <v>9371</v>
      </c>
      <c r="AB28">
        <v>0.29151199999999999</v>
      </c>
      <c r="AC28">
        <v>5214</v>
      </c>
      <c r="AD28">
        <v>0.149646</v>
      </c>
      <c r="AE28">
        <v>4157</v>
      </c>
      <c r="AF28">
        <v>0.14186599999999999</v>
      </c>
      <c r="AG28">
        <v>38319</v>
      </c>
      <c r="AH28">
        <v>31369</v>
      </c>
      <c r="AI28">
        <v>38319</v>
      </c>
      <c r="AJ28">
        <v>7492618.1141340602</v>
      </c>
      <c r="AK28">
        <v>7528060.7156902999</v>
      </c>
      <c r="AL28">
        <v>6267681.3689463995</v>
      </c>
    </row>
    <row r="29" spans="1:38">
      <c r="A29" t="s">
        <v>93</v>
      </c>
      <c r="B29">
        <v>2010</v>
      </c>
      <c r="C29" t="s">
        <v>39</v>
      </c>
      <c r="D29" t="s">
        <v>94</v>
      </c>
      <c r="E29">
        <v>104317</v>
      </c>
      <c r="F29">
        <v>0.15171679531541099</v>
      </c>
      <c r="G29">
        <v>38877.584867200399</v>
      </c>
      <c r="H29">
        <v>2.5299999999999998</v>
      </c>
      <c r="I29">
        <v>0.75572213682592504</v>
      </c>
      <c r="J29">
        <v>1972</v>
      </c>
      <c r="K29">
        <v>40134.535451576397</v>
      </c>
      <c r="L29">
        <v>0.45933923247090502</v>
      </c>
      <c r="M29">
        <v>0.72231262327416201</v>
      </c>
      <c r="N29">
        <v>0.21828656882387301</v>
      </c>
      <c r="O29">
        <v>86.563082360969801</v>
      </c>
      <c r="P29">
        <v>0.146958861431707</v>
      </c>
      <c r="Q29">
        <v>1786</v>
      </c>
      <c r="R29">
        <v>2032</v>
      </c>
      <c r="S29">
        <v>1562</v>
      </c>
      <c r="T29">
        <v>1635</v>
      </c>
      <c r="U29">
        <v>224</v>
      </c>
      <c r="V29">
        <v>397</v>
      </c>
      <c r="W29">
        <v>103.33423001949301</v>
      </c>
      <c r="X29">
        <v>44.590667949066898</v>
      </c>
      <c r="Y29">
        <v>22.436763838820799</v>
      </c>
      <c r="Z29">
        <v>16.131375670912401</v>
      </c>
      <c r="AA29">
        <v>29476</v>
      </c>
      <c r="AB29">
        <v>0.88776900000000003</v>
      </c>
      <c r="AC29">
        <v>15775</v>
      </c>
      <c r="AD29">
        <v>0.44418600000000003</v>
      </c>
      <c r="AE29">
        <v>13701</v>
      </c>
      <c r="AF29">
        <v>0.44358300000000001</v>
      </c>
      <c r="AG29">
        <v>104430</v>
      </c>
      <c r="AH29">
        <v>100425</v>
      </c>
      <c r="AI29">
        <v>104430</v>
      </c>
      <c r="AJ29">
        <v>18646692.471641202</v>
      </c>
      <c r="AK29">
        <v>18665185.214170601</v>
      </c>
      <c r="AL29">
        <v>18008710.568146799</v>
      </c>
    </row>
    <row r="30" spans="1:38">
      <c r="A30" t="s">
        <v>95</v>
      </c>
      <c r="B30">
        <v>2010</v>
      </c>
      <c r="C30" t="s">
        <v>39</v>
      </c>
      <c r="D30" t="s">
        <v>96</v>
      </c>
      <c r="E30">
        <v>17219</v>
      </c>
      <c r="F30">
        <v>0.115640046488461</v>
      </c>
      <c r="G30">
        <v>34159.832269136001</v>
      </c>
      <c r="H30">
        <v>2.37</v>
      </c>
      <c r="I30">
        <v>0.70710059171597595</v>
      </c>
      <c r="J30">
        <v>1977</v>
      </c>
      <c r="K30">
        <v>35264.253268525303</v>
      </c>
      <c r="L30">
        <v>0.49652155203327802</v>
      </c>
      <c r="M30">
        <v>0.75326132697433001</v>
      </c>
      <c r="N30">
        <v>0.23723793483942199</v>
      </c>
      <c r="O30">
        <v>13.426423200859301</v>
      </c>
      <c r="P30">
        <v>0.15221383391144699</v>
      </c>
      <c r="Q30">
        <v>304</v>
      </c>
      <c r="R30">
        <v>338</v>
      </c>
      <c r="S30">
        <v>268</v>
      </c>
      <c r="T30">
        <v>290</v>
      </c>
      <c r="U30">
        <v>36</v>
      </c>
      <c r="V30">
        <v>48</v>
      </c>
      <c r="W30">
        <v>102.34022336769701</v>
      </c>
      <c r="X30">
        <v>49.921428146043802</v>
      </c>
      <c r="Y30">
        <v>23.093556277362001</v>
      </c>
      <c r="Z30">
        <v>16.441273513628001</v>
      </c>
      <c r="AA30">
        <v>3664</v>
      </c>
      <c r="AB30">
        <v>0.112946</v>
      </c>
      <c r="AC30">
        <v>2483</v>
      </c>
      <c r="AD30">
        <v>5.8874999999999997E-2</v>
      </c>
      <c r="AE30">
        <v>1181</v>
      </c>
      <c r="AF30">
        <v>5.4071000000000001E-2</v>
      </c>
      <c r="AG30">
        <v>17241</v>
      </c>
      <c r="AH30">
        <v>10225</v>
      </c>
      <c r="AI30">
        <v>17241</v>
      </c>
      <c r="AJ30">
        <v>3032417.9839120801</v>
      </c>
      <c r="AK30">
        <v>3035965.10829271</v>
      </c>
      <c r="AL30">
        <v>1881709.6106958301</v>
      </c>
    </row>
    <row r="31" spans="1:38">
      <c r="A31" t="s">
        <v>97</v>
      </c>
      <c r="B31">
        <v>2010</v>
      </c>
      <c r="C31" t="s">
        <v>39</v>
      </c>
      <c r="D31" t="s">
        <v>98</v>
      </c>
      <c r="E31">
        <v>31664</v>
      </c>
      <c r="F31">
        <v>0.121592096513727</v>
      </c>
      <c r="G31">
        <v>38438.844198890198</v>
      </c>
      <c r="H31">
        <v>2.5099999999999998</v>
      </c>
      <c r="I31">
        <v>0.72395350495614397</v>
      </c>
      <c r="J31">
        <v>1976</v>
      </c>
      <c r="K31">
        <v>39681.6098656252</v>
      </c>
      <c r="L31">
        <v>0.41111608414371198</v>
      </c>
      <c r="M31">
        <v>0.69714744877460799</v>
      </c>
      <c r="N31">
        <v>0.22031328954017201</v>
      </c>
      <c r="O31">
        <v>21.6898870495613</v>
      </c>
      <c r="P31">
        <v>0.146716401039901</v>
      </c>
      <c r="Q31">
        <v>470</v>
      </c>
      <c r="R31">
        <v>540</v>
      </c>
      <c r="S31">
        <v>411</v>
      </c>
      <c r="T31">
        <v>456</v>
      </c>
      <c r="U31">
        <v>59</v>
      </c>
      <c r="V31">
        <v>84</v>
      </c>
      <c r="W31">
        <v>87.303394308943098</v>
      </c>
      <c r="X31">
        <v>34.513577335922797</v>
      </c>
      <c r="Y31">
        <v>22.321422185098601</v>
      </c>
      <c r="Z31">
        <v>15.6254713665219</v>
      </c>
      <c r="AA31">
        <v>9621</v>
      </c>
      <c r="AB31">
        <v>0.27159699999999998</v>
      </c>
      <c r="AC31">
        <v>9621</v>
      </c>
      <c r="AD31">
        <v>0.27159699999999998</v>
      </c>
      <c r="AE31">
        <v>0</v>
      </c>
      <c r="AF31">
        <v>0</v>
      </c>
      <c r="AG31">
        <v>31704</v>
      </c>
      <c r="AH31">
        <v>25012</v>
      </c>
      <c r="AI31">
        <v>31704</v>
      </c>
      <c r="AJ31">
        <v>4632323.2405854603</v>
      </c>
      <c r="AK31">
        <v>4637680.7868948299</v>
      </c>
      <c r="AL31">
        <v>3732739.0911801201</v>
      </c>
    </row>
    <row r="32" spans="1:38">
      <c r="A32" t="s">
        <v>99</v>
      </c>
      <c r="B32">
        <v>2010</v>
      </c>
      <c r="C32" t="s">
        <v>39</v>
      </c>
      <c r="D32" t="s">
        <v>100</v>
      </c>
      <c r="E32">
        <v>26769</v>
      </c>
      <c r="F32">
        <v>0.10871537599402301</v>
      </c>
      <c r="G32">
        <v>34704.903028824803</v>
      </c>
      <c r="H32">
        <v>2.41</v>
      </c>
      <c r="I32">
        <v>0.67971586424625097</v>
      </c>
      <c r="J32">
        <v>1976</v>
      </c>
      <c r="K32">
        <v>35826.9467023658</v>
      </c>
      <c r="L32">
        <v>0.42715647523831701</v>
      </c>
      <c r="M32">
        <v>0.71206190259444702</v>
      </c>
      <c r="N32">
        <v>0.23381523403937399</v>
      </c>
      <c r="O32">
        <v>21.884411959632502</v>
      </c>
      <c r="P32">
        <v>0.16554188169908701</v>
      </c>
      <c r="Q32">
        <v>405</v>
      </c>
      <c r="R32">
        <v>422</v>
      </c>
      <c r="S32">
        <v>380</v>
      </c>
      <c r="T32">
        <v>383</v>
      </c>
      <c r="U32">
        <v>25</v>
      </c>
      <c r="V32">
        <v>39</v>
      </c>
      <c r="W32">
        <v>96.989221428571497</v>
      </c>
      <c r="X32">
        <v>56.071236419923402</v>
      </c>
      <c r="Y32">
        <v>25.323721174168298</v>
      </c>
      <c r="Z32">
        <v>18.151585518590998</v>
      </c>
      <c r="AA32">
        <v>3961</v>
      </c>
      <c r="AB32">
        <v>0.108946</v>
      </c>
      <c r="AC32">
        <v>2752</v>
      </c>
      <c r="AD32">
        <v>6.3505000000000006E-2</v>
      </c>
      <c r="AE32">
        <v>1209</v>
      </c>
      <c r="AF32">
        <v>4.5441000000000002E-2</v>
      </c>
      <c r="AG32">
        <v>26790</v>
      </c>
      <c r="AH32">
        <v>15554</v>
      </c>
      <c r="AI32">
        <v>26790</v>
      </c>
      <c r="AJ32">
        <v>4021165.17453657</v>
      </c>
      <c r="AK32">
        <v>4024053.3308397699</v>
      </c>
      <c r="AL32">
        <v>2446061.64872699</v>
      </c>
    </row>
    <row r="33" spans="1:38">
      <c r="A33" t="s">
        <v>101</v>
      </c>
      <c r="B33">
        <v>2010</v>
      </c>
      <c r="C33" t="s">
        <v>39</v>
      </c>
      <c r="D33" t="s">
        <v>102</v>
      </c>
      <c r="E33">
        <v>9067</v>
      </c>
      <c r="F33">
        <v>0.116325846463292</v>
      </c>
      <c r="G33">
        <v>24545.733812730301</v>
      </c>
      <c r="H33">
        <v>2.77</v>
      </c>
      <c r="I33">
        <v>0.55371736097269297</v>
      </c>
      <c r="J33">
        <v>1980</v>
      </c>
      <c r="K33">
        <v>25339.3215462595</v>
      </c>
      <c r="L33">
        <v>0.51283850147327104</v>
      </c>
      <c r="M33">
        <v>0.70340804421246494</v>
      </c>
      <c r="N33">
        <v>0.22179331642219</v>
      </c>
      <c r="O33">
        <v>7.6021993494566003</v>
      </c>
      <c r="P33">
        <v>0.297808764940239</v>
      </c>
      <c r="Q33">
        <v>105</v>
      </c>
      <c r="R33">
        <v>107</v>
      </c>
      <c r="S33">
        <v>91</v>
      </c>
      <c r="T33">
        <v>93</v>
      </c>
      <c r="U33">
        <v>14</v>
      </c>
      <c r="V33">
        <v>14</v>
      </c>
      <c r="W33">
        <v>104.50994578313301</v>
      </c>
      <c r="X33">
        <v>43.746520551474603</v>
      </c>
      <c r="Y33">
        <v>23.815161115695702</v>
      </c>
      <c r="Z33">
        <v>17.2728462782637</v>
      </c>
      <c r="AA33">
        <v>1376</v>
      </c>
      <c r="AB33">
        <v>3.8653E-2</v>
      </c>
      <c r="AC33">
        <v>1018</v>
      </c>
      <c r="AD33">
        <v>2.7236E-2</v>
      </c>
      <c r="AE33">
        <v>358</v>
      </c>
      <c r="AF33">
        <v>1.1417E-2</v>
      </c>
      <c r="AG33">
        <v>9045</v>
      </c>
      <c r="AH33">
        <v>6344</v>
      </c>
      <c r="AI33">
        <v>9045</v>
      </c>
      <c r="AJ33">
        <v>1557055.8596155699</v>
      </c>
      <c r="AK33">
        <v>1553596.43568547</v>
      </c>
      <c r="AL33">
        <v>1122787.12743251</v>
      </c>
    </row>
    <row r="34" spans="1:38">
      <c r="A34" t="s">
        <v>103</v>
      </c>
      <c r="B34">
        <v>2010</v>
      </c>
      <c r="C34" t="s">
        <v>39</v>
      </c>
      <c r="D34" t="s">
        <v>104</v>
      </c>
      <c r="E34">
        <v>15750</v>
      </c>
      <c r="F34">
        <v>0.117270381343783</v>
      </c>
      <c r="G34">
        <v>30359.821916077901</v>
      </c>
      <c r="H34">
        <v>2.58</v>
      </c>
      <c r="I34">
        <v>0.56586826347305397</v>
      </c>
      <c r="J34">
        <v>1982</v>
      </c>
      <c r="K34">
        <v>31341.384840557901</v>
      </c>
      <c r="L34">
        <v>0.47263355968256598</v>
      </c>
      <c r="M34">
        <v>0.76077116512992504</v>
      </c>
      <c r="N34">
        <v>0.21174603174603199</v>
      </c>
      <c r="O34">
        <v>11.701429243824499</v>
      </c>
      <c r="P34">
        <v>0.227676240208877</v>
      </c>
      <c r="Q34">
        <v>187</v>
      </c>
      <c r="R34">
        <v>192</v>
      </c>
      <c r="S34">
        <v>171</v>
      </c>
      <c r="T34">
        <v>173</v>
      </c>
      <c r="U34">
        <v>16</v>
      </c>
      <c r="V34">
        <v>19</v>
      </c>
      <c r="W34">
        <v>109.249363341444</v>
      </c>
      <c r="X34">
        <v>52.387516816636598</v>
      </c>
      <c r="Y34">
        <v>23.7634887844549</v>
      </c>
      <c r="Z34">
        <v>17.244961237209601</v>
      </c>
      <c r="AA34">
        <v>2130</v>
      </c>
      <c r="AB34">
        <v>6.1423999999999999E-2</v>
      </c>
      <c r="AC34">
        <v>2130</v>
      </c>
      <c r="AD34">
        <v>6.1423999999999999E-2</v>
      </c>
      <c r="AE34">
        <v>0</v>
      </c>
      <c r="AF34">
        <v>0</v>
      </c>
      <c r="AG34">
        <v>15760</v>
      </c>
      <c r="AH34">
        <v>12852</v>
      </c>
      <c r="AI34">
        <v>15760</v>
      </c>
      <c r="AJ34">
        <v>2506032.4746781401</v>
      </c>
      <c r="AK34">
        <v>2507489.2430713801</v>
      </c>
      <c r="AL34">
        <v>2080329.0013437199</v>
      </c>
    </row>
    <row r="35" spans="1:38">
      <c r="A35" t="s">
        <v>105</v>
      </c>
      <c r="B35">
        <v>2010</v>
      </c>
      <c r="C35" t="s">
        <v>39</v>
      </c>
      <c r="D35" t="s">
        <v>106</v>
      </c>
      <c r="E35">
        <v>17275</v>
      </c>
      <c r="F35">
        <v>0.15752007284165201</v>
      </c>
      <c r="G35">
        <v>41995.224439663099</v>
      </c>
      <c r="H35">
        <v>2.4700000000000002</v>
      </c>
      <c r="I35">
        <v>0.70500112637981505</v>
      </c>
      <c r="J35">
        <v>1980</v>
      </c>
      <c r="K35">
        <v>43352.971379982097</v>
      </c>
      <c r="L35">
        <v>0.45963000143410299</v>
      </c>
      <c r="M35">
        <v>0.78059377262853002</v>
      </c>
      <c r="N35">
        <v>0.235774240231548</v>
      </c>
      <c r="O35">
        <v>15.621788717683099</v>
      </c>
      <c r="P35">
        <v>0.132567207059306</v>
      </c>
      <c r="Q35">
        <v>278</v>
      </c>
      <c r="R35">
        <v>299</v>
      </c>
      <c r="S35">
        <v>255</v>
      </c>
      <c r="T35">
        <v>264</v>
      </c>
      <c r="U35">
        <v>23</v>
      </c>
      <c r="V35">
        <v>35</v>
      </c>
      <c r="W35">
        <v>90.263554913294797</v>
      </c>
      <c r="X35">
        <v>58.945345893934601</v>
      </c>
      <c r="Y35">
        <v>24.9815447778922</v>
      </c>
      <c r="Z35">
        <v>18.4034713754058</v>
      </c>
      <c r="AA35">
        <v>2761</v>
      </c>
      <c r="AB35">
        <v>8.2936999999999997E-2</v>
      </c>
      <c r="AC35">
        <v>2380</v>
      </c>
      <c r="AD35">
        <v>7.0086999999999997E-2</v>
      </c>
      <c r="AE35">
        <v>381</v>
      </c>
      <c r="AF35">
        <v>1.285E-2</v>
      </c>
      <c r="AG35">
        <v>17302</v>
      </c>
      <c r="AH35">
        <v>13378</v>
      </c>
      <c r="AI35">
        <v>17302</v>
      </c>
      <c r="AJ35">
        <v>2706288.4996907399</v>
      </c>
      <c r="AK35">
        <v>2710160.9617752698</v>
      </c>
      <c r="AL35">
        <v>2141510.3743336</v>
      </c>
    </row>
    <row r="36" spans="1:38">
      <c r="A36" t="s">
        <v>107</v>
      </c>
      <c r="B36">
        <v>2010</v>
      </c>
      <c r="C36" t="s">
        <v>39</v>
      </c>
      <c r="D36" t="s">
        <v>108</v>
      </c>
      <c r="E36">
        <v>101459</v>
      </c>
      <c r="F36">
        <v>0.19256761709301501</v>
      </c>
      <c r="G36">
        <v>43180.340409592602</v>
      </c>
      <c r="H36">
        <v>2.59</v>
      </c>
      <c r="I36">
        <v>0.68832487309644697</v>
      </c>
      <c r="J36">
        <v>1979</v>
      </c>
      <c r="K36">
        <v>44576.4033156808</v>
      </c>
      <c r="L36">
        <v>0.39134592397800599</v>
      </c>
      <c r="M36">
        <v>0.65679541464422198</v>
      </c>
      <c r="N36">
        <v>0.21126760563380301</v>
      </c>
      <c r="O36">
        <v>77.8985043177709</v>
      </c>
      <c r="P36">
        <v>0.13842291452698799</v>
      </c>
      <c r="Q36">
        <v>2438</v>
      </c>
      <c r="R36">
        <v>2765</v>
      </c>
      <c r="S36">
        <v>2121</v>
      </c>
      <c r="T36">
        <v>2240</v>
      </c>
      <c r="U36">
        <v>317</v>
      </c>
      <c r="V36">
        <v>525</v>
      </c>
      <c r="W36">
        <v>94.935286738351294</v>
      </c>
      <c r="X36">
        <v>55.398312757867799</v>
      </c>
      <c r="Y36">
        <v>25.394463985859499</v>
      </c>
      <c r="Z36">
        <v>18.684320113418799</v>
      </c>
      <c r="AA36">
        <v>42943</v>
      </c>
      <c r="AB36">
        <v>1.463055</v>
      </c>
      <c r="AC36">
        <v>22461</v>
      </c>
      <c r="AD36">
        <v>0.72843999999999998</v>
      </c>
      <c r="AE36">
        <v>20482</v>
      </c>
      <c r="AF36">
        <v>0.73461500000000002</v>
      </c>
      <c r="AG36">
        <v>101547</v>
      </c>
      <c r="AH36">
        <v>81997</v>
      </c>
      <c r="AI36">
        <v>101547</v>
      </c>
      <c r="AJ36">
        <v>16448124.3682686</v>
      </c>
      <c r="AK36">
        <v>16461185.7340212</v>
      </c>
      <c r="AL36">
        <v>13534183.152907999</v>
      </c>
    </row>
    <row r="37" spans="1:38">
      <c r="A37" t="s">
        <v>109</v>
      </c>
      <c r="B37">
        <v>2010</v>
      </c>
      <c r="C37" t="s">
        <v>39</v>
      </c>
      <c r="D37" t="s">
        <v>110</v>
      </c>
      <c r="E37">
        <v>53279</v>
      </c>
      <c r="F37">
        <v>0.13214650674985201</v>
      </c>
      <c r="G37">
        <v>38257.153945660597</v>
      </c>
      <c r="H37">
        <v>2.4900000000000002</v>
      </c>
      <c r="I37">
        <v>0.68416807807081204</v>
      </c>
      <c r="J37">
        <v>1979</v>
      </c>
      <c r="K37">
        <v>39494.045387678401</v>
      </c>
      <c r="L37">
        <v>0.44217370027730502</v>
      </c>
      <c r="M37">
        <v>0.75836203236306998</v>
      </c>
      <c r="N37">
        <v>0.22085624730193901</v>
      </c>
      <c r="O37">
        <v>22.008021150704099</v>
      </c>
      <c r="P37">
        <v>0.13902768399729901</v>
      </c>
      <c r="Q37">
        <v>787</v>
      </c>
      <c r="R37">
        <v>854</v>
      </c>
      <c r="S37">
        <v>701</v>
      </c>
      <c r="T37">
        <v>742</v>
      </c>
      <c r="U37">
        <v>86</v>
      </c>
      <c r="V37">
        <v>112</v>
      </c>
      <c r="W37">
        <v>114.44433816758701</v>
      </c>
      <c r="X37">
        <v>46.810436730509302</v>
      </c>
      <c r="Y37">
        <v>21.225175622493001</v>
      </c>
      <c r="Z37">
        <v>14.685011976841</v>
      </c>
      <c r="AA37">
        <v>11681</v>
      </c>
      <c r="AB37">
        <v>0.34565899999999999</v>
      </c>
      <c r="AC37">
        <v>5190</v>
      </c>
      <c r="AD37">
        <v>0.13655400000000001</v>
      </c>
      <c r="AE37">
        <v>6491</v>
      </c>
      <c r="AF37">
        <v>0.20910500000000001</v>
      </c>
      <c r="AG37">
        <v>53227</v>
      </c>
      <c r="AH37">
        <v>39610</v>
      </c>
      <c r="AI37">
        <v>53227</v>
      </c>
      <c r="AJ37">
        <v>8498592.2246971093</v>
      </c>
      <c r="AK37">
        <v>8490997.5674532298</v>
      </c>
      <c r="AL37">
        <v>6478359.2134935502</v>
      </c>
    </row>
    <row r="38" spans="1:38">
      <c r="A38" t="s">
        <v>111</v>
      </c>
      <c r="B38">
        <v>2010</v>
      </c>
      <c r="C38" t="s">
        <v>39</v>
      </c>
      <c r="D38" t="s">
        <v>112</v>
      </c>
      <c r="E38">
        <v>658464</v>
      </c>
      <c r="F38">
        <v>0.29283486261492397</v>
      </c>
      <c r="G38">
        <v>46883.311650130199</v>
      </c>
      <c r="H38">
        <v>2.48</v>
      </c>
      <c r="I38">
        <v>0.69327560905970098</v>
      </c>
      <c r="J38">
        <v>1972</v>
      </c>
      <c r="K38">
        <v>48399.095261108399</v>
      </c>
      <c r="L38">
        <v>0.372613137566847</v>
      </c>
      <c r="M38">
        <v>0.65201828315750898</v>
      </c>
      <c r="N38">
        <v>0.199219699178695</v>
      </c>
      <c r="O38">
        <v>268.01742279645703</v>
      </c>
      <c r="P38">
        <v>0.13014192927592</v>
      </c>
      <c r="Q38">
        <v>13349</v>
      </c>
      <c r="R38">
        <v>16614</v>
      </c>
      <c r="S38">
        <v>12158</v>
      </c>
      <c r="T38">
        <v>12819</v>
      </c>
      <c r="U38">
        <v>1191</v>
      </c>
      <c r="V38">
        <v>3795</v>
      </c>
      <c r="W38">
        <v>103.65785193032001</v>
      </c>
      <c r="X38">
        <v>50.896853203021699</v>
      </c>
      <c r="Y38">
        <v>23.1781028558161</v>
      </c>
      <c r="Z38">
        <v>16.681342736630299</v>
      </c>
      <c r="AA38">
        <v>315652</v>
      </c>
      <c r="AB38">
        <v>13.666255</v>
      </c>
      <c r="AC38">
        <v>135727</v>
      </c>
      <c r="AD38">
        <v>5.3973079999999998</v>
      </c>
      <c r="AE38">
        <v>179925</v>
      </c>
      <c r="AF38">
        <v>8.2689470000000007</v>
      </c>
      <c r="AG38">
        <v>658466</v>
      </c>
      <c r="AH38">
        <v>652418</v>
      </c>
      <c r="AI38">
        <v>658466</v>
      </c>
      <c r="AJ38">
        <v>111854048.626799</v>
      </c>
      <c r="AK38">
        <v>111854359.687841</v>
      </c>
      <c r="AL38">
        <v>110913345.309696</v>
      </c>
    </row>
    <row r="39" spans="1:38">
      <c r="A39" t="s">
        <v>113</v>
      </c>
      <c r="B39">
        <v>2010</v>
      </c>
      <c r="C39" t="s">
        <v>39</v>
      </c>
      <c r="D39" t="s">
        <v>114</v>
      </c>
      <c r="E39">
        <v>14513</v>
      </c>
      <c r="F39">
        <v>0.101505965186779</v>
      </c>
      <c r="G39">
        <v>36411.346145805197</v>
      </c>
      <c r="H39">
        <v>2.3199999999999998</v>
      </c>
      <c r="I39">
        <v>0.725176342919154</v>
      </c>
      <c r="J39">
        <v>1976</v>
      </c>
      <c r="K39">
        <v>37588.5608049004</v>
      </c>
      <c r="L39">
        <v>0.46109633696491398</v>
      </c>
      <c r="M39">
        <v>0.71917471753725204</v>
      </c>
      <c r="N39">
        <v>0.24536622338593</v>
      </c>
      <c r="O39">
        <v>12.1757798106346</v>
      </c>
      <c r="P39">
        <v>0.15358894337940299</v>
      </c>
      <c r="Q39">
        <v>224</v>
      </c>
      <c r="R39">
        <v>240</v>
      </c>
      <c r="S39">
        <v>204</v>
      </c>
      <c r="T39">
        <v>213</v>
      </c>
      <c r="U39">
        <v>20</v>
      </c>
      <c r="V39">
        <v>27</v>
      </c>
      <c r="W39">
        <v>106.80890362511001</v>
      </c>
      <c r="X39">
        <v>54.291705753631703</v>
      </c>
      <c r="Y39">
        <v>23.368714145561601</v>
      </c>
      <c r="Z39">
        <v>16.552757021910502</v>
      </c>
      <c r="AA39">
        <v>2731</v>
      </c>
      <c r="AB39">
        <v>8.0141000000000004E-2</v>
      </c>
      <c r="AC39">
        <v>2731</v>
      </c>
      <c r="AD39">
        <v>8.0141000000000004E-2</v>
      </c>
      <c r="AE39">
        <v>0</v>
      </c>
      <c r="AF39">
        <v>0</v>
      </c>
      <c r="AG39">
        <v>14564</v>
      </c>
      <c r="AH39">
        <v>9346</v>
      </c>
      <c r="AI39">
        <v>14564</v>
      </c>
      <c r="AJ39">
        <v>2175830.6045560199</v>
      </c>
      <c r="AK39">
        <v>2182830.1482684002</v>
      </c>
      <c r="AL39">
        <v>1454216.5820830001</v>
      </c>
    </row>
    <row r="40" spans="1:38">
      <c r="A40" t="s">
        <v>115</v>
      </c>
      <c r="B40">
        <v>2010</v>
      </c>
      <c r="C40" t="s">
        <v>39</v>
      </c>
      <c r="D40" t="s">
        <v>116</v>
      </c>
      <c r="E40">
        <v>92528</v>
      </c>
      <c r="F40">
        <v>0.21867619837875801</v>
      </c>
      <c r="G40">
        <v>42016.903390332503</v>
      </c>
      <c r="H40">
        <v>2.36</v>
      </c>
      <c r="I40">
        <v>0.746103925780357</v>
      </c>
      <c r="J40">
        <v>1976</v>
      </c>
      <c r="K40">
        <v>43375.351232464403</v>
      </c>
      <c r="L40">
        <v>0.42795713239699101</v>
      </c>
      <c r="M40">
        <v>0.70747500065272495</v>
      </c>
      <c r="N40">
        <v>0.22419159605740999</v>
      </c>
      <c r="O40">
        <v>60.697097047115797</v>
      </c>
      <c r="P40">
        <v>0.13004859396160301</v>
      </c>
      <c r="Q40">
        <v>1777</v>
      </c>
      <c r="R40">
        <v>1993</v>
      </c>
      <c r="S40">
        <v>1574</v>
      </c>
      <c r="T40">
        <v>1650</v>
      </c>
      <c r="U40">
        <v>203</v>
      </c>
      <c r="V40">
        <v>343</v>
      </c>
      <c r="W40">
        <v>101.55884765680101</v>
      </c>
      <c r="X40">
        <v>47.257478749717897</v>
      </c>
      <c r="Y40">
        <v>22.192313823163101</v>
      </c>
      <c r="Z40">
        <v>15.408922036549001</v>
      </c>
      <c r="AA40">
        <v>25485</v>
      </c>
      <c r="AB40">
        <v>0.65678300000000001</v>
      </c>
      <c r="AC40">
        <v>14035</v>
      </c>
      <c r="AD40">
        <v>0.37844899999999998</v>
      </c>
      <c r="AE40">
        <v>11450</v>
      </c>
      <c r="AF40">
        <v>0.27833400000000003</v>
      </c>
      <c r="AG40">
        <v>92709</v>
      </c>
      <c r="AH40">
        <v>77930</v>
      </c>
      <c r="AI40">
        <v>92709</v>
      </c>
      <c r="AJ40">
        <v>15378319.633661499</v>
      </c>
      <c r="AK40">
        <v>15405860.300891699</v>
      </c>
      <c r="AL40">
        <v>13141214.4446378</v>
      </c>
    </row>
    <row r="41" spans="1:38">
      <c r="A41" t="s">
        <v>117</v>
      </c>
      <c r="B41">
        <v>2010</v>
      </c>
      <c r="C41" t="s">
        <v>39</v>
      </c>
      <c r="D41" t="s">
        <v>118</v>
      </c>
      <c r="E41">
        <v>34148</v>
      </c>
      <c r="F41">
        <v>0.12988742803128001</v>
      </c>
      <c r="G41">
        <v>40803.914483827997</v>
      </c>
      <c r="H41">
        <v>2.52</v>
      </c>
      <c r="I41">
        <v>0.71202469297957605</v>
      </c>
      <c r="J41">
        <v>1980</v>
      </c>
      <c r="K41">
        <v>42123.145200717197</v>
      </c>
      <c r="L41">
        <v>0.42708410522415702</v>
      </c>
      <c r="M41">
        <v>0.79674131389033598</v>
      </c>
      <c r="N41">
        <v>0.205956424973644</v>
      </c>
      <c r="O41">
        <v>21.231227123656002</v>
      </c>
      <c r="P41">
        <v>0.130116065974343</v>
      </c>
      <c r="Q41">
        <v>387</v>
      </c>
      <c r="R41">
        <v>414</v>
      </c>
      <c r="S41">
        <v>344</v>
      </c>
      <c r="T41">
        <v>357</v>
      </c>
      <c r="U41">
        <v>43</v>
      </c>
      <c r="V41">
        <v>57</v>
      </c>
      <c r="W41">
        <v>99.4473369963371</v>
      </c>
      <c r="X41">
        <v>42.517513600744202</v>
      </c>
      <c r="Y41">
        <v>22.081369742586201</v>
      </c>
      <c r="Z41">
        <v>15.5940669878067</v>
      </c>
      <c r="AA41">
        <v>4395</v>
      </c>
      <c r="AB41">
        <v>0.17073199999999999</v>
      </c>
      <c r="AC41">
        <v>2369</v>
      </c>
      <c r="AD41">
        <v>6.7074999999999996E-2</v>
      </c>
      <c r="AE41">
        <v>2026</v>
      </c>
      <c r="AF41">
        <v>0.103657</v>
      </c>
      <c r="AG41">
        <v>34339</v>
      </c>
      <c r="AH41">
        <v>28853</v>
      </c>
      <c r="AI41">
        <v>34339</v>
      </c>
      <c r="AJ41">
        <v>4927045.8873265004</v>
      </c>
      <c r="AK41">
        <v>4952271.88619659</v>
      </c>
      <c r="AL41">
        <v>4222695.1403200496</v>
      </c>
    </row>
    <row r="42" spans="1:38">
      <c r="A42" t="s">
        <v>119</v>
      </c>
      <c r="B42">
        <v>2010</v>
      </c>
      <c r="C42" t="s">
        <v>39</v>
      </c>
      <c r="D42" t="s">
        <v>120</v>
      </c>
      <c r="E42">
        <v>140938</v>
      </c>
      <c r="F42">
        <v>0.31269126464807301</v>
      </c>
      <c r="G42">
        <v>44585.3428791693</v>
      </c>
      <c r="H42">
        <v>2.4500000000000002</v>
      </c>
      <c r="I42">
        <v>0.52421852549570502</v>
      </c>
      <c r="J42">
        <v>1991</v>
      </c>
      <c r="K42">
        <v>46026.830897985499</v>
      </c>
      <c r="L42">
        <v>0.371440417798793</v>
      </c>
      <c r="M42">
        <v>0.63035230352303495</v>
      </c>
      <c r="N42">
        <v>0.15163405185258799</v>
      </c>
      <c r="O42">
        <v>101.71001360885801</v>
      </c>
      <c r="P42">
        <v>0.11526082467966201</v>
      </c>
      <c r="Q42">
        <v>2101</v>
      </c>
      <c r="R42">
        <v>2352</v>
      </c>
      <c r="S42">
        <v>1836</v>
      </c>
      <c r="T42">
        <v>1900</v>
      </c>
      <c r="U42">
        <v>265</v>
      </c>
      <c r="V42">
        <v>452</v>
      </c>
      <c r="W42">
        <v>86.632458551483396</v>
      </c>
      <c r="X42">
        <v>51.362509545620497</v>
      </c>
      <c r="Y42">
        <v>23.4700862081331</v>
      </c>
      <c r="Z42">
        <v>16.670723553037401</v>
      </c>
      <c r="AA42">
        <v>34910</v>
      </c>
      <c r="AB42">
        <v>0.98128700000000002</v>
      </c>
      <c r="AC42">
        <v>19786</v>
      </c>
      <c r="AD42">
        <v>0.55225900000000006</v>
      </c>
      <c r="AE42">
        <v>15124</v>
      </c>
      <c r="AF42">
        <v>0.42902800000000002</v>
      </c>
      <c r="AG42">
        <v>140247</v>
      </c>
      <c r="AH42">
        <v>130857</v>
      </c>
      <c r="AI42">
        <v>140247</v>
      </c>
      <c r="AJ42">
        <v>21450764.661557298</v>
      </c>
      <c r="AK42">
        <v>21354453.025577102</v>
      </c>
      <c r="AL42">
        <v>20041609.975806799</v>
      </c>
    </row>
    <row r="43" spans="1:38">
      <c r="A43" t="s">
        <v>121</v>
      </c>
      <c r="B43">
        <v>2010</v>
      </c>
      <c r="C43" t="s">
        <v>39</v>
      </c>
      <c r="D43" t="s">
        <v>122</v>
      </c>
      <c r="E43">
        <v>83313</v>
      </c>
      <c r="F43">
        <v>0.218506327777093</v>
      </c>
      <c r="G43">
        <v>49755.256448339198</v>
      </c>
      <c r="H43">
        <v>2.54</v>
      </c>
      <c r="I43">
        <v>0.75261122973050998</v>
      </c>
      <c r="J43">
        <v>1987</v>
      </c>
      <c r="K43">
        <v>51363.892861381501</v>
      </c>
      <c r="L43">
        <v>0.40878753325731698</v>
      </c>
      <c r="M43">
        <v>0.77150003206567097</v>
      </c>
      <c r="N43">
        <v>0.188481989605464</v>
      </c>
      <c r="O43">
        <v>57.079501874377698</v>
      </c>
      <c r="P43">
        <v>0.105344522968198</v>
      </c>
      <c r="Q43">
        <v>1188</v>
      </c>
      <c r="R43">
        <v>1262</v>
      </c>
      <c r="S43">
        <v>1047</v>
      </c>
      <c r="T43">
        <v>1071</v>
      </c>
      <c r="U43">
        <v>141</v>
      </c>
      <c r="V43">
        <v>191</v>
      </c>
      <c r="W43">
        <v>97.853890362511095</v>
      </c>
      <c r="X43">
        <v>42.390566774949697</v>
      </c>
      <c r="Y43">
        <v>22.256852512626701</v>
      </c>
      <c r="Z43">
        <v>15.3362204861742</v>
      </c>
      <c r="AA43">
        <v>13849</v>
      </c>
      <c r="AB43">
        <v>0.43901000000000001</v>
      </c>
      <c r="AC43">
        <v>7570</v>
      </c>
      <c r="AD43">
        <v>0.22190499999999999</v>
      </c>
      <c r="AE43">
        <v>6279</v>
      </c>
      <c r="AF43">
        <v>0.21710499999999999</v>
      </c>
      <c r="AG43">
        <v>82782</v>
      </c>
      <c r="AH43">
        <v>70084</v>
      </c>
      <c r="AI43">
        <v>82782</v>
      </c>
      <c r="AJ43">
        <v>12561032.0336479</v>
      </c>
      <c r="AK43">
        <v>12487712.418964799</v>
      </c>
      <c r="AL43">
        <v>10721879.024417</v>
      </c>
    </row>
    <row r="44" spans="1:38">
      <c r="A44" t="s">
        <v>123</v>
      </c>
      <c r="B44">
        <v>2010</v>
      </c>
      <c r="C44" t="s">
        <v>39</v>
      </c>
      <c r="D44" t="s">
        <v>124</v>
      </c>
      <c r="E44">
        <v>11304</v>
      </c>
      <c r="F44">
        <v>0.14160721496836701</v>
      </c>
      <c r="G44">
        <v>28929.011171894701</v>
      </c>
      <c r="H44">
        <v>2.64</v>
      </c>
      <c r="I44">
        <v>0.57418856259660001</v>
      </c>
      <c r="J44">
        <v>1984</v>
      </c>
      <c r="K44">
        <v>29864.3145767266</v>
      </c>
      <c r="L44">
        <v>0.48636262016543702</v>
      </c>
      <c r="M44">
        <v>0.74294449670743201</v>
      </c>
      <c r="N44">
        <v>0.20957183297947601</v>
      </c>
      <c r="O44">
        <v>7.1386181450267596</v>
      </c>
      <c r="P44">
        <v>0.22578347578347599</v>
      </c>
      <c r="Q44">
        <v>121</v>
      </c>
      <c r="R44">
        <v>125</v>
      </c>
      <c r="S44">
        <v>106</v>
      </c>
      <c r="T44">
        <v>107</v>
      </c>
      <c r="U44">
        <v>15</v>
      </c>
      <c r="V44">
        <v>18</v>
      </c>
      <c r="W44">
        <v>94.474098484848497</v>
      </c>
      <c r="X44">
        <v>46.476411156925103</v>
      </c>
      <c r="Y44">
        <v>24.635016562889199</v>
      </c>
      <c r="Z44">
        <v>17.683974159402201</v>
      </c>
      <c r="AA44">
        <v>2112</v>
      </c>
      <c r="AB44">
        <v>0.105378</v>
      </c>
      <c r="AC44">
        <v>963</v>
      </c>
      <c r="AD44">
        <v>2.6727999999999998E-2</v>
      </c>
      <c r="AE44">
        <v>1149</v>
      </c>
      <c r="AF44">
        <v>7.8649999999999998E-2</v>
      </c>
      <c r="AG44">
        <v>11299</v>
      </c>
      <c r="AH44">
        <v>10554</v>
      </c>
      <c r="AI44">
        <v>11299</v>
      </c>
      <c r="AJ44">
        <v>1841787.1627052799</v>
      </c>
      <c r="AK44">
        <v>1841041.2613138701</v>
      </c>
      <c r="AL44">
        <v>1729582.9201450199</v>
      </c>
    </row>
    <row r="45" spans="1:38">
      <c r="A45" t="s">
        <v>125</v>
      </c>
      <c r="B45">
        <v>2010</v>
      </c>
      <c r="C45" t="s">
        <v>39</v>
      </c>
      <c r="D45" t="s">
        <v>126</v>
      </c>
      <c r="E45">
        <v>21214</v>
      </c>
      <c r="F45">
        <v>0.19450251645373601</v>
      </c>
      <c r="G45">
        <v>28860.877326933602</v>
      </c>
      <c r="H45">
        <v>2.34</v>
      </c>
      <c r="I45">
        <v>0.61001458434613498</v>
      </c>
      <c r="J45">
        <v>1978</v>
      </c>
      <c r="K45">
        <v>29793.977897496599</v>
      </c>
      <c r="L45">
        <v>0.46040084508650703</v>
      </c>
      <c r="M45">
        <v>0.67494440326167504</v>
      </c>
      <c r="N45">
        <v>0.195436975582163</v>
      </c>
      <c r="O45">
        <v>16.772471034260501</v>
      </c>
      <c r="P45">
        <v>0.23794212218649499</v>
      </c>
      <c r="Q45">
        <v>187</v>
      </c>
      <c r="R45">
        <v>205</v>
      </c>
      <c r="S45">
        <v>156</v>
      </c>
      <c r="T45">
        <v>167</v>
      </c>
      <c r="U45">
        <v>31</v>
      </c>
      <c r="V45">
        <v>38</v>
      </c>
      <c r="W45">
        <v>86.808489991296696</v>
      </c>
      <c r="X45">
        <v>46.109898215754498</v>
      </c>
      <c r="Y45">
        <v>24.252068099717398</v>
      </c>
      <c r="Z45">
        <v>17.297377660145202</v>
      </c>
      <c r="AA45">
        <v>6209</v>
      </c>
      <c r="AB45">
        <v>0.187695</v>
      </c>
      <c r="AC45">
        <v>1188</v>
      </c>
      <c r="AD45">
        <v>2.5024999999999999E-2</v>
      </c>
      <c r="AE45">
        <v>5021</v>
      </c>
      <c r="AF45">
        <v>0.16267000000000001</v>
      </c>
      <c r="AG45">
        <v>21452</v>
      </c>
      <c r="AH45">
        <v>18641</v>
      </c>
      <c r="AI45">
        <v>21452</v>
      </c>
      <c r="AJ45">
        <v>3287427.9335635002</v>
      </c>
      <c r="AK45">
        <v>3321180.1083577001</v>
      </c>
      <c r="AL45">
        <v>2920407.0182716502</v>
      </c>
    </row>
    <row r="46" spans="1:38">
      <c r="A46" t="s">
        <v>127</v>
      </c>
      <c r="B46">
        <v>2010</v>
      </c>
      <c r="C46" t="s">
        <v>39</v>
      </c>
      <c r="D46" t="s">
        <v>128</v>
      </c>
      <c r="E46">
        <v>334661</v>
      </c>
      <c r="F46">
        <v>0.37782606142462899</v>
      </c>
      <c r="G46">
        <v>60125.021185222598</v>
      </c>
      <c r="H46">
        <v>2.4900000000000002</v>
      </c>
      <c r="I46">
        <v>0.70873912213219803</v>
      </c>
      <c r="J46">
        <v>1984</v>
      </c>
      <c r="K46">
        <v>62068.922298744299</v>
      </c>
      <c r="L46">
        <v>0.32991652691677198</v>
      </c>
      <c r="M46">
        <v>0.70006018451505803</v>
      </c>
      <c r="N46">
        <v>0.18559377997436199</v>
      </c>
      <c r="O46">
        <v>180.42041988832801</v>
      </c>
      <c r="P46">
        <v>9.1146045450842997E-2</v>
      </c>
      <c r="Q46">
        <v>6772</v>
      </c>
      <c r="R46">
        <v>8093</v>
      </c>
      <c r="S46">
        <v>6073</v>
      </c>
      <c r="T46">
        <v>6356</v>
      </c>
      <c r="U46">
        <v>699</v>
      </c>
      <c r="V46">
        <v>1737</v>
      </c>
      <c r="W46">
        <v>101.70394678138901</v>
      </c>
      <c r="X46">
        <v>39.471980453572101</v>
      </c>
      <c r="Y46">
        <v>22.134922234736401</v>
      </c>
      <c r="Z46">
        <v>15.5811335550957</v>
      </c>
      <c r="AA46">
        <v>151530</v>
      </c>
      <c r="AB46">
        <v>6.9776480000000003</v>
      </c>
      <c r="AC46">
        <v>65959</v>
      </c>
      <c r="AD46">
        <v>2.7808609999999998</v>
      </c>
      <c r="AE46">
        <v>85571</v>
      </c>
      <c r="AF46">
        <v>4.1967869999999996</v>
      </c>
      <c r="AG46">
        <v>334811</v>
      </c>
      <c r="AH46">
        <v>324380</v>
      </c>
      <c r="AI46">
        <v>334811</v>
      </c>
      <c r="AJ46">
        <v>47727897.249875002</v>
      </c>
      <c r="AK46">
        <v>47747483.272455104</v>
      </c>
      <c r="AL46">
        <v>46383685.428078003</v>
      </c>
    </row>
    <row r="47" spans="1:38">
      <c r="A47" t="s">
        <v>129</v>
      </c>
      <c r="B47">
        <v>2010</v>
      </c>
      <c r="C47" t="s">
        <v>39</v>
      </c>
      <c r="D47" t="s">
        <v>130</v>
      </c>
      <c r="E47">
        <v>20909</v>
      </c>
      <c r="F47">
        <v>0.176516606215774</v>
      </c>
      <c r="G47">
        <v>35630.9039217053</v>
      </c>
      <c r="H47">
        <v>2.41</v>
      </c>
      <c r="I47">
        <v>0.64037055095075601</v>
      </c>
      <c r="J47">
        <v>1975</v>
      </c>
      <c r="K47">
        <v>36782.886115537898</v>
      </c>
      <c r="L47">
        <v>0.48155787430235403</v>
      </c>
      <c r="M47">
        <v>0.71235431235431201</v>
      </c>
      <c r="N47">
        <v>0.23080969917260499</v>
      </c>
      <c r="O47">
        <v>10.4358384705203</v>
      </c>
      <c r="P47">
        <v>0.178651491636489</v>
      </c>
      <c r="Q47">
        <v>437</v>
      </c>
      <c r="R47">
        <v>482</v>
      </c>
      <c r="S47">
        <v>372</v>
      </c>
      <c r="T47">
        <v>400</v>
      </c>
      <c r="U47">
        <v>65</v>
      </c>
      <c r="V47">
        <v>82</v>
      </c>
      <c r="W47">
        <v>95.065061983470997</v>
      </c>
      <c r="X47">
        <v>39.301118557681797</v>
      </c>
      <c r="Y47">
        <v>24.089137733499399</v>
      </c>
      <c r="Z47">
        <v>17.631120910223</v>
      </c>
      <c r="AA47">
        <v>5895</v>
      </c>
      <c r="AB47">
        <v>0.184252</v>
      </c>
      <c r="AC47">
        <v>3486</v>
      </c>
      <c r="AD47">
        <v>9.3920000000000003E-2</v>
      </c>
      <c r="AE47">
        <v>2409</v>
      </c>
      <c r="AF47">
        <v>9.0331999999999996E-2</v>
      </c>
      <c r="AG47">
        <v>21027</v>
      </c>
      <c r="AH47">
        <v>12562</v>
      </c>
      <c r="AI47">
        <v>21027</v>
      </c>
      <c r="AJ47">
        <v>3671999.1527874302</v>
      </c>
      <c r="AK47">
        <v>3690968.1368054198</v>
      </c>
      <c r="AL47">
        <v>2303075.7562028798</v>
      </c>
    </row>
    <row r="48" spans="1:38">
      <c r="A48" t="s">
        <v>131</v>
      </c>
      <c r="B48">
        <v>2010</v>
      </c>
      <c r="C48" t="s">
        <v>39</v>
      </c>
      <c r="D48" t="s">
        <v>132</v>
      </c>
      <c r="E48">
        <v>30641</v>
      </c>
      <c r="F48">
        <v>8.6998616874135501E-2</v>
      </c>
      <c r="G48">
        <v>33003.621566765702</v>
      </c>
      <c r="H48">
        <v>2.33</v>
      </c>
      <c r="I48">
        <v>0.65494535333650095</v>
      </c>
      <c r="J48">
        <v>1978</v>
      </c>
      <c r="K48">
        <v>34070.661136136398</v>
      </c>
      <c r="L48">
        <v>0.46869582745414201</v>
      </c>
      <c r="M48">
        <v>0.752101830753516</v>
      </c>
      <c r="N48">
        <v>0.24450899122091299</v>
      </c>
      <c r="O48">
        <v>19.8111545501371</v>
      </c>
      <c r="P48">
        <v>0.161055304117452</v>
      </c>
      <c r="Q48">
        <v>471</v>
      </c>
      <c r="R48">
        <v>523</v>
      </c>
      <c r="S48">
        <v>424</v>
      </c>
      <c r="T48">
        <v>441</v>
      </c>
      <c r="U48">
        <v>47</v>
      </c>
      <c r="V48">
        <v>82</v>
      </c>
      <c r="W48">
        <v>106.90795233124599</v>
      </c>
      <c r="X48">
        <v>50.483900493459601</v>
      </c>
      <c r="Y48">
        <v>22.661331255183502</v>
      </c>
      <c r="Z48">
        <v>15.7109934223697</v>
      </c>
      <c r="AA48">
        <v>6587</v>
      </c>
      <c r="AB48">
        <v>0.19567200000000001</v>
      </c>
      <c r="AC48">
        <v>3642</v>
      </c>
      <c r="AD48">
        <v>9.0055999999999997E-2</v>
      </c>
      <c r="AE48">
        <v>2945</v>
      </c>
      <c r="AF48">
        <v>0.105616</v>
      </c>
      <c r="AG48">
        <v>30776</v>
      </c>
      <c r="AH48">
        <v>20887</v>
      </c>
      <c r="AI48">
        <v>30776</v>
      </c>
      <c r="AJ48">
        <v>5234904.5979081104</v>
      </c>
      <c r="AK48">
        <v>5256017.84203895</v>
      </c>
      <c r="AL48">
        <v>3685799.9530629101</v>
      </c>
    </row>
    <row r="49" spans="1:38">
      <c r="A49" t="s">
        <v>133</v>
      </c>
      <c r="B49">
        <v>2010</v>
      </c>
      <c r="C49" t="s">
        <v>39</v>
      </c>
      <c r="D49" t="s">
        <v>134</v>
      </c>
      <c r="E49">
        <v>93070</v>
      </c>
      <c r="F49">
        <v>0.15343391201260201</v>
      </c>
      <c r="G49">
        <v>39898.560210632699</v>
      </c>
      <c r="H49">
        <v>2.67</v>
      </c>
      <c r="I49">
        <v>0.73345432847695302</v>
      </c>
      <c r="J49">
        <v>1980</v>
      </c>
      <c r="K49">
        <v>41188.519932766198</v>
      </c>
      <c r="L49">
        <v>0.41559430969761602</v>
      </c>
      <c r="M49">
        <v>0.72020002325851795</v>
      </c>
      <c r="N49">
        <v>0.22157515848286199</v>
      </c>
      <c r="O49">
        <v>64.5432532225893</v>
      </c>
      <c r="P49">
        <v>0.15598748146927999</v>
      </c>
      <c r="Q49">
        <v>1628</v>
      </c>
      <c r="R49">
        <v>1870</v>
      </c>
      <c r="S49">
        <v>1457</v>
      </c>
      <c r="T49">
        <v>1537</v>
      </c>
      <c r="U49">
        <v>171</v>
      </c>
      <c r="V49">
        <v>333</v>
      </c>
      <c r="W49">
        <v>106.134177433247</v>
      </c>
      <c r="X49">
        <v>48.7438089599381</v>
      </c>
      <c r="Y49">
        <v>21.389667622385101</v>
      </c>
      <c r="Z49">
        <v>15.4637865208311</v>
      </c>
      <c r="AA49">
        <v>31731</v>
      </c>
      <c r="AB49">
        <v>0.91496200000000005</v>
      </c>
      <c r="AC49">
        <v>13789</v>
      </c>
      <c r="AD49">
        <v>0.399335</v>
      </c>
      <c r="AE49">
        <v>17942</v>
      </c>
      <c r="AF49">
        <v>0.51562699999999995</v>
      </c>
      <c r="AG49">
        <v>93019</v>
      </c>
      <c r="AH49">
        <v>86974</v>
      </c>
      <c r="AI49">
        <v>93019</v>
      </c>
      <c r="AJ49">
        <v>15245013.118636301</v>
      </c>
      <c r="AK49">
        <v>15237364.3007237</v>
      </c>
      <c r="AL49">
        <v>14328185.964252399</v>
      </c>
    </row>
    <row r="50" spans="1:38">
      <c r="A50" t="s">
        <v>135</v>
      </c>
      <c r="B50">
        <v>2010</v>
      </c>
      <c r="C50" t="s">
        <v>39</v>
      </c>
      <c r="D50" t="s">
        <v>136</v>
      </c>
      <c r="E50">
        <v>412297</v>
      </c>
      <c r="F50">
        <v>0.202881497751281</v>
      </c>
      <c r="G50">
        <v>44362.359386569296</v>
      </c>
      <c r="H50">
        <v>2.57</v>
      </c>
      <c r="I50">
        <v>0.72808759353369501</v>
      </c>
      <c r="J50">
        <v>1976</v>
      </c>
      <c r="K50">
        <v>45796.638129596198</v>
      </c>
      <c r="L50">
        <v>0.39285892183355497</v>
      </c>
      <c r="M50">
        <v>0.67096803000535798</v>
      </c>
      <c r="N50">
        <v>0.19869899611202599</v>
      </c>
      <c r="O50">
        <v>108.44074833958101</v>
      </c>
      <c r="P50">
        <v>0.15942687765750899</v>
      </c>
      <c r="Q50">
        <v>7194</v>
      </c>
      <c r="R50">
        <v>8826</v>
      </c>
      <c r="S50">
        <v>6435</v>
      </c>
      <c r="T50">
        <v>6859</v>
      </c>
      <c r="U50">
        <v>759</v>
      </c>
      <c r="V50">
        <v>1967</v>
      </c>
      <c r="W50">
        <v>118.356673351159</v>
      </c>
      <c r="X50">
        <v>66.5903484090896</v>
      </c>
      <c r="Y50">
        <v>24.852962127316701</v>
      </c>
      <c r="Z50">
        <v>18.828919218372299</v>
      </c>
      <c r="AA50">
        <v>148500</v>
      </c>
      <c r="AB50">
        <v>5.5232089999999996</v>
      </c>
      <c r="AC50">
        <v>72104</v>
      </c>
      <c r="AD50">
        <v>2.51179</v>
      </c>
      <c r="AE50">
        <v>76396</v>
      </c>
      <c r="AF50">
        <v>3.0114190000000001</v>
      </c>
      <c r="AG50">
        <v>412992</v>
      </c>
      <c r="AH50">
        <v>374671</v>
      </c>
      <c r="AI50">
        <v>412992</v>
      </c>
      <c r="AJ50">
        <v>69376303.560886204</v>
      </c>
      <c r="AK50">
        <v>69483369.397060007</v>
      </c>
      <c r="AL50">
        <v>63556443.889376402</v>
      </c>
    </row>
    <row r="51" spans="1:38">
      <c r="A51" t="s">
        <v>137</v>
      </c>
      <c r="B51">
        <v>2010</v>
      </c>
      <c r="C51" t="s">
        <v>39</v>
      </c>
      <c r="D51" t="s">
        <v>138</v>
      </c>
      <c r="E51">
        <v>22993</v>
      </c>
      <c r="F51">
        <v>9.8574125919656197E-2</v>
      </c>
      <c r="G51">
        <v>31998.131188097199</v>
      </c>
      <c r="H51">
        <v>2.62</v>
      </c>
      <c r="I51">
        <v>0.68586295087750204</v>
      </c>
      <c r="J51">
        <v>1978</v>
      </c>
      <c r="K51">
        <v>33032.662263862498</v>
      </c>
      <c r="L51">
        <v>0.477045467101265</v>
      </c>
      <c r="M51">
        <v>0.75468014241414905</v>
      </c>
      <c r="N51">
        <v>0.21810985952246301</v>
      </c>
      <c r="O51">
        <v>10.9617301339789</v>
      </c>
      <c r="P51">
        <v>0.225207296849088</v>
      </c>
      <c r="Q51">
        <v>375</v>
      </c>
      <c r="R51">
        <v>402</v>
      </c>
      <c r="S51">
        <v>310</v>
      </c>
      <c r="T51">
        <v>318</v>
      </c>
      <c r="U51">
        <v>65</v>
      </c>
      <c r="V51">
        <v>84</v>
      </c>
      <c r="W51">
        <v>95.118859717868403</v>
      </c>
      <c r="X51">
        <v>52.878862966236298</v>
      </c>
      <c r="Y51">
        <v>24.6753859234766</v>
      </c>
      <c r="Z51">
        <v>18.0672088719028</v>
      </c>
      <c r="AA51">
        <v>5169</v>
      </c>
      <c r="AB51">
        <v>0.20077100000000001</v>
      </c>
      <c r="AC51">
        <v>2928</v>
      </c>
      <c r="AD51">
        <v>8.5372000000000003E-2</v>
      </c>
      <c r="AE51">
        <v>2241</v>
      </c>
      <c r="AF51">
        <v>0.115399</v>
      </c>
      <c r="AG51">
        <v>23068</v>
      </c>
      <c r="AH51">
        <v>17170</v>
      </c>
      <c r="AI51">
        <v>23068</v>
      </c>
      <c r="AJ51">
        <v>4048703.1341995401</v>
      </c>
      <c r="AK51">
        <v>4060792.8986438899</v>
      </c>
      <c r="AL51">
        <v>3098826.5052372399</v>
      </c>
    </row>
    <row r="52" spans="1:38">
      <c r="A52" t="s">
        <v>139</v>
      </c>
      <c r="B52">
        <v>2010</v>
      </c>
      <c r="C52" t="s">
        <v>39</v>
      </c>
      <c r="D52" t="s">
        <v>140</v>
      </c>
      <c r="E52">
        <v>229376</v>
      </c>
      <c r="F52">
        <v>0.30920693047660702</v>
      </c>
      <c r="G52">
        <v>45836.528032091403</v>
      </c>
      <c r="H52">
        <v>2.4900000000000002</v>
      </c>
      <c r="I52">
        <v>0.706285064145318</v>
      </c>
      <c r="J52">
        <v>1977</v>
      </c>
      <c r="K52">
        <v>47318.468098391997</v>
      </c>
      <c r="L52">
        <v>0.37482810665772298</v>
      </c>
      <c r="M52">
        <v>0.62131404297513204</v>
      </c>
      <c r="N52">
        <v>0.189727783203125</v>
      </c>
      <c r="O52">
        <v>127.459052360523</v>
      </c>
      <c r="P52">
        <v>0.16302127359819699</v>
      </c>
      <c r="Q52">
        <v>4622</v>
      </c>
      <c r="R52">
        <v>5634</v>
      </c>
      <c r="S52">
        <v>4001</v>
      </c>
      <c r="T52">
        <v>4317</v>
      </c>
      <c r="U52">
        <v>621</v>
      </c>
      <c r="V52">
        <v>1317</v>
      </c>
      <c r="W52">
        <v>89.3806009296149</v>
      </c>
      <c r="X52">
        <v>43.095114656211898</v>
      </c>
      <c r="Y52">
        <v>24.6002263275664</v>
      </c>
      <c r="Z52">
        <v>17.583068602303101</v>
      </c>
      <c r="AA52">
        <v>100943</v>
      </c>
      <c r="AB52">
        <v>3.7249289999999999</v>
      </c>
      <c r="AC52">
        <v>49391</v>
      </c>
      <c r="AD52">
        <v>1.793963</v>
      </c>
      <c r="AE52">
        <v>51552</v>
      </c>
      <c r="AF52">
        <v>1.930966</v>
      </c>
      <c r="AG52">
        <v>229363</v>
      </c>
      <c r="AH52">
        <v>224628</v>
      </c>
      <c r="AI52">
        <v>229363</v>
      </c>
      <c r="AJ52">
        <v>36946096.887165502</v>
      </c>
      <c r="AK52">
        <v>36944179.7155452</v>
      </c>
      <c r="AL52">
        <v>36245272.070279099</v>
      </c>
    </row>
    <row r="53" spans="1:38">
      <c r="A53" t="s">
        <v>141</v>
      </c>
      <c r="B53">
        <v>2010</v>
      </c>
      <c r="C53" t="s">
        <v>39</v>
      </c>
      <c r="D53" t="s">
        <v>142</v>
      </c>
      <c r="E53">
        <v>119330</v>
      </c>
      <c r="F53">
        <v>0.19530796138585699</v>
      </c>
      <c r="G53">
        <v>47334.440290251499</v>
      </c>
      <c r="H53">
        <v>2.5499999999999998</v>
      </c>
      <c r="I53">
        <v>0.707112153184838</v>
      </c>
      <c r="J53">
        <v>1980</v>
      </c>
      <c r="K53">
        <v>48864.809334192301</v>
      </c>
      <c r="L53">
        <v>0.36561611904077701</v>
      </c>
      <c r="M53">
        <v>0.71577141864605498</v>
      </c>
      <c r="N53">
        <v>0.205589541607307</v>
      </c>
      <c r="O53">
        <v>85.434787616596495</v>
      </c>
      <c r="P53">
        <v>0.11108009181711</v>
      </c>
      <c r="Q53">
        <v>2371</v>
      </c>
      <c r="R53">
        <v>2694</v>
      </c>
      <c r="S53">
        <v>2046</v>
      </c>
      <c r="T53">
        <v>2131</v>
      </c>
      <c r="U53">
        <v>325</v>
      </c>
      <c r="V53">
        <v>563</v>
      </c>
      <c r="W53">
        <v>107.308128272251</v>
      </c>
      <c r="X53">
        <v>42.686086607968903</v>
      </c>
      <c r="Y53">
        <v>22.420789069784099</v>
      </c>
      <c r="Z53">
        <v>15.7015162088503</v>
      </c>
      <c r="AA53">
        <v>41570</v>
      </c>
      <c r="AB53">
        <v>1.5110490000000001</v>
      </c>
      <c r="AC53">
        <v>20287</v>
      </c>
      <c r="AD53">
        <v>0.65095099999999995</v>
      </c>
      <c r="AE53">
        <v>21283</v>
      </c>
      <c r="AF53">
        <v>0.86009800000000003</v>
      </c>
      <c r="AG53">
        <v>119490</v>
      </c>
      <c r="AH53">
        <v>115469</v>
      </c>
      <c r="AI53">
        <v>119490</v>
      </c>
      <c r="AJ53">
        <v>17385127.408993099</v>
      </c>
      <c r="AK53">
        <v>17406468.649591401</v>
      </c>
      <c r="AL53">
        <v>16869395.710223898</v>
      </c>
    </row>
    <row r="54" spans="1:38">
      <c r="A54" t="s">
        <v>143</v>
      </c>
      <c r="B54">
        <v>2010</v>
      </c>
      <c r="C54" t="s">
        <v>39</v>
      </c>
      <c r="D54" t="s">
        <v>144</v>
      </c>
      <c r="E54">
        <v>10525</v>
      </c>
      <c r="F54">
        <v>0.109562638991846</v>
      </c>
      <c r="G54">
        <v>32010.519159908399</v>
      </c>
      <c r="H54">
        <v>2.8</v>
      </c>
      <c r="I54">
        <v>0.67401343408900105</v>
      </c>
      <c r="J54">
        <v>1976</v>
      </c>
      <c r="K54">
        <v>33045.450750995202</v>
      </c>
      <c r="L54">
        <v>0.57037928958458795</v>
      </c>
      <c r="M54">
        <v>0.62467939583927001</v>
      </c>
      <c r="N54">
        <v>0.23952494061757701</v>
      </c>
      <c r="O54">
        <v>6.58120675902643</v>
      </c>
      <c r="P54">
        <v>0.22178217821782201</v>
      </c>
      <c r="Q54">
        <v>123</v>
      </c>
      <c r="R54">
        <v>129</v>
      </c>
      <c r="S54">
        <v>114</v>
      </c>
      <c r="T54">
        <v>116</v>
      </c>
      <c r="U54">
        <v>9</v>
      </c>
      <c r="V54">
        <v>13</v>
      </c>
      <c r="W54">
        <v>105.65275093632999</v>
      </c>
      <c r="X54">
        <v>45.929756708542598</v>
      </c>
      <c r="Y54">
        <v>23.7507086963214</v>
      </c>
      <c r="Z54">
        <v>17.1079202093274</v>
      </c>
      <c r="AA54">
        <v>1568</v>
      </c>
      <c r="AB54">
        <v>4.1584999999999997E-2</v>
      </c>
      <c r="AC54">
        <v>1568</v>
      </c>
      <c r="AD54">
        <v>3.7913000000000002E-2</v>
      </c>
      <c r="AE54">
        <v>0</v>
      </c>
      <c r="AF54">
        <v>3.6719999999999999E-3</v>
      </c>
      <c r="AG54">
        <v>10591</v>
      </c>
      <c r="AH54">
        <v>6371</v>
      </c>
      <c r="AI54">
        <v>10591</v>
      </c>
      <c r="AJ54">
        <v>1875586.5216383899</v>
      </c>
      <c r="AK54">
        <v>1886352.17110884</v>
      </c>
      <c r="AL54">
        <v>1184479.42064924</v>
      </c>
    </row>
    <row r="55" spans="1:38">
      <c r="A55" t="s">
        <v>145</v>
      </c>
      <c r="B55">
        <v>2010</v>
      </c>
      <c r="C55" t="s">
        <v>39</v>
      </c>
      <c r="D55" t="s">
        <v>146</v>
      </c>
      <c r="E55">
        <v>19646</v>
      </c>
      <c r="F55">
        <v>9.8356982823002204E-2</v>
      </c>
      <c r="G55">
        <v>29691.903769262299</v>
      </c>
      <c r="H55">
        <v>2.41</v>
      </c>
      <c r="I55">
        <v>0.67696362677912503</v>
      </c>
      <c r="J55">
        <v>1976</v>
      </c>
      <c r="K55">
        <v>30651.872242651101</v>
      </c>
      <c r="L55">
        <v>0.48358876117496802</v>
      </c>
      <c r="M55">
        <v>0.71378708551483405</v>
      </c>
      <c r="N55">
        <v>0.230275883131426</v>
      </c>
      <c r="O55">
        <v>10.655797191812701</v>
      </c>
      <c r="P55">
        <v>0.22370370370370399</v>
      </c>
      <c r="Q55">
        <v>261</v>
      </c>
      <c r="R55">
        <v>289</v>
      </c>
      <c r="S55">
        <v>245</v>
      </c>
      <c r="T55">
        <v>259</v>
      </c>
      <c r="U55">
        <v>16</v>
      </c>
      <c r="V55">
        <v>30</v>
      </c>
      <c r="W55">
        <v>101.389939528024</v>
      </c>
      <c r="X55">
        <v>50.008983439782298</v>
      </c>
      <c r="Y55">
        <v>23.5486830888592</v>
      </c>
      <c r="Z55">
        <v>17.102662189356298</v>
      </c>
      <c r="AA55">
        <v>2804</v>
      </c>
      <c r="AB55">
        <v>7.6136999999999996E-2</v>
      </c>
      <c r="AC55">
        <v>2518</v>
      </c>
      <c r="AD55">
        <v>6.7503999999999995E-2</v>
      </c>
      <c r="AE55">
        <v>286</v>
      </c>
      <c r="AF55">
        <v>8.633E-3</v>
      </c>
      <c r="AG55">
        <v>19746</v>
      </c>
      <c r="AH55">
        <v>15460</v>
      </c>
      <c r="AI55">
        <v>19746</v>
      </c>
      <c r="AJ55">
        <v>3323175.6267473302</v>
      </c>
      <c r="AK55">
        <v>3338659.58586021</v>
      </c>
      <c r="AL55">
        <v>2668540.7833466502</v>
      </c>
    </row>
    <row r="56" spans="1:38">
      <c r="A56" t="s">
        <v>147</v>
      </c>
      <c r="B56">
        <v>2010</v>
      </c>
      <c r="C56" t="s">
        <v>39</v>
      </c>
      <c r="D56" t="s">
        <v>148</v>
      </c>
      <c r="E56">
        <v>32750</v>
      </c>
      <c r="F56">
        <v>0.22466544214117001</v>
      </c>
      <c r="G56">
        <v>32726.9568629842</v>
      </c>
      <c r="H56">
        <v>2.38</v>
      </c>
      <c r="I56">
        <v>0.54930591932949202</v>
      </c>
      <c r="J56">
        <v>1981</v>
      </c>
      <c r="K56">
        <v>33785.051590171897</v>
      </c>
      <c r="L56">
        <v>0.41372926540284399</v>
      </c>
      <c r="M56">
        <v>0.56456456456456505</v>
      </c>
      <c r="N56">
        <v>0.18363358778625999</v>
      </c>
      <c r="O56">
        <v>22.692206195958899</v>
      </c>
      <c r="P56">
        <v>0.172850678733032</v>
      </c>
      <c r="Q56">
        <v>614</v>
      </c>
      <c r="R56">
        <v>652</v>
      </c>
      <c r="S56">
        <v>532</v>
      </c>
      <c r="T56">
        <v>549</v>
      </c>
      <c r="U56">
        <v>82</v>
      </c>
      <c r="V56">
        <v>103</v>
      </c>
      <c r="W56">
        <v>99.105091053048298</v>
      </c>
      <c r="X56">
        <v>55.0505579499969</v>
      </c>
      <c r="Y56">
        <v>24.233589171249101</v>
      </c>
      <c r="Z56">
        <v>17.4816885432597</v>
      </c>
      <c r="AA56">
        <v>10383</v>
      </c>
      <c r="AB56">
        <v>0.32631700000000002</v>
      </c>
      <c r="AC56">
        <v>6454</v>
      </c>
      <c r="AD56">
        <v>0.19098000000000001</v>
      </c>
      <c r="AE56">
        <v>3929</v>
      </c>
      <c r="AF56">
        <v>0.13533700000000001</v>
      </c>
      <c r="AG56">
        <v>32899</v>
      </c>
      <c r="AH56">
        <v>28920</v>
      </c>
      <c r="AI56">
        <v>32899</v>
      </c>
      <c r="AJ56">
        <v>5003711.2496423395</v>
      </c>
      <c r="AK56">
        <v>5024550.3967751795</v>
      </c>
      <c r="AL56">
        <v>4465180.6655489299</v>
      </c>
    </row>
    <row r="57" spans="1:38">
      <c r="A57" t="s">
        <v>149</v>
      </c>
      <c r="B57">
        <v>2010</v>
      </c>
      <c r="C57" t="s">
        <v>39</v>
      </c>
      <c r="D57" t="s">
        <v>150</v>
      </c>
      <c r="E57">
        <v>22843</v>
      </c>
      <c r="F57">
        <v>0.11877988884580599</v>
      </c>
      <c r="G57">
        <v>36207.976941906098</v>
      </c>
      <c r="H57">
        <v>2.54</v>
      </c>
      <c r="I57">
        <v>0.68874895046179696</v>
      </c>
      <c r="J57">
        <v>1979</v>
      </c>
      <c r="K57">
        <v>37378.616474471302</v>
      </c>
      <c r="L57">
        <v>0.46910004917764098</v>
      </c>
      <c r="M57">
        <v>0.73287126462901897</v>
      </c>
      <c r="N57">
        <v>0.23184345313662799</v>
      </c>
      <c r="O57">
        <v>20.3891328489816</v>
      </c>
      <c r="P57">
        <v>0.15802088683444601</v>
      </c>
      <c r="Q57">
        <v>328</v>
      </c>
      <c r="R57">
        <v>342</v>
      </c>
      <c r="S57">
        <v>286</v>
      </c>
      <c r="T57">
        <v>293</v>
      </c>
      <c r="U57">
        <v>42</v>
      </c>
      <c r="V57">
        <v>49</v>
      </c>
      <c r="W57">
        <v>109.791455325987</v>
      </c>
      <c r="X57">
        <v>46.669855435174703</v>
      </c>
      <c r="Y57">
        <v>22.775584588097701</v>
      </c>
      <c r="Z57">
        <v>15.7915650401902</v>
      </c>
      <c r="AA57">
        <v>3507</v>
      </c>
      <c r="AB57">
        <v>9.1822000000000001E-2</v>
      </c>
      <c r="AC57">
        <v>2153</v>
      </c>
      <c r="AD57">
        <v>5.6529999999999997E-2</v>
      </c>
      <c r="AE57">
        <v>1354</v>
      </c>
      <c r="AF57">
        <v>3.5291999999999997E-2</v>
      </c>
      <c r="AG57">
        <v>22913</v>
      </c>
      <c r="AH57">
        <v>12129</v>
      </c>
      <c r="AI57">
        <v>22913</v>
      </c>
      <c r="AJ57">
        <v>3603266.2461313899</v>
      </c>
      <c r="AK57">
        <v>3613374.6165243802</v>
      </c>
      <c r="AL57">
        <v>2018263.2386253199</v>
      </c>
    </row>
    <row r="58" spans="1:38">
      <c r="A58" t="s">
        <v>151</v>
      </c>
      <c r="B58">
        <v>2010</v>
      </c>
      <c r="C58" t="s">
        <v>39</v>
      </c>
      <c r="D58" t="s">
        <v>152</v>
      </c>
      <c r="E58">
        <v>53938</v>
      </c>
      <c r="F58">
        <v>0.14658921826714</v>
      </c>
      <c r="G58">
        <v>34677.030092249799</v>
      </c>
      <c r="H58">
        <v>2.5499999999999998</v>
      </c>
      <c r="I58">
        <v>0.629128467913047</v>
      </c>
      <c r="J58">
        <v>1980</v>
      </c>
      <c r="K58">
        <v>35798.172606317101</v>
      </c>
      <c r="L58">
        <v>0.38756772306659598</v>
      </c>
      <c r="M58">
        <v>0.61930730960581704</v>
      </c>
      <c r="N58">
        <v>0.20352997886462201</v>
      </c>
      <c r="O58">
        <v>38.595977266708303</v>
      </c>
      <c r="P58">
        <v>0.19143903555623401</v>
      </c>
      <c r="Q58">
        <v>751</v>
      </c>
      <c r="R58">
        <v>838</v>
      </c>
      <c r="S58">
        <v>653</v>
      </c>
      <c r="T58">
        <v>682</v>
      </c>
      <c r="U58">
        <v>98</v>
      </c>
      <c r="V58">
        <v>156</v>
      </c>
      <c r="W58">
        <v>83.962487437185999</v>
      </c>
      <c r="X58">
        <v>45.109077535815999</v>
      </c>
      <c r="Y58">
        <v>24.669450815722499</v>
      </c>
      <c r="Z58">
        <v>17.968464135747201</v>
      </c>
      <c r="AA58">
        <v>10619</v>
      </c>
      <c r="AB58">
        <v>0.31962400000000002</v>
      </c>
      <c r="AC58">
        <v>5831</v>
      </c>
      <c r="AD58">
        <v>0.15309600000000001</v>
      </c>
      <c r="AE58">
        <v>4788</v>
      </c>
      <c r="AF58">
        <v>0.16652800000000001</v>
      </c>
      <c r="AG58">
        <v>52947</v>
      </c>
      <c r="AH58">
        <v>48721</v>
      </c>
      <c r="AI58">
        <v>52947</v>
      </c>
      <c r="AJ58">
        <v>7981662.4826225499</v>
      </c>
      <c r="AK58">
        <v>7847290.9970584596</v>
      </c>
      <c r="AL58">
        <v>7271839.7816516701</v>
      </c>
    </row>
    <row r="59" spans="1:38">
      <c r="A59" t="s">
        <v>153</v>
      </c>
      <c r="B59">
        <v>2010</v>
      </c>
      <c r="C59" t="s">
        <v>39</v>
      </c>
      <c r="D59" t="s">
        <v>154</v>
      </c>
      <c r="E59">
        <v>83530</v>
      </c>
      <c r="F59">
        <v>0.14901033455946699</v>
      </c>
      <c r="G59">
        <v>51257.298030436301</v>
      </c>
      <c r="H59">
        <v>2.63</v>
      </c>
      <c r="I59">
        <v>0.672628480869368</v>
      </c>
      <c r="J59">
        <v>1991</v>
      </c>
      <c r="K59">
        <v>52914.496926225998</v>
      </c>
      <c r="L59">
        <v>0.39102242111511898</v>
      </c>
      <c r="M59">
        <v>0.80958992573458199</v>
      </c>
      <c r="N59">
        <v>0.200239434933557</v>
      </c>
      <c r="O59">
        <v>54.060347295200302</v>
      </c>
      <c r="P59">
        <v>0.12193122492125801</v>
      </c>
      <c r="Q59">
        <v>1106</v>
      </c>
      <c r="R59">
        <v>1211</v>
      </c>
      <c r="S59">
        <v>988</v>
      </c>
      <c r="T59">
        <v>1013</v>
      </c>
      <c r="U59">
        <v>118</v>
      </c>
      <c r="V59">
        <v>198</v>
      </c>
      <c r="W59">
        <v>103.038987804878</v>
      </c>
      <c r="X59">
        <v>48.285243814999099</v>
      </c>
      <c r="Y59">
        <v>23.0396002672903</v>
      </c>
      <c r="Z59">
        <v>16.248438289341799</v>
      </c>
      <c r="AA59">
        <v>12868</v>
      </c>
      <c r="AB59">
        <v>0.376919</v>
      </c>
      <c r="AC59">
        <v>7712</v>
      </c>
      <c r="AD59">
        <v>0.22420499999999999</v>
      </c>
      <c r="AE59">
        <v>5156</v>
      </c>
      <c r="AF59">
        <v>0.15271399999999999</v>
      </c>
      <c r="AG59">
        <v>83593</v>
      </c>
      <c r="AH59">
        <v>74578</v>
      </c>
      <c r="AI59">
        <v>83593</v>
      </c>
      <c r="AJ59">
        <v>12135997.844023401</v>
      </c>
      <c r="AK59">
        <v>12144378.0703244</v>
      </c>
      <c r="AL59">
        <v>10939561.5393642</v>
      </c>
    </row>
    <row r="60" spans="1:38">
      <c r="A60" t="s">
        <v>155</v>
      </c>
      <c r="B60">
        <v>2010</v>
      </c>
      <c r="C60" t="s">
        <v>39</v>
      </c>
      <c r="D60" t="s">
        <v>156</v>
      </c>
      <c r="E60">
        <v>195237</v>
      </c>
      <c r="F60">
        <v>0.40542737927225903</v>
      </c>
      <c r="G60">
        <v>71622.091356916993</v>
      </c>
      <c r="H60">
        <v>2.62</v>
      </c>
      <c r="I60">
        <v>0.723862344977519</v>
      </c>
      <c r="J60">
        <v>1993</v>
      </c>
      <c r="K60">
        <v>73937.704065186306</v>
      </c>
      <c r="L60">
        <v>0.307017369595592</v>
      </c>
      <c r="M60">
        <v>0.79603118548299501</v>
      </c>
      <c r="N60">
        <v>0.174705614202226</v>
      </c>
      <c r="O60">
        <v>100.004286462696</v>
      </c>
      <c r="P60">
        <v>5.9580230196343897E-2</v>
      </c>
      <c r="Q60">
        <v>4212</v>
      </c>
      <c r="R60">
        <v>4817</v>
      </c>
      <c r="S60">
        <v>3772</v>
      </c>
      <c r="T60">
        <v>3888</v>
      </c>
      <c r="U60">
        <v>440</v>
      </c>
      <c r="V60">
        <v>929</v>
      </c>
      <c r="W60">
        <v>106.800879355687</v>
      </c>
      <c r="X60">
        <v>52.8852480415866</v>
      </c>
      <c r="Y60">
        <v>23.725111939693601</v>
      </c>
      <c r="Z60">
        <v>17.007632622733801</v>
      </c>
      <c r="AA60">
        <v>74152</v>
      </c>
      <c r="AB60">
        <v>3.1152449999999998</v>
      </c>
      <c r="AC60">
        <v>34824</v>
      </c>
      <c r="AD60">
        <v>1.3442620000000001</v>
      </c>
      <c r="AE60">
        <v>39328</v>
      </c>
      <c r="AF60">
        <v>1.770983</v>
      </c>
      <c r="AG60">
        <v>195085</v>
      </c>
      <c r="AH60">
        <v>188237</v>
      </c>
      <c r="AI60">
        <v>195085</v>
      </c>
      <c r="AJ60">
        <v>25426308.045527399</v>
      </c>
      <c r="AK60">
        <v>25408183.169165</v>
      </c>
      <c r="AL60">
        <v>24590357.352279201</v>
      </c>
    </row>
    <row r="61" spans="1:38">
      <c r="A61" t="s">
        <v>157</v>
      </c>
      <c r="B61">
        <v>2010</v>
      </c>
      <c r="C61" t="s">
        <v>39</v>
      </c>
      <c r="D61" t="s">
        <v>158</v>
      </c>
      <c r="E61">
        <v>13669</v>
      </c>
      <c r="F61">
        <v>0.15306850618458601</v>
      </c>
      <c r="G61">
        <v>23387.458448391499</v>
      </c>
      <c r="H61">
        <v>2.67</v>
      </c>
      <c r="I61">
        <v>0.53325485579752796</v>
      </c>
      <c r="J61">
        <v>1976</v>
      </c>
      <c r="K61">
        <v>24143.597999348502</v>
      </c>
      <c r="L61">
        <v>0.46078341436565501</v>
      </c>
      <c r="M61">
        <v>0.64981876761981505</v>
      </c>
      <c r="N61">
        <v>0.206598873363084</v>
      </c>
      <c r="O61">
        <v>7.4409658014481899</v>
      </c>
      <c r="P61">
        <v>0.33184286170552502</v>
      </c>
      <c r="Q61">
        <v>197</v>
      </c>
      <c r="R61">
        <v>215</v>
      </c>
      <c r="S61">
        <v>172</v>
      </c>
      <c r="T61">
        <v>182</v>
      </c>
      <c r="U61">
        <v>25</v>
      </c>
      <c r="V61">
        <v>33</v>
      </c>
      <c r="W61">
        <v>88.581882770870294</v>
      </c>
      <c r="X61">
        <v>38.087867806821002</v>
      </c>
      <c r="Y61">
        <v>23.9482252122923</v>
      </c>
      <c r="Z61">
        <v>17.143795128835301</v>
      </c>
      <c r="AA61">
        <v>2709</v>
      </c>
      <c r="AB61">
        <v>7.7012999999999998E-2</v>
      </c>
      <c r="AC61">
        <v>2135</v>
      </c>
      <c r="AD61">
        <v>6.0255000000000003E-2</v>
      </c>
      <c r="AE61">
        <v>574</v>
      </c>
      <c r="AF61">
        <v>1.6757999999999999E-2</v>
      </c>
      <c r="AG61">
        <v>13763</v>
      </c>
      <c r="AH61">
        <v>12579</v>
      </c>
      <c r="AI61">
        <v>13763</v>
      </c>
      <c r="AJ61">
        <v>2308731.3714750698</v>
      </c>
      <c r="AK61">
        <v>2323263.6848374</v>
      </c>
      <c r="AL61">
        <v>2139585.1273832</v>
      </c>
    </row>
    <row r="62" spans="1:38">
      <c r="A62" t="s">
        <v>159</v>
      </c>
      <c r="B62">
        <v>2010</v>
      </c>
      <c r="C62" t="s">
        <v>39</v>
      </c>
      <c r="D62" t="s">
        <v>160</v>
      </c>
      <c r="E62">
        <v>82194</v>
      </c>
      <c r="F62">
        <v>0.122926444770879</v>
      </c>
      <c r="G62">
        <v>36347.341624781096</v>
      </c>
      <c r="H62">
        <v>2.5</v>
      </c>
      <c r="I62">
        <v>0.626886626886627</v>
      </c>
      <c r="J62">
        <v>1979</v>
      </c>
      <c r="K62">
        <v>37522.486954714601</v>
      </c>
      <c r="L62">
        <v>0.43588016471993002</v>
      </c>
      <c r="M62">
        <v>0.70036444303596901</v>
      </c>
      <c r="N62">
        <v>0.20175438596491199</v>
      </c>
      <c r="O62">
        <v>48.713274824442401</v>
      </c>
      <c r="P62">
        <v>0.19766711529834</v>
      </c>
      <c r="Q62">
        <v>1102</v>
      </c>
      <c r="R62">
        <v>1287</v>
      </c>
      <c r="S62">
        <v>959</v>
      </c>
      <c r="T62">
        <v>1039</v>
      </c>
      <c r="U62">
        <v>143</v>
      </c>
      <c r="V62">
        <v>248</v>
      </c>
      <c r="W62">
        <v>101.62431454418901</v>
      </c>
      <c r="X62">
        <v>53.865926943374397</v>
      </c>
      <c r="Y62">
        <v>23.315806045700199</v>
      </c>
      <c r="Z62">
        <v>16.268872107987502</v>
      </c>
      <c r="AA62">
        <v>21329</v>
      </c>
      <c r="AB62">
        <v>0.81020499999999995</v>
      </c>
      <c r="AC62">
        <v>9946</v>
      </c>
      <c r="AD62">
        <v>0.29206300000000002</v>
      </c>
      <c r="AE62">
        <v>11383</v>
      </c>
      <c r="AF62">
        <v>0.51814199999999999</v>
      </c>
      <c r="AG62">
        <v>82291</v>
      </c>
      <c r="AH62">
        <v>61884</v>
      </c>
      <c r="AI62">
        <v>82291</v>
      </c>
      <c r="AJ62">
        <v>13676203.5894587</v>
      </c>
      <c r="AK62">
        <v>13690980.088866999</v>
      </c>
      <c r="AL62">
        <v>10546531.3797052</v>
      </c>
    </row>
    <row r="63" spans="1:38">
      <c r="A63" t="s">
        <v>161</v>
      </c>
      <c r="B63">
        <v>2010</v>
      </c>
      <c r="C63" t="s">
        <v>39</v>
      </c>
      <c r="D63" t="s">
        <v>162</v>
      </c>
      <c r="E63">
        <v>41534</v>
      </c>
      <c r="F63">
        <v>0.15484560242624801</v>
      </c>
      <c r="G63">
        <v>39859.331633230802</v>
      </c>
      <c r="H63">
        <v>2.5</v>
      </c>
      <c r="I63">
        <v>0.71482355075750703</v>
      </c>
      <c r="J63">
        <v>1979</v>
      </c>
      <c r="K63">
        <v>41148.023056845901</v>
      </c>
      <c r="L63">
        <v>0.44006844174946702</v>
      </c>
      <c r="M63">
        <v>0.72207601444396796</v>
      </c>
      <c r="N63">
        <v>0.234627052535272</v>
      </c>
      <c r="O63">
        <v>28.771134797190602</v>
      </c>
      <c r="P63">
        <v>0.15436825617821101</v>
      </c>
      <c r="Q63">
        <v>693</v>
      </c>
      <c r="R63">
        <v>760</v>
      </c>
      <c r="S63">
        <v>607</v>
      </c>
      <c r="T63">
        <v>640</v>
      </c>
      <c r="U63">
        <v>86</v>
      </c>
      <c r="V63">
        <v>120</v>
      </c>
      <c r="W63">
        <v>95.420784114052907</v>
      </c>
      <c r="X63">
        <v>47.066863899304501</v>
      </c>
      <c r="Y63">
        <v>23.576451245710501</v>
      </c>
      <c r="Z63">
        <v>16.550877186619399</v>
      </c>
      <c r="AA63">
        <v>10674</v>
      </c>
      <c r="AB63">
        <v>0.31695499999999999</v>
      </c>
      <c r="AC63">
        <v>5566</v>
      </c>
      <c r="AD63">
        <v>0.16505500000000001</v>
      </c>
      <c r="AE63">
        <v>5108</v>
      </c>
      <c r="AF63">
        <v>0.15190000000000001</v>
      </c>
      <c r="AG63">
        <v>41616</v>
      </c>
      <c r="AH63">
        <v>35533</v>
      </c>
      <c r="AI63">
        <v>41616</v>
      </c>
      <c r="AJ63">
        <v>6685383.2980649797</v>
      </c>
      <c r="AK63">
        <v>6697466.8955075601</v>
      </c>
      <c r="AL63">
        <v>5795297.9995182697</v>
      </c>
    </row>
    <row r="64" spans="1:38">
      <c r="A64" t="s">
        <v>163</v>
      </c>
      <c r="B64">
        <v>2010</v>
      </c>
      <c r="C64" t="s">
        <v>39</v>
      </c>
      <c r="D64" t="s">
        <v>164</v>
      </c>
      <c r="E64">
        <v>194254</v>
      </c>
      <c r="F64">
        <v>0.26565503022678799</v>
      </c>
      <c r="G64">
        <v>45418.433983466501</v>
      </c>
      <c r="H64">
        <v>2.72</v>
      </c>
      <c r="I64">
        <v>0.59420426434208995</v>
      </c>
      <c r="J64">
        <v>1986</v>
      </c>
      <c r="K64">
        <v>46886.856657662101</v>
      </c>
      <c r="L64">
        <v>0.40676954719448499</v>
      </c>
      <c r="M64">
        <v>0.64001236767325798</v>
      </c>
      <c r="N64">
        <v>0.168938606154828</v>
      </c>
      <c r="O64">
        <v>62.823265255677903</v>
      </c>
      <c r="P64">
        <v>0.127531296023564</v>
      </c>
      <c r="Q64">
        <v>3537</v>
      </c>
      <c r="R64">
        <v>4013</v>
      </c>
      <c r="S64">
        <v>3177</v>
      </c>
      <c r="T64">
        <v>3312</v>
      </c>
      <c r="U64">
        <v>360</v>
      </c>
      <c r="V64">
        <v>701</v>
      </c>
      <c r="W64">
        <v>103.712663495838</v>
      </c>
      <c r="X64">
        <v>47.330213631557797</v>
      </c>
      <c r="Y64">
        <v>23.774987637026999</v>
      </c>
      <c r="Z64">
        <v>17.299282784682301</v>
      </c>
      <c r="AA64">
        <v>69787</v>
      </c>
      <c r="AB64">
        <v>2.5337969999999999</v>
      </c>
      <c r="AC64">
        <v>34793</v>
      </c>
      <c r="AD64">
        <v>1.069777</v>
      </c>
      <c r="AE64">
        <v>34994</v>
      </c>
      <c r="AF64">
        <v>1.4640200000000001</v>
      </c>
      <c r="AG64">
        <v>194656</v>
      </c>
      <c r="AH64">
        <v>183180</v>
      </c>
      <c r="AI64">
        <v>194656</v>
      </c>
      <c r="AJ64">
        <v>32545723.7903791</v>
      </c>
      <c r="AK64">
        <v>32607384.443077099</v>
      </c>
      <c r="AL64">
        <v>30842818.7405921</v>
      </c>
    </row>
    <row r="65" spans="1:38">
      <c r="A65" t="s">
        <v>165</v>
      </c>
      <c r="B65">
        <v>2010</v>
      </c>
      <c r="C65" t="s">
        <v>39</v>
      </c>
      <c r="D65" t="s">
        <v>166</v>
      </c>
      <c r="E65">
        <v>67016</v>
      </c>
      <c r="F65">
        <v>0.10258730261315401</v>
      </c>
      <c r="G65">
        <v>38617.4374591671</v>
      </c>
      <c r="H65">
        <v>2.5299999999999998</v>
      </c>
      <c r="I65">
        <v>0.67174560041407905</v>
      </c>
      <c r="J65">
        <v>1978</v>
      </c>
      <c r="K65">
        <v>39865.977221788897</v>
      </c>
      <c r="L65">
        <v>0.470602481463542</v>
      </c>
      <c r="M65">
        <v>0.759077809798271</v>
      </c>
      <c r="N65">
        <v>0.22233496478452899</v>
      </c>
      <c r="O65">
        <v>38.390776675516697</v>
      </c>
      <c r="P65">
        <v>0.15428853105488</v>
      </c>
      <c r="Q65">
        <v>1181</v>
      </c>
      <c r="R65">
        <v>1315</v>
      </c>
      <c r="S65">
        <v>1052</v>
      </c>
      <c r="T65">
        <v>1078</v>
      </c>
      <c r="U65">
        <v>129</v>
      </c>
      <c r="V65">
        <v>237</v>
      </c>
      <c r="W65">
        <v>114.07805555555601</v>
      </c>
      <c r="X65">
        <v>53.917842810106997</v>
      </c>
      <c r="Y65">
        <v>23.029117709785901</v>
      </c>
      <c r="Z65">
        <v>16.344349547480402</v>
      </c>
      <c r="AA65">
        <v>15438</v>
      </c>
      <c r="AB65">
        <v>0.46726099999999998</v>
      </c>
      <c r="AC65">
        <v>9478</v>
      </c>
      <c r="AD65">
        <v>0.28000799999999998</v>
      </c>
      <c r="AE65">
        <v>5960</v>
      </c>
      <c r="AF65">
        <v>0.187253</v>
      </c>
      <c r="AG65">
        <v>67023</v>
      </c>
      <c r="AH65">
        <v>59430</v>
      </c>
      <c r="AI65">
        <v>67023</v>
      </c>
      <c r="AJ65">
        <v>12019955.470778599</v>
      </c>
      <c r="AK65">
        <v>12021104.9906736</v>
      </c>
      <c r="AL65">
        <v>10767987.521168699</v>
      </c>
    </row>
    <row r="66" spans="1:38">
      <c r="A66" t="s">
        <v>167</v>
      </c>
      <c r="B66">
        <v>2010</v>
      </c>
      <c r="C66" t="s">
        <v>39</v>
      </c>
      <c r="D66" t="s">
        <v>168</v>
      </c>
      <c r="E66">
        <v>17407</v>
      </c>
      <c r="F66">
        <v>9.5493469423060307E-2</v>
      </c>
      <c r="G66">
        <v>43622.178070855502</v>
      </c>
      <c r="H66">
        <v>2.58</v>
      </c>
      <c r="I66">
        <v>0.72772689425478798</v>
      </c>
      <c r="J66">
        <v>1981</v>
      </c>
      <c r="K66">
        <v>45032.526023415099</v>
      </c>
      <c r="L66">
        <v>0.44921380132647698</v>
      </c>
      <c r="M66">
        <v>0.85302464525765498</v>
      </c>
      <c r="N66">
        <v>0.202160050554375</v>
      </c>
      <c r="O66">
        <v>7.7230043929352901</v>
      </c>
      <c r="P66">
        <v>0.14980741942023101</v>
      </c>
      <c r="Q66">
        <v>208</v>
      </c>
      <c r="R66">
        <v>225</v>
      </c>
      <c r="S66">
        <v>178</v>
      </c>
      <c r="T66">
        <v>184</v>
      </c>
      <c r="U66">
        <v>30</v>
      </c>
      <c r="V66">
        <v>41</v>
      </c>
      <c r="W66">
        <v>102.42042301829299</v>
      </c>
      <c r="X66">
        <v>63.427842095375297</v>
      </c>
      <c r="Y66">
        <v>25.460195998997701</v>
      </c>
      <c r="Z66">
        <v>18.361342549281702</v>
      </c>
      <c r="AA66">
        <v>3536</v>
      </c>
      <c r="AB66">
        <v>0.19809599999999999</v>
      </c>
      <c r="AC66">
        <v>1459</v>
      </c>
      <c r="AD66">
        <v>6.0643000000000002E-2</v>
      </c>
      <c r="AE66">
        <v>2077</v>
      </c>
      <c r="AF66">
        <v>0.13745299999999999</v>
      </c>
      <c r="AG66">
        <v>17581</v>
      </c>
      <c r="AH66">
        <v>9936</v>
      </c>
      <c r="AI66">
        <v>17581</v>
      </c>
      <c r="AJ66">
        <v>2514241.0410120799</v>
      </c>
      <c r="AK66">
        <v>2537241.98273993</v>
      </c>
      <c r="AL66">
        <v>1504707.28763604</v>
      </c>
    </row>
    <row r="67" spans="1:38">
      <c r="A67" t="s">
        <v>169</v>
      </c>
      <c r="B67">
        <v>2010</v>
      </c>
      <c r="C67" t="s">
        <v>39</v>
      </c>
      <c r="D67" t="s">
        <v>170</v>
      </c>
      <c r="E67">
        <v>11706</v>
      </c>
      <c r="F67">
        <v>0.110628210193599</v>
      </c>
      <c r="G67">
        <v>24994.797790883</v>
      </c>
      <c r="H67">
        <v>3.15</v>
      </c>
      <c r="I67">
        <v>0.55193661971830998</v>
      </c>
      <c r="J67">
        <v>1981</v>
      </c>
      <c r="K67">
        <v>25802.9042048212</v>
      </c>
      <c r="L67">
        <v>0.61625874125874103</v>
      </c>
      <c r="M67">
        <v>0.78062913907284803</v>
      </c>
      <c r="N67">
        <v>0.20792755851700001</v>
      </c>
      <c r="O67">
        <v>6.2595629149991003</v>
      </c>
      <c r="P67">
        <v>0.32417582417582402</v>
      </c>
      <c r="Q67">
        <v>198</v>
      </c>
      <c r="R67">
        <v>208</v>
      </c>
      <c r="S67">
        <v>179</v>
      </c>
      <c r="T67">
        <v>186</v>
      </c>
      <c r="U67">
        <v>19</v>
      </c>
      <c r="V67">
        <v>22</v>
      </c>
      <c r="W67">
        <v>89.276208112874698</v>
      </c>
      <c r="X67">
        <v>42.330073328233901</v>
      </c>
      <c r="Y67">
        <v>24.5082981324442</v>
      </c>
      <c r="Z67">
        <v>18.022078930202198</v>
      </c>
      <c r="AA67">
        <v>1921</v>
      </c>
      <c r="AB67">
        <v>6.9950999999999999E-2</v>
      </c>
      <c r="AC67">
        <v>1315</v>
      </c>
      <c r="AD67">
        <v>3.2233999999999999E-2</v>
      </c>
      <c r="AE67">
        <v>606</v>
      </c>
      <c r="AF67">
        <v>3.7717000000000001E-2</v>
      </c>
      <c r="AG67">
        <v>11670</v>
      </c>
      <c r="AH67">
        <v>7203</v>
      </c>
      <c r="AI67">
        <v>11670</v>
      </c>
      <c r="AJ67">
        <v>2913012.8003975898</v>
      </c>
      <c r="AK67">
        <v>2904809.4961358099</v>
      </c>
      <c r="AL67">
        <v>1867459.4500136999</v>
      </c>
    </row>
    <row r="68" spans="1:38">
      <c r="A68" t="s">
        <v>171</v>
      </c>
      <c r="B68">
        <v>2010</v>
      </c>
      <c r="C68" t="s">
        <v>39</v>
      </c>
      <c r="D68" t="s">
        <v>172</v>
      </c>
      <c r="E68">
        <v>24432</v>
      </c>
      <c r="F68">
        <v>0.11659688299604599</v>
      </c>
      <c r="G68">
        <v>33891.426213228602</v>
      </c>
      <c r="H68">
        <v>2.52</v>
      </c>
      <c r="I68">
        <v>0.64711137581893996</v>
      </c>
      <c r="J68">
        <v>1979</v>
      </c>
      <c r="K68">
        <v>34987.169380649299</v>
      </c>
      <c r="L68">
        <v>0.48378650553877101</v>
      </c>
      <c r="M68">
        <v>0.73899832355406503</v>
      </c>
      <c r="N68">
        <v>0.233014079895219</v>
      </c>
      <c r="O68">
        <v>21.257601072122501</v>
      </c>
      <c r="P68">
        <v>0.18432203389830501</v>
      </c>
      <c r="Q68">
        <v>427</v>
      </c>
      <c r="R68">
        <v>474</v>
      </c>
      <c r="S68">
        <v>387</v>
      </c>
      <c r="T68">
        <v>403</v>
      </c>
      <c r="U68">
        <v>40</v>
      </c>
      <c r="V68">
        <v>71</v>
      </c>
      <c r="W68">
        <v>111.918358333333</v>
      </c>
      <c r="X68">
        <v>49.294795001453998</v>
      </c>
      <c r="Y68">
        <v>22.421253630136999</v>
      </c>
      <c r="Z68">
        <v>15.978264863013701</v>
      </c>
      <c r="AA68">
        <v>6433</v>
      </c>
      <c r="AB68">
        <v>0.17380300000000001</v>
      </c>
      <c r="AC68">
        <v>3662</v>
      </c>
      <c r="AD68">
        <v>9.647E-2</v>
      </c>
      <c r="AE68">
        <v>2771</v>
      </c>
      <c r="AF68">
        <v>7.7332999999999999E-2</v>
      </c>
      <c r="AG68">
        <v>24484</v>
      </c>
      <c r="AH68">
        <v>15860</v>
      </c>
      <c r="AI68">
        <v>24484</v>
      </c>
      <c r="AJ68">
        <v>4262558.3570297202</v>
      </c>
      <c r="AK68">
        <v>4270863.9698907202</v>
      </c>
      <c r="AL68">
        <v>2869832.30677384</v>
      </c>
    </row>
    <row r="69" spans="1:38">
      <c r="A69" t="s">
        <v>173</v>
      </c>
      <c r="B69">
        <v>2010</v>
      </c>
      <c r="C69" t="s">
        <v>174</v>
      </c>
      <c r="D69" t="s">
        <v>175</v>
      </c>
      <c r="E69">
        <v>3114</v>
      </c>
      <c r="F69">
        <v>0.15726636475916</v>
      </c>
      <c r="G69">
        <v>60004.238460064298</v>
      </c>
      <c r="H69">
        <v>2.33</v>
      </c>
      <c r="I69">
        <v>0.74371859296482401</v>
      </c>
      <c r="J69">
        <v>1981</v>
      </c>
      <c r="K69">
        <v>61944.234549200097</v>
      </c>
      <c r="L69">
        <v>6.9204152249134995E-2</v>
      </c>
      <c r="M69">
        <v>0.57106598984771595</v>
      </c>
      <c r="N69">
        <v>6.0372511239563303E-2</v>
      </c>
      <c r="O69">
        <v>3.9773855319103602E-2</v>
      </c>
      <c r="P69">
        <v>6.2761506276150597E-2</v>
      </c>
      <c r="Q69">
        <v>40</v>
      </c>
      <c r="R69">
        <v>59</v>
      </c>
      <c r="S69">
        <v>36</v>
      </c>
      <c r="T69">
        <v>51</v>
      </c>
      <c r="U69">
        <v>4</v>
      </c>
      <c r="V69">
        <v>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3141</v>
      </c>
      <c r="AH69">
        <v>1905</v>
      </c>
      <c r="AI69">
        <v>3141</v>
      </c>
    </row>
    <row r="70" spans="1:38">
      <c r="A70" t="s">
        <v>176</v>
      </c>
      <c r="B70">
        <v>2010</v>
      </c>
      <c r="C70" t="s">
        <v>174</v>
      </c>
      <c r="D70" t="s">
        <v>177</v>
      </c>
      <c r="E70">
        <v>5507</v>
      </c>
      <c r="F70">
        <v>0.119791666666667</v>
      </c>
      <c r="G70">
        <v>79790.926435359797</v>
      </c>
      <c r="H70">
        <v>3.28</v>
      </c>
      <c r="I70">
        <v>0.30528476141611099</v>
      </c>
      <c r="K70">
        <v>82370.645621966105</v>
      </c>
      <c r="L70">
        <v>0.131030124289025</v>
      </c>
      <c r="M70">
        <v>0.33400605449041398</v>
      </c>
      <c r="N70">
        <v>9.2790993281278406E-2</v>
      </c>
      <c r="O70">
        <v>0.13806597130721299</v>
      </c>
      <c r="P70">
        <v>3.4542314335060401E-2</v>
      </c>
      <c r="Q70">
        <v>97</v>
      </c>
      <c r="R70">
        <v>121</v>
      </c>
      <c r="S70">
        <v>78</v>
      </c>
      <c r="T70">
        <v>93</v>
      </c>
      <c r="U70">
        <v>19</v>
      </c>
      <c r="V70">
        <v>28</v>
      </c>
      <c r="AA70">
        <v>4786</v>
      </c>
      <c r="AB70">
        <v>0.122391</v>
      </c>
      <c r="AC70">
        <v>743</v>
      </c>
      <c r="AD70">
        <v>3.1281000000000003E-2</v>
      </c>
      <c r="AE70">
        <v>4043</v>
      </c>
      <c r="AF70">
        <v>9.1109999999999997E-2</v>
      </c>
      <c r="AG70">
        <v>5561</v>
      </c>
      <c r="AH70">
        <v>5416</v>
      </c>
      <c r="AI70">
        <v>5561</v>
      </c>
    </row>
    <row r="71" spans="1:38">
      <c r="A71" t="s">
        <v>178</v>
      </c>
      <c r="B71">
        <v>2010</v>
      </c>
      <c r="C71" t="s">
        <v>174</v>
      </c>
      <c r="D71" t="s">
        <v>179</v>
      </c>
      <c r="E71">
        <v>291470</v>
      </c>
      <c r="F71">
        <v>0.32752130410588198</v>
      </c>
      <c r="G71">
        <v>78968.158640905298</v>
      </c>
      <c r="H71">
        <v>2.69</v>
      </c>
      <c r="I71">
        <v>0.47341469885911402</v>
      </c>
      <c r="J71">
        <v>1980</v>
      </c>
      <c r="K71">
        <v>81521.276934900001</v>
      </c>
      <c r="L71">
        <v>0.25378231982282501</v>
      </c>
      <c r="M71">
        <v>0.61334192594558201</v>
      </c>
      <c r="N71">
        <v>0.149243489896044</v>
      </c>
      <c r="O71">
        <v>57.659328067655203</v>
      </c>
      <c r="P71">
        <v>5.5081268625559697E-2</v>
      </c>
      <c r="Q71">
        <v>7117</v>
      </c>
      <c r="R71">
        <v>8470</v>
      </c>
      <c r="S71">
        <v>6626</v>
      </c>
      <c r="T71">
        <v>7050</v>
      </c>
      <c r="U71">
        <v>491</v>
      </c>
      <c r="V71">
        <v>1420</v>
      </c>
      <c r="AA71">
        <v>145065</v>
      </c>
      <c r="AB71">
        <v>8.0638290000000001</v>
      </c>
      <c r="AC71">
        <v>66670</v>
      </c>
      <c r="AD71">
        <v>3.1617039999999998</v>
      </c>
      <c r="AE71">
        <v>78395</v>
      </c>
      <c r="AF71">
        <v>4.9021249999999998</v>
      </c>
      <c r="AG71">
        <v>291826</v>
      </c>
      <c r="AH71">
        <v>226020</v>
      </c>
      <c r="AI71">
        <v>291826</v>
      </c>
    </row>
    <row r="72" spans="1:38">
      <c r="A72" t="s">
        <v>180</v>
      </c>
      <c r="B72">
        <v>2010</v>
      </c>
      <c r="C72" t="s">
        <v>174</v>
      </c>
      <c r="D72" t="s">
        <v>181</v>
      </c>
      <c r="E72">
        <v>17184</v>
      </c>
      <c r="F72">
        <v>0.116485242958142</v>
      </c>
      <c r="G72">
        <v>54041.494694983303</v>
      </c>
      <c r="H72">
        <v>3.91</v>
      </c>
      <c r="I72">
        <v>0.82800067716268799</v>
      </c>
      <c r="J72">
        <v>1983</v>
      </c>
      <c r="K72">
        <v>55788.709409308904</v>
      </c>
      <c r="L72">
        <v>0.36627606410477298</v>
      </c>
      <c r="M72">
        <v>0.64685395867192896</v>
      </c>
      <c r="N72">
        <v>0.16474627560521399</v>
      </c>
      <c r="O72">
        <v>0.129812164632679</v>
      </c>
      <c r="P72">
        <v>0.18910457107075801</v>
      </c>
      <c r="Q72">
        <v>177</v>
      </c>
      <c r="R72">
        <v>207</v>
      </c>
      <c r="S72">
        <v>162</v>
      </c>
      <c r="T72">
        <v>184</v>
      </c>
      <c r="U72">
        <v>15</v>
      </c>
      <c r="V72">
        <v>23</v>
      </c>
      <c r="AA72">
        <v>3398</v>
      </c>
      <c r="AB72">
        <v>0.13854</v>
      </c>
      <c r="AC72">
        <v>3398</v>
      </c>
      <c r="AD72">
        <v>0.13854</v>
      </c>
      <c r="AE72">
        <v>0</v>
      </c>
      <c r="AF72">
        <v>0</v>
      </c>
      <c r="AG72">
        <v>17013</v>
      </c>
      <c r="AH72">
        <v>16306</v>
      </c>
      <c r="AI72">
        <v>17013</v>
      </c>
    </row>
    <row r="73" spans="1:38">
      <c r="A73" t="s">
        <v>182</v>
      </c>
      <c r="B73">
        <v>2010</v>
      </c>
      <c r="C73" t="s">
        <v>174</v>
      </c>
      <c r="D73" t="s">
        <v>183</v>
      </c>
      <c r="E73">
        <v>929</v>
      </c>
      <c r="F73">
        <v>0.19806763285024201</v>
      </c>
      <c r="G73">
        <v>82515.247902819799</v>
      </c>
      <c r="H73">
        <v>2.4700000000000002</v>
      </c>
      <c r="I73">
        <v>0.79336188436830801</v>
      </c>
      <c r="J73">
        <v>1984</v>
      </c>
      <c r="K73">
        <v>85183.047083907397</v>
      </c>
      <c r="L73">
        <v>0.27903682719546702</v>
      </c>
      <c r="M73">
        <v>0.55200000000000005</v>
      </c>
      <c r="N73">
        <v>0.13562970936490901</v>
      </c>
      <c r="O73">
        <v>1.05231978488511</v>
      </c>
      <c r="P73">
        <v>3.8759689922480599E-2</v>
      </c>
      <c r="Q73">
        <v>60</v>
      </c>
      <c r="R73">
        <v>65</v>
      </c>
      <c r="S73">
        <v>53</v>
      </c>
      <c r="T73">
        <v>57</v>
      </c>
      <c r="U73">
        <v>7</v>
      </c>
      <c r="V73">
        <v>8</v>
      </c>
      <c r="AA73">
        <v>319</v>
      </c>
      <c r="AB73">
        <v>3.6157000000000002E-2</v>
      </c>
      <c r="AC73">
        <v>218</v>
      </c>
      <c r="AD73">
        <v>2.5845E-2</v>
      </c>
      <c r="AE73">
        <v>101</v>
      </c>
      <c r="AF73">
        <v>1.0312E-2</v>
      </c>
      <c r="AG73">
        <v>997</v>
      </c>
      <c r="AH73">
        <v>75</v>
      </c>
      <c r="AI73">
        <v>997</v>
      </c>
    </row>
    <row r="74" spans="1:38">
      <c r="A74" t="s">
        <v>184</v>
      </c>
      <c r="B74">
        <v>2010</v>
      </c>
      <c r="C74" t="s">
        <v>174</v>
      </c>
      <c r="D74" t="s">
        <v>185</v>
      </c>
      <c r="E74">
        <v>1917</v>
      </c>
      <c r="F74">
        <v>0.25615050651230098</v>
      </c>
      <c r="G74">
        <v>76437.915398486002</v>
      </c>
      <c r="H74">
        <v>2.17</v>
      </c>
      <c r="I74">
        <v>0.84946236559139798</v>
      </c>
      <c r="J74">
        <v>1987</v>
      </c>
      <c r="K74">
        <v>78909.228438038306</v>
      </c>
      <c r="L74">
        <v>0.245198463508323</v>
      </c>
      <c r="M74">
        <v>0.69456066945606698</v>
      </c>
      <c r="N74">
        <v>0.124673969744392</v>
      </c>
      <c r="O74">
        <v>0.12373874141812</v>
      </c>
      <c r="P74">
        <v>4.9382716049382698E-3</v>
      </c>
      <c r="Q74">
        <v>87</v>
      </c>
      <c r="R74">
        <v>97</v>
      </c>
      <c r="S74">
        <v>81</v>
      </c>
      <c r="T74">
        <v>82</v>
      </c>
      <c r="U74">
        <v>6</v>
      </c>
      <c r="V74">
        <v>15</v>
      </c>
      <c r="AA74">
        <v>461</v>
      </c>
      <c r="AB74">
        <v>4.8454999999999998E-2</v>
      </c>
      <c r="AC74">
        <v>339</v>
      </c>
      <c r="AD74">
        <v>3.0651999999999999E-2</v>
      </c>
      <c r="AE74">
        <v>122</v>
      </c>
      <c r="AF74">
        <v>1.7802999999999999E-2</v>
      </c>
      <c r="AG74">
        <v>1826</v>
      </c>
      <c r="AH74">
        <v>118</v>
      </c>
      <c r="AI74">
        <v>1826</v>
      </c>
    </row>
    <row r="75" spans="1:38">
      <c r="A75" t="s">
        <v>186</v>
      </c>
      <c r="B75">
        <v>2010</v>
      </c>
      <c r="C75" t="s">
        <v>174</v>
      </c>
      <c r="D75" t="s">
        <v>187</v>
      </c>
      <c r="E75">
        <v>4887</v>
      </c>
      <c r="F75">
        <v>0.18263138278047</v>
      </c>
      <c r="G75">
        <v>58695.242772023703</v>
      </c>
      <c r="H75">
        <v>3.6</v>
      </c>
      <c r="I75">
        <v>0.831479192418624</v>
      </c>
      <c r="J75">
        <v>1983</v>
      </c>
      <c r="K75">
        <v>60592.917742174097</v>
      </c>
      <c r="L75">
        <v>0.38209733487833097</v>
      </c>
      <c r="M75">
        <v>0.61019490254872599</v>
      </c>
      <c r="N75">
        <v>0.17004297114794401</v>
      </c>
      <c r="O75">
        <v>0.116039953698768</v>
      </c>
      <c r="P75">
        <v>0.113207547169811</v>
      </c>
      <c r="Q75">
        <v>91</v>
      </c>
      <c r="R75">
        <v>100</v>
      </c>
      <c r="S75">
        <v>80</v>
      </c>
      <c r="T75">
        <v>87</v>
      </c>
      <c r="U75">
        <v>11</v>
      </c>
      <c r="V75">
        <v>13</v>
      </c>
      <c r="AA75">
        <v>1250</v>
      </c>
      <c r="AB75">
        <v>6.0789000000000003E-2</v>
      </c>
      <c r="AC75">
        <v>1250</v>
      </c>
      <c r="AD75">
        <v>4.9891999999999999E-2</v>
      </c>
      <c r="AE75">
        <v>0</v>
      </c>
      <c r="AF75">
        <v>1.0897E-2</v>
      </c>
      <c r="AG75">
        <v>4847</v>
      </c>
      <c r="AH75">
        <v>2470</v>
      </c>
      <c r="AI75">
        <v>4847</v>
      </c>
    </row>
    <row r="76" spans="1:38">
      <c r="A76" t="s">
        <v>188</v>
      </c>
      <c r="B76">
        <v>2010</v>
      </c>
      <c r="C76" t="s">
        <v>174</v>
      </c>
      <c r="D76" t="s">
        <v>189</v>
      </c>
      <c r="E76">
        <v>97523</v>
      </c>
      <c r="F76">
        <v>0.28590290473288599</v>
      </c>
      <c r="G76">
        <v>71731.518441248496</v>
      </c>
      <c r="H76">
        <v>2.63</v>
      </c>
      <c r="I76">
        <v>0.61175702786976405</v>
      </c>
      <c r="J76">
        <v>1981</v>
      </c>
      <c r="K76">
        <v>74050.669034858904</v>
      </c>
      <c r="L76">
        <v>0.26690557391026298</v>
      </c>
      <c r="M76">
        <v>0.60123111359820902</v>
      </c>
      <c r="N76">
        <v>0.14589378915743001</v>
      </c>
      <c r="O76">
        <v>5.5578632527317096</v>
      </c>
      <c r="P76">
        <v>5.5740987983978599E-2</v>
      </c>
      <c r="Q76">
        <v>2167</v>
      </c>
      <c r="R76">
        <v>2443</v>
      </c>
      <c r="S76">
        <v>2012</v>
      </c>
      <c r="T76">
        <v>2128</v>
      </c>
      <c r="U76">
        <v>155</v>
      </c>
      <c r="V76">
        <v>315</v>
      </c>
      <c r="AA76">
        <v>27160</v>
      </c>
      <c r="AB76">
        <v>1.197001</v>
      </c>
      <c r="AC76">
        <v>17300</v>
      </c>
      <c r="AD76">
        <v>0.74825799999999998</v>
      </c>
      <c r="AE76">
        <v>9860</v>
      </c>
      <c r="AF76">
        <v>0.448743</v>
      </c>
      <c r="AG76">
        <v>97581</v>
      </c>
      <c r="AH76">
        <v>50385</v>
      </c>
      <c r="AI76">
        <v>97581</v>
      </c>
    </row>
    <row r="77" spans="1:38">
      <c r="A77" t="s">
        <v>190</v>
      </c>
      <c r="B77">
        <v>2010</v>
      </c>
      <c r="C77" t="s">
        <v>174</v>
      </c>
      <c r="D77" t="s">
        <v>191</v>
      </c>
      <c r="E77">
        <v>2500</v>
      </c>
      <c r="F77">
        <v>0.32951445717403199</v>
      </c>
      <c r="G77">
        <v>51831.274057684401</v>
      </c>
      <c r="H77">
        <v>2.16</v>
      </c>
      <c r="I77">
        <v>0.80880503144654103</v>
      </c>
      <c r="J77">
        <v>1990</v>
      </c>
      <c r="K77">
        <v>53507.030163376199</v>
      </c>
      <c r="L77">
        <v>0.276606683804627</v>
      </c>
      <c r="M77">
        <v>0.67076382791922695</v>
      </c>
      <c r="N77">
        <v>0.1908</v>
      </c>
      <c r="O77">
        <v>0.58337834029962898</v>
      </c>
      <c r="P77">
        <v>2.2284122562674102E-2</v>
      </c>
      <c r="Q77">
        <v>126</v>
      </c>
      <c r="R77">
        <v>129</v>
      </c>
      <c r="S77">
        <v>121</v>
      </c>
      <c r="T77">
        <v>124</v>
      </c>
      <c r="U77">
        <v>5</v>
      </c>
      <c r="V77">
        <v>5</v>
      </c>
      <c r="AA77">
        <v>641</v>
      </c>
      <c r="AB77">
        <v>2.4593E-2</v>
      </c>
      <c r="AC77">
        <v>553</v>
      </c>
      <c r="AD77">
        <v>1.8933999999999999E-2</v>
      </c>
      <c r="AE77">
        <v>88</v>
      </c>
      <c r="AF77">
        <v>5.659E-3</v>
      </c>
      <c r="AG77">
        <v>2508</v>
      </c>
      <c r="AH77">
        <v>1855</v>
      </c>
      <c r="AI77">
        <v>2508</v>
      </c>
    </row>
    <row r="78" spans="1:38">
      <c r="A78" t="s">
        <v>192</v>
      </c>
      <c r="B78">
        <v>2010</v>
      </c>
      <c r="C78" t="s">
        <v>174</v>
      </c>
      <c r="D78" t="s">
        <v>193</v>
      </c>
      <c r="E78">
        <v>2153</v>
      </c>
      <c r="F78">
        <v>0.25444512568976102</v>
      </c>
      <c r="G78">
        <v>50524.343031612298</v>
      </c>
      <c r="H78">
        <v>2.11</v>
      </c>
      <c r="I78">
        <v>0.85308848080133604</v>
      </c>
      <c r="J78">
        <v>1980</v>
      </c>
      <c r="K78">
        <v>52157.844770872303</v>
      </c>
      <c r="L78">
        <v>0.34600550964187299</v>
      </c>
      <c r="M78">
        <v>0.64764764764764804</v>
      </c>
      <c r="N78">
        <v>0.19275429633070101</v>
      </c>
      <c r="O78">
        <v>0.16464864419125599</v>
      </c>
      <c r="P78">
        <v>9.8846787479406895E-2</v>
      </c>
      <c r="AG78">
        <v>2150</v>
      </c>
      <c r="AH78">
        <v>1697</v>
      </c>
      <c r="AI78">
        <v>2150</v>
      </c>
    </row>
    <row r="79" spans="1:38">
      <c r="A79" t="s">
        <v>194</v>
      </c>
      <c r="B79">
        <v>2010</v>
      </c>
      <c r="C79" t="s">
        <v>174</v>
      </c>
      <c r="D79" t="s">
        <v>195</v>
      </c>
      <c r="E79">
        <v>31636</v>
      </c>
      <c r="F79">
        <v>0.35869463432905702</v>
      </c>
      <c r="G79">
        <v>81499.434214308698</v>
      </c>
      <c r="H79">
        <v>2.5099999999999998</v>
      </c>
      <c r="I79">
        <v>0.463760343242415</v>
      </c>
      <c r="J79">
        <v>1979</v>
      </c>
      <c r="K79">
        <v>84134.391139022904</v>
      </c>
      <c r="L79">
        <v>0.27123418098147301</v>
      </c>
      <c r="M79">
        <v>0.62744461575915</v>
      </c>
      <c r="N79">
        <v>0.14553040839549899</v>
      </c>
      <c r="O79">
        <v>4.0111952052510604</v>
      </c>
      <c r="P79">
        <v>4.7391577624135803E-2</v>
      </c>
      <c r="Q79">
        <v>1007</v>
      </c>
      <c r="R79">
        <v>1115</v>
      </c>
      <c r="S79">
        <v>943</v>
      </c>
      <c r="T79">
        <v>1002</v>
      </c>
      <c r="U79">
        <v>64</v>
      </c>
      <c r="V79">
        <v>113</v>
      </c>
      <c r="AA79">
        <v>10723</v>
      </c>
      <c r="AB79">
        <v>0.45973999999999998</v>
      </c>
      <c r="AC79">
        <v>8055</v>
      </c>
      <c r="AD79">
        <v>0.33176</v>
      </c>
      <c r="AE79">
        <v>2668</v>
      </c>
      <c r="AF79">
        <v>0.12798000000000001</v>
      </c>
      <c r="AG79">
        <v>31275</v>
      </c>
      <c r="AH79">
        <v>27740</v>
      </c>
      <c r="AI79">
        <v>31275</v>
      </c>
    </row>
    <row r="80" spans="1:38">
      <c r="A80" t="s">
        <v>196</v>
      </c>
      <c r="B80">
        <v>2010</v>
      </c>
      <c r="C80" t="s">
        <v>174</v>
      </c>
      <c r="D80" t="s">
        <v>197</v>
      </c>
      <c r="E80">
        <v>55474</v>
      </c>
      <c r="F80">
        <v>0.23519292859789301</v>
      </c>
      <c r="G80">
        <v>61342.139415664198</v>
      </c>
      <c r="H80">
        <v>2.44</v>
      </c>
      <c r="I80">
        <v>0.80608540690383501</v>
      </c>
      <c r="J80">
        <v>1986</v>
      </c>
      <c r="K80">
        <v>63325.391159535902</v>
      </c>
      <c r="L80">
        <v>0.36585918556958003</v>
      </c>
      <c r="M80">
        <v>0.74171371334911695</v>
      </c>
      <c r="N80">
        <v>0.17426181634639701</v>
      </c>
      <c r="O80">
        <v>1.22420847823558</v>
      </c>
      <c r="P80">
        <v>5.1933547396342303E-2</v>
      </c>
      <c r="Q80">
        <v>1848</v>
      </c>
      <c r="R80">
        <v>1967</v>
      </c>
      <c r="S80">
        <v>1768</v>
      </c>
      <c r="T80">
        <v>1811</v>
      </c>
      <c r="U80">
        <v>80</v>
      </c>
      <c r="V80">
        <v>156</v>
      </c>
      <c r="AA80">
        <v>13643</v>
      </c>
      <c r="AB80">
        <v>0.58704100000000004</v>
      </c>
      <c r="AC80">
        <v>9815</v>
      </c>
      <c r="AD80">
        <v>0.37161699999999998</v>
      </c>
      <c r="AE80">
        <v>3828</v>
      </c>
      <c r="AF80">
        <v>0.215424</v>
      </c>
      <c r="AG80">
        <v>55400</v>
      </c>
      <c r="AH80">
        <v>21200</v>
      </c>
      <c r="AI80">
        <v>55400</v>
      </c>
    </row>
    <row r="81" spans="1:35">
      <c r="A81" t="s">
        <v>198</v>
      </c>
      <c r="B81">
        <v>2010</v>
      </c>
      <c r="C81" t="s">
        <v>174</v>
      </c>
      <c r="D81" t="s">
        <v>199</v>
      </c>
      <c r="E81">
        <v>13525</v>
      </c>
      <c r="F81">
        <v>0.235915492957746</v>
      </c>
      <c r="G81">
        <v>61667.323675705797</v>
      </c>
      <c r="H81">
        <v>2.4300000000000002</v>
      </c>
      <c r="I81">
        <v>0.50193861066235901</v>
      </c>
      <c r="J81">
        <v>1975</v>
      </c>
      <c r="K81">
        <v>63661.0889467702</v>
      </c>
      <c r="L81">
        <v>0.28505378373278001</v>
      </c>
      <c r="M81">
        <v>0.56884665548723701</v>
      </c>
      <c r="N81">
        <v>0.160961182994455</v>
      </c>
      <c r="O81">
        <v>0.93032860739426404</v>
      </c>
      <c r="P81">
        <v>5.5925030229746098E-2</v>
      </c>
      <c r="Q81">
        <v>545</v>
      </c>
      <c r="R81">
        <v>577</v>
      </c>
      <c r="S81">
        <v>514</v>
      </c>
      <c r="T81">
        <v>533</v>
      </c>
      <c r="U81">
        <v>31</v>
      </c>
      <c r="V81">
        <v>44</v>
      </c>
      <c r="AA81">
        <v>4751</v>
      </c>
      <c r="AB81">
        <v>0.217362</v>
      </c>
      <c r="AC81">
        <v>3634</v>
      </c>
      <c r="AD81">
        <v>0.16403200000000001</v>
      </c>
      <c r="AE81">
        <v>1117</v>
      </c>
      <c r="AF81">
        <v>5.3330000000000002E-2</v>
      </c>
      <c r="AG81">
        <v>13477</v>
      </c>
      <c r="AH81">
        <v>7873</v>
      </c>
      <c r="AI81">
        <v>13477</v>
      </c>
    </row>
    <row r="82" spans="1:35">
      <c r="A82" t="s">
        <v>200</v>
      </c>
      <c r="B82">
        <v>2010</v>
      </c>
      <c r="C82" t="s">
        <v>174</v>
      </c>
      <c r="D82" t="s">
        <v>201</v>
      </c>
      <c r="E82">
        <v>13710</v>
      </c>
      <c r="F82">
        <v>0.24587962397753599</v>
      </c>
      <c r="G82">
        <v>73270.723938778901</v>
      </c>
      <c r="H82">
        <v>2.94</v>
      </c>
      <c r="I82">
        <v>0.60026286143447205</v>
      </c>
      <c r="J82">
        <v>1981</v>
      </c>
      <c r="K82">
        <v>75639.638561101601</v>
      </c>
      <c r="L82">
        <v>0.230189786734494</v>
      </c>
      <c r="M82">
        <v>0.55707251566696503</v>
      </c>
      <c r="N82">
        <v>0.154704595185996</v>
      </c>
      <c r="O82">
        <v>0.44302739266817098</v>
      </c>
      <c r="P82">
        <v>8.5731781996325807E-2</v>
      </c>
      <c r="Q82">
        <v>447</v>
      </c>
      <c r="R82">
        <v>470</v>
      </c>
      <c r="S82">
        <v>410</v>
      </c>
      <c r="T82">
        <v>422</v>
      </c>
      <c r="U82">
        <v>37</v>
      </c>
      <c r="V82">
        <v>48</v>
      </c>
      <c r="AA82">
        <v>4645</v>
      </c>
      <c r="AB82">
        <v>0.16697100000000001</v>
      </c>
      <c r="AC82">
        <v>2611</v>
      </c>
      <c r="AD82">
        <v>8.6372000000000004E-2</v>
      </c>
      <c r="AE82">
        <v>2034</v>
      </c>
      <c r="AF82">
        <v>8.0599000000000004E-2</v>
      </c>
      <c r="AG82">
        <v>13592</v>
      </c>
      <c r="AH82">
        <v>8714</v>
      </c>
      <c r="AI82">
        <v>13592</v>
      </c>
    </row>
    <row r="83" spans="1:35">
      <c r="A83" t="s">
        <v>202</v>
      </c>
      <c r="B83">
        <v>2010</v>
      </c>
      <c r="C83" t="s">
        <v>174</v>
      </c>
      <c r="D83" t="s">
        <v>203</v>
      </c>
      <c r="E83">
        <v>1551</v>
      </c>
      <c r="F83">
        <v>0.168047337278107</v>
      </c>
      <c r="G83">
        <v>51418.341663980798</v>
      </c>
      <c r="H83">
        <v>2.71</v>
      </c>
      <c r="I83">
        <v>0.93526920750151199</v>
      </c>
      <c r="J83">
        <v>1983</v>
      </c>
      <c r="K83">
        <v>53080.747258951596</v>
      </c>
      <c r="L83">
        <v>0.32410714285714298</v>
      </c>
      <c r="M83">
        <v>0.60701754385964901</v>
      </c>
      <c r="N83">
        <v>0.16698903932946499</v>
      </c>
      <c r="O83">
        <v>5.02088237527527E-2</v>
      </c>
      <c r="P83">
        <v>0.166253101736973</v>
      </c>
      <c r="Q83">
        <v>49</v>
      </c>
      <c r="R83">
        <v>51</v>
      </c>
      <c r="S83">
        <v>46</v>
      </c>
      <c r="T83">
        <v>47</v>
      </c>
      <c r="U83">
        <v>3</v>
      </c>
      <c r="V83">
        <v>4</v>
      </c>
      <c r="AA83">
        <v>159</v>
      </c>
      <c r="AB83">
        <v>1.3506000000000001E-2</v>
      </c>
      <c r="AC83">
        <v>159</v>
      </c>
      <c r="AD83">
        <v>1.3506000000000001E-2</v>
      </c>
      <c r="AE83">
        <v>0</v>
      </c>
      <c r="AF83">
        <v>0</v>
      </c>
      <c r="AG83">
        <v>1631</v>
      </c>
      <c r="AH83">
        <v>1057</v>
      </c>
      <c r="AI83">
        <v>1631</v>
      </c>
    </row>
    <row r="84" spans="1:35">
      <c r="A84" t="s">
        <v>204</v>
      </c>
      <c r="B84">
        <v>2010</v>
      </c>
      <c r="C84" t="s">
        <v>174</v>
      </c>
      <c r="D84" t="s">
        <v>205</v>
      </c>
      <c r="E84">
        <v>89319</v>
      </c>
      <c r="F84">
        <v>0.21211905059115099</v>
      </c>
      <c r="G84">
        <v>73014.705854682601</v>
      </c>
      <c r="H84">
        <v>2.84</v>
      </c>
      <c r="I84">
        <v>0.82877421262753204</v>
      </c>
      <c r="J84">
        <v>1989</v>
      </c>
      <c r="K84">
        <v>75375.343160358301</v>
      </c>
      <c r="L84">
        <v>0.34489125050659702</v>
      </c>
      <c r="M84">
        <v>0.77576561135724198</v>
      </c>
      <c r="N84">
        <v>0.15660721682956599</v>
      </c>
      <c r="O84">
        <v>1.6065653084357501</v>
      </c>
      <c r="P84">
        <v>6.9226320238466005E-2</v>
      </c>
      <c r="Q84">
        <v>1818</v>
      </c>
      <c r="R84">
        <v>1955</v>
      </c>
      <c r="S84">
        <v>1742</v>
      </c>
      <c r="T84">
        <v>1816</v>
      </c>
      <c r="U84">
        <v>76</v>
      </c>
      <c r="V84">
        <v>139</v>
      </c>
      <c r="AA84">
        <v>15055</v>
      </c>
      <c r="AB84">
        <v>0.64349900000000004</v>
      </c>
      <c r="AC84">
        <v>10662</v>
      </c>
      <c r="AD84">
        <v>0.42088500000000001</v>
      </c>
      <c r="AE84">
        <v>4393</v>
      </c>
      <c r="AF84">
        <v>0.22261400000000001</v>
      </c>
      <c r="AG84">
        <v>88995</v>
      </c>
      <c r="AH84">
        <v>11289</v>
      </c>
      <c r="AI84">
        <v>88995</v>
      </c>
    </row>
    <row r="85" spans="1:35">
      <c r="A85" t="s">
        <v>206</v>
      </c>
      <c r="B85">
        <v>2010</v>
      </c>
      <c r="C85" t="s">
        <v>174</v>
      </c>
      <c r="D85" t="s">
        <v>207</v>
      </c>
      <c r="E85">
        <v>9580</v>
      </c>
      <c r="F85">
        <v>0.15429122468659601</v>
      </c>
      <c r="G85">
        <v>53136.140421787997</v>
      </c>
      <c r="H85">
        <v>3.35</v>
      </c>
      <c r="I85">
        <v>0.77783362653933197</v>
      </c>
      <c r="J85">
        <v>1982</v>
      </c>
      <c r="K85">
        <v>54854.084141357896</v>
      </c>
      <c r="L85">
        <v>0.345484548454845</v>
      </c>
      <c r="M85">
        <v>0.54292929292929304</v>
      </c>
      <c r="N85">
        <v>0.17964509394572001</v>
      </c>
      <c r="O85">
        <v>0.14071198354034001</v>
      </c>
      <c r="P85">
        <v>0.203967446592065</v>
      </c>
      <c r="Q85">
        <v>126</v>
      </c>
      <c r="R85">
        <v>157</v>
      </c>
      <c r="S85">
        <v>116</v>
      </c>
      <c r="T85">
        <v>128</v>
      </c>
      <c r="U85">
        <v>10</v>
      </c>
      <c r="V85">
        <v>29</v>
      </c>
      <c r="AA85">
        <v>2308</v>
      </c>
      <c r="AB85">
        <v>8.1755999999999995E-2</v>
      </c>
      <c r="AC85">
        <v>2308</v>
      </c>
      <c r="AD85">
        <v>8.1755999999999995E-2</v>
      </c>
      <c r="AE85">
        <v>0</v>
      </c>
      <c r="AF85">
        <v>0</v>
      </c>
      <c r="AG85">
        <v>9492</v>
      </c>
      <c r="AH85">
        <v>9366</v>
      </c>
      <c r="AI85">
        <v>9492</v>
      </c>
    </row>
    <row r="86" spans="1:35">
      <c r="A86" t="s">
        <v>208</v>
      </c>
      <c r="B86">
        <v>2010</v>
      </c>
      <c r="C86" t="s">
        <v>174</v>
      </c>
      <c r="D86" t="s">
        <v>209</v>
      </c>
      <c r="E86">
        <v>9317</v>
      </c>
      <c r="F86">
        <v>0.178819150735916</v>
      </c>
      <c r="G86">
        <v>79158.107542008904</v>
      </c>
      <c r="H86">
        <v>3.68</v>
      </c>
      <c r="I86">
        <v>0.66917293233082698</v>
      </c>
      <c r="J86">
        <v>1983</v>
      </c>
      <c r="K86">
        <v>81717.367070935405</v>
      </c>
      <c r="L86">
        <v>0.23391732822337799</v>
      </c>
      <c r="M86">
        <v>0.44851833249623302</v>
      </c>
      <c r="N86">
        <v>0.123644950091231</v>
      </c>
      <c r="O86">
        <v>2.6657164184079801E-2</v>
      </c>
      <c r="P86">
        <v>8.4795321637426896E-2</v>
      </c>
      <c r="Q86">
        <v>84</v>
      </c>
      <c r="R86">
        <v>133</v>
      </c>
      <c r="S86">
        <v>61</v>
      </c>
      <c r="T86">
        <v>79</v>
      </c>
      <c r="U86">
        <v>23</v>
      </c>
      <c r="V86">
        <v>54</v>
      </c>
      <c r="AA86">
        <v>2738</v>
      </c>
      <c r="AB86">
        <v>0.17865800000000001</v>
      </c>
      <c r="AC86">
        <v>2738</v>
      </c>
      <c r="AD86">
        <v>5.2399000000000001E-2</v>
      </c>
      <c r="AE86">
        <v>0</v>
      </c>
      <c r="AF86">
        <v>0.12625900000000001</v>
      </c>
      <c r="AG86">
        <v>9430</v>
      </c>
      <c r="AH86">
        <v>9412</v>
      </c>
      <c r="AI86">
        <v>9430</v>
      </c>
    </row>
    <row r="87" spans="1:35">
      <c r="A87" t="s">
        <v>210</v>
      </c>
      <c r="B87">
        <v>2010</v>
      </c>
      <c r="C87" t="s">
        <v>174</v>
      </c>
      <c r="D87" t="s">
        <v>211</v>
      </c>
      <c r="E87">
        <v>7601</v>
      </c>
      <c r="F87">
        <v>0.10905824993584801</v>
      </c>
      <c r="G87">
        <v>62837.987011855701</v>
      </c>
      <c r="H87">
        <v>3.92</v>
      </c>
      <c r="I87">
        <v>0.78396436525612501</v>
      </c>
      <c r="J87">
        <v>1981</v>
      </c>
      <c r="K87">
        <v>64869.600980814001</v>
      </c>
      <c r="L87">
        <v>0.33557562944455099</v>
      </c>
      <c r="M87">
        <v>0.55191256830601099</v>
      </c>
      <c r="N87">
        <v>0.17787133271937899</v>
      </c>
      <c r="O87">
        <v>6.6112165399189599E-2</v>
      </c>
      <c r="P87">
        <v>0.15961138098542699</v>
      </c>
      <c r="Q87">
        <v>55</v>
      </c>
      <c r="R87">
        <v>64</v>
      </c>
      <c r="S87">
        <v>46</v>
      </c>
      <c r="T87">
        <v>47</v>
      </c>
      <c r="U87">
        <v>9</v>
      </c>
      <c r="V87">
        <v>17</v>
      </c>
      <c r="AA87">
        <v>1794</v>
      </c>
      <c r="AB87">
        <v>0.108401</v>
      </c>
      <c r="AC87">
        <v>586</v>
      </c>
      <c r="AD87">
        <v>1.8943999999999999E-2</v>
      </c>
      <c r="AE87">
        <v>1208</v>
      </c>
      <c r="AF87">
        <v>8.9456999999999995E-2</v>
      </c>
      <c r="AG87">
        <v>7523</v>
      </c>
      <c r="AH87">
        <v>7285</v>
      </c>
      <c r="AI87">
        <v>7523</v>
      </c>
    </row>
    <row r="88" spans="1:35">
      <c r="A88" t="s">
        <v>212</v>
      </c>
      <c r="B88">
        <v>2010</v>
      </c>
      <c r="C88" t="s">
        <v>174</v>
      </c>
      <c r="D88" t="s">
        <v>213</v>
      </c>
      <c r="E88">
        <v>3822</v>
      </c>
      <c r="F88">
        <v>0.25221893491124298</v>
      </c>
      <c r="G88">
        <v>63690.692404853799</v>
      </c>
      <c r="H88">
        <v>2.17</v>
      </c>
      <c r="I88">
        <v>0.75756165658445795</v>
      </c>
      <c r="J88">
        <v>1979</v>
      </c>
      <c r="K88">
        <v>65749.875178450806</v>
      </c>
      <c r="L88">
        <v>0.236945169712794</v>
      </c>
      <c r="M88">
        <v>0.71454219030520605</v>
      </c>
      <c r="N88">
        <v>0.182103610675039</v>
      </c>
      <c r="O88">
        <v>0.37807442770720801</v>
      </c>
      <c r="P88">
        <v>7.4672048435923302E-2</v>
      </c>
      <c r="AG88">
        <v>3815</v>
      </c>
      <c r="AH88">
        <v>3017</v>
      </c>
      <c r="AI88">
        <v>3815</v>
      </c>
    </row>
    <row r="89" spans="1:35">
      <c r="A89" t="s">
        <v>214</v>
      </c>
      <c r="B89">
        <v>2010</v>
      </c>
      <c r="C89" t="s">
        <v>174</v>
      </c>
      <c r="D89" t="s">
        <v>215</v>
      </c>
      <c r="E89">
        <v>5603</v>
      </c>
      <c r="F89">
        <v>0.16008537886873</v>
      </c>
      <c r="G89">
        <v>47253.918473479302</v>
      </c>
      <c r="H89">
        <v>2.4</v>
      </c>
      <c r="I89">
        <v>0.71945095413458304</v>
      </c>
      <c r="J89">
        <v>1983</v>
      </c>
      <c r="K89">
        <v>48781.684167829502</v>
      </c>
      <c r="L89">
        <v>0.34169928620769102</v>
      </c>
      <c r="M89">
        <v>0.69489305979921401</v>
      </c>
      <c r="N89">
        <v>0.172050687131894</v>
      </c>
      <c r="O89">
        <v>0.38876605368225398</v>
      </c>
      <c r="P89">
        <v>0.115811373092926</v>
      </c>
      <c r="AG89">
        <v>5559</v>
      </c>
      <c r="AH89">
        <v>4551</v>
      </c>
      <c r="AI89">
        <v>5559</v>
      </c>
    </row>
    <row r="90" spans="1:35">
      <c r="A90" t="s">
        <v>216</v>
      </c>
      <c r="B90">
        <v>2010</v>
      </c>
      <c r="C90" t="s">
        <v>174</v>
      </c>
      <c r="D90" t="s">
        <v>217</v>
      </c>
      <c r="E90">
        <v>8909</v>
      </c>
      <c r="F90">
        <v>0.34635761589404002</v>
      </c>
      <c r="G90">
        <v>69057.781192017195</v>
      </c>
      <c r="H90">
        <v>2.36</v>
      </c>
      <c r="I90">
        <v>0.53468490473864205</v>
      </c>
      <c r="J90">
        <v>1977</v>
      </c>
      <c r="K90">
        <v>71290.487228709593</v>
      </c>
      <c r="L90">
        <v>0.28102650399663398</v>
      </c>
      <c r="M90">
        <v>0.56362130830803203</v>
      </c>
      <c r="N90">
        <v>0.17566505780671199</v>
      </c>
      <c r="O90">
        <v>0.85089030685465505</v>
      </c>
      <c r="P90">
        <v>4.22240802675585E-2</v>
      </c>
      <c r="Q90">
        <v>369</v>
      </c>
      <c r="R90">
        <v>380</v>
      </c>
      <c r="S90">
        <v>350</v>
      </c>
      <c r="T90">
        <v>357</v>
      </c>
      <c r="U90">
        <v>19</v>
      </c>
      <c r="V90">
        <v>23</v>
      </c>
      <c r="AA90">
        <v>3095</v>
      </c>
      <c r="AB90">
        <v>0.120531</v>
      </c>
      <c r="AC90">
        <v>2291</v>
      </c>
      <c r="AD90">
        <v>8.2821000000000006E-2</v>
      </c>
      <c r="AE90">
        <v>804</v>
      </c>
      <c r="AF90">
        <v>3.771E-2</v>
      </c>
      <c r="AG90">
        <v>8881</v>
      </c>
      <c r="AH90">
        <v>8412</v>
      </c>
      <c r="AI90">
        <v>8881</v>
      </c>
    </row>
    <row r="91" spans="1:35">
      <c r="A91" t="s">
        <v>218</v>
      </c>
      <c r="B91">
        <v>2010</v>
      </c>
      <c r="C91" t="s">
        <v>174</v>
      </c>
      <c r="D91" t="s">
        <v>219</v>
      </c>
      <c r="E91">
        <v>1050</v>
      </c>
      <c r="F91">
        <v>0.21839080459770099</v>
      </c>
      <c r="G91">
        <v>73897.348846224195</v>
      </c>
      <c r="H91">
        <v>2.17</v>
      </c>
      <c r="I91">
        <v>0.62356792144026196</v>
      </c>
      <c r="J91">
        <v>1981</v>
      </c>
      <c r="K91">
        <v>76286.522868565895</v>
      </c>
      <c r="L91">
        <v>0.15537383177570099</v>
      </c>
      <c r="M91">
        <v>0.61772151898734196</v>
      </c>
      <c r="N91">
        <v>0.185714285714286</v>
      </c>
      <c r="O91">
        <v>1.31670875393666</v>
      </c>
      <c r="P91">
        <v>4.2194092827004199E-3</v>
      </c>
      <c r="AG91">
        <v>968</v>
      </c>
      <c r="AH91">
        <v>813</v>
      </c>
      <c r="AI91">
        <v>968</v>
      </c>
    </row>
    <row r="92" spans="1:35">
      <c r="A92" t="s">
        <v>220</v>
      </c>
      <c r="B92">
        <v>2010</v>
      </c>
      <c r="C92" t="s">
        <v>174</v>
      </c>
      <c r="D92" t="s">
        <v>221</v>
      </c>
      <c r="E92">
        <v>7039</v>
      </c>
      <c r="F92">
        <v>0.22304085733422599</v>
      </c>
      <c r="G92">
        <v>64739.540684861102</v>
      </c>
      <c r="H92">
        <v>2.76</v>
      </c>
      <c r="I92">
        <v>0.76266392388788895</v>
      </c>
      <c r="J92">
        <v>1981</v>
      </c>
      <c r="K92">
        <v>66832.633755689298</v>
      </c>
      <c r="L92">
        <v>0.33488719000559403</v>
      </c>
      <c r="M92">
        <v>0.65833333333333299</v>
      </c>
      <c r="N92">
        <v>0.16749538286688501</v>
      </c>
      <c r="O92">
        <v>0.15519089397776301</v>
      </c>
      <c r="P92">
        <v>7.5218658892128296E-2</v>
      </c>
      <c r="Q92">
        <v>182</v>
      </c>
      <c r="R92">
        <v>194</v>
      </c>
      <c r="S92">
        <v>167</v>
      </c>
      <c r="T92">
        <v>173</v>
      </c>
      <c r="U92">
        <v>15</v>
      </c>
      <c r="V92">
        <v>21</v>
      </c>
      <c r="AA92">
        <v>977</v>
      </c>
      <c r="AB92">
        <v>3.3579999999999999E-2</v>
      </c>
      <c r="AC92">
        <v>813</v>
      </c>
      <c r="AD92">
        <v>2.6518E-2</v>
      </c>
      <c r="AE92">
        <v>164</v>
      </c>
      <c r="AF92">
        <v>7.0619999999999997E-3</v>
      </c>
      <c r="AG92">
        <v>7029</v>
      </c>
      <c r="AH92">
        <v>1280</v>
      </c>
      <c r="AI92">
        <v>7029</v>
      </c>
    </row>
    <row r="93" spans="1:35">
      <c r="A93" t="s">
        <v>222</v>
      </c>
      <c r="B93">
        <v>2010</v>
      </c>
      <c r="C93" t="s">
        <v>174</v>
      </c>
      <c r="D93" t="s">
        <v>223</v>
      </c>
      <c r="E93">
        <v>9614</v>
      </c>
      <c r="F93">
        <v>0.236495898467729</v>
      </c>
      <c r="G93">
        <v>69600.787289737505</v>
      </c>
      <c r="H93">
        <v>2.5</v>
      </c>
      <c r="I93">
        <v>0.659897639095262</v>
      </c>
      <c r="J93">
        <v>1979</v>
      </c>
      <c r="K93">
        <v>71851.049248027906</v>
      </c>
      <c r="L93">
        <v>0.30657031981801203</v>
      </c>
      <c r="M93">
        <v>0.765245547760389</v>
      </c>
      <c r="N93">
        <v>0.14343665487830201</v>
      </c>
      <c r="O93">
        <v>0.150148102995104</v>
      </c>
      <c r="P93">
        <v>5.1573758058399699E-2</v>
      </c>
      <c r="Q93">
        <v>379</v>
      </c>
      <c r="R93">
        <v>406</v>
      </c>
      <c r="S93">
        <v>354</v>
      </c>
      <c r="T93">
        <v>367</v>
      </c>
      <c r="U93">
        <v>25</v>
      </c>
      <c r="V93">
        <v>39</v>
      </c>
      <c r="AA93">
        <v>2869</v>
      </c>
      <c r="AB93">
        <v>0.162545</v>
      </c>
      <c r="AC93">
        <v>1785</v>
      </c>
      <c r="AD93">
        <v>7.0943999999999993E-2</v>
      </c>
      <c r="AE93">
        <v>1084</v>
      </c>
      <c r="AF93">
        <v>9.1601000000000002E-2</v>
      </c>
      <c r="AG93">
        <v>9636</v>
      </c>
      <c r="AH93">
        <v>6864</v>
      </c>
      <c r="AI93">
        <v>9636</v>
      </c>
    </row>
    <row r="94" spans="1:35">
      <c r="A94" t="s">
        <v>224</v>
      </c>
      <c r="B94">
        <v>2010</v>
      </c>
      <c r="C94" t="s">
        <v>174</v>
      </c>
      <c r="D94" t="s">
        <v>225</v>
      </c>
      <c r="E94">
        <v>7556</v>
      </c>
      <c r="F94">
        <v>6.1827956989247299E-2</v>
      </c>
      <c r="G94">
        <v>41920.8966087964</v>
      </c>
      <c r="H94">
        <v>4.42</v>
      </c>
      <c r="I94">
        <v>0.93612132352941202</v>
      </c>
      <c r="K94">
        <v>43276.240457185697</v>
      </c>
      <c r="L94">
        <v>0.41035856573705198</v>
      </c>
      <c r="M94">
        <v>0.68720657276995301</v>
      </c>
      <c r="N94">
        <v>0.17403388035997899</v>
      </c>
      <c r="O94">
        <v>0.110608729244979</v>
      </c>
      <c r="P94">
        <v>0.27117437722419901</v>
      </c>
      <c r="Q94">
        <v>42</v>
      </c>
      <c r="R94">
        <v>56</v>
      </c>
      <c r="S94">
        <v>40</v>
      </c>
      <c r="T94">
        <v>48</v>
      </c>
      <c r="U94">
        <v>2</v>
      </c>
      <c r="V94">
        <v>8</v>
      </c>
      <c r="AA94">
        <v>527</v>
      </c>
      <c r="AB94">
        <v>9.4129999999999995E-3</v>
      </c>
      <c r="AC94">
        <v>527</v>
      </c>
      <c r="AD94">
        <v>9.4129999999999995E-3</v>
      </c>
      <c r="AE94">
        <v>0</v>
      </c>
      <c r="AF94">
        <v>0</v>
      </c>
      <c r="AG94">
        <v>7459</v>
      </c>
      <c r="AH94">
        <v>7411</v>
      </c>
      <c r="AI94">
        <v>7459</v>
      </c>
    </row>
    <row r="95" spans="1:35">
      <c r="A95" t="s">
        <v>226</v>
      </c>
      <c r="B95">
        <v>2010</v>
      </c>
      <c r="C95" t="s">
        <v>174</v>
      </c>
      <c r="D95" t="s">
        <v>227</v>
      </c>
      <c r="E95">
        <v>2368</v>
      </c>
      <c r="F95">
        <v>0.219015280135823</v>
      </c>
      <c r="G95">
        <v>48878.807442703197</v>
      </c>
      <c r="H95">
        <v>2</v>
      </c>
      <c r="I95">
        <v>0.69904891304347805</v>
      </c>
      <c r="J95">
        <v>1978</v>
      </c>
      <c r="K95">
        <v>50459.107396740299</v>
      </c>
      <c r="L95">
        <v>0.40409590409590401</v>
      </c>
      <c r="M95">
        <v>0.73965517241379297</v>
      </c>
      <c r="N95">
        <v>0.23648648648648599</v>
      </c>
      <c r="O95">
        <v>0.42518062955617703</v>
      </c>
      <c r="P95">
        <v>4.1297935103244802E-2</v>
      </c>
      <c r="AG95">
        <v>2369</v>
      </c>
      <c r="AH95">
        <v>1860</v>
      </c>
      <c r="AI95">
        <v>2369</v>
      </c>
    </row>
    <row r="96" spans="1:35">
      <c r="A96" t="s">
        <v>228</v>
      </c>
      <c r="B96">
        <v>2010</v>
      </c>
      <c r="C96" t="s">
        <v>174</v>
      </c>
      <c r="D96" t="s">
        <v>229</v>
      </c>
      <c r="E96">
        <v>644</v>
      </c>
      <c r="F96">
        <v>0.32325581395348801</v>
      </c>
      <c r="G96">
        <v>74023.293226303795</v>
      </c>
      <c r="H96">
        <v>2.19</v>
      </c>
      <c r="I96">
        <v>0.72246696035242297</v>
      </c>
      <c r="J96">
        <v>1982</v>
      </c>
      <c r="K96">
        <v>76416.539154415397</v>
      </c>
      <c r="L96">
        <v>0.20194174757281599</v>
      </c>
      <c r="M96">
        <v>0.45945945945945899</v>
      </c>
      <c r="N96">
        <v>0.12422360248447201</v>
      </c>
      <c r="O96">
        <v>4.79770031640517E-2</v>
      </c>
      <c r="P96">
        <v>2.4539877300613501E-2</v>
      </c>
      <c r="Q96">
        <v>28</v>
      </c>
      <c r="R96">
        <v>30</v>
      </c>
      <c r="S96">
        <v>24</v>
      </c>
      <c r="T96">
        <v>26</v>
      </c>
      <c r="U96">
        <v>4</v>
      </c>
      <c r="V96">
        <v>4</v>
      </c>
      <c r="AA96">
        <v>168</v>
      </c>
      <c r="AB96">
        <v>5.8269999999999997E-3</v>
      </c>
      <c r="AC96">
        <v>168</v>
      </c>
      <c r="AD96">
        <v>5.8269999999999997E-3</v>
      </c>
      <c r="AE96">
        <v>0</v>
      </c>
      <c r="AF96">
        <v>0</v>
      </c>
      <c r="AG96">
        <v>662</v>
      </c>
      <c r="AH96">
        <v>650</v>
      </c>
      <c r="AI96">
        <v>662</v>
      </c>
    </row>
    <row r="97" spans="1:38">
      <c r="A97" t="s">
        <v>230</v>
      </c>
      <c r="B97">
        <v>2010</v>
      </c>
      <c r="C97" t="s">
        <v>174</v>
      </c>
      <c r="D97" t="s">
        <v>231</v>
      </c>
      <c r="E97">
        <v>5637</v>
      </c>
      <c r="F97">
        <v>9.1575091575091597E-2</v>
      </c>
      <c r="G97">
        <v>36708.657469271799</v>
      </c>
      <c r="H97">
        <v>2.7</v>
      </c>
      <c r="I97">
        <v>0.9375</v>
      </c>
      <c r="J97">
        <v>1983</v>
      </c>
      <c r="K97">
        <v>37895.484496086203</v>
      </c>
      <c r="L97">
        <v>0.377934272300469</v>
      </c>
      <c r="M97">
        <v>0.71276079573022799</v>
      </c>
      <c r="N97">
        <v>0.18502749689551201</v>
      </c>
      <c r="O97">
        <v>2.7279259238210399E-2</v>
      </c>
      <c r="P97">
        <v>0.17830731306491401</v>
      </c>
      <c r="Q97">
        <v>95</v>
      </c>
      <c r="R97">
        <v>109</v>
      </c>
      <c r="S97">
        <v>92</v>
      </c>
      <c r="T97">
        <v>97</v>
      </c>
      <c r="U97">
        <v>3</v>
      </c>
      <c r="V97">
        <v>12</v>
      </c>
      <c r="AA97">
        <v>366</v>
      </c>
      <c r="AB97">
        <v>1.9557000000000001E-2</v>
      </c>
      <c r="AC97">
        <v>366</v>
      </c>
      <c r="AD97">
        <v>1.9557000000000001E-2</v>
      </c>
      <c r="AE97">
        <v>0</v>
      </c>
      <c r="AF97">
        <v>0</v>
      </c>
      <c r="AG97">
        <v>5588</v>
      </c>
      <c r="AH97">
        <v>4756</v>
      </c>
      <c r="AI97">
        <v>5588</v>
      </c>
    </row>
    <row r="98" spans="1:38">
      <c r="A98" t="s">
        <v>232</v>
      </c>
      <c r="B98">
        <v>2010</v>
      </c>
      <c r="C98" t="s">
        <v>233</v>
      </c>
      <c r="D98" t="s">
        <v>234</v>
      </c>
      <c r="E98">
        <v>71618</v>
      </c>
      <c r="F98">
        <v>0.103264009243212</v>
      </c>
      <c r="G98">
        <v>32637.1440673537</v>
      </c>
      <c r="H98">
        <v>3.68</v>
      </c>
      <c r="I98">
        <v>0.72197984515177605</v>
      </c>
      <c r="J98">
        <v>1983</v>
      </c>
      <c r="K98">
        <v>33692.335058459597</v>
      </c>
      <c r="L98">
        <v>0.54702941741972699</v>
      </c>
      <c r="M98">
        <v>0.76243761491988404</v>
      </c>
      <c r="N98">
        <v>0.20046636320478101</v>
      </c>
      <c r="O98">
        <v>2.9012946541586899</v>
      </c>
      <c r="P98">
        <v>0.27650331529609001</v>
      </c>
      <c r="Q98">
        <v>409</v>
      </c>
      <c r="R98">
        <v>483</v>
      </c>
      <c r="S98">
        <v>372</v>
      </c>
      <c r="T98">
        <v>410</v>
      </c>
      <c r="U98">
        <v>37</v>
      </c>
      <c r="V98">
        <v>73</v>
      </c>
      <c r="W98">
        <v>27.131676258656299</v>
      </c>
      <c r="X98">
        <v>20.989243263364902</v>
      </c>
      <c r="Y98">
        <v>18.5275622399299</v>
      </c>
      <c r="Z98">
        <v>10.0936455950559</v>
      </c>
      <c r="AA98">
        <v>7458</v>
      </c>
      <c r="AB98">
        <v>0.25488100000000002</v>
      </c>
      <c r="AC98">
        <v>5205</v>
      </c>
      <c r="AD98">
        <v>0.15729899999999999</v>
      </c>
      <c r="AE98">
        <v>2253</v>
      </c>
      <c r="AF98">
        <v>9.7582000000000002E-2</v>
      </c>
      <c r="AG98">
        <v>71518</v>
      </c>
      <c r="AH98">
        <v>48898</v>
      </c>
      <c r="AI98">
        <v>71518</v>
      </c>
      <c r="AJ98">
        <v>16908535.681009602</v>
      </c>
      <c r="AK98">
        <v>16886918.182949401</v>
      </c>
      <c r="AL98">
        <v>11922464.1389021</v>
      </c>
    </row>
    <row r="99" spans="1:38">
      <c r="A99" t="s">
        <v>235</v>
      </c>
      <c r="B99">
        <v>2010</v>
      </c>
      <c r="C99" t="s">
        <v>233</v>
      </c>
      <c r="D99" t="s">
        <v>236</v>
      </c>
      <c r="E99">
        <v>131118</v>
      </c>
      <c r="F99">
        <v>0.223906311581555</v>
      </c>
      <c r="G99">
        <v>46976.221438713597</v>
      </c>
      <c r="H99">
        <v>2.5</v>
      </c>
      <c r="I99">
        <v>0.60540906017579399</v>
      </c>
      <c r="J99">
        <v>1983</v>
      </c>
      <c r="K99">
        <v>48495.008914603903</v>
      </c>
      <c r="L99">
        <v>0.46190877246712497</v>
      </c>
      <c r="M99">
        <v>0.68555465258025206</v>
      </c>
      <c r="N99">
        <v>0.238228160893241</v>
      </c>
      <c r="O99">
        <v>9.5134014172974108</v>
      </c>
      <c r="P99">
        <v>0.11705391040243</v>
      </c>
      <c r="Q99">
        <v>2021</v>
      </c>
      <c r="R99">
        <v>2369</v>
      </c>
      <c r="S99">
        <v>1786</v>
      </c>
      <c r="T99">
        <v>1902</v>
      </c>
      <c r="U99">
        <v>235</v>
      </c>
      <c r="V99">
        <v>467</v>
      </c>
      <c r="W99">
        <v>37.994575920934402</v>
      </c>
      <c r="X99">
        <v>42.121569656517998</v>
      </c>
      <c r="Y99">
        <v>24.436982202857902</v>
      </c>
      <c r="Z99">
        <v>15.6733285566592</v>
      </c>
      <c r="AA99">
        <v>29052</v>
      </c>
      <c r="AB99">
        <v>0.98264200000000002</v>
      </c>
      <c r="AC99">
        <v>15349</v>
      </c>
      <c r="AD99">
        <v>0.44120100000000001</v>
      </c>
      <c r="AE99">
        <v>13703</v>
      </c>
      <c r="AF99">
        <v>0.54144099999999995</v>
      </c>
      <c r="AG99">
        <v>131346</v>
      </c>
      <c r="AH99">
        <v>107546</v>
      </c>
      <c r="AI99">
        <v>131346</v>
      </c>
      <c r="AJ99">
        <v>27358348.317806199</v>
      </c>
      <c r="AK99">
        <v>27401902.168489899</v>
      </c>
      <c r="AL99">
        <v>22818533.918358501</v>
      </c>
    </row>
    <row r="100" spans="1:38">
      <c r="A100" t="s">
        <v>237</v>
      </c>
      <c r="B100">
        <v>2010</v>
      </c>
      <c r="C100" t="s">
        <v>233</v>
      </c>
      <c r="D100" t="s">
        <v>238</v>
      </c>
      <c r="E100">
        <v>134011</v>
      </c>
      <c r="F100">
        <v>0.306532534684892</v>
      </c>
      <c r="G100">
        <v>49882.233159403098</v>
      </c>
      <c r="H100">
        <v>2.76</v>
      </c>
      <c r="I100">
        <v>0.60324008218745095</v>
      </c>
      <c r="J100">
        <v>1986</v>
      </c>
      <c r="K100">
        <v>51494.974854492102</v>
      </c>
      <c r="L100">
        <v>0.33292596944770902</v>
      </c>
      <c r="M100">
        <v>0.60787873485279298</v>
      </c>
      <c r="N100">
        <v>0.15767362380700101</v>
      </c>
      <c r="O100">
        <v>3.3904317696371198</v>
      </c>
      <c r="P100">
        <v>0.143869692632727</v>
      </c>
      <c r="Q100">
        <v>3213</v>
      </c>
      <c r="R100">
        <v>3574</v>
      </c>
      <c r="S100">
        <v>2933</v>
      </c>
      <c r="T100">
        <v>3053</v>
      </c>
      <c r="U100">
        <v>280</v>
      </c>
      <c r="V100">
        <v>521</v>
      </c>
      <c r="W100">
        <v>42.464426267980798</v>
      </c>
      <c r="X100">
        <v>35.621146640184797</v>
      </c>
      <c r="Y100">
        <v>18.765724833745399</v>
      </c>
      <c r="Z100">
        <v>11.1143720086369</v>
      </c>
      <c r="AA100">
        <v>43418</v>
      </c>
      <c r="AB100">
        <v>1.4612400000000001</v>
      </c>
      <c r="AC100">
        <v>23532</v>
      </c>
      <c r="AD100">
        <v>0.66791599999999995</v>
      </c>
      <c r="AE100">
        <v>19886</v>
      </c>
      <c r="AF100">
        <v>0.79332400000000003</v>
      </c>
      <c r="AG100">
        <v>134421</v>
      </c>
      <c r="AH100">
        <v>122361</v>
      </c>
      <c r="AI100">
        <v>134421</v>
      </c>
      <c r="AJ100">
        <v>21271225.886648901</v>
      </c>
      <c r="AK100">
        <v>21330802.513742499</v>
      </c>
      <c r="AL100">
        <v>19571742.181887399</v>
      </c>
    </row>
    <row r="101" spans="1:38">
      <c r="A101" t="s">
        <v>239</v>
      </c>
      <c r="B101">
        <v>2010</v>
      </c>
      <c r="C101" t="s">
        <v>233</v>
      </c>
      <c r="D101" t="s">
        <v>240</v>
      </c>
      <c r="E101">
        <v>53436</v>
      </c>
      <c r="F101">
        <v>0.156496806985534</v>
      </c>
      <c r="G101">
        <v>39748.872217915101</v>
      </c>
      <c r="H101">
        <v>2.59</v>
      </c>
      <c r="I101">
        <v>0.68815096189192504</v>
      </c>
      <c r="J101">
        <v>1982</v>
      </c>
      <c r="K101">
        <v>41033.992379912299</v>
      </c>
      <c r="L101">
        <v>0.53311181872721403</v>
      </c>
      <c r="M101">
        <v>0.76532477154853096</v>
      </c>
      <c r="N101">
        <v>0.291376600044914</v>
      </c>
      <c r="O101">
        <v>6.8073173030645</v>
      </c>
      <c r="P101">
        <v>0.13206083178150199</v>
      </c>
      <c r="Q101">
        <v>959</v>
      </c>
      <c r="R101">
        <v>1032</v>
      </c>
      <c r="S101">
        <v>863</v>
      </c>
      <c r="T101">
        <v>884</v>
      </c>
      <c r="U101">
        <v>96</v>
      </c>
      <c r="V101">
        <v>148</v>
      </c>
      <c r="W101">
        <v>54.889582641425903</v>
      </c>
      <c r="X101">
        <v>57.799362274493603</v>
      </c>
      <c r="Y101">
        <v>22.3011151986097</v>
      </c>
      <c r="Z101">
        <v>14.3848944509402</v>
      </c>
      <c r="AA101">
        <v>11094</v>
      </c>
      <c r="AB101">
        <v>0.37775700000000001</v>
      </c>
      <c r="AC101">
        <v>6499</v>
      </c>
      <c r="AD101">
        <v>0.18173600000000001</v>
      </c>
      <c r="AE101">
        <v>4595</v>
      </c>
      <c r="AF101">
        <v>0.196021</v>
      </c>
      <c r="AG101">
        <v>53597</v>
      </c>
      <c r="AH101">
        <v>44897</v>
      </c>
      <c r="AI101">
        <v>53597</v>
      </c>
      <c r="AJ101">
        <v>12183962.4062723</v>
      </c>
      <c r="AK101">
        <v>12217568.754226301</v>
      </c>
      <c r="AL101">
        <v>10388564.304828599</v>
      </c>
    </row>
    <row r="102" spans="1:38">
      <c r="A102" t="s">
        <v>241</v>
      </c>
      <c r="B102">
        <v>2010</v>
      </c>
      <c r="C102" t="s">
        <v>233</v>
      </c>
      <c r="D102" t="s">
        <v>242</v>
      </c>
      <c r="E102">
        <v>37115</v>
      </c>
      <c r="F102">
        <v>0.12907443307335101</v>
      </c>
      <c r="G102">
        <v>45857.174651776601</v>
      </c>
      <c r="H102">
        <v>3.04</v>
      </c>
      <c r="I102">
        <v>0.64900407598246601</v>
      </c>
      <c r="J102">
        <v>1980</v>
      </c>
      <c r="K102">
        <v>47339.782243613197</v>
      </c>
      <c r="L102">
        <v>0.49399891872409402</v>
      </c>
      <c r="M102">
        <v>0.74917763157894701</v>
      </c>
      <c r="N102">
        <v>0.19956890744981801</v>
      </c>
      <c r="O102">
        <v>2.8017270170258302</v>
      </c>
      <c r="P102">
        <v>0.176278836509529</v>
      </c>
      <c r="Q102">
        <v>490</v>
      </c>
      <c r="R102">
        <v>520</v>
      </c>
      <c r="S102">
        <v>427</v>
      </c>
      <c r="T102">
        <v>435</v>
      </c>
      <c r="U102">
        <v>63</v>
      </c>
      <c r="V102">
        <v>85</v>
      </c>
      <c r="W102">
        <v>36.635449758287301</v>
      </c>
      <c r="X102">
        <v>35.2195180790862</v>
      </c>
      <c r="Y102">
        <v>23.595464977673501</v>
      </c>
      <c r="Z102">
        <v>14.705791152652701</v>
      </c>
      <c r="AA102">
        <v>8104</v>
      </c>
      <c r="AB102">
        <v>0.31698599999999999</v>
      </c>
      <c r="AC102">
        <v>8104</v>
      </c>
      <c r="AD102">
        <v>0.31698599999999999</v>
      </c>
      <c r="AE102">
        <v>0</v>
      </c>
      <c r="AF102">
        <v>0</v>
      </c>
      <c r="AG102">
        <v>37220</v>
      </c>
      <c r="AH102">
        <v>30210</v>
      </c>
      <c r="AI102">
        <v>37220</v>
      </c>
      <c r="AJ102">
        <v>7225019.2836458897</v>
      </c>
      <c r="AK102">
        <v>7243731.4057981102</v>
      </c>
      <c r="AL102">
        <v>5983941.8785628704</v>
      </c>
    </row>
    <row r="103" spans="1:38">
      <c r="A103" t="s">
        <v>243</v>
      </c>
      <c r="B103">
        <v>2010</v>
      </c>
      <c r="C103" t="s">
        <v>233</v>
      </c>
      <c r="D103" t="s">
        <v>244</v>
      </c>
      <c r="E103">
        <v>8592</v>
      </c>
      <c r="F103">
        <v>0.12380774265943501</v>
      </c>
      <c r="G103">
        <v>51298.591269806697</v>
      </c>
      <c r="H103">
        <v>2.5299999999999998</v>
      </c>
      <c r="I103">
        <v>0.68193325661680104</v>
      </c>
      <c r="J103">
        <v>1974</v>
      </c>
      <c r="K103">
        <v>52957.125216668399</v>
      </c>
      <c r="L103">
        <v>0.40293098014497303</v>
      </c>
      <c r="M103">
        <v>0.45387125482052798</v>
      </c>
      <c r="N103">
        <v>0.195879888268156</v>
      </c>
      <c r="O103">
        <v>2.3506397040087501</v>
      </c>
      <c r="P103">
        <v>0.13223472668810299</v>
      </c>
      <c r="Q103">
        <v>65</v>
      </c>
      <c r="R103">
        <v>73</v>
      </c>
      <c r="S103">
        <v>56</v>
      </c>
      <c r="T103">
        <v>59</v>
      </c>
      <c r="U103">
        <v>9</v>
      </c>
      <c r="V103">
        <v>14</v>
      </c>
      <c r="W103">
        <v>39.853378975264903</v>
      </c>
      <c r="X103">
        <v>39.258434433651701</v>
      </c>
      <c r="Y103">
        <v>21.645488721622499</v>
      </c>
      <c r="Z103">
        <v>12.136495679849</v>
      </c>
      <c r="AA103">
        <v>559</v>
      </c>
      <c r="AB103">
        <v>1.7478E-2</v>
      </c>
      <c r="AC103">
        <v>323</v>
      </c>
      <c r="AD103">
        <v>1.1899E-2</v>
      </c>
      <c r="AE103">
        <v>236</v>
      </c>
      <c r="AF103">
        <v>5.5789999999999998E-3</v>
      </c>
      <c r="AG103">
        <v>8437</v>
      </c>
      <c r="AH103">
        <v>7087</v>
      </c>
      <c r="AI103">
        <v>8437</v>
      </c>
      <c r="AJ103">
        <v>941523.970492222</v>
      </c>
      <c r="AK103">
        <v>925960.81789749395</v>
      </c>
      <c r="AL103">
        <v>789332.15653544001</v>
      </c>
    </row>
    <row r="104" spans="1:38">
      <c r="A104" t="s">
        <v>245</v>
      </c>
      <c r="B104">
        <v>2010</v>
      </c>
      <c r="C104" t="s">
        <v>233</v>
      </c>
      <c r="D104" t="s">
        <v>246</v>
      </c>
      <c r="E104">
        <v>20460</v>
      </c>
      <c r="F104">
        <v>0.10018272320584699</v>
      </c>
      <c r="G104">
        <v>36227.591230607097</v>
      </c>
      <c r="H104">
        <v>1.93</v>
      </c>
      <c r="I104">
        <v>0.49635264043893002</v>
      </c>
      <c r="J104">
        <v>1984</v>
      </c>
      <c r="K104">
        <v>37398.864912431498</v>
      </c>
      <c r="L104">
        <v>0.57166057653268398</v>
      </c>
      <c r="M104">
        <v>0.74030675431075499</v>
      </c>
      <c r="N104">
        <v>0.38005865102639302</v>
      </c>
      <c r="O104">
        <v>3.5533623572224702</v>
      </c>
      <c r="P104">
        <v>0.16584691054411299</v>
      </c>
      <c r="Q104">
        <v>319</v>
      </c>
      <c r="R104">
        <v>344</v>
      </c>
      <c r="S104">
        <v>274</v>
      </c>
      <c r="T104">
        <v>285</v>
      </c>
      <c r="U104">
        <v>45</v>
      </c>
      <c r="V104">
        <v>59</v>
      </c>
      <c r="W104">
        <v>16.457493251173702</v>
      </c>
      <c r="X104">
        <v>22.640583406117599</v>
      </c>
      <c r="Y104">
        <v>29.275566785645399</v>
      </c>
      <c r="Z104">
        <v>21.378693319506102</v>
      </c>
      <c r="AA104">
        <v>3757</v>
      </c>
      <c r="AB104">
        <v>9.7009999999999999E-2</v>
      </c>
      <c r="AC104">
        <v>2698</v>
      </c>
      <c r="AD104">
        <v>7.0765999999999996E-2</v>
      </c>
      <c r="AE104">
        <v>1059</v>
      </c>
      <c r="AF104">
        <v>2.6244E-2</v>
      </c>
      <c r="AG104">
        <v>20489</v>
      </c>
      <c r="AH104">
        <v>14719</v>
      </c>
      <c r="AI104">
        <v>20489</v>
      </c>
      <c r="AJ104">
        <v>5776116.2214577198</v>
      </c>
      <c r="AK104">
        <v>5783611.6821550801</v>
      </c>
      <c r="AL104">
        <v>4272509.64927526</v>
      </c>
    </row>
    <row r="105" spans="1:38">
      <c r="A105" t="s">
        <v>247</v>
      </c>
      <c r="B105">
        <v>2010</v>
      </c>
      <c r="C105" t="s">
        <v>233</v>
      </c>
      <c r="D105" t="s">
        <v>248</v>
      </c>
      <c r="E105">
        <v>3841819</v>
      </c>
      <c r="F105">
        <v>0.29472121622029601</v>
      </c>
      <c r="G105">
        <v>56143.320578935003</v>
      </c>
      <c r="H105">
        <v>2.71</v>
      </c>
      <c r="I105">
        <v>0.63915106733752802</v>
      </c>
      <c r="J105">
        <v>1988</v>
      </c>
      <c r="K105">
        <v>57958.489392830103</v>
      </c>
      <c r="L105">
        <v>0.349202459242622</v>
      </c>
      <c r="M105">
        <v>0.63808767827099699</v>
      </c>
      <c r="N105">
        <v>0.196341368502785</v>
      </c>
      <c r="O105">
        <v>177.41034121609599</v>
      </c>
      <c r="P105">
        <v>0.115536911223536</v>
      </c>
      <c r="Q105">
        <v>66051</v>
      </c>
      <c r="R105">
        <v>84520</v>
      </c>
      <c r="S105">
        <v>63474</v>
      </c>
      <c r="T105">
        <v>67204</v>
      </c>
      <c r="U105">
        <v>2577</v>
      </c>
      <c r="V105">
        <v>17316</v>
      </c>
      <c r="W105">
        <v>22.348409926470701</v>
      </c>
      <c r="X105">
        <v>27.969741372916001</v>
      </c>
      <c r="Y105">
        <v>29.392043326234699</v>
      </c>
      <c r="Z105">
        <v>21.587653402114299</v>
      </c>
      <c r="AA105">
        <v>1411836</v>
      </c>
      <c r="AB105">
        <v>61.643810999999999</v>
      </c>
      <c r="AC105">
        <v>607371</v>
      </c>
      <c r="AD105">
        <v>23.141162000000001</v>
      </c>
      <c r="AE105">
        <v>804465</v>
      </c>
      <c r="AF105">
        <v>38.502648999999998</v>
      </c>
      <c r="AG105">
        <v>3817354</v>
      </c>
      <c r="AH105">
        <v>3774914</v>
      </c>
      <c r="AI105">
        <v>3817117</v>
      </c>
      <c r="AJ105">
        <v>925398940.158934</v>
      </c>
      <c r="AK105">
        <v>919949669.83126497</v>
      </c>
      <c r="AL105">
        <v>910632771.05169904</v>
      </c>
    </row>
    <row r="106" spans="1:38">
      <c r="A106" t="s">
        <v>249</v>
      </c>
      <c r="B106">
        <v>2010</v>
      </c>
      <c r="C106" t="s">
        <v>233</v>
      </c>
      <c r="D106" t="s">
        <v>250</v>
      </c>
      <c r="E106">
        <v>201216</v>
      </c>
      <c r="F106">
        <v>0.121784676136675</v>
      </c>
      <c r="G106">
        <v>40656.291153078899</v>
      </c>
      <c r="H106">
        <v>2.4300000000000002</v>
      </c>
      <c r="I106">
        <v>0.60457672938347096</v>
      </c>
      <c r="J106">
        <v>1991</v>
      </c>
      <c r="K106">
        <v>41970.749062385403</v>
      </c>
      <c r="L106">
        <v>0.50730154881338496</v>
      </c>
      <c r="M106">
        <v>0.70057868209818897</v>
      </c>
      <c r="N106">
        <v>0.28824248568702299</v>
      </c>
      <c r="O106">
        <v>8.2167651636436592</v>
      </c>
      <c r="P106">
        <v>0.12883832426467801</v>
      </c>
      <c r="Q106">
        <v>3244</v>
      </c>
      <c r="R106">
        <v>3713</v>
      </c>
      <c r="S106">
        <v>2997</v>
      </c>
      <c r="T106">
        <v>3125</v>
      </c>
      <c r="U106">
        <v>247</v>
      </c>
      <c r="V106">
        <v>588</v>
      </c>
      <c r="W106">
        <v>29.916248749037599</v>
      </c>
      <c r="X106">
        <v>31.4546670072524</v>
      </c>
      <c r="Y106">
        <v>23.7357988927204</v>
      </c>
      <c r="Z106">
        <v>16.055167941092702</v>
      </c>
      <c r="AA106">
        <v>39714</v>
      </c>
      <c r="AB106">
        <v>1.171187</v>
      </c>
      <c r="AC106">
        <v>22515</v>
      </c>
      <c r="AD106">
        <v>0.58796099999999996</v>
      </c>
      <c r="AE106">
        <v>17199</v>
      </c>
      <c r="AF106">
        <v>0.58322600000000002</v>
      </c>
      <c r="AG106">
        <v>200209</v>
      </c>
      <c r="AH106">
        <v>191939</v>
      </c>
      <c r="AI106">
        <v>200186</v>
      </c>
      <c r="AJ106">
        <v>54163580.651829399</v>
      </c>
      <c r="AK106">
        <v>53909675.161188103</v>
      </c>
      <c r="AL106">
        <v>51872675.102888502</v>
      </c>
    </row>
    <row r="107" spans="1:38">
      <c r="A107" t="s">
        <v>251</v>
      </c>
      <c r="B107">
        <v>2010</v>
      </c>
      <c r="C107" t="s">
        <v>233</v>
      </c>
      <c r="D107" t="s">
        <v>252</v>
      </c>
      <c r="E107">
        <v>107415</v>
      </c>
      <c r="F107">
        <v>0.14592083882637899</v>
      </c>
      <c r="G107">
        <v>38901.328479838303</v>
      </c>
      <c r="H107">
        <v>3.01</v>
      </c>
      <c r="I107">
        <v>0.67158671586715901</v>
      </c>
      <c r="J107">
        <v>1985</v>
      </c>
      <c r="K107">
        <v>40159.046718580801</v>
      </c>
      <c r="L107">
        <v>0.47924314096499498</v>
      </c>
      <c r="M107">
        <v>0.723578168468753</v>
      </c>
      <c r="N107">
        <v>0.21405762696085301</v>
      </c>
      <c r="O107">
        <v>5.71401663038887</v>
      </c>
      <c r="P107">
        <v>0.224235739048219</v>
      </c>
      <c r="Q107">
        <v>1579</v>
      </c>
      <c r="R107">
        <v>1763</v>
      </c>
      <c r="S107">
        <v>1454</v>
      </c>
      <c r="T107">
        <v>1517</v>
      </c>
      <c r="U107">
        <v>125</v>
      </c>
      <c r="V107">
        <v>246</v>
      </c>
      <c r="W107">
        <v>28.186142416705501</v>
      </c>
      <c r="X107">
        <v>24.6204653729576</v>
      </c>
      <c r="Y107">
        <v>19.271063339927501</v>
      </c>
      <c r="Z107">
        <v>11.3288000379039</v>
      </c>
      <c r="AA107">
        <v>17248</v>
      </c>
      <c r="AB107">
        <v>0.55693099999999995</v>
      </c>
      <c r="AC107">
        <v>11298</v>
      </c>
      <c r="AD107">
        <v>0.34151599999999999</v>
      </c>
      <c r="AE107">
        <v>5950</v>
      </c>
      <c r="AF107">
        <v>0.215415</v>
      </c>
      <c r="AG107">
        <v>107449</v>
      </c>
      <c r="AH107">
        <v>93839</v>
      </c>
      <c r="AI107">
        <v>107449</v>
      </c>
      <c r="AJ107">
        <v>25044269.769439202</v>
      </c>
      <c r="AK107">
        <v>25051527.6959427</v>
      </c>
      <c r="AL107">
        <v>22129965.885010801</v>
      </c>
    </row>
    <row r="108" spans="1:38">
      <c r="A108" t="s">
        <v>253</v>
      </c>
      <c r="B108">
        <v>2010</v>
      </c>
      <c r="C108" t="s">
        <v>233</v>
      </c>
      <c r="D108" t="s">
        <v>254</v>
      </c>
      <c r="E108">
        <v>981048</v>
      </c>
      <c r="F108">
        <v>0.293891443464179</v>
      </c>
      <c r="G108">
        <v>47944.547901948703</v>
      </c>
      <c r="H108">
        <v>2.4900000000000002</v>
      </c>
      <c r="I108">
        <v>0.58895449651498799</v>
      </c>
      <c r="J108">
        <v>1983</v>
      </c>
      <c r="K108">
        <v>49494.642325479603</v>
      </c>
      <c r="L108">
        <v>0.39775878549195798</v>
      </c>
      <c r="M108">
        <v>0.635932855120241</v>
      </c>
      <c r="N108">
        <v>0.21983328032879099</v>
      </c>
      <c r="O108">
        <v>48.0107074732923</v>
      </c>
      <c r="P108">
        <v>0.12808491817779699</v>
      </c>
      <c r="Q108">
        <v>16421</v>
      </c>
      <c r="R108">
        <v>20319</v>
      </c>
      <c r="S108">
        <v>15374</v>
      </c>
      <c r="T108">
        <v>16474</v>
      </c>
      <c r="U108">
        <v>1047</v>
      </c>
      <c r="V108">
        <v>3845</v>
      </c>
      <c r="W108">
        <v>27.096510085862199</v>
      </c>
      <c r="X108">
        <v>28.253926679763701</v>
      </c>
      <c r="Y108">
        <v>27.9464552788546</v>
      </c>
      <c r="Z108">
        <v>19.9803978717337</v>
      </c>
      <c r="AA108">
        <v>301151</v>
      </c>
      <c r="AB108">
        <v>11.118095</v>
      </c>
      <c r="AC108">
        <v>145375</v>
      </c>
      <c r="AD108">
        <v>4.6354129999999998</v>
      </c>
      <c r="AE108">
        <v>155776</v>
      </c>
      <c r="AF108">
        <v>6.4826819999999996</v>
      </c>
      <c r="AG108">
        <v>980263</v>
      </c>
      <c r="AH108">
        <v>959583</v>
      </c>
      <c r="AI108">
        <v>980263</v>
      </c>
      <c r="AJ108">
        <v>228085172.916868</v>
      </c>
      <c r="AK108">
        <v>227918068.80484301</v>
      </c>
      <c r="AL108">
        <v>223511787.39159101</v>
      </c>
    </row>
    <row r="109" spans="1:38">
      <c r="A109" t="s">
        <v>255</v>
      </c>
      <c r="B109">
        <v>2010</v>
      </c>
      <c r="C109" t="s">
        <v>233</v>
      </c>
      <c r="D109" t="s">
        <v>256</v>
      </c>
      <c r="E109">
        <v>368374</v>
      </c>
      <c r="F109">
        <v>0.18330482409250201</v>
      </c>
      <c r="G109">
        <v>51785.851494376999</v>
      </c>
      <c r="H109">
        <v>2.8</v>
      </c>
      <c r="I109">
        <v>0.71752333360605702</v>
      </c>
      <c r="J109">
        <v>2001</v>
      </c>
      <c r="K109">
        <v>53460.139043889503</v>
      </c>
      <c r="L109">
        <v>0.47130657102782197</v>
      </c>
      <c r="M109">
        <v>0.76226516546363998</v>
      </c>
      <c r="N109">
        <v>0.22138641706526499</v>
      </c>
      <c r="O109">
        <v>29.565329682332401</v>
      </c>
      <c r="P109">
        <v>0.10561565043167</v>
      </c>
      <c r="Q109">
        <v>2723</v>
      </c>
      <c r="R109">
        <v>3203</v>
      </c>
      <c r="S109">
        <v>2432</v>
      </c>
      <c r="T109">
        <v>2578</v>
      </c>
      <c r="U109">
        <v>291</v>
      </c>
      <c r="V109">
        <v>625</v>
      </c>
      <c r="W109">
        <v>25.8919200533966</v>
      </c>
      <c r="X109">
        <v>27.953401433259899</v>
      </c>
      <c r="Y109">
        <v>28.471697841785101</v>
      </c>
      <c r="Z109">
        <v>20.2450862391957</v>
      </c>
      <c r="AA109">
        <v>41523</v>
      </c>
      <c r="AB109">
        <v>1.2849200000000001</v>
      </c>
      <c r="AC109">
        <v>19363</v>
      </c>
      <c r="AD109">
        <v>0.507826</v>
      </c>
      <c r="AE109">
        <v>22160</v>
      </c>
      <c r="AF109">
        <v>0.77709399999999995</v>
      </c>
      <c r="AG109">
        <v>375826</v>
      </c>
      <c r="AH109">
        <v>363256</v>
      </c>
      <c r="AI109">
        <v>375770</v>
      </c>
      <c r="AJ109">
        <v>86290341.829945102</v>
      </c>
      <c r="AK109">
        <v>87875237.098403797</v>
      </c>
      <c r="AL109">
        <v>85192030.6211216</v>
      </c>
    </row>
    <row r="110" spans="1:38">
      <c r="A110" t="s">
        <v>257</v>
      </c>
      <c r="B110">
        <v>2010</v>
      </c>
      <c r="C110" t="s">
        <v>233</v>
      </c>
      <c r="D110" t="s">
        <v>258</v>
      </c>
      <c r="E110">
        <v>47057</v>
      </c>
      <c r="F110">
        <v>0.19297384475141999</v>
      </c>
      <c r="G110">
        <v>38910.619458696703</v>
      </c>
      <c r="H110">
        <v>3.36</v>
      </c>
      <c r="I110">
        <v>0.71855687322532202</v>
      </c>
      <c r="J110">
        <v>1989</v>
      </c>
      <c r="K110">
        <v>40168.638083930397</v>
      </c>
      <c r="L110">
        <v>0.42474196830934702</v>
      </c>
      <c r="M110">
        <v>0.66022417013938794</v>
      </c>
      <c r="N110">
        <v>0.21427205304205499</v>
      </c>
      <c r="O110">
        <v>14.5068002897968</v>
      </c>
      <c r="P110">
        <v>0.21030083777608499</v>
      </c>
      <c r="Q110">
        <v>1082</v>
      </c>
      <c r="R110">
        <v>1149</v>
      </c>
      <c r="S110">
        <v>980</v>
      </c>
      <c r="T110">
        <v>999</v>
      </c>
      <c r="U110">
        <v>102</v>
      </c>
      <c r="V110">
        <v>150</v>
      </c>
      <c r="W110">
        <v>46.774000232774704</v>
      </c>
      <c r="X110">
        <v>50.544382486670401</v>
      </c>
      <c r="Y110">
        <v>24.180820348970698</v>
      </c>
      <c r="Z110">
        <v>15.3866346330451</v>
      </c>
      <c r="AA110">
        <v>10484</v>
      </c>
      <c r="AB110">
        <v>0.29203099999999999</v>
      </c>
      <c r="AC110">
        <v>7223</v>
      </c>
      <c r="AD110">
        <v>0.21107699999999999</v>
      </c>
      <c r="AE110">
        <v>3261</v>
      </c>
      <c r="AF110">
        <v>8.0953999999999998E-2</v>
      </c>
      <c r="AG110">
        <v>47420</v>
      </c>
      <c r="AH110">
        <v>42460</v>
      </c>
      <c r="AI110">
        <v>47420</v>
      </c>
      <c r="AJ110">
        <v>8957137.4272260796</v>
      </c>
      <c r="AK110">
        <v>9020379.5727032404</v>
      </c>
      <c r="AL110">
        <v>8152557.7763559902</v>
      </c>
    </row>
    <row r="111" spans="1:38">
      <c r="A111" t="s">
        <v>259</v>
      </c>
      <c r="B111">
        <v>2010</v>
      </c>
      <c r="C111" t="s">
        <v>233</v>
      </c>
      <c r="D111" t="s">
        <v>260</v>
      </c>
      <c r="E111">
        <v>211280</v>
      </c>
      <c r="F111">
        <v>0.244277788798096</v>
      </c>
      <c r="G111">
        <v>45063.312124881297</v>
      </c>
      <c r="H111">
        <v>2.2799999999999998</v>
      </c>
      <c r="I111">
        <v>0.647044426516312</v>
      </c>
      <c r="J111">
        <v>1990</v>
      </c>
      <c r="K111">
        <v>46520.253359856899</v>
      </c>
      <c r="L111">
        <v>0.46872268697715103</v>
      </c>
      <c r="M111">
        <v>0.70733151983151998</v>
      </c>
      <c r="N111">
        <v>0.29202953426732298</v>
      </c>
      <c r="O111">
        <v>13.5725657423652</v>
      </c>
      <c r="P111">
        <v>0.103685503685504</v>
      </c>
      <c r="Q111">
        <v>5108</v>
      </c>
      <c r="R111">
        <v>5639</v>
      </c>
      <c r="S111">
        <v>4790</v>
      </c>
      <c r="T111">
        <v>4966</v>
      </c>
      <c r="U111">
        <v>318</v>
      </c>
      <c r="V111">
        <v>673</v>
      </c>
      <c r="W111">
        <v>39.216852977109099</v>
      </c>
      <c r="X111">
        <v>37.655072441184799</v>
      </c>
      <c r="Y111">
        <v>22.7107954665567</v>
      </c>
      <c r="Z111">
        <v>14.4355146552089</v>
      </c>
      <c r="AA111">
        <v>50830</v>
      </c>
      <c r="AB111">
        <v>1.5267189999999999</v>
      </c>
      <c r="AC111">
        <v>31268</v>
      </c>
      <c r="AD111">
        <v>0.84495100000000001</v>
      </c>
      <c r="AE111">
        <v>19562</v>
      </c>
      <c r="AF111">
        <v>0.68176800000000004</v>
      </c>
      <c r="AG111">
        <v>211033</v>
      </c>
      <c r="AH111">
        <v>186643</v>
      </c>
      <c r="AI111">
        <v>211033</v>
      </c>
      <c r="AJ111">
        <v>51721203.448835596</v>
      </c>
      <c r="AK111">
        <v>51665839.808772698</v>
      </c>
      <c r="AL111">
        <v>46170832.910573401</v>
      </c>
    </row>
    <row r="112" spans="1:38">
      <c r="A112" t="s">
        <v>261</v>
      </c>
      <c r="B112">
        <v>2010</v>
      </c>
      <c r="C112" t="s">
        <v>233</v>
      </c>
      <c r="D112" t="s">
        <v>262</v>
      </c>
      <c r="E112">
        <v>196420</v>
      </c>
      <c r="F112">
        <v>0.14152079049004401</v>
      </c>
      <c r="G112">
        <v>42486.6139881704</v>
      </c>
      <c r="H112">
        <v>2.69</v>
      </c>
      <c r="I112">
        <v>0.51763490188953498</v>
      </c>
      <c r="J112">
        <v>1990</v>
      </c>
      <c r="K112">
        <v>43860.248036247402</v>
      </c>
      <c r="L112">
        <v>0.44726972950692301</v>
      </c>
      <c r="M112">
        <v>0.695696823608278</v>
      </c>
      <c r="N112">
        <v>0.23634558598920699</v>
      </c>
      <c r="O112">
        <v>15.9561958359228</v>
      </c>
      <c r="P112">
        <v>0.18172512749273401</v>
      </c>
      <c r="Q112">
        <v>2562</v>
      </c>
      <c r="R112">
        <v>2946</v>
      </c>
      <c r="S112">
        <v>2266</v>
      </c>
      <c r="T112">
        <v>2422</v>
      </c>
      <c r="U112">
        <v>296</v>
      </c>
      <c r="V112">
        <v>524</v>
      </c>
      <c r="W112">
        <v>15.3580889834654</v>
      </c>
      <c r="X112">
        <v>23.230674961594499</v>
      </c>
      <c r="Y112">
        <v>30.3780955004001</v>
      </c>
      <c r="Z112">
        <v>22.596690661048399</v>
      </c>
      <c r="AA112">
        <v>40626</v>
      </c>
      <c r="AB112">
        <v>1.1503099999999999</v>
      </c>
      <c r="AC112">
        <v>21629</v>
      </c>
      <c r="AD112">
        <v>0.59071399999999996</v>
      </c>
      <c r="AE112">
        <v>18997</v>
      </c>
      <c r="AF112">
        <v>0.55959599999999998</v>
      </c>
      <c r="AG112">
        <v>195751</v>
      </c>
      <c r="AH112">
        <v>185811</v>
      </c>
      <c r="AI112">
        <v>195751</v>
      </c>
      <c r="AJ112">
        <v>49509820.490286902</v>
      </c>
      <c r="AK112">
        <v>49355405.206866004</v>
      </c>
      <c r="AL112">
        <v>47055761.745250203</v>
      </c>
    </row>
    <row r="113" spans="1:38">
      <c r="A113" t="s">
        <v>263</v>
      </c>
      <c r="B113">
        <v>2010</v>
      </c>
      <c r="C113" t="s">
        <v>264</v>
      </c>
      <c r="D113" t="s">
        <v>264</v>
      </c>
      <c r="E113">
        <v>19029</v>
      </c>
      <c r="F113">
        <v>0.13014739401306799</v>
      </c>
      <c r="G113">
        <v>41172.456645208498</v>
      </c>
      <c r="H113">
        <v>2.34</v>
      </c>
      <c r="I113">
        <v>0.73493975903614495</v>
      </c>
      <c r="J113">
        <v>1971</v>
      </c>
      <c r="K113">
        <v>42503.602692916102</v>
      </c>
      <c r="L113">
        <v>0.36826426585462702</v>
      </c>
      <c r="M113">
        <v>0.68063023633862696</v>
      </c>
      <c r="N113">
        <v>0.22702191392085799</v>
      </c>
      <c r="O113">
        <v>9.1530922883601296</v>
      </c>
      <c r="P113">
        <v>0.10805614304941399</v>
      </c>
      <c r="Q113">
        <v>515</v>
      </c>
      <c r="R113">
        <v>553</v>
      </c>
      <c r="S113">
        <v>460</v>
      </c>
      <c r="T113">
        <v>475</v>
      </c>
      <c r="U113">
        <v>55</v>
      </c>
      <c r="V113">
        <v>78</v>
      </c>
      <c r="W113">
        <v>72.797099044746204</v>
      </c>
      <c r="X113">
        <v>38.139039494168799</v>
      </c>
      <c r="Y113">
        <v>22.963399987603101</v>
      </c>
      <c r="Z113">
        <v>17.275786255914401</v>
      </c>
      <c r="AA113">
        <v>8202</v>
      </c>
      <c r="AB113">
        <v>0.27075500000000002</v>
      </c>
      <c r="AC113">
        <v>4219</v>
      </c>
      <c r="AD113">
        <v>0.136299</v>
      </c>
      <c r="AE113">
        <v>3983</v>
      </c>
      <c r="AF113">
        <v>0.13445599999999999</v>
      </c>
      <c r="AG113">
        <v>19019</v>
      </c>
      <c r="AH113">
        <v>19019</v>
      </c>
      <c r="AI113">
        <v>19019</v>
      </c>
      <c r="AJ113">
        <v>2634932.4613299002</v>
      </c>
      <c r="AK113">
        <v>2633664.6367497402</v>
      </c>
      <c r="AL113">
        <v>2633664.6367497402</v>
      </c>
    </row>
    <row r="114" spans="1:38">
      <c r="A114" t="s">
        <v>265</v>
      </c>
      <c r="B114">
        <v>2010</v>
      </c>
      <c r="C114" t="s">
        <v>264</v>
      </c>
      <c r="D114" t="s">
        <v>266</v>
      </c>
      <c r="E114">
        <v>21811</v>
      </c>
      <c r="F114">
        <v>0.13121650044100699</v>
      </c>
      <c r="G114">
        <v>39299.808239762402</v>
      </c>
      <c r="H114">
        <v>2.46</v>
      </c>
      <c r="I114">
        <v>0.69737746783223697</v>
      </c>
      <c r="J114">
        <v>1974</v>
      </c>
      <c r="K114">
        <v>40570.409721350501</v>
      </c>
      <c r="L114">
        <v>0.427266338721012</v>
      </c>
      <c r="M114">
        <v>0.75290631410986997</v>
      </c>
      <c r="N114">
        <v>0.22727064325340399</v>
      </c>
      <c r="O114">
        <v>10.8247868800308</v>
      </c>
      <c r="P114">
        <v>0.151155327342747</v>
      </c>
      <c r="Q114">
        <v>418</v>
      </c>
      <c r="R114">
        <v>444</v>
      </c>
      <c r="S114">
        <v>371</v>
      </c>
      <c r="T114">
        <v>381</v>
      </c>
      <c r="U114">
        <v>47</v>
      </c>
      <c r="V114">
        <v>63</v>
      </c>
      <c r="W114">
        <v>71.716776353276401</v>
      </c>
      <c r="X114">
        <v>40.718648171747702</v>
      </c>
      <c r="Y114">
        <v>23.997351036178401</v>
      </c>
      <c r="Z114">
        <v>17.437895656246301</v>
      </c>
      <c r="AA114">
        <v>6803</v>
      </c>
      <c r="AB114">
        <v>0.27336899999999997</v>
      </c>
      <c r="AC114">
        <v>6803</v>
      </c>
      <c r="AD114">
        <v>0.27336899999999997</v>
      </c>
      <c r="AE114">
        <v>0</v>
      </c>
      <c r="AF114">
        <v>0</v>
      </c>
      <c r="AG114">
        <v>21853</v>
      </c>
      <c r="AH114">
        <v>21853</v>
      </c>
      <c r="AI114">
        <v>21853</v>
      </c>
      <c r="AJ114">
        <v>3428651.5493661398</v>
      </c>
      <c r="AK114">
        <v>3434696.0133824199</v>
      </c>
      <c r="AL114">
        <v>3434696.0133824199</v>
      </c>
    </row>
    <row r="115" spans="1:38">
      <c r="A115" t="s">
        <v>267</v>
      </c>
      <c r="B115">
        <v>2010</v>
      </c>
      <c r="C115" t="s">
        <v>264</v>
      </c>
      <c r="D115" t="s">
        <v>268</v>
      </c>
      <c r="E115">
        <v>41387</v>
      </c>
      <c r="F115">
        <v>0.155008429557528</v>
      </c>
      <c r="G115">
        <v>36347.341624781096</v>
      </c>
      <c r="H115">
        <v>2.25</v>
      </c>
      <c r="I115">
        <v>0.737653224373779</v>
      </c>
      <c r="J115">
        <v>1983</v>
      </c>
      <c r="K115">
        <v>37522.486954714601</v>
      </c>
      <c r="L115">
        <v>0.52631729996556098</v>
      </c>
      <c r="M115">
        <v>0.77289518663505496</v>
      </c>
      <c r="N115">
        <v>0.32631019402227801</v>
      </c>
      <c r="O115">
        <v>38.376383763837602</v>
      </c>
      <c r="P115">
        <v>0.114532326334136</v>
      </c>
      <c r="Q115">
        <v>1048</v>
      </c>
      <c r="R115">
        <v>1107</v>
      </c>
      <c r="S115">
        <v>971</v>
      </c>
      <c r="T115">
        <v>1003</v>
      </c>
      <c r="U115">
        <v>77</v>
      </c>
      <c r="V115">
        <v>104</v>
      </c>
      <c r="W115">
        <v>95.817187774846005</v>
      </c>
      <c r="X115">
        <v>68.884612573096007</v>
      </c>
      <c r="Y115">
        <v>20.802726497271099</v>
      </c>
      <c r="Z115">
        <v>14.502118191347099</v>
      </c>
      <c r="AA115">
        <v>12283</v>
      </c>
      <c r="AB115">
        <v>0.37182599999999999</v>
      </c>
      <c r="AC115">
        <v>7412</v>
      </c>
      <c r="AD115">
        <v>0.20527100000000001</v>
      </c>
      <c r="AE115">
        <v>4871</v>
      </c>
      <c r="AF115">
        <v>0.16655500000000001</v>
      </c>
      <c r="AG115">
        <v>41513</v>
      </c>
      <c r="AH115">
        <v>33316</v>
      </c>
      <c r="AI115">
        <v>41513</v>
      </c>
      <c r="AJ115">
        <v>9036310.40021961</v>
      </c>
      <c r="AK115">
        <v>9061495.1706991196</v>
      </c>
      <c r="AL115">
        <v>7408553.2117190203</v>
      </c>
    </row>
    <row r="116" spans="1:38">
      <c r="A116" t="s">
        <v>269</v>
      </c>
      <c r="B116">
        <v>2010</v>
      </c>
      <c r="C116" t="s">
        <v>264</v>
      </c>
      <c r="D116" t="s">
        <v>270</v>
      </c>
      <c r="E116">
        <v>222028</v>
      </c>
      <c r="F116">
        <v>0.28116624820154001</v>
      </c>
      <c r="G116">
        <v>55245.192622629504</v>
      </c>
      <c r="H116">
        <v>2.69</v>
      </c>
      <c r="I116">
        <v>0.73044853518671904</v>
      </c>
      <c r="J116">
        <v>1992</v>
      </c>
      <c r="K116">
        <v>57031.324075706601</v>
      </c>
      <c r="L116">
        <v>0.35074940804576998</v>
      </c>
      <c r="M116">
        <v>0.68833865814696504</v>
      </c>
      <c r="N116">
        <v>0.20173131316770901</v>
      </c>
      <c r="O116">
        <v>105.15479919593299</v>
      </c>
      <c r="P116">
        <v>8.4547128746023797E-2</v>
      </c>
      <c r="Q116">
        <v>3962</v>
      </c>
      <c r="R116">
        <v>5315</v>
      </c>
      <c r="S116">
        <v>3538</v>
      </c>
      <c r="T116">
        <v>3690</v>
      </c>
      <c r="U116">
        <v>424</v>
      </c>
      <c r="V116">
        <v>1625</v>
      </c>
      <c r="W116">
        <v>81.834551166965895</v>
      </c>
      <c r="X116">
        <v>65.488578085563404</v>
      </c>
      <c r="Y116">
        <v>21.313480681734301</v>
      </c>
      <c r="Z116">
        <v>15.2867901920759</v>
      </c>
      <c r="AA116">
        <v>91062</v>
      </c>
      <c r="AB116">
        <v>4.5867240000000002</v>
      </c>
      <c r="AC116">
        <v>32162</v>
      </c>
      <c r="AD116">
        <v>0.997664</v>
      </c>
      <c r="AE116">
        <v>58900</v>
      </c>
      <c r="AF116">
        <v>3.5890599999999999</v>
      </c>
      <c r="AG116">
        <v>221339</v>
      </c>
      <c r="AH116">
        <v>221339</v>
      </c>
      <c r="AI116">
        <v>221339</v>
      </c>
      <c r="AJ116">
        <v>34663757.674110703</v>
      </c>
      <c r="AK116">
        <v>34565256.802648701</v>
      </c>
      <c r="AL116">
        <v>34565256.802648701</v>
      </c>
    </row>
    <row r="117" spans="1:38">
      <c r="A117" t="s">
        <v>271</v>
      </c>
      <c r="B117">
        <v>2010</v>
      </c>
      <c r="C117" t="s">
        <v>264</v>
      </c>
      <c r="D117" t="s">
        <v>272</v>
      </c>
      <c r="E117">
        <v>37032</v>
      </c>
      <c r="F117">
        <v>0.15390320062451199</v>
      </c>
      <c r="G117">
        <v>39604.345880118803</v>
      </c>
      <c r="H117">
        <v>2.48</v>
      </c>
      <c r="I117">
        <v>0.752349232782205</v>
      </c>
      <c r="J117">
        <v>1978</v>
      </c>
      <c r="K117">
        <v>40884.7933633637</v>
      </c>
      <c r="L117">
        <v>0.42772881355932202</v>
      </c>
      <c r="M117">
        <v>0.72952264713859505</v>
      </c>
      <c r="N117">
        <v>0.24300604882263999</v>
      </c>
      <c r="O117">
        <v>27.938047786124901</v>
      </c>
      <c r="P117">
        <v>0.125024117306579</v>
      </c>
      <c r="Q117">
        <v>798</v>
      </c>
      <c r="R117">
        <v>869</v>
      </c>
      <c r="S117">
        <v>717</v>
      </c>
      <c r="T117">
        <v>747</v>
      </c>
      <c r="U117">
        <v>81</v>
      </c>
      <c r="V117">
        <v>122</v>
      </c>
      <c r="W117">
        <v>94.082623884514405</v>
      </c>
      <c r="X117">
        <v>81.324774650240002</v>
      </c>
      <c r="Y117">
        <v>20.2084699241362</v>
      </c>
      <c r="Z117">
        <v>14.183705030021899</v>
      </c>
      <c r="AA117">
        <v>12132</v>
      </c>
      <c r="AB117">
        <v>0.37364199999999997</v>
      </c>
      <c r="AC117">
        <v>6140</v>
      </c>
      <c r="AD117">
        <v>0.155859</v>
      </c>
      <c r="AE117">
        <v>5992</v>
      </c>
      <c r="AF117">
        <v>0.217783</v>
      </c>
      <c r="AG117">
        <v>36903</v>
      </c>
      <c r="AH117">
        <v>32344</v>
      </c>
      <c r="AI117">
        <v>36903</v>
      </c>
      <c r="AJ117">
        <v>5979124.6806450002</v>
      </c>
      <c r="AK117">
        <v>5960052.0720411399</v>
      </c>
      <c r="AL117">
        <v>5282222.6578628505</v>
      </c>
    </row>
    <row r="118" spans="1:38">
      <c r="A118" t="s">
        <v>273</v>
      </c>
      <c r="B118">
        <v>2010</v>
      </c>
      <c r="C118" t="s">
        <v>264</v>
      </c>
      <c r="D118" t="s">
        <v>274</v>
      </c>
      <c r="E118">
        <v>11510</v>
      </c>
      <c r="F118">
        <v>0.112971789256731</v>
      </c>
      <c r="G118">
        <v>33365.969742240602</v>
      </c>
      <c r="H118">
        <v>2.27</v>
      </c>
      <c r="I118">
        <v>0.70502983802216501</v>
      </c>
      <c r="J118">
        <v>1976</v>
      </c>
      <c r="K118">
        <v>34444.724384768997</v>
      </c>
      <c r="L118">
        <v>0.44280647306583898</v>
      </c>
      <c r="M118">
        <v>0.69390243902438997</v>
      </c>
      <c r="N118">
        <v>0.241702867072111</v>
      </c>
      <c r="O118">
        <v>8.9827636617267306</v>
      </c>
      <c r="P118">
        <v>0.19013018468059301</v>
      </c>
      <c r="Q118">
        <v>251</v>
      </c>
      <c r="R118">
        <v>265</v>
      </c>
      <c r="S118">
        <v>234</v>
      </c>
      <c r="T118">
        <v>244</v>
      </c>
      <c r="U118">
        <v>17</v>
      </c>
      <c r="V118">
        <v>21</v>
      </c>
      <c r="W118">
        <v>70.012027511961705</v>
      </c>
      <c r="X118">
        <v>35.977472706204303</v>
      </c>
      <c r="Y118">
        <v>23.4401961722488</v>
      </c>
      <c r="Z118">
        <v>17.072856361014601</v>
      </c>
      <c r="AA118">
        <v>2756</v>
      </c>
      <c r="AB118">
        <v>6.9251999999999994E-2</v>
      </c>
      <c r="AC118">
        <v>2062</v>
      </c>
      <c r="AD118">
        <v>4.6411000000000001E-2</v>
      </c>
      <c r="AE118">
        <v>694</v>
      </c>
      <c r="AF118">
        <v>2.2841E-2</v>
      </c>
      <c r="AG118">
        <v>11508</v>
      </c>
      <c r="AH118">
        <v>10544</v>
      </c>
      <c r="AI118">
        <v>11508</v>
      </c>
      <c r="AJ118">
        <v>1877522.5054806001</v>
      </c>
      <c r="AK118">
        <v>1877223.8028691199</v>
      </c>
      <c r="AL118">
        <v>1732722.8847747301</v>
      </c>
    </row>
    <row r="119" spans="1:38">
      <c r="A119" t="s">
        <v>275</v>
      </c>
      <c r="B119">
        <v>2010</v>
      </c>
      <c r="C119" t="s">
        <v>264</v>
      </c>
      <c r="D119" t="s">
        <v>54</v>
      </c>
      <c r="E119">
        <v>5373</v>
      </c>
      <c r="F119">
        <v>6.8223563369194398E-2</v>
      </c>
      <c r="G119">
        <v>32441.001180344399</v>
      </c>
      <c r="H119">
        <v>2.5299999999999998</v>
      </c>
      <c r="I119">
        <v>0.72464764523891401</v>
      </c>
      <c r="J119">
        <v>1975</v>
      </c>
      <c r="K119">
        <v>33489.850678857903</v>
      </c>
      <c r="L119">
        <v>0.44516417243689999</v>
      </c>
      <c r="M119">
        <v>0.80182341650671796</v>
      </c>
      <c r="N119">
        <v>0.222780569514238</v>
      </c>
      <c r="O119">
        <v>4.5998385549960599</v>
      </c>
      <c r="P119">
        <v>6.2770562770562796E-2</v>
      </c>
      <c r="Q119">
        <v>77</v>
      </c>
      <c r="R119">
        <v>78</v>
      </c>
      <c r="S119">
        <v>73</v>
      </c>
      <c r="T119">
        <v>73</v>
      </c>
      <c r="U119">
        <v>4</v>
      </c>
      <c r="V119">
        <v>5</v>
      </c>
      <c r="W119">
        <v>68.059983291562304</v>
      </c>
      <c r="X119">
        <v>34.708744893972799</v>
      </c>
      <c r="Y119">
        <v>23.620751605039999</v>
      </c>
      <c r="Z119">
        <v>16.901534933223498</v>
      </c>
      <c r="AA119">
        <v>528</v>
      </c>
      <c r="AB119">
        <v>1.7488E-2</v>
      </c>
      <c r="AC119">
        <v>528</v>
      </c>
      <c r="AD119">
        <v>1.7488E-2</v>
      </c>
      <c r="AE119">
        <v>0</v>
      </c>
      <c r="AF119">
        <v>0</v>
      </c>
      <c r="AG119">
        <v>5368</v>
      </c>
      <c r="AH119">
        <v>4837</v>
      </c>
      <c r="AI119">
        <v>5368</v>
      </c>
      <c r="AJ119">
        <v>788719.52767546801</v>
      </c>
      <c r="AK119">
        <v>788047.49741009902</v>
      </c>
      <c r="AL119">
        <v>716365.82689431601</v>
      </c>
    </row>
    <row r="120" spans="1:38">
      <c r="A120" t="s">
        <v>276</v>
      </c>
      <c r="B120">
        <v>2010</v>
      </c>
      <c r="C120" t="s">
        <v>264</v>
      </c>
      <c r="D120" t="s">
        <v>277</v>
      </c>
      <c r="E120">
        <v>27321</v>
      </c>
      <c r="F120">
        <v>0.16528667395719401</v>
      </c>
      <c r="G120">
        <v>36707.6251382876</v>
      </c>
      <c r="H120">
        <v>2.39</v>
      </c>
      <c r="I120">
        <v>0.71814614644258501</v>
      </c>
      <c r="J120">
        <v>1981</v>
      </c>
      <c r="K120">
        <v>37894.418788825104</v>
      </c>
      <c r="L120">
        <v>0.40789294005189097</v>
      </c>
      <c r="M120">
        <v>0.71615411806291995</v>
      </c>
      <c r="N120">
        <v>0.24984444200431899</v>
      </c>
      <c r="O120">
        <v>21.144343054638298</v>
      </c>
      <c r="P120">
        <v>0.133751306165099</v>
      </c>
      <c r="Q120">
        <v>659</v>
      </c>
      <c r="R120">
        <v>697</v>
      </c>
      <c r="S120">
        <v>618</v>
      </c>
      <c r="T120">
        <v>634</v>
      </c>
      <c r="U120">
        <v>41</v>
      </c>
      <c r="V120">
        <v>63</v>
      </c>
      <c r="W120">
        <v>85.280455858085702</v>
      </c>
      <c r="X120">
        <v>64.980125986095103</v>
      </c>
      <c r="Y120">
        <v>20.5623683710837</v>
      </c>
      <c r="Z120">
        <v>14.983057371490601</v>
      </c>
      <c r="AA120">
        <v>7706</v>
      </c>
      <c r="AB120">
        <v>0.192189</v>
      </c>
      <c r="AC120">
        <v>3946</v>
      </c>
      <c r="AD120">
        <v>9.0888999999999998E-2</v>
      </c>
      <c r="AE120">
        <v>3760</v>
      </c>
      <c r="AF120">
        <v>0.1013</v>
      </c>
      <c r="AG120">
        <v>27446</v>
      </c>
      <c r="AH120">
        <v>24082</v>
      </c>
      <c r="AI120">
        <v>27446</v>
      </c>
      <c r="AJ120">
        <v>4362857.5760782203</v>
      </c>
      <c r="AK120">
        <v>4381130.0237346198</v>
      </c>
      <c r="AL120">
        <v>3886812.46401037</v>
      </c>
    </row>
    <row r="121" spans="1:38">
      <c r="A121" t="s">
        <v>278</v>
      </c>
      <c r="B121">
        <v>2010</v>
      </c>
      <c r="C121" t="s">
        <v>264</v>
      </c>
      <c r="D121" t="s">
        <v>279</v>
      </c>
      <c r="E121">
        <v>11759</v>
      </c>
      <c r="F121">
        <v>0.141936283624644</v>
      </c>
      <c r="G121">
        <v>26002.352831519998</v>
      </c>
      <c r="H121">
        <v>2.3199999999999998</v>
      </c>
      <c r="I121">
        <v>0.70872359963269005</v>
      </c>
      <c r="J121">
        <v>1974</v>
      </c>
      <c r="K121">
        <v>26843.034491617302</v>
      </c>
      <c r="L121">
        <v>0.53020062225083098</v>
      </c>
      <c r="M121">
        <v>0.67665179519864005</v>
      </c>
      <c r="N121">
        <v>0.25010630155625502</v>
      </c>
      <c r="O121">
        <v>7.8823059530446198</v>
      </c>
      <c r="P121">
        <v>0.25088452878739098</v>
      </c>
      <c r="Q121">
        <v>207</v>
      </c>
      <c r="R121">
        <v>228</v>
      </c>
      <c r="S121">
        <v>184</v>
      </c>
      <c r="T121">
        <v>193</v>
      </c>
      <c r="U121">
        <v>23</v>
      </c>
      <c r="V121">
        <v>35</v>
      </c>
      <c r="W121">
        <v>68.430986682808793</v>
      </c>
      <c r="X121">
        <v>42.186767562348699</v>
      </c>
      <c r="Y121">
        <v>24.6113237586653</v>
      </c>
      <c r="Z121">
        <v>18.1252903910577</v>
      </c>
      <c r="AA121">
        <v>2326</v>
      </c>
      <c r="AB121">
        <v>5.8488999999999999E-2</v>
      </c>
      <c r="AC121">
        <v>1770</v>
      </c>
      <c r="AD121">
        <v>4.8066999999999999E-2</v>
      </c>
      <c r="AE121">
        <v>556</v>
      </c>
      <c r="AF121">
        <v>1.0422000000000001E-2</v>
      </c>
      <c r="AG121">
        <v>11800</v>
      </c>
      <c r="AH121">
        <v>9761</v>
      </c>
      <c r="AI121">
        <v>11800</v>
      </c>
      <c r="AJ121">
        <v>2408643.0385794598</v>
      </c>
      <c r="AK121">
        <v>2416331.1218359801</v>
      </c>
      <c r="AL121">
        <v>2031065.7001219799</v>
      </c>
    </row>
    <row r="122" spans="1:38">
      <c r="A122" t="s">
        <v>280</v>
      </c>
      <c r="B122">
        <v>2010</v>
      </c>
      <c r="C122" t="s">
        <v>264</v>
      </c>
      <c r="D122" t="s">
        <v>281</v>
      </c>
      <c r="E122">
        <v>23050</v>
      </c>
      <c r="F122">
        <v>0.21624841760369401</v>
      </c>
      <c r="G122">
        <v>33440.297573107302</v>
      </c>
      <c r="H122">
        <v>2.4700000000000002</v>
      </c>
      <c r="I122">
        <v>0.64593347433185899</v>
      </c>
      <c r="J122">
        <v>1977</v>
      </c>
      <c r="K122">
        <v>34521.455307565397</v>
      </c>
      <c r="L122">
        <v>0.43002610966057397</v>
      </c>
      <c r="M122">
        <v>0.65987229862475405</v>
      </c>
      <c r="N122">
        <v>0.20386117136659401</v>
      </c>
      <c r="O122">
        <v>11.782569567509899</v>
      </c>
      <c r="P122">
        <v>0.16534241392357199</v>
      </c>
      <c r="Q122">
        <v>475</v>
      </c>
      <c r="R122">
        <v>513</v>
      </c>
      <c r="S122">
        <v>427</v>
      </c>
      <c r="T122">
        <v>451</v>
      </c>
      <c r="U122">
        <v>48</v>
      </c>
      <c r="V122">
        <v>62</v>
      </c>
      <c r="W122">
        <v>72.520872799028496</v>
      </c>
      <c r="X122">
        <v>29.308234538631201</v>
      </c>
      <c r="Y122">
        <v>23.4901195199241</v>
      </c>
      <c r="Z122">
        <v>16.607589490231302</v>
      </c>
      <c r="AA122">
        <v>7288</v>
      </c>
      <c r="AB122">
        <v>0.20216999999999999</v>
      </c>
      <c r="AC122">
        <v>7288</v>
      </c>
      <c r="AD122">
        <v>0.20216999999999999</v>
      </c>
      <c r="AE122">
        <v>0</v>
      </c>
      <c r="AF122">
        <v>0</v>
      </c>
      <c r="AG122">
        <v>22995</v>
      </c>
      <c r="AH122">
        <v>19396</v>
      </c>
      <c r="AI122">
        <v>22995</v>
      </c>
      <c r="AJ122">
        <v>3816764.6469114502</v>
      </c>
      <c r="AK122">
        <v>3808425.39816631</v>
      </c>
      <c r="AL122">
        <v>3258852.3935019202</v>
      </c>
    </row>
    <row r="123" spans="1:38">
      <c r="A123" t="s">
        <v>282</v>
      </c>
      <c r="B123">
        <v>2010</v>
      </c>
      <c r="C123" t="s">
        <v>264</v>
      </c>
      <c r="D123" t="s">
        <v>66</v>
      </c>
      <c r="E123">
        <v>15981</v>
      </c>
      <c r="F123">
        <v>9.9395448079658597E-2</v>
      </c>
      <c r="G123">
        <v>33752.061530353603</v>
      </c>
      <c r="H123">
        <v>2.3199999999999998</v>
      </c>
      <c r="I123">
        <v>0.80575896735757702</v>
      </c>
      <c r="J123">
        <v>1971</v>
      </c>
      <c r="K123">
        <v>34843.298900406</v>
      </c>
      <c r="L123">
        <v>0.43270948202220999</v>
      </c>
      <c r="M123">
        <v>0.73817172897196304</v>
      </c>
      <c r="N123">
        <v>0.25561604405231197</v>
      </c>
      <c r="O123">
        <v>12.5608731529538</v>
      </c>
      <c r="P123">
        <v>0.13098685676097099</v>
      </c>
      <c r="Q123">
        <v>269</v>
      </c>
      <c r="R123">
        <v>300</v>
      </c>
      <c r="S123">
        <v>246</v>
      </c>
      <c r="T123">
        <v>261</v>
      </c>
      <c r="U123">
        <v>23</v>
      </c>
      <c r="V123">
        <v>39</v>
      </c>
      <c r="W123">
        <v>69.435988036303598</v>
      </c>
      <c r="X123">
        <v>42.142869971212299</v>
      </c>
      <c r="Y123">
        <v>21.1995089515801</v>
      </c>
      <c r="Z123">
        <v>15.336378238166301</v>
      </c>
      <c r="AA123">
        <v>3279</v>
      </c>
      <c r="AB123">
        <v>8.5767999999999997E-2</v>
      </c>
      <c r="AC123">
        <v>2263</v>
      </c>
      <c r="AD123">
        <v>5.6201000000000001E-2</v>
      </c>
      <c r="AE123">
        <v>1016</v>
      </c>
      <c r="AF123">
        <v>2.9567E-2</v>
      </c>
      <c r="AG123">
        <v>16083</v>
      </c>
      <c r="AH123">
        <v>16083</v>
      </c>
      <c r="AI123">
        <v>16083</v>
      </c>
      <c r="AJ123">
        <v>2506753.7508160798</v>
      </c>
      <c r="AK123">
        <v>2521398.6758862399</v>
      </c>
      <c r="AL123">
        <v>2521398.6758862399</v>
      </c>
    </row>
    <row r="124" spans="1:38">
      <c r="A124" t="s">
        <v>283</v>
      </c>
      <c r="B124">
        <v>2010</v>
      </c>
      <c r="C124" t="s">
        <v>264</v>
      </c>
      <c r="D124" t="s">
        <v>68</v>
      </c>
      <c r="E124">
        <v>25849</v>
      </c>
      <c r="F124">
        <v>0.16922185343238</v>
      </c>
      <c r="G124">
        <v>40684.164089653903</v>
      </c>
      <c r="H124">
        <v>2.4300000000000002</v>
      </c>
      <c r="I124">
        <v>0.72553124008880399</v>
      </c>
      <c r="J124">
        <v>1984</v>
      </c>
      <c r="K124">
        <v>41999.523158434</v>
      </c>
      <c r="L124">
        <v>0.49364850402494098</v>
      </c>
      <c r="M124">
        <v>0.76809510114083002</v>
      </c>
      <c r="N124">
        <v>0.28794150644125499</v>
      </c>
      <c r="O124">
        <v>26.6335722217501</v>
      </c>
      <c r="P124">
        <v>0.117219632574719</v>
      </c>
      <c r="Q124">
        <v>597</v>
      </c>
      <c r="R124">
        <v>624</v>
      </c>
      <c r="S124">
        <v>556</v>
      </c>
      <c r="T124">
        <v>570</v>
      </c>
      <c r="U124">
        <v>41</v>
      </c>
      <c r="V124">
        <v>54</v>
      </c>
      <c r="W124">
        <v>87.395473436161097</v>
      </c>
      <c r="X124">
        <v>45.513551655792803</v>
      </c>
      <c r="Y124">
        <v>21.202042750994799</v>
      </c>
      <c r="Z124">
        <v>15.0339021023348</v>
      </c>
      <c r="AA124">
        <v>5864</v>
      </c>
      <c r="AB124">
        <v>0.15157599999999999</v>
      </c>
      <c r="AC124">
        <v>4581</v>
      </c>
      <c r="AD124">
        <v>0.115998</v>
      </c>
      <c r="AE124">
        <v>1283</v>
      </c>
      <c r="AF124">
        <v>3.5577999999999999E-2</v>
      </c>
      <c r="AG124">
        <v>25970</v>
      </c>
      <c r="AH124">
        <v>25970</v>
      </c>
      <c r="AI124">
        <v>25970</v>
      </c>
      <c r="AJ124">
        <v>4883129.4917340996</v>
      </c>
      <c r="AK124">
        <v>4904053.7561982404</v>
      </c>
      <c r="AL124">
        <v>4904053.7561982404</v>
      </c>
    </row>
    <row r="125" spans="1:38">
      <c r="A125" t="s">
        <v>284</v>
      </c>
      <c r="B125">
        <v>2010</v>
      </c>
      <c r="C125" t="s">
        <v>264</v>
      </c>
      <c r="D125" t="s">
        <v>285</v>
      </c>
      <c r="E125">
        <v>8685</v>
      </c>
      <c r="F125">
        <v>0.14302782044717499</v>
      </c>
      <c r="G125">
        <v>39290.517260904002</v>
      </c>
      <c r="H125">
        <v>2.6</v>
      </c>
      <c r="I125">
        <v>0.68302910705476105</v>
      </c>
      <c r="J125">
        <v>1980</v>
      </c>
      <c r="K125">
        <v>40560.818356001</v>
      </c>
      <c r="L125">
        <v>0.45669524091043501</v>
      </c>
      <c r="M125">
        <v>0.78489425981873095</v>
      </c>
      <c r="N125">
        <v>0.222567645365573</v>
      </c>
      <c r="O125">
        <v>6.7707848816089697</v>
      </c>
      <c r="P125">
        <v>0.162128194386259</v>
      </c>
      <c r="Q125">
        <v>80</v>
      </c>
      <c r="R125">
        <v>81</v>
      </c>
      <c r="S125">
        <v>76</v>
      </c>
      <c r="T125">
        <v>76</v>
      </c>
      <c r="U125">
        <v>4</v>
      </c>
      <c r="V125">
        <v>5</v>
      </c>
      <c r="W125">
        <v>71.500424362356995</v>
      </c>
      <c r="X125">
        <v>37.245787666143102</v>
      </c>
      <c r="Y125">
        <v>23.520897603643299</v>
      </c>
      <c r="Z125">
        <v>17.0871060469151</v>
      </c>
      <c r="AA125">
        <v>461</v>
      </c>
      <c r="AB125">
        <v>1.1481999999999999E-2</v>
      </c>
      <c r="AC125">
        <v>431</v>
      </c>
      <c r="AD125">
        <v>1.0857E-2</v>
      </c>
      <c r="AE125">
        <v>30</v>
      </c>
      <c r="AF125">
        <v>6.2500000000000001E-4</v>
      </c>
      <c r="AG125">
        <v>8689</v>
      </c>
      <c r="AH125">
        <v>8689</v>
      </c>
      <c r="AI125">
        <v>8689</v>
      </c>
      <c r="AJ125">
        <v>1205720.7455995199</v>
      </c>
      <c r="AK125">
        <v>1206229.16775889</v>
      </c>
      <c r="AL125">
        <v>1206229.16775889</v>
      </c>
    </row>
    <row r="126" spans="1:38">
      <c r="A126" t="s">
        <v>286</v>
      </c>
      <c r="B126">
        <v>2010</v>
      </c>
      <c r="C126" t="s">
        <v>264</v>
      </c>
      <c r="D126" t="s">
        <v>287</v>
      </c>
      <c r="E126">
        <v>24644</v>
      </c>
      <c r="F126">
        <v>0.19051028378026599</v>
      </c>
      <c r="G126">
        <v>36023.189695723799</v>
      </c>
      <c r="H126">
        <v>2.44</v>
      </c>
      <c r="I126">
        <v>0.691486614444349</v>
      </c>
      <c r="J126">
        <v>1977</v>
      </c>
      <c r="K126">
        <v>37187.854874741301</v>
      </c>
      <c r="L126">
        <v>0.45107434681731101</v>
      </c>
      <c r="M126">
        <v>0.71246578226995205</v>
      </c>
      <c r="N126">
        <v>0.217659470865119</v>
      </c>
      <c r="O126">
        <v>15.1509085002244</v>
      </c>
      <c r="P126">
        <v>0.177884615384615</v>
      </c>
      <c r="Q126">
        <v>552</v>
      </c>
      <c r="R126">
        <v>597</v>
      </c>
      <c r="S126">
        <v>486</v>
      </c>
      <c r="T126">
        <v>518</v>
      </c>
      <c r="U126">
        <v>66</v>
      </c>
      <c r="V126">
        <v>79</v>
      </c>
      <c r="W126">
        <v>67.256053971486807</v>
      </c>
      <c r="X126">
        <v>38.346226097425898</v>
      </c>
      <c r="Y126">
        <v>24.3308221968027</v>
      </c>
      <c r="Z126">
        <v>17.500069581229202</v>
      </c>
      <c r="AA126">
        <v>7571</v>
      </c>
      <c r="AB126">
        <v>0.23811099999999999</v>
      </c>
      <c r="AC126">
        <v>4742</v>
      </c>
      <c r="AD126">
        <v>0.13792699999999999</v>
      </c>
      <c r="AE126">
        <v>2829</v>
      </c>
      <c r="AF126">
        <v>0.100184</v>
      </c>
      <c r="AG126">
        <v>24552</v>
      </c>
      <c r="AH126">
        <v>23727</v>
      </c>
      <c r="AI126">
        <v>24552</v>
      </c>
      <c r="AJ126">
        <v>4402732.7737705503</v>
      </c>
      <c r="AK126">
        <v>4387681.8385509904</v>
      </c>
      <c r="AL126">
        <v>4252499.0611793399</v>
      </c>
    </row>
    <row r="127" spans="1:38">
      <c r="A127" t="s">
        <v>288</v>
      </c>
      <c r="B127">
        <v>2010</v>
      </c>
      <c r="C127" t="s">
        <v>264</v>
      </c>
      <c r="D127" t="s">
        <v>289</v>
      </c>
      <c r="E127">
        <v>21203</v>
      </c>
      <c r="F127">
        <v>0.14415611666783201</v>
      </c>
      <c r="G127">
        <v>33679.798361455403</v>
      </c>
      <c r="H127">
        <v>2.54</v>
      </c>
      <c r="I127">
        <v>0.72111718025353</v>
      </c>
      <c r="J127">
        <v>1977</v>
      </c>
      <c r="K127">
        <v>34768.699392131697</v>
      </c>
      <c r="L127">
        <v>0.443319235122416</v>
      </c>
      <c r="M127">
        <v>0.73757745109950201</v>
      </c>
      <c r="N127">
        <v>0.23534405508654399</v>
      </c>
      <c r="O127">
        <v>17.122909952340699</v>
      </c>
      <c r="P127">
        <v>0.16720487979906701</v>
      </c>
      <c r="Q127">
        <v>396</v>
      </c>
      <c r="R127">
        <v>410</v>
      </c>
      <c r="S127">
        <v>364</v>
      </c>
      <c r="T127">
        <v>371</v>
      </c>
      <c r="U127">
        <v>32</v>
      </c>
      <c r="V127">
        <v>39</v>
      </c>
      <c r="W127">
        <v>85.221474001857004</v>
      </c>
      <c r="X127">
        <v>42.338720861699102</v>
      </c>
      <c r="Y127">
        <v>22.5624152325714</v>
      </c>
      <c r="Z127">
        <v>16.0226765368031</v>
      </c>
      <c r="AA127">
        <v>5271</v>
      </c>
      <c r="AB127">
        <v>0.15930900000000001</v>
      </c>
      <c r="AC127">
        <v>3395</v>
      </c>
      <c r="AD127">
        <v>9.6962999999999994E-2</v>
      </c>
      <c r="AE127">
        <v>1876</v>
      </c>
      <c r="AF127">
        <v>6.2345999999999999E-2</v>
      </c>
      <c r="AG127">
        <v>21273</v>
      </c>
      <c r="AH127">
        <v>19245</v>
      </c>
      <c r="AI127">
        <v>21273</v>
      </c>
      <c r="AJ127">
        <v>3472252.9536147099</v>
      </c>
      <c r="AK127">
        <v>3482747.1126234801</v>
      </c>
      <c r="AL127">
        <v>3177490.9794523702</v>
      </c>
    </row>
    <row r="128" spans="1:38">
      <c r="A128" t="s">
        <v>290</v>
      </c>
      <c r="B128">
        <v>2010</v>
      </c>
      <c r="C128" t="s">
        <v>264</v>
      </c>
      <c r="D128" t="s">
        <v>291</v>
      </c>
      <c r="E128">
        <v>96709</v>
      </c>
      <c r="F128">
        <v>0.23726009265387199</v>
      </c>
      <c r="G128">
        <v>42381.316227775998</v>
      </c>
      <c r="H128">
        <v>2.5</v>
      </c>
      <c r="I128">
        <v>0.69163861519939096</v>
      </c>
      <c r="J128">
        <v>1984</v>
      </c>
      <c r="K128">
        <v>43751.5458956191</v>
      </c>
      <c r="L128">
        <v>0.36406415694591698</v>
      </c>
      <c r="M128">
        <v>0.595524265867173</v>
      </c>
      <c r="N128">
        <v>0.19198833614244801</v>
      </c>
      <c r="O128">
        <v>57.107417200980301</v>
      </c>
      <c r="P128">
        <v>0.158162862333149</v>
      </c>
      <c r="Q128">
        <v>2123</v>
      </c>
      <c r="R128">
        <v>2403</v>
      </c>
      <c r="S128">
        <v>1865</v>
      </c>
      <c r="T128">
        <v>1936</v>
      </c>
      <c r="U128">
        <v>258</v>
      </c>
      <c r="V128">
        <v>467</v>
      </c>
      <c r="W128">
        <v>83.204842013129095</v>
      </c>
      <c r="X128">
        <v>52.403048736577503</v>
      </c>
      <c r="Y128">
        <v>21.6866528581278</v>
      </c>
      <c r="Z128">
        <v>15.7444850873775</v>
      </c>
      <c r="AA128">
        <v>36024</v>
      </c>
      <c r="AB128">
        <v>1.1396679999999999</v>
      </c>
      <c r="AC128">
        <v>18374</v>
      </c>
      <c r="AD128">
        <v>0.55581000000000003</v>
      </c>
      <c r="AE128">
        <v>17650</v>
      </c>
      <c r="AF128">
        <v>0.58385799999999999</v>
      </c>
      <c r="AG128">
        <v>96443</v>
      </c>
      <c r="AH128">
        <v>91509</v>
      </c>
      <c r="AI128">
        <v>96443</v>
      </c>
      <c r="AJ128">
        <v>14775377.598219501</v>
      </c>
      <c r="AK128">
        <v>14738164.1587302</v>
      </c>
      <c r="AL128">
        <v>14046297.423703499</v>
      </c>
    </row>
    <row r="129" spans="1:38">
      <c r="A129" t="s">
        <v>292</v>
      </c>
      <c r="B129">
        <v>2010</v>
      </c>
      <c r="C129" t="s">
        <v>264</v>
      </c>
      <c r="D129" t="s">
        <v>293</v>
      </c>
      <c r="E129">
        <v>61670</v>
      </c>
      <c r="F129">
        <v>0.13335320713469501</v>
      </c>
      <c r="G129">
        <v>41273.625081665901</v>
      </c>
      <c r="H129">
        <v>2.63</v>
      </c>
      <c r="I129">
        <v>0.75050990956320995</v>
      </c>
      <c r="J129">
        <v>1985</v>
      </c>
      <c r="K129">
        <v>42608.042004500101</v>
      </c>
      <c r="L129">
        <v>0.40209627657326402</v>
      </c>
      <c r="M129">
        <v>0.72619865956349905</v>
      </c>
      <c r="N129">
        <v>0.203275498621696</v>
      </c>
      <c r="O129">
        <v>43.004264513711703</v>
      </c>
      <c r="P129">
        <v>0.15343402678825899</v>
      </c>
      <c r="Q129">
        <v>1016</v>
      </c>
      <c r="R129">
        <v>1104</v>
      </c>
      <c r="S129">
        <v>913</v>
      </c>
      <c r="T129">
        <v>954</v>
      </c>
      <c r="U129">
        <v>103</v>
      </c>
      <c r="V129">
        <v>150</v>
      </c>
      <c r="W129">
        <v>92.940281385281395</v>
      </c>
      <c r="X129">
        <v>76.302186407042598</v>
      </c>
      <c r="Y129">
        <v>21.453627397260298</v>
      </c>
      <c r="Z129">
        <v>15.194312364348001</v>
      </c>
      <c r="AA129">
        <v>21636</v>
      </c>
      <c r="AB129">
        <v>0.59288799999999997</v>
      </c>
      <c r="AC129">
        <v>8644</v>
      </c>
      <c r="AD129">
        <v>0.226607</v>
      </c>
      <c r="AE129">
        <v>12992</v>
      </c>
      <c r="AF129">
        <v>0.36628100000000002</v>
      </c>
      <c r="AG129">
        <v>61948</v>
      </c>
      <c r="AH129">
        <v>61948</v>
      </c>
      <c r="AI129">
        <v>61948</v>
      </c>
      <c r="AJ129">
        <v>9552826.2268542591</v>
      </c>
      <c r="AK129">
        <v>9592246.1910338104</v>
      </c>
      <c r="AL129">
        <v>9592246.1910338104</v>
      </c>
    </row>
    <row r="130" spans="1:38">
      <c r="A130" t="s">
        <v>294</v>
      </c>
      <c r="B130">
        <v>2010</v>
      </c>
      <c r="C130" t="s">
        <v>264</v>
      </c>
      <c r="D130" t="s">
        <v>295</v>
      </c>
      <c r="E130">
        <v>50618</v>
      </c>
      <c r="F130">
        <v>0.145584801867784</v>
      </c>
      <c r="G130">
        <v>37701.759876129203</v>
      </c>
      <c r="H130">
        <v>2.69</v>
      </c>
      <c r="I130">
        <v>0.68882189239332103</v>
      </c>
      <c r="J130">
        <v>1980</v>
      </c>
      <c r="K130">
        <v>38920.694881227297</v>
      </c>
      <c r="L130">
        <v>0.36138004814121399</v>
      </c>
      <c r="M130">
        <v>0.57839439655172398</v>
      </c>
      <c r="N130">
        <v>0.192184598364218</v>
      </c>
      <c r="O130">
        <v>33.879251268547002</v>
      </c>
      <c r="P130">
        <v>0.201072183630323</v>
      </c>
      <c r="Q130">
        <v>778</v>
      </c>
      <c r="R130">
        <v>872</v>
      </c>
      <c r="S130">
        <v>643</v>
      </c>
      <c r="T130">
        <v>665</v>
      </c>
      <c r="U130">
        <v>135</v>
      </c>
      <c r="V130">
        <v>207</v>
      </c>
      <c r="W130">
        <v>98.849058415032701</v>
      </c>
      <c r="X130">
        <v>67.359469518596597</v>
      </c>
      <c r="Y130">
        <v>22.4331560569433</v>
      </c>
      <c r="Z130">
        <v>16.8653578431373</v>
      </c>
      <c r="AA130">
        <v>13295</v>
      </c>
      <c r="AB130">
        <v>0.40211000000000002</v>
      </c>
      <c r="AC130">
        <v>5958</v>
      </c>
      <c r="AD130">
        <v>0.17014199999999999</v>
      </c>
      <c r="AE130">
        <v>7337</v>
      </c>
      <c r="AF130">
        <v>0.23196800000000001</v>
      </c>
      <c r="AG130">
        <v>50902</v>
      </c>
      <c r="AH130">
        <v>49066</v>
      </c>
      <c r="AI130">
        <v>50902</v>
      </c>
      <c r="AJ130">
        <v>6715994.9993281402</v>
      </c>
      <c r="AK130">
        <v>6750486.8959823996</v>
      </c>
      <c r="AL130">
        <v>6527212.7579169003</v>
      </c>
    </row>
    <row r="131" spans="1:38">
      <c r="A131" t="s">
        <v>296</v>
      </c>
      <c r="B131">
        <v>2010</v>
      </c>
      <c r="C131" t="s">
        <v>264</v>
      </c>
      <c r="D131" t="s">
        <v>297</v>
      </c>
      <c r="E131">
        <v>17891</v>
      </c>
      <c r="F131">
        <v>0.119491102611009</v>
      </c>
      <c r="G131">
        <v>40947.408490640002</v>
      </c>
      <c r="H131">
        <v>2.59</v>
      </c>
      <c r="I131">
        <v>0.72917724733367195</v>
      </c>
      <c r="J131">
        <v>1975</v>
      </c>
      <c r="K131">
        <v>42271.278510004697</v>
      </c>
      <c r="L131">
        <v>0.40793343375654501</v>
      </c>
      <c r="M131">
        <v>0.67677362378569295</v>
      </c>
      <c r="N131">
        <v>0.21938404784528501</v>
      </c>
      <c r="O131">
        <v>12.656136812260399</v>
      </c>
      <c r="P131">
        <v>0.129695697796432</v>
      </c>
      <c r="Q131">
        <v>342</v>
      </c>
      <c r="R131">
        <v>369</v>
      </c>
      <c r="S131">
        <v>307</v>
      </c>
      <c r="T131">
        <v>325</v>
      </c>
      <c r="U131">
        <v>35</v>
      </c>
      <c r="V131">
        <v>44</v>
      </c>
      <c r="W131">
        <v>88.158626582278401</v>
      </c>
      <c r="X131">
        <v>60.041482094304698</v>
      </c>
      <c r="Y131">
        <v>22.682594832668599</v>
      </c>
      <c r="Z131">
        <v>16.883652679035901</v>
      </c>
      <c r="AA131">
        <v>4154</v>
      </c>
      <c r="AB131">
        <v>0.11266</v>
      </c>
      <c r="AC131">
        <v>2899</v>
      </c>
      <c r="AD131">
        <v>7.6987E-2</v>
      </c>
      <c r="AE131">
        <v>1255</v>
      </c>
      <c r="AF131">
        <v>3.5673000000000003E-2</v>
      </c>
      <c r="AG131">
        <v>17870</v>
      </c>
      <c r="AH131">
        <v>17870</v>
      </c>
      <c r="AI131">
        <v>17870</v>
      </c>
      <c r="AJ131">
        <v>2488135.59993114</v>
      </c>
      <c r="AK131">
        <v>2485461.5084499302</v>
      </c>
      <c r="AL131">
        <v>2485461.5084499302</v>
      </c>
    </row>
    <row r="132" spans="1:38">
      <c r="A132" t="s">
        <v>298</v>
      </c>
      <c r="B132">
        <v>2010</v>
      </c>
      <c r="C132" t="s">
        <v>264</v>
      </c>
      <c r="D132" t="s">
        <v>86</v>
      </c>
      <c r="E132">
        <v>8122</v>
      </c>
      <c r="F132">
        <v>0.10161495191435301</v>
      </c>
      <c r="G132">
        <v>31288.919801911201</v>
      </c>
      <c r="H132">
        <v>2.4500000000000002</v>
      </c>
      <c r="I132">
        <v>0.751911049339819</v>
      </c>
      <c r="J132">
        <v>1971</v>
      </c>
      <c r="K132">
        <v>32300.521375513199</v>
      </c>
      <c r="L132">
        <v>0.51453716800251503</v>
      </c>
      <c r="M132">
        <v>0.68989769820971902</v>
      </c>
      <c r="N132">
        <v>0.23319379463186399</v>
      </c>
      <c r="O132">
        <v>6.4615485474537699</v>
      </c>
      <c r="P132">
        <v>0.13027806385169899</v>
      </c>
      <c r="Q132">
        <v>204</v>
      </c>
      <c r="R132">
        <v>211</v>
      </c>
      <c r="S132">
        <v>181</v>
      </c>
      <c r="T132">
        <v>185</v>
      </c>
      <c r="U132">
        <v>23</v>
      </c>
      <c r="V132">
        <v>26</v>
      </c>
      <c r="W132">
        <v>71.624964788732399</v>
      </c>
      <c r="X132">
        <v>31.3568031834645</v>
      </c>
      <c r="Y132">
        <v>23.542621390443099</v>
      </c>
      <c r="Z132">
        <v>16.531285902630401</v>
      </c>
      <c r="AA132">
        <v>2569</v>
      </c>
      <c r="AB132">
        <v>6.8867999999999999E-2</v>
      </c>
      <c r="AC132">
        <v>1407</v>
      </c>
      <c r="AD132">
        <v>3.4445000000000003E-2</v>
      </c>
      <c r="AE132">
        <v>1162</v>
      </c>
      <c r="AF132">
        <v>3.4423000000000002E-2</v>
      </c>
      <c r="AG132">
        <v>8116</v>
      </c>
      <c r="AH132">
        <v>8116</v>
      </c>
      <c r="AI132">
        <v>8116</v>
      </c>
      <c r="AJ132">
        <v>1527898.8197267801</v>
      </c>
      <c r="AK132">
        <v>1526865.3627136501</v>
      </c>
      <c r="AL132">
        <v>1526865.3627136501</v>
      </c>
    </row>
    <row r="133" spans="1:38">
      <c r="A133" t="s">
        <v>299</v>
      </c>
      <c r="B133">
        <v>2010</v>
      </c>
      <c r="C133" t="s">
        <v>264</v>
      </c>
      <c r="D133" t="s">
        <v>300</v>
      </c>
      <c r="E133">
        <v>12922</v>
      </c>
      <c r="F133">
        <v>0.127726218097448</v>
      </c>
      <c r="G133">
        <v>30457.893359582598</v>
      </c>
      <c r="H133">
        <v>2.41</v>
      </c>
      <c r="I133">
        <v>0.68023533153124505</v>
      </c>
      <c r="J133">
        <v>1974</v>
      </c>
      <c r="K133">
        <v>31442.627030358701</v>
      </c>
      <c r="L133">
        <v>0.395304504866058</v>
      </c>
      <c r="M133">
        <v>0.56555221637866304</v>
      </c>
      <c r="N133">
        <v>0.23324562761182499</v>
      </c>
      <c r="O133">
        <v>7.6739471750808201</v>
      </c>
      <c r="P133">
        <v>0.24240671102111699</v>
      </c>
      <c r="Q133">
        <v>296</v>
      </c>
      <c r="R133">
        <v>325</v>
      </c>
      <c r="S133">
        <v>268</v>
      </c>
      <c r="T133">
        <v>283</v>
      </c>
      <c r="U133">
        <v>28</v>
      </c>
      <c r="V133">
        <v>42</v>
      </c>
      <c r="W133">
        <v>73.885367986798698</v>
      </c>
      <c r="X133">
        <v>41.230920705228698</v>
      </c>
      <c r="Y133">
        <v>23.479523070663198</v>
      </c>
      <c r="Z133">
        <v>17.6376905465889</v>
      </c>
      <c r="AA133">
        <v>3517</v>
      </c>
      <c r="AB133">
        <v>0.109261</v>
      </c>
      <c r="AC133">
        <v>3517</v>
      </c>
      <c r="AD133">
        <v>0.109261</v>
      </c>
      <c r="AE133">
        <v>0</v>
      </c>
      <c r="AF133">
        <v>0</v>
      </c>
      <c r="AG133">
        <v>13008</v>
      </c>
      <c r="AH133">
        <v>13008</v>
      </c>
      <c r="AI133">
        <v>13008</v>
      </c>
      <c r="AJ133">
        <v>1898231.26811468</v>
      </c>
      <c r="AK133">
        <v>1909794.8430764701</v>
      </c>
      <c r="AL133">
        <v>1909794.8430764701</v>
      </c>
    </row>
    <row r="134" spans="1:38">
      <c r="A134" t="s">
        <v>301</v>
      </c>
      <c r="B134">
        <v>2010</v>
      </c>
      <c r="C134" t="s">
        <v>264</v>
      </c>
      <c r="D134" t="s">
        <v>302</v>
      </c>
      <c r="E134">
        <v>18615</v>
      </c>
      <c r="F134">
        <v>0.20781753433949501</v>
      </c>
      <c r="G134">
        <v>33124.404291924002</v>
      </c>
      <c r="H134">
        <v>2.36</v>
      </c>
      <c r="I134">
        <v>0.62728667532160998</v>
      </c>
      <c r="J134">
        <v>1980</v>
      </c>
      <c r="K134">
        <v>34195.3488856806</v>
      </c>
      <c r="L134">
        <v>0.39787133075723702</v>
      </c>
      <c r="M134">
        <v>0.636242327195089</v>
      </c>
      <c r="N134">
        <v>0.20832661831856</v>
      </c>
      <c r="O134">
        <v>10.139278965992199</v>
      </c>
      <c r="P134">
        <v>0.18462445930003901</v>
      </c>
      <c r="Q134">
        <v>379</v>
      </c>
      <c r="R134">
        <v>409</v>
      </c>
      <c r="S134">
        <v>330</v>
      </c>
      <c r="T134">
        <v>348</v>
      </c>
      <c r="U134">
        <v>49</v>
      </c>
      <c r="V134">
        <v>61</v>
      </c>
      <c r="W134">
        <v>69.116318785578699</v>
      </c>
      <c r="X134">
        <v>36.105851787139997</v>
      </c>
      <c r="Y134">
        <v>24.007021912609499</v>
      </c>
      <c r="Z134">
        <v>17.787177016453899</v>
      </c>
      <c r="AA134">
        <v>4610</v>
      </c>
      <c r="AB134">
        <v>0.122417</v>
      </c>
      <c r="AC134">
        <v>3405</v>
      </c>
      <c r="AD134">
        <v>9.1841999999999993E-2</v>
      </c>
      <c r="AE134">
        <v>1205</v>
      </c>
      <c r="AF134">
        <v>3.0575000000000001E-2</v>
      </c>
      <c r="AG134">
        <v>18509</v>
      </c>
      <c r="AH134">
        <v>17261</v>
      </c>
      <c r="AI134">
        <v>18509</v>
      </c>
      <c r="AJ134">
        <v>2857325.54307906</v>
      </c>
      <c r="AK134">
        <v>2842424.9639379499</v>
      </c>
      <c r="AL134">
        <v>2666437.3594250898</v>
      </c>
    </row>
    <row r="135" spans="1:38">
      <c r="A135" t="s">
        <v>303</v>
      </c>
      <c r="B135">
        <v>2010</v>
      </c>
      <c r="C135" t="s">
        <v>264</v>
      </c>
      <c r="D135" t="s">
        <v>304</v>
      </c>
      <c r="E135">
        <v>113730</v>
      </c>
      <c r="F135">
        <v>0.26173531526508098</v>
      </c>
      <c r="G135">
        <v>50592.476876573397</v>
      </c>
      <c r="H135">
        <v>2.57</v>
      </c>
      <c r="I135">
        <v>0.63992613428957901</v>
      </c>
      <c r="J135">
        <v>1992</v>
      </c>
      <c r="K135">
        <v>52228.181450102398</v>
      </c>
      <c r="L135">
        <v>0.32929181281932701</v>
      </c>
      <c r="M135">
        <v>0.65238038984052005</v>
      </c>
      <c r="N135">
        <v>0.170614613558428</v>
      </c>
      <c r="O135">
        <v>70.129380432199696</v>
      </c>
      <c r="P135">
        <v>9.0798187521784604E-2</v>
      </c>
      <c r="Q135">
        <v>2115</v>
      </c>
      <c r="R135">
        <v>2327</v>
      </c>
      <c r="S135">
        <v>1915</v>
      </c>
      <c r="T135">
        <v>1972</v>
      </c>
      <c r="U135">
        <v>200</v>
      </c>
      <c r="V135">
        <v>355</v>
      </c>
      <c r="W135">
        <v>84.547496186117499</v>
      </c>
      <c r="X135">
        <v>38.543400033791798</v>
      </c>
      <c r="Y135">
        <v>22.593634556910398</v>
      </c>
      <c r="Z135">
        <v>16.224495188238599</v>
      </c>
      <c r="AA135">
        <v>34054</v>
      </c>
      <c r="AB135">
        <v>1.2256320000000001</v>
      </c>
      <c r="AC135">
        <v>17756</v>
      </c>
      <c r="AD135">
        <v>0.49565799999999999</v>
      </c>
      <c r="AE135">
        <v>16298</v>
      </c>
      <c r="AF135">
        <v>0.72997400000000001</v>
      </c>
      <c r="AG135">
        <v>113237</v>
      </c>
      <c r="AH135">
        <v>108698</v>
      </c>
      <c r="AI135">
        <v>113237</v>
      </c>
      <c r="AJ135">
        <v>15678701.169916499</v>
      </c>
      <c r="AK135">
        <v>15616462.893717701</v>
      </c>
      <c r="AL135">
        <v>15042352.3055599</v>
      </c>
    </row>
    <row r="136" spans="1:38">
      <c r="A136" t="s">
        <v>305</v>
      </c>
      <c r="B136">
        <v>2010</v>
      </c>
      <c r="C136" t="s">
        <v>264</v>
      </c>
      <c r="D136" t="s">
        <v>98</v>
      </c>
      <c r="E136">
        <v>18110</v>
      </c>
      <c r="F136">
        <v>0.12471283229405999</v>
      </c>
      <c r="G136">
        <v>37079.264292620901</v>
      </c>
      <c r="H136">
        <v>2.65</v>
      </c>
      <c r="I136">
        <v>0.79094988780852704</v>
      </c>
      <c r="J136">
        <v>1979</v>
      </c>
      <c r="K136">
        <v>38278.073402807197</v>
      </c>
      <c r="L136">
        <v>0.42588433464345898</v>
      </c>
      <c r="M136">
        <v>0.74790544584081398</v>
      </c>
      <c r="N136">
        <v>0.23097736057426799</v>
      </c>
      <c r="O136">
        <v>12.9461787873423</v>
      </c>
      <c r="P136">
        <v>0.16206896551724101</v>
      </c>
      <c r="Q136">
        <v>256</v>
      </c>
      <c r="R136">
        <v>276</v>
      </c>
      <c r="S136">
        <v>229</v>
      </c>
      <c r="T136">
        <v>233</v>
      </c>
      <c r="U136">
        <v>27</v>
      </c>
      <c r="V136">
        <v>43</v>
      </c>
      <c r="W136">
        <v>91.014605153782199</v>
      </c>
      <c r="X136">
        <v>58.137096815839001</v>
      </c>
      <c r="Y136">
        <v>21.5268931096915</v>
      </c>
      <c r="Z136">
        <v>15.3692108427561</v>
      </c>
      <c r="AA136">
        <v>3266</v>
      </c>
      <c r="AB136">
        <v>9.6019999999999994E-2</v>
      </c>
      <c r="AC136">
        <v>1854</v>
      </c>
      <c r="AD136">
        <v>4.8869000000000003E-2</v>
      </c>
      <c r="AE136">
        <v>1412</v>
      </c>
      <c r="AF136">
        <v>4.7150999999999998E-2</v>
      </c>
      <c r="AG136">
        <v>18125</v>
      </c>
      <c r="AH136">
        <v>18120</v>
      </c>
      <c r="AI136">
        <v>18125</v>
      </c>
      <c r="AJ136">
        <v>2622147.8675570101</v>
      </c>
      <c r="AK136">
        <v>2624136.2998998198</v>
      </c>
      <c r="AL136">
        <v>2623473.5045603402</v>
      </c>
    </row>
    <row r="137" spans="1:38">
      <c r="A137" t="s">
        <v>306</v>
      </c>
      <c r="B137">
        <v>2010</v>
      </c>
      <c r="C137" t="s">
        <v>264</v>
      </c>
      <c r="D137" t="s">
        <v>307</v>
      </c>
      <c r="E137">
        <v>12301</v>
      </c>
      <c r="F137">
        <v>0.103444407045888</v>
      </c>
      <c r="G137">
        <v>36192.491977142301</v>
      </c>
      <c r="H137">
        <v>2.4900000000000002</v>
      </c>
      <c r="I137">
        <v>0.76329432676640496</v>
      </c>
      <c r="J137">
        <v>1979</v>
      </c>
      <c r="K137">
        <v>37362.630865555402</v>
      </c>
      <c r="L137">
        <v>0.48868733180504298</v>
      </c>
      <c r="M137">
        <v>0.780883864337102</v>
      </c>
      <c r="N137">
        <v>0.28339159417933502</v>
      </c>
      <c r="O137">
        <v>10.882955753393601</v>
      </c>
      <c r="P137">
        <v>0.12628398791540801</v>
      </c>
      <c r="Q137">
        <v>167</v>
      </c>
      <c r="R137">
        <v>176</v>
      </c>
      <c r="S137">
        <v>154</v>
      </c>
      <c r="T137">
        <v>160</v>
      </c>
      <c r="U137">
        <v>13</v>
      </c>
      <c r="V137">
        <v>16</v>
      </c>
      <c r="W137">
        <v>86.079776936027002</v>
      </c>
      <c r="X137">
        <v>53.164651550980103</v>
      </c>
      <c r="Y137">
        <v>20.7046549052166</v>
      </c>
      <c r="Z137">
        <v>13.944068700705699</v>
      </c>
      <c r="AA137">
        <v>1434</v>
      </c>
      <c r="AB137">
        <v>3.4206E-2</v>
      </c>
      <c r="AC137">
        <v>1203</v>
      </c>
      <c r="AD137">
        <v>2.7712000000000001E-2</v>
      </c>
      <c r="AE137">
        <v>231</v>
      </c>
      <c r="AF137">
        <v>6.4939999999999998E-3</v>
      </c>
      <c r="AG137">
        <v>12245</v>
      </c>
      <c r="AH137">
        <v>12245</v>
      </c>
      <c r="AI137">
        <v>12245</v>
      </c>
      <c r="AJ137">
        <v>1997829.5958159601</v>
      </c>
      <c r="AK137">
        <v>1989500.73421269</v>
      </c>
      <c r="AL137">
        <v>1989500.73421269</v>
      </c>
    </row>
    <row r="138" spans="1:38">
      <c r="A138" t="s">
        <v>308</v>
      </c>
      <c r="B138">
        <v>2010</v>
      </c>
      <c r="C138" t="s">
        <v>264</v>
      </c>
      <c r="D138" t="s">
        <v>309</v>
      </c>
      <c r="E138">
        <v>96249</v>
      </c>
      <c r="F138">
        <v>0.20401489159792699</v>
      </c>
      <c r="G138">
        <v>39930.562471144702</v>
      </c>
      <c r="H138">
        <v>2.37</v>
      </c>
      <c r="I138">
        <v>0.65665687519847604</v>
      </c>
      <c r="J138">
        <v>1980</v>
      </c>
      <c r="K138">
        <v>41221.556857859097</v>
      </c>
      <c r="L138">
        <v>0.44655403251514197</v>
      </c>
      <c r="M138">
        <v>0.69910281219371195</v>
      </c>
      <c r="N138">
        <v>0.26347286725056901</v>
      </c>
      <c r="O138">
        <v>68.585053484063295</v>
      </c>
      <c r="P138">
        <v>0.14185829707893099</v>
      </c>
      <c r="Q138">
        <v>2448</v>
      </c>
      <c r="R138">
        <v>2702</v>
      </c>
      <c r="S138">
        <v>2257</v>
      </c>
      <c r="T138">
        <v>2368</v>
      </c>
      <c r="U138">
        <v>191</v>
      </c>
      <c r="V138">
        <v>334</v>
      </c>
      <c r="W138">
        <v>89.542245222929907</v>
      </c>
      <c r="X138">
        <v>42.347066066741199</v>
      </c>
      <c r="Y138">
        <v>22.1108476863566</v>
      </c>
      <c r="Z138">
        <v>15.780530872815101</v>
      </c>
      <c r="AA138">
        <v>30557</v>
      </c>
      <c r="AB138">
        <v>0.85177899999999995</v>
      </c>
      <c r="AC138">
        <v>18812</v>
      </c>
      <c r="AD138">
        <v>0.52479100000000001</v>
      </c>
      <c r="AE138">
        <v>11745</v>
      </c>
      <c r="AF138">
        <v>0.326988</v>
      </c>
      <c r="AG138">
        <v>96024</v>
      </c>
      <c r="AH138">
        <v>96024</v>
      </c>
      <c r="AI138">
        <v>96024</v>
      </c>
      <c r="AJ138">
        <v>18368263.719857</v>
      </c>
      <c r="AK138">
        <v>18328945.549814999</v>
      </c>
      <c r="AL138">
        <v>18328945.549814999</v>
      </c>
    </row>
    <row r="139" spans="1:38">
      <c r="A139" t="s">
        <v>310</v>
      </c>
      <c r="B139">
        <v>2010</v>
      </c>
      <c r="C139" t="s">
        <v>264</v>
      </c>
      <c r="D139" t="s">
        <v>311</v>
      </c>
      <c r="E139">
        <v>17852</v>
      </c>
      <c r="F139">
        <v>0.16983628245410901</v>
      </c>
      <c r="G139">
        <v>50649.255080707699</v>
      </c>
      <c r="H139">
        <v>2.64</v>
      </c>
      <c r="I139">
        <v>0.67148014440433201</v>
      </c>
      <c r="J139">
        <v>1986</v>
      </c>
      <c r="K139">
        <v>52286.795349460801</v>
      </c>
      <c r="L139">
        <v>0.382122507122507</v>
      </c>
      <c r="M139">
        <v>0.80035836941914296</v>
      </c>
      <c r="N139">
        <v>0.20905220703562599</v>
      </c>
      <c r="O139">
        <v>12.2541177927863</v>
      </c>
      <c r="P139">
        <v>5.6032719836400798E-2</v>
      </c>
      <c r="Q139">
        <v>260</v>
      </c>
      <c r="R139">
        <v>266</v>
      </c>
      <c r="S139">
        <v>233</v>
      </c>
      <c r="T139">
        <v>235</v>
      </c>
      <c r="U139">
        <v>27</v>
      </c>
      <c r="V139">
        <v>31</v>
      </c>
      <c r="W139">
        <v>74.232400843881805</v>
      </c>
      <c r="X139">
        <v>40.953590146789502</v>
      </c>
      <c r="Y139">
        <v>23.702674804924602</v>
      </c>
      <c r="Z139">
        <v>16.826496306571901</v>
      </c>
      <c r="AA139">
        <v>2991</v>
      </c>
      <c r="AB139">
        <v>8.7118000000000001E-2</v>
      </c>
      <c r="AC139">
        <v>1506</v>
      </c>
      <c r="AD139">
        <v>4.1853000000000001E-2</v>
      </c>
      <c r="AE139">
        <v>1485</v>
      </c>
      <c r="AF139">
        <v>4.5265E-2</v>
      </c>
      <c r="AG139">
        <v>17853</v>
      </c>
      <c r="AH139">
        <v>16690</v>
      </c>
      <c r="AI139">
        <v>17853</v>
      </c>
      <c r="AJ139">
        <v>2312041.2712900299</v>
      </c>
      <c r="AK139">
        <v>2312159.8491717102</v>
      </c>
      <c r="AL139">
        <v>2173865.6528484002</v>
      </c>
    </row>
    <row r="140" spans="1:38">
      <c r="A140" t="s">
        <v>312</v>
      </c>
      <c r="B140">
        <v>2010</v>
      </c>
      <c r="C140" t="s">
        <v>264</v>
      </c>
      <c r="D140" t="s">
        <v>102</v>
      </c>
      <c r="E140">
        <v>42224</v>
      </c>
      <c r="F140">
        <v>0.12501346740887101</v>
      </c>
      <c r="G140">
        <v>39725.128605277103</v>
      </c>
      <c r="H140">
        <v>2.5299999999999998</v>
      </c>
      <c r="I140">
        <v>0.72334855742452897</v>
      </c>
      <c r="J140">
        <v>1983</v>
      </c>
      <c r="K140">
        <v>41009.481112907903</v>
      </c>
      <c r="L140">
        <v>0.41620946110704699</v>
      </c>
      <c r="M140">
        <v>0.640213890745579</v>
      </c>
      <c r="N140">
        <v>0.209312239484653</v>
      </c>
      <c r="O140">
        <v>30.9785398468672</v>
      </c>
      <c r="P140">
        <v>0.12809379070777199</v>
      </c>
      <c r="Q140">
        <v>753</v>
      </c>
      <c r="R140">
        <v>802</v>
      </c>
      <c r="S140">
        <v>667</v>
      </c>
      <c r="T140">
        <v>682</v>
      </c>
      <c r="U140">
        <v>86</v>
      </c>
      <c r="V140">
        <v>120</v>
      </c>
      <c r="W140">
        <v>85.166065683646096</v>
      </c>
      <c r="X140">
        <v>55.873611755221702</v>
      </c>
      <c r="Y140">
        <v>21.3152584376951</v>
      </c>
      <c r="Z140">
        <v>15.5062726137574</v>
      </c>
      <c r="AA140">
        <v>13219</v>
      </c>
      <c r="AB140">
        <v>0.36981000000000003</v>
      </c>
      <c r="AC140">
        <v>5079</v>
      </c>
      <c r="AD140">
        <v>0.127137</v>
      </c>
      <c r="AE140">
        <v>8140</v>
      </c>
      <c r="AF140">
        <v>0.242673</v>
      </c>
      <c r="AG140">
        <v>42090</v>
      </c>
      <c r="AH140">
        <v>38471</v>
      </c>
      <c r="AI140">
        <v>42090</v>
      </c>
      <c r="AJ140">
        <v>6556050.0883315001</v>
      </c>
      <c r="AK140">
        <v>6536998.0284255296</v>
      </c>
      <c r="AL140">
        <v>6020452.6364943301</v>
      </c>
    </row>
    <row r="141" spans="1:38">
      <c r="A141" t="s">
        <v>313</v>
      </c>
      <c r="B141">
        <v>2010</v>
      </c>
      <c r="C141" t="s">
        <v>264</v>
      </c>
      <c r="D141" t="s">
        <v>314</v>
      </c>
      <c r="E141">
        <v>22548</v>
      </c>
      <c r="F141">
        <v>0.14926802572171299</v>
      </c>
      <c r="G141">
        <v>32201.500391996298</v>
      </c>
      <c r="H141">
        <v>2.59</v>
      </c>
      <c r="I141">
        <v>0.68345323741007202</v>
      </c>
      <c r="J141">
        <v>1977</v>
      </c>
      <c r="K141">
        <v>33242.606594291603</v>
      </c>
      <c r="L141">
        <v>0.38178339517625198</v>
      </c>
      <c r="M141">
        <v>0.67720116618075799</v>
      </c>
      <c r="N141">
        <v>0.22693808763526699</v>
      </c>
      <c r="O141">
        <v>14.0654623482751</v>
      </c>
      <c r="P141">
        <v>0.21803867876090999</v>
      </c>
      <c r="Q141">
        <v>377</v>
      </c>
      <c r="R141">
        <v>399</v>
      </c>
      <c r="S141">
        <v>319</v>
      </c>
      <c r="T141">
        <v>329</v>
      </c>
      <c r="U141">
        <v>58</v>
      </c>
      <c r="V141">
        <v>70</v>
      </c>
      <c r="W141">
        <v>72.968213291579701</v>
      </c>
      <c r="X141">
        <v>29.5204507148026</v>
      </c>
      <c r="Y141">
        <v>23.991631709897899</v>
      </c>
      <c r="Z141">
        <v>17.184250378928699</v>
      </c>
      <c r="AA141">
        <v>6308</v>
      </c>
      <c r="AB141">
        <v>0.18928</v>
      </c>
      <c r="AC141">
        <v>3410</v>
      </c>
      <c r="AD141">
        <v>7.6260999999999995E-2</v>
      </c>
      <c r="AE141">
        <v>2898</v>
      </c>
      <c r="AF141">
        <v>0.11301899999999999</v>
      </c>
      <c r="AG141">
        <v>22609</v>
      </c>
      <c r="AH141">
        <v>17156</v>
      </c>
      <c r="AI141">
        <v>22609</v>
      </c>
      <c r="AJ141">
        <v>3266866.9662755202</v>
      </c>
      <c r="AK141">
        <v>3274957.9200675902</v>
      </c>
      <c r="AL141">
        <v>2543662.6340700099</v>
      </c>
    </row>
    <row r="142" spans="1:38">
      <c r="A142" t="s">
        <v>315</v>
      </c>
      <c r="B142">
        <v>2010</v>
      </c>
      <c r="C142" t="s">
        <v>264</v>
      </c>
      <c r="D142" t="s">
        <v>316</v>
      </c>
      <c r="E142">
        <v>33011</v>
      </c>
      <c r="F142">
        <v>0.12810063784549999</v>
      </c>
      <c r="G142">
        <v>40933.988187844603</v>
      </c>
      <c r="H142">
        <v>2.57</v>
      </c>
      <c r="I142">
        <v>0.722692012020407</v>
      </c>
      <c r="J142">
        <v>1977</v>
      </c>
      <c r="K142">
        <v>42257.424315610901</v>
      </c>
      <c r="L142">
        <v>0.43656404408970001</v>
      </c>
      <c r="M142">
        <v>0.72642816396381704</v>
      </c>
      <c r="N142">
        <v>0.218472630335343</v>
      </c>
      <c r="O142">
        <v>22.998437572076</v>
      </c>
      <c r="P142">
        <v>0.10420865441612299</v>
      </c>
      <c r="Q142">
        <v>463</v>
      </c>
      <c r="R142">
        <v>501</v>
      </c>
      <c r="S142">
        <v>412</v>
      </c>
      <c r="T142">
        <v>430</v>
      </c>
      <c r="U142">
        <v>51</v>
      </c>
      <c r="V142">
        <v>71</v>
      </c>
      <c r="W142">
        <v>80.396567411083495</v>
      </c>
      <c r="X142">
        <v>36.461825758856101</v>
      </c>
      <c r="Y142">
        <v>23.214190829056101</v>
      </c>
      <c r="Z142">
        <v>16.454516604915199</v>
      </c>
      <c r="AA142">
        <v>5975</v>
      </c>
      <c r="AB142">
        <v>0.175292</v>
      </c>
      <c r="AC142">
        <v>3605</v>
      </c>
      <c r="AD142">
        <v>9.4455999999999998E-2</v>
      </c>
      <c r="AE142">
        <v>2370</v>
      </c>
      <c r="AF142">
        <v>8.0836000000000005E-2</v>
      </c>
      <c r="AG142">
        <v>32923</v>
      </c>
      <c r="AH142">
        <v>29527</v>
      </c>
      <c r="AI142">
        <v>32923</v>
      </c>
      <c r="AJ142">
        <v>5075085.9774779798</v>
      </c>
      <c r="AK142">
        <v>5062697.66022343</v>
      </c>
      <c r="AL142">
        <v>4582403.49271385</v>
      </c>
    </row>
    <row r="143" spans="1:38">
      <c r="A143" t="s">
        <v>317</v>
      </c>
      <c r="B143">
        <v>2010</v>
      </c>
      <c r="C143" t="s">
        <v>264</v>
      </c>
      <c r="D143" t="s">
        <v>318</v>
      </c>
      <c r="E143">
        <v>13790</v>
      </c>
      <c r="F143">
        <v>0.11267605633802801</v>
      </c>
      <c r="G143">
        <v>36375.214561356101</v>
      </c>
      <c r="H143">
        <v>2.61</v>
      </c>
      <c r="I143">
        <v>0.71713465220165895</v>
      </c>
      <c r="J143">
        <v>1975</v>
      </c>
      <c r="K143">
        <v>37551.2610507633</v>
      </c>
      <c r="L143">
        <v>0.37242876014342302</v>
      </c>
      <c r="M143">
        <v>0.65234976887519303</v>
      </c>
      <c r="N143">
        <v>0.224945612762872</v>
      </c>
      <c r="O143">
        <v>10.528897355009301</v>
      </c>
      <c r="P143">
        <v>0.19880174291939001</v>
      </c>
      <c r="Q143">
        <v>273</v>
      </c>
      <c r="R143">
        <v>283</v>
      </c>
      <c r="S143">
        <v>241</v>
      </c>
      <c r="T143">
        <v>247</v>
      </c>
      <c r="U143">
        <v>32</v>
      </c>
      <c r="V143">
        <v>36</v>
      </c>
      <c r="W143">
        <v>80.161250000000095</v>
      </c>
      <c r="X143">
        <v>32.761183720101798</v>
      </c>
      <c r="Y143">
        <v>23.375935514427301</v>
      </c>
      <c r="Z143">
        <v>16.572229779947499</v>
      </c>
      <c r="AA143">
        <v>5945</v>
      </c>
      <c r="AB143">
        <v>0.14541499999999999</v>
      </c>
      <c r="AC143">
        <v>2107</v>
      </c>
      <c r="AD143">
        <v>5.0471000000000002E-2</v>
      </c>
      <c r="AE143">
        <v>3838</v>
      </c>
      <c r="AF143">
        <v>9.4944000000000001E-2</v>
      </c>
      <c r="AG143">
        <v>13789</v>
      </c>
      <c r="AH143">
        <v>13789</v>
      </c>
      <c r="AI143">
        <v>13789</v>
      </c>
      <c r="AJ143">
        <v>1802127.0954905699</v>
      </c>
      <c r="AK143">
        <v>1802007.44389617</v>
      </c>
      <c r="AL143">
        <v>1802007.44389617</v>
      </c>
    </row>
    <row r="144" spans="1:38">
      <c r="A144" t="s">
        <v>319</v>
      </c>
      <c r="B144">
        <v>2010</v>
      </c>
      <c r="C144" t="s">
        <v>264</v>
      </c>
      <c r="D144" t="s">
        <v>320</v>
      </c>
      <c r="E144">
        <v>36572</v>
      </c>
      <c r="F144">
        <v>0.13261284686954</v>
      </c>
      <c r="G144">
        <v>35485.345252924701</v>
      </c>
      <c r="H144">
        <v>2.4</v>
      </c>
      <c r="I144">
        <v>0.71122663696001998</v>
      </c>
      <c r="J144">
        <v>1980</v>
      </c>
      <c r="K144">
        <v>36632.621391728302</v>
      </c>
      <c r="L144">
        <v>0.40889726936238602</v>
      </c>
      <c r="M144">
        <v>0.71098226926447805</v>
      </c>
      <c r="N144">
        <v>0.224652739800941</v>
      </c>
      <c r="O144">
        <v>20.9431222750157</v>
      </c>
      <c r="P144">
        <v>0.17996870109546201</v>
      </c>
      <c r="Q144">
        <v>750</v>
      </c>
      <c r="R144">
        <v>804</v>
      </c>
      <c r="S144">
        <v>673</v>
      </c>
      <c r="T144">
        <v>708</v>
      </c>
      <c r="U144">
        <v>77</v>
      </c>
      <c r="V144">
        <v>96</v>
      </c>
      <c r="W144">
        <v>88.354793779580802</v>
      </c>
      <c r="X144">
        <v>55.949949928759303</v>
      </c>
      <c r="Y144">
        <v>21.322265692294899</v>
      </c>
      <c r="Z144">
        <v>15.1436148267526</v>
      </c>
      <c r="AA144">
        <v>14792</v>
      </c>
      <c r="AB144">
        <v>0.447046</v>
      </c>
      <c r="AC144">
        <v>14792</v>
      </c>
      <c r="AD144">
        <v>0.447046</v>
      </c>
      <c r="AE144">
        <v>0</v>
      </c>
      <c r="AF144">
        <v>0</v>
      </c>
      <c r="AG144">
        <v>36647</v>
      </c>
      <c r="AH144">
        <v>32826</v>
      </c>
      <c r="AI144">
        <v>36647</v>
      </c>
      <c r="AJ144">
        <v>5848033.59337164</v>
      </c>
      <c r="AK144">
        <v>5859013.0501639899</v>
      </c>
      <c r="AL144">
        <v>5297134.9201804204</v>
      </c>
    </row>
    <row r="145" spans="1:38">
      <c r="A145" t="s">
        <v>321</v>
      </c>
      <c r="B145">
        <v>2010</v>
      </c>
      <c r="C145" t="s">
        <v>264</v>
      </c>
      <c r="D145" t="s">
        <v>322</v>
      </c>
      <c r="E145">
        <v>13614</v>
      </c>
      <c r="F145">
        <v>0.114325068870523</v>
      </c>
      <c r="G145">
        <v>32013.616152861101</v>
      </c>
      <c r="H145">
        <v>2.23</v>
      </c>
      <c r="I145">
        <v>0.73919068736141902</v>
      </c>
      <c r="J145">
        <v>1977</v>
      </c>
      <c r="K145">
        <v>33048.647872778398</v>
      </c>
      <c r="L145">
        <v>0.53273914578185699</v>
      </c>
      <c r="M145">
        <v>0.771334602734984</v>
      </c>
      <c r="N145">
        <v>0.28162185985015398</v>
      </c>
      <c r="O145">
        <v>12.355785670268</v>
      </c>
      <c r="P145">
        <v>0.162466356740886</v>
      </c>
      <c r="Q145">
        <v>197</v>
      </c>
      <c r="R145">
        <v>212</v>
      </c>
      <c r="S145">
        <v>181</v>
      </c>
      <c r="T145">
        <v>191</v>
      </c>
      <c r="U145">
        <v>16</v>
      </c>
      <c r="V145">
        <v>21</v>
      </c>
      <c r="W145">
        <v>92.619218608852805</v>
      </c>
      <c r="X145">
        <v>55.092906481881002</v>
      </c>
      <c r="Y145">
        <v>20.916915320933999</v>
      </c>
      <c r="Z145">
        <v>14.1580491888481</v>
      </c>
      <c r="AA145">
        <v>1990</v>
      </c>
      <c r="AB145">
        <v>4.6079000000000002E-2</v>
      </c>
      <c r="AC145">
        <v>1540</v>
      </c>
      <c r="AD145">
        <v>3.4825000000000002E-2</v>
      </c>
      <c r="AE145">
        <v>450</v>
      </c>
      <c r="AF145">
        <v>1.1254E-2</v>
      </c>
      <c r="AG145">
        <v>13696</v>
      </c>
      <c r="AH145">
        <v>11894</v>
      </c>
      <c r="AI145">
        <v>13696</v>
      </c>
      <c r="AJ145">
        <v>2527467.2848641099</v>
      </c>
      <c r="AK145">
        <v>2541402.04410013</v>
      </c>
      <c r="AL145">
        <v>2233467.6103263702</v>
      </c>
    </row>
    <row r="146" spans="1:38">
      <c r="A146" t="s">
        <v>323</v>
      </c>
      <c r="B146">
        <v>2010</v>
      </c>
      <c r="C146" t="s">
        <v>264</v>
      </c>
      <c r="D146" t="s">
        <v>110</v>
      </c>
      <c r="E146">
        <v>17885</v>
      </c>
      <c r="F146">
        <v>9.4818693961755102E-2</v>
      </c>
      <c r="G146">
        <v>32716.633553141601</v>
      </c>
      <c r="H146">
        <v>2.36</v>
      </c>
      <c r="I146">
        <v>0.76783840503672596</v>
      </c>
      <c r="J146">
        <v>1972</v>
      </c>
      <c r="K146">
        <v>33774.394517561297</v>
      </c>
      <c r="L146">
        <v>0.54174358974359005</v>
      </c>
      <c r="M146">
        <v>0.69671623296158602</v>
      </c>
      <c r="N146">
        <v>0.215320100642997</v>
      </c>
      <c r="O146">
        <v>11.884621278242101</v>
      </c>
      <c r="P146">
        <v>0.20700260231842901</v>
      </c>
      <c r="Q146">
        <v>304</v>
      </c>
      <c r="R146">
        <v>321</v>
      </c>
      <c r="S146">
        <v>265</v>
      </c>
      <c r="T146">
        <v>272</v>
      </c>
      <c r="U146">
        <v>39</v>
      </c>
      <c r="V146">
        <v>49</v>
      </c>
      <c r="W146">
        <v>87.574471639471597</v>
      </c>
      <c r="X146">
        <v>60.267798499624298</v>
      </c>
      <c r="Y146">
        <v>21.575384359932301</v>
      </c>
      <c r="Z146">
        <v>16.0067782993262</v>
      </c>
      <c r="AA146">
        <v>3654</v>
      </c>
      <c r="AB146">
        <v>0.111374</v>
      </c>
      <c r="AC146">
        <v>2243</v>
      </c>
      <c r="AD146">
        <v>6.5189999999999998E-2</v>
      </c>
      <c r="AE146">
        <v>1411</v>
      </c>
      <c r="AF146">
        <v>4.6184000000000003E-2</v>
      </c>
      <c r="AG146">
        <v>17997</v>
      </c>
      <c r="AH146">
        <v>16013</v>
      </c>
      <c r="AI146">
        <v>17997</v>
      </c>
      <c r="AJ146">
        <v>3451559.3419012399</v>
      </c>
      <c r="AK146">
        <v>3471343.87837354</v>
      </c>
      <c r="AL146">
        <v>3119267.8123724102</v>
      </c>
    </row>
    <row r="147" spans="1:38">
      <c r="A147" t="s">
        <v>324</v>
      </c>
      <c r="B147">
        <v>2010</v>
      </c>
      <c r="C147" t="s">
        <v>264</v>
      </c>
      <c r="D147" t="s">
        <v>112</v>
      </c>
      <c r="E147">
        <v>76836</v>
      </c>
      <c r="F147">
        <v>0.17639088155587401</v>
      </c>
      <c r="G147">
        <v>38775.384099758703</v>
      </c>
      <c r="H147">
        <v>2.5299999999999998</v>
      </c>
      <c r="I147">
        <v>0.71971181382449601</v>
      </c>
      <c r="J147">
        <v>1972</v>
      </c>
      <c r="K147">
        <v>40029.030432731299</v>
      </c>
      <c r="L147">
        <v>0.43123896870824602</v>
      </c>
      <c r="M147">
        <v>0.63952210444215996</v>
      </c>
      <c r="N147">
        <v>0.19804518715185601</v>
      </c>
      <c r="O147">
        <v>36.303215734100199</v>
      </c>
      <c r="P147">
        <v>0.17589982653946201</v>
      </c>
      <c r="Q147">
        <v>1264</v>
      </c>
      <c r="R147">
        <v>1460</v>
      </c>
      <c r="S147">
        <v>1128</v>
      </c>
      <c r="T147">
        <v>1200</v>
      </c>
      <c r="U147">
        <v>136</v>
      </c>
      <c r="V147">
        <v>260</v>
      </c>
      <c r="W147">
        <v>71.653499710648205</v>
      </c>
      <c r="X147">
        <v>39.569502874794701</v>
      </c>
      <c r="Y147">
        <v>23.299937499999999</v>
      </c>
      <c r="Z147">
        <v>17.342135226407901</v>
      </c>
      <c r="AA147">
        <v>23682</v>
      </c>
      <c r="AB147">
        <v>0.78255300000000005</v>
      </c>
      <c r="AC147">
        <v>11144</v>
      </c>
      <c r="AD147">
        <v>0.31995699999999999</v>
      </c>
      <c r="AE147">
        <v>12538</v>
      </c>
      <c r="AF147">
        <v>0.46259600000000001</v>
      </c>
      <c r="AG147">
        <v>77435</v>
      </c>
      <c r="AH147">
        <v>77060</v>
      </c>
      <c r="AI147">
        <v>77435</v>
      </c>
      <c r="AJ147">
        <v>13024910.0098514</v>
      </c>
      <c r="AK147">
        <v>13117847.3595178</v>
      </c>
      <c r="AL147">
        <v>13059671.679088701</v>
      </c>
    </row>
    <row r="148" spans="1:38">
      <c r="A148" t="s">
        <v>325</v>
      </c>
      <c r="B148">
        <v>2010</v>
      </c>
      <c r="C148" t="s">
        <v>264</v>
      </c>
      <c r="D148" t="s">
        <v>326</v>
      </c>
      <c r="E148">
        <v>25554</v>
      </c>
      <c r="F148">
        <v>0.15654758294413801</v>
      </c>
      <c r="G148">
        <v>33238.993031176797</v>
      </c>
      <c r="H148">
        <v>2.5499999999999998</v>
      </c>
      <c r="I148">
        <v>0.71105193075898798</v>
      </c>
      <c r="J148">
        <v>1982</v>
      </c>
      <c r="K148">
        <v>34313.642391658403</v>
      </c>
      <c r="L148">
        <v>0.44067285965352698</v>
      </c>
      <c r="M148">
        <v>0.68352098259979499</v>
      </c>
      <c r="N148">
        <v>0.22098301635751699</v>
      </c>
      <c r="O148">
        <v>16.499595748919099</v>
      </c>
      <c r="P148">
        <v>0.15175386444708699</v>
      </c>
      <c r="Q148">
        <v>365</v>
      </c>
      <c r="R148">
        <v>386</v>
      </c>
      <c r="S148">
        <v>312</v>
      </c>
      <c r="T148">
        <v>315</v>
      </c>
      <c r="U148">
        <v>53</v>
      </c>
      <c r="V148">
        <v>71</v>
      </c>
      <c r="W148">
        <v>104.015123620559</v>
      </c>
      <c r="X148">
        <v>69.933114278322606</v>
      </c>
      <c r="Y148">
        <v>20.886370950206601</v>
      </c>
      <c r="Z148">
        <v>15.2812687851396</v>
      </c>
      <c r="AA148">
        <v>7207</v>
      </c>
      <c r="AB148">
        <v>0.18373900000000001</v>
      </c>
      <c r="AC148">
        <v>3472</v>
      </c>
      <c r="AD148">
        <v>8.1494999999999998E-2</v>
      </c>
      <c r="AE148">
        <v>3735</v>
      </c>
      <c r="AF148">
        <v>0.102244</v>
      </c>
      <c r="AG148">
        <v>25540</v>
      </c>
      <c r="AH148">
        <v>24825</v>
      </c>
      <c r="AI148">
        <v>25540</v>
      </c>
      <c r="AJ148">
        <v>3938136.1766775702</v>
      </c>
      <c r="AK148">
        <v>3936160.7271851702</v>
      </c>
      <c r="AL148">
        <v>3835148.9188612802</v>
      </c>
    </row>
    <row r="149" spans="1:38">
      <c r="A149" t="s">
        <v>327</v>
      </c>
      <c r="B149">
        <v>2010</v>
      </c>
      <c r="C149" t="s">
        <v>264</v>
      </c>
      <c r="D149" t="s">
        <v>328</v>
      </c>
      <c r="E149">
        <v>7618</v>
      </c>
      <c r="F149">
        <v>0.11981388134936</v>
      </c>
      <c r="G149">
        <v>29558.733072292802</v>
      </c>
      <c r="H149">
        <v>2.7</v>
      </c>
      <c r="I149">
        <v>0.65301921317474798</v>
      </c>
      <c r="J149">
        <v>1976</v>
      </c>
      <c r="K149">
        <v>30514.396005974198</v>
      </c>
      <c r="L149">
        <v>0.50179211469534002</v>
      </c>
      <c r="M149">
        <v>0.73350162279120101</v>
      </c>
      <c r="N149">
        <v>0.25177211866631699</v>
      </c>
      <c r="O149">
        <v>8.0208571639812192</v>
      </c>
      <c r="P149">
        <v>0.174157303370787</v>
      </c>
      <c r="Q149">
        <v>107</v>
      </c>
      <c r="R149">
        <v>111</v>
      </c>
      <c r="S149">
        <v>98</v>
      </c>
      <c r="T149">
        <v>100</v>
      </c>
      <c r="U149">
        <v>9</v>
      </c>
      <c r="V149">
        <v>11</v>
      </c>
      <c r="W149">
        <v>68.815730994152005</v>
      </c>
      <c r="X149">
        <v>35.737967513940298</v>
      </c>
      <c r="Y149">
        <v>24.218851958663802</v>
      </c>
      <c r="Z149">
        <v>17.7860215893615</v>
      </c>
      <c r="AA149">
        <v>805</v>
      </c>
      <c r="AB149">
        <v>2.2124999999999999E-2</v>
      </c>
      <c r="AC149">
        <v>668</v>
      </c>
      <c r="AD149">
        <v>1.8786000000000001E-2</v>
      </c>
      <c r="AE149">
        <v>137</v>
      </c>
      <c r="AF149">
        <v>3.339E-3</v>
      </c>
      <c r="AG149">
        <v>7645</v>
      </c>
      <c r="AH149">
        <v>5843</v>
      </c>
      <c r="AI149">
        <v>7645</v>
      </c>
      <c r="AJ149">
        <v>1322092.8785228799</v>
      </c>
      <c r="AK149">
        <v>1326382.4694546401</v>
      </c>
      <c r="AL149">
        <v>1037009.09795419</v>
      </c>
    </row>
    <row r="150" spans="1:38">
      <c r="A150" t="s">
        <v>329</v>
      </c>
      <c r="B150">
        <v>2010</v>
      </c>
      <c r="C150" t="s">
        <v>264</v>
      </c>
      <c r="D150" t="s">
        <v>118</v>
      </c>
      <c r="E150">
        <v>17314</v>
      </c>
      <c r="F150">
        <v>9.1482649842271294E-2</v>
      </c>
      <c r="G150">
        <v>33246.219348066603</v>
      </c>
      <c r="H150">
        <v>2.52</v>
      </c>
      <c r="I150">
        <v>0.78616037971521402</v>
      </c>
      <c r="J150">
        <v>1974</v>
      </c>
      <c r="K150">
        <v>34321.102342485901</v>
      </c>
      <c r="L150">
        <v>0.48925739005046898</v>
      </c>
      <c r="M150">
        <v>0.71236193070055998</v>
      </c>
      <c r="N150">
        <v>0.23917061337645801</v>
      </c>
      <c r="O150">
        <v>13.5158473563485</v>
      </c>
      <c r="P150">
        <v>0.202905027932961</v>
      </c>
      <c r="Q150">
        <v>275</v>
      </c>
      <c r="R150">
        <v>296</v>
      </c>
      <c r="S150">
        <v>248</v>
      </c>
      <c r="T150">
        <v>262</v>
      </c>
      <c r="U150">
        <v>27</v>
      </c>
      <c r="V150">
        <v>34</v>
      </c>
      <c r="W150">
        <v>91.329423245613896</v>
      </c>
      <c r="X150">
        <v>59.4453493419404</v>
      </c>
      <c r="Y150">
        <v>21.2582961067051</v>
      </c>
      <c r="Z150">
        <v>15.1815536409517</v>
      </c>
      <c r="AA150">
        <v>2725</v>
      </c>
      <c r="AB150">
        <v>6.9667000000000007E-2</v>
      </c>
      <c r="AC150">
        <v>2122</v>
      </c>
      <c r="AD150">
        <v>5.2954000000000001E-2</v>
      </c>
      <c r="AE150">
        <v>603</v>
      </c>
      <c r="AF150">
        <v>1.6712999999999999E-2</v>
      </c>
      <c r="AG150">
        <v>17415</v>
      </c>
      <c r="AH150">
        <v>17415</v>
      </c>
      <c r="AI150">
        <v>17415</v>
      </c>
      <c r="AJ150">
        <v>2935547.73471021</v>
      </c>
      <c r="AK150">
        <v>2951222.5485928901</v>
      </c>
      <c r="AL150">
        <v>2951222.5485928901</v>
      </c>
    </row>
    <row r="151" spans="1:38">
      <c r="A151" t="s">
        <v>330</v>
      </c>
      <c r="B151">
        <v>2010</v>
      </c>
      <c r="C151" t="s">
        <v>264</v>
      </c>
      <c r="D151" t="s">
        <v>120</v>
      </c>
      <c r="E151">
        <v>10430</v>
      </c>
      <c r="F151">
        <v>6.4234399211156507E-2</v>
      </c>
      <c r="G151">
        <v>26941.774027195799</v>
      </c>
      <c r="H151">
        <v>2.65</v>
      </c>
      <c r="I151">
        <v>0.73687798227675505</v>
      </c>
      <c r="J151">
        <v>1969</v>
      </c>
      <c r="K151">
        <v>27812.8280991832</v>
      </c>
      <c r="L151">
        <v>0.56979889450782095</v>
      </c>
      <c r="M151">
        <v>0.60717436048221096</v>
      </c>
      <c r="N151">
        <v>0.20977948226270399</v>
      </c>
      <c r="O151">
        <v>7.1040932878344201</v>
      </c>
      <c r="P151">
        <v>0.24761037778789299</v>
      </c>
      <c r="Q151">
        <v>134</v>
      </c>
      <c r="R151">
        <v>136</v>
      </c>
      <c r="S151">
        <v>122</v>
      </c>
      <c r="T151">
        <v>123</v>
      </c>
      <c r="U151">
        <v>12</v>
      </c>
      <c r="V151">
        <v>13</v>
      </c>
      <c r="W151">
        <v>78.253243127147698</v>
      </c>
      <c r="X151">
        <v>53.826266280768003</v>
      </c>
      <c r="Y151">
        <v>22.529790919361702</v>
      </c>
      <c r="Z151">
        <v>16.912885362236999</v>
      </c>
      <c r="AA151">
        <v>1032</v>
      </c>
      <c r="AB151">
        <v>2.9183000000000001E-2</v>
      </c>
      <c r="AC151">
        <v>1032</v>
      </c>
      <c r="AD151">
        <v>2.9183000000000001E-2</v>
      </c>
      <c r="AE151">
        <v>0</v>
      </c>
      <c r="AF151">
        <v>0</v>
      </c>
      <c r="AG151">
        <v>10424</v>
      </c>
      <c r="AH151">
        <v>10424</v>
      </c>
      <c r="AI151">
        <v>10424</v>
      </c>
      <c r="AJ151">
        <v>2005135.29902771</v>
      </c>
      <c r="AK151">
        <v>2004079.16950588</v>
      </c>
      <c r="AL151">
        <v>2004079.16950588</v>
      </c>
    </row>
    <row r="152" spans="1:38">
      <c r="A152" t="s">
        <v>331</v>
      </c>
      <c r="B152">
        <v>2010</v>
      </c>
      <c r="C152" t="s">
        <v>264</v>
      </c>
      <c r="D152" t="s">
        <v>332</v>
      </c>
      <c r="E152">
        <v>14167</v>
      </c>
      <c r="F152">
        <v>9.1687041564792196E-2</v>
      </c>
      <c r="G152">
        <v>35209.712880127503</v>
      </c>
      <c r="H152">
        <v>2.65</v>
      </c>
      <c r="I152">
        <v>0.59774358974358999</v>
      </c>
      <c r="J152">
        <v>1982</v>
      </c>
      <c r="K152">
        <v>36348.077553024901</v>
      </c>
      <c r="L152">
        <v>0.57408041060735704</v>
      </c>
      <c r="M152">
        <v>0.70767740372971699</v>
      </c>
      <c r="N152">
        <v>0.17540763746735399</v>
      </c>
      <c r="O152">
        <v>8.5199731765029103</v>
      </c>
      <c r="P152">
        <v>0.22866449511400699</v>
      </c>
      <c r="Q152">
        <v>153</v>
      </c>
      <c r="R152">
        <v>160</v>
      </c>
      <c r="S152">
        <v>140</v>
      </c>
      <c r="T152">
        <v>142</v>
      </c>
      <c r="U152">
        <v>13</v>
      </c>
      <c r="V152">
        <v>18</v>
      </c>
      <c r="W152">
        <v>68.359002314814802</v>
      </c>
      <c r="X152">
        <v>34.189952178483097</v>
      </c>
      <c r="Y152">
        <v>23.370766286149198</v>
      </c>
      <c r="Z152">
        <v>17.5487212709285</v>
      </c>
      <c r="AA152">
        <v>1554</v>
      </c>
      <c r="AB152">
        <v>4.6899000000000003E-2</v>
      </c>
      <c r="AC152">
        <v>1179</v>
      </c>
      <c r="AD152">
        <v>3.6426E-2</v>
      </c>
      <c r="AE152">
        <v>375</v>
      </c>
      <c r="AF152">
        <v>1.0473E-2</v>
      </c>
      <c r="AG152">
        <v>14134</v>
      </c>
      <c r="AH152">
        <v>14134</v>
      </c>
      <c r="AI152">
        <v>14134</v>
      </c>
      <c r="AJ152">
        <v>2822859.1131352698</v>
      </c>
      <c r="AK152">
        <v>2816838.1773583698</v>
      </c>
      <c r="AL152">
        <v>2816838.1773583698</v>
      </c>
    </row>
    <row r="153" spans="1:38">
      <c r="A153" t="s">
        <v>333</v>
      </c>
      <c r="B153">
        <v>2010</v>
      </c>
      <c r="C153" t="s">
        <v>264</v>
      </c>
      <c r="D153" t="s">
        <v>334</v>
      </c>
      <c r="E153">
        <v>13068</v>
      </c>
      <c r="F153">
        <v>0.108766943594228</v>
      </c>
      <c r="G153">
        <v>40304.266287446502</v>
      </c>
      <c r="H153">
        <v>2.46</v>
      </c>
      <c r="I153">
        <v>0.75717371181733995</v>
      </c>
      <c r="J153">
        <v>1976</v>
      </c>
      <c r="K153">
        <v>41607.342886363404</v>
      </c>
      <c r="L153">
        <v>0.41661085063630299</v>
      </c>
      <c r="M153">
        <v>0.80255871682260804</v>
      </c>
      <c r="N153">
        <v>0.22206917661463099</v>
      </c>
      <c r="O153">
        <v>11.477317778103201</v>
      </c>
      <c r="P153">
        <v>8.6736055511075494E-2</v>
      </c>
      <c r="Q153">
        <v>162</v>
      </c>
      <c r="R153">
        <v>169</v>
      </c>
      <c r="S153">
        <v>140</v>
      </c>
      <c r="T153">
        <v>142</v>
      </c>
      <c r="U153">
        <v>22</v>
      </c>
      <c r="V153">
        <v>27</v>
      </c>
      <c r="W153">
        <v>77.539110800744893</v>
      </c>
      <c r="X153">
        <v>31.889857366840101</v>
      </c>
      <c r="Y153">
        <v>24.6473087166144</v>
      </c>
      <c r="Z153">
        <v>17.786131361444902</v>
      </c>
      <c r="AA153">
        <v>2899</v>
      </c>
      <c r="AB153">
        <v>0.135158</v>
      </c>
      <c r="AC153">
        <v>1130</v>
      </c>
      <c r="AD153">
        <v>3.0089000000000001E-2</v>
      </c>
      <c r="AE153">
        <v>1769</v>
      </c>
      <c r="AF153">
        <v>0.105069</v>
      </c>
      <c r="AG153">
        <v>13171</v>
      </c>
      <c r="AH153">
        <v>13171</v>
      </c>
      <c r="AI153">
        <v>13171</v>
      </c>
      <c r="AJ153">
        <v>1772876.7088224399</v>
      </c>
      <c r="AK153">
        <v>1785666.3553607799</v>
      </c>
      <c r="AL153">
        <v>1785666.3553607799</v>
      </c>
    </row>
    <row r="154" spans="1:38">
      <c r="A154" t="s">
        <v>335</v>
      </c>
      <c r="B154">
        <v>2010</v>
      </c>
      <c r="C154" t="s">
        <v>264</v>
      </c>
      <c r="D154" t="s">
        <v>336</v>
      </c>
      <c r="E154">
        <v>22352</v>
      </c>
      <c r="F154">
        <v>0.117134367778145</v>
      </c>
      <c r="G154">
        <v>38440.908860858697</v>
      </c>
      <c r="H154">
        <v>2.61</v>
      </c>
      <c r="I154">
        <v>0.79345785156635995</v>
      </c>
      <c r="J154">
        <v>1977</v>
      </c>
      <c r="K154">
        <v>39683.741280147398</v>
      </c>
      <c r="L154">
        <v>0.44805009962994602</v>
      </c>
      <c r="M154">
        <v>0.77095238095238094</v>
      </c>
      <c r="N154">
        <v>0.24252863278453801</v>
      </c>
      <c r="O154">
        <v>13.832092422818301</v>
      </c>
      <c r="P154">
        <v>0.120301985885442</v>
      </c>
      <c r="Q154">
        <v>374</v>
      </c>
      <c r="R154">
        <v>398</v>
      </c>
      <c r="S154">
        <v>349</v>
      </c>
      <c r="T154">
        <v>362</v>
      </c>
      <c r="U154">
        <v>25</v>
      </c>
      <c r="V154">
        <v>36</v>
      </c>
      <c r="W154">
        <v>83.191260638297905</v>
      </c>
      <c r="X154">
        <v>40.089204320224397</v>
      </c>
      <c r="Y154">
        <v>22.1475474788691</v>
      </c>
      <c r="Z154">
        <v>15.916560798600999</v>
      </c>
      <c r="AA154">
        <v>3945</v>
      </c>
      <c r="AB154">
        <v>0.10419399999999999</v>
      </c>
      <c r="AC154">
        <v>2563</v>
      </c>
      <c r="AD154">
        <v>6.3078999999999996E-2</v>
      </c>
      <c r="AE154">
        <v>1382</v>
      </c>
      <c r="AF154">
        <v>4.1114999999999999E-2</v>
      </c>
      <c r="AG154">
        <v>22353</v>
      </c>
      <c r="AH154">
        <v>22353</v>
      </c>
      <c r="AI154">
        <v>22353</v>
      </c>
      <c r="AJ154">
        <v>3579732.3846454602</v>
      </c>
      <c r="AK154">
        <v>3579879.0168494</v>
      </c>
      <c r="AL154">
        <v>3579879.0168494</v>
      </c>
    </row>
    <row r="155" spans="1:38">
      <c r="A155" t="s">
        <v>337</v>
      </c>
      <c r="B155">
        <v>2010</v>
      </c>
      <c r="C155" t="s">
        <v>264</v>
      </c>
      <c r="D155" t="s">
        <v>338</v>
      </c>
      <c r="E155">
        <v>68274</v>
      </c>
      <c r="F155">
        <v>0.17856493270280099</v>
      </c>
      <c r="G155">
        <v>53164.013358363001</v>
      </c>
      <c r="H155">
        <v>2.71</v>
      </c>
      <c r="I155">
        <v>0.73080735763850602</v>
      </c>
      <c r="J155">
        <v>1992</v>
      </c>
      <c r="K155">
        <v>54882.858237406603</v>
      </c>
      <c r="L155">
        <v>0.32889096718883998</v>
      </c>
      <c r="M155">
        <v>0.73893911512920996</v>
      </c>
      <c r="N155">
        <v>0.18257316108621099</v>
      </c>
      <c r="O155">
        <v>33.925792233949302</v>
      </c>
      <c r="P155">
        <v>0.10493100866402801</v>
      </c>
      <c r="Q155">
        <v>918</v>
      </c>
      <c r="R155">
        <v>1001</v>
      </c>
      <c r="S155">
        <v>842</v>
      </c>
      <c r="T155">
        <v>875</v>
      </c>
      <c r="U155">
        <v>76</v>
      </c>
      <c r="V155">
        <v>126</v>
      </c>
      <c r="W155">
        <v>84.574210958005196</v>
      </c>
      <c r="X155">
        <v>47.7476437105069</v>
      </c>
      <c r="Y155">
        <v>22.905866411390399</v>
      </c>
      <c r="Z155">
        <v>16.842298996872</v>
      </c>
      <c r="AA155">
        <v>10561</v>
      </c>
      <c r="AB155">
        <v>0.27008300000000002</v>
      </c>
      <c r="AC155">
        <v>6630</v>
      </c>
      <c r="AD155">
        <v>0.16343299999999999</v>
      </c>
      <c r="AE155">
        <v>3931</v>
      </c>
      <c r="AF155">
        <v>0.10664999999999999</v>
      </c>
      <c r="AG155">
        <v>68356</v>
      </c>
      <c r="AH155">
        <v>68356</v>
      </c>
      <c r="AI155">
        <v>68356</v>
      </c>
      <c r="AJ155">
        <v>8573272.6379101202</v>
      </c>
      <c r="AK155">
        <v>8582699.7602204606</v>
      </c>
      <c r="AL155">
        <v>8582699.7602204606</v>
      </c>
    </row>
    <row r="156" spans="1:38">
      <c r="A156" t="s">
        <v>339</v>
      </c>
      <c r="B156">
        <v>2010</v>
      </c>
      <c r="C156" t="s">
        <v>264</v>
      </c>
      <c r="D156" t="s">
        <v>128</v>
      </c>
      <c r="E156">
        <v>15674</v>
      </c>
      <c r="F156">
        <v>0.107534953551656</v>
      </c>
      <c r="G156">
        <v>34563.473683981298</v>
      </c>
      <c r="H156">
        <v>2.57</v>
      </c>
      <c r="I156">
        <v>0.77901366925757198</v>
      </c>
      <c r="J156">
        <v>1978</v>
      </c>
      <c r="K156">
        <v>35680.944807600303</v>
      </c>
      <c r="L156">
        <v>0.42361223498947997</v>
      </c>
      <c r="M156">
        <v>0.75416048772450195</v>
      </c>
      <c r="N156">
        <v>0.21749393900727301</v>
      </c>
      <c r="O156">
        <v>8.9143190819708806</v>
      </c>
      <c r="P156">
        <v>0.187951807228916</v>
      </c>
      <c r="Q156">
        <v>180</v>
      </c>
      <c r="R156">
        <v>184</v>
      </c>
      <c r="S156">
        <v>169</v>
      </c>
      <c r="T156">
        <v>171</v>
      </c>
      <c r="U156">
        <v>11</v>
      </c>
      <c r="V156">
        <v>13</v>
      </c>
      <c r="W156">
        <v>86.098633879781403</v>
      </c>
      <c r="X156">
        <v>67.399779674125597</v>
      </c>
      <c r="Y156">
        <v>19.9289229732764</v>
      </c>
      <c r="Z156">
        <v>14.763874217132001</v>
      </c>
      <c r="AA156">
        <v>2283</v>
      </c>
      <c r="AB156">
        <v>5.9400000000000001E-2</v>
      </c>
      <c r="AC156">
        <v>1198</v>
      </c>
      <c r="AD156">
        <v>2.8672E-2</v>
      </c>
      <c r="AE156">
        <v>1085</v>
      </c>
      <c r="AF156">
        <v>3.0727999999999998E-2</v>
      </c>
      <c r="AG156">
        <v>15717</v>
      </c>
      <c r="AH156">
        <v>11331</v>
      </c>
      <c r="AI156">
        <v>15717</v>
      </c>
      <c r="AJ156">
        <v>2184123.1825753101</v>
      </c>
      <c r="AK156">
        <v>2189608.6230657799</v>
      </c>
      <c r="AL156">
        <v>1622786.4336864201</v>
      </c>
    </row>
    <row r="157" spans="1:38">
      <c r="A157" t="s">
        <v>340</v>
      </c>
      <c r="B157">
        <v>2010</v>
      </c>
      <c r="C157" t="s">
        <v>264</v>
      </c>
      <c r="D157" t="s">
        <v>132</v>
      </c>
      <c r="E157">
        <v>16712</v>
      </c>
      <c r="F157">
        <v>0.13166811125994801</v>
      </c>
      <c r="G157">
        <v>34579.990979729402</v>
      </c>
      <c r="H157">
        <v>2.2999999999999998</v>
      </c>
      <c r="I157">
        <v>0.74825923942153205</v>
      </c>
      <c r="J157">
        <v>1981</v>
      </c>
      <c r="K157">
        <v>35697.996123777302</v>
      </c>
      <c r="L157">
        <v>0.50998300764655902</v>
      </c>
      <c r="M157">
        <v>0.81499999999999995</v>
      </c>
      <c r="N157">
        <v>0.286560555289612</v>
      </c>
      <c r="O157">
        <v>14.578659559797901</v>
      </c>
      <c r="P157">
        <v>0.13801452784503601</v>
      </c>
      <c r="Q157">
        <v>218</v>
      </c>
      <c r="R157">
        <v>227</v>
      </c>
      <c r="S157">
        <v>202</v>
      </c>
      <c r="T157">
        <v>203</v>
      </c>
      <c r="U157">
        <v>16</v>
      </c>
      <c r="V157">
        <v>24</v>
      </c>
      <c r="W157">
        <v>93.910326797385594</v>
      </c>
      <c r="X157">
        <v>71.257160320511503</v>
      </c>
      <c r="Y157">
        <v>20.555548952457698</v>
      </c>
      <c r="Z157">
        <v>14.1233289014236</v>
      </c>
      <c r="AA157">
        <v>2399</v>
      </c>
      <c r="AB157">
        <v>5.4809999999999998E-2</v>
      </c>
      <c r="AC157">
        <v>1902</v>
      </c>
      <c r="AD157">
        <v>4.2819999999999997E-2</v>
      </c>
      <c r="AE157">
        <v>497</v>
      </c>
      <c r="AF157">
        <v>1.1990000000000001E-2</v>
      </c>
      <c r="AG157">
        <v>16653</v>
      </c>
      <c r="AH157">
        <v>9182</v>
      </c>
      <c r="AI157">
        <v>16653</v>
      </c>
      <c r="AJ157">
        <v>2941920.09512624</v>
      </c>
      <c r="AK157">
        <v>2932409.3342190199</v>
      </c>
      <c r="AL157">
        <v>1700187.3691789601</v>
      </c>
    </row>
    <row r="158" spans="1:38">
      <c r="A158" t="s">
        <v>341</v>
      </c>
      <c r="B158">
        <v>2010</v>
      </c>
      <c r="C158" t="s">
        <v>264</v>
      </c>
      <c r="D158" t="s">
        <v>342</v>
      </c>
      <c r="E158">
        <v>43449</v>
      </c>
      <c r="F158">
        <v>0.128597715515745</v>
      </c>
      <c r="G158">
        <v>41617.391299424198</v>
      </c>
      <c r="H158">
        <v>2.52</v>
      </c>
      <c r="I158">
        <v>0.67120228512074798</v>
      </c>
      <c r="J158">
        <v>1978</v>
      </c>
      <c r="K158">
        <v>42962.922522433597</v>
      </c>
      <c r="L158">
        <v>0.40174466580219298</v>
      </c>
      <c r="M158">
        <v>0.66162672563198499</v>
      </c>
      <c r="N158">
        <v>0.210085387465764</v>
      </c>
      <c r="O158">
        <v>30.196859056179999</v>
      </c>
      <c r="P158">
        <v>0.15272984691620201</v>
      </c>
      <c r="Q158">
        <v>662</v>
      </c>
      <c r="R158">
        <v>717</v>
      </c>
      <c r="S158">
        <v>586</v>
      </c>
      <c r="T158">
        <v>605</v>
      </c>
      <c r="U158">
        <v>76</v>
      </c>
      <c r="V158">
        <v>112</v>
      </c>
      <c r="W158">
        <v>74.281099120703402</v>
      </c>
      <c r="X158">
        <v>29.769965812400901</v>
      </c>
      <c r="Y158">
        <v>24.273995598042099</v>
      </c>
      <c r="Z158">
        <v>18.106368187641699</v>
      </c>
      <c r="AA158">
        <v>11229</v>
      </c>
      <c r="AB158">
        <v>0.36976199999999998</v>
      </c>
      <c r="AC158">
        <v>5775</v>
      </c>
      <c r="AD158">
        <v>0.15493000000000001</v>
      </c>
      <c r="AE158">
        <v>5454</v>
      </c>
      <c r="AF158">
        <v>0.214832</v>
      </c>
      <c r="AG158">
        <v>43462</v>
      </c>
      <c r="AH158">
        <v>35018</v>
      </c>
      <c r="AI158">
        <v>43462</v>
      </c>
      <c r="AJ158">
        <v>6416054.3921731496</v>
      </c>
      <c r="AK158">
        <v>6417812.0006159702</v>
      </c>
      <c r="AL158">
        <v>5266096.6477359496</v>
      </c>
    </row>
    <row r="159" spans="1:38">
      <c r="A159" t="s">
        <v>343</v>
      </c>
      <c r="B159">
        <v>2010</v>
      </c>
      <c r="C159" t="s">
        <v>264</v>
      </c>
      <c r="D159" t="s">
        <v>344</v>
      </c>
      <c r="E159">
        <v>46388</v>
      </c>
      <c r="F159">
        <v>0.11955587638788601</v>
      </c>
      <c r="G159">
        <v>36803.631919823703</v>
      </c>
      <c r="H159">
        <v>2.64</v>
      </c>
      <c r="I159">
        <v>0.69448903156768305</v>
      </c>
      <c r="J159">
        <v>1973</v>
      </c>
      <c r="K159">
        <v>37993.529564103803</v>
      </c>
      <c r="L159">
        <v>0.403777496257054</v>
      </c>
      <c r="M159">
        <v>0.58865577962457105</v>
      </c>
      <c r="N159">
        <v>0.19985772182461001</v>
      </c>
      <c r="O159">
        <v>22.3513041413567</v>
      </c>
      <c r="P159">
        <v>0.20238990557366099</v>
      </c>
      <c r="Q159">
        <v>743</v>
      </c>
      <c r="R159">
        <v>875</v>
      </c>
      <c r="S159">
        <v>646</v>
      </c>
      <c r="T159">
        <v>729</v>
      </c>
      <c r="U159">
        <v>97</v>
      </c>
      <c r="V159">
        <v>146</v>
      </c>
      <c r="W159">
        <v>84.490783898305096</v>
      </c>
      <c r="X159">
        <v>56.286750075277297</v>
      </c>
      <c r="Y159">
        <v>21.875767587647999</v>
      </c>
      <c r="Z159">
        <v>16.3094704434641</v>
      </c>
      <c r="AA159">
        <v>14233</v>
      </c>
      <c r="AB159">
        <v>0.55640599999999996</v>
      </c>
      <c r="AC159">
        <v>5921</v>
      </c>
      <c r="AD159">
        <v>0.15499299999999999</v>
      </c>
      <c r="AE159">
        <v>8312</v>
      </c>
      <c r="AF159">
        <v>0.40141300000000002</v>
      </c>
      <c r="AG159">
        <v>46480</v>
      </c>
      <c r="AH159">
        <v>45198</v>
      </c>
      <c r="AI159">
        <v>46480</v>
      </c>
      <c r="AJ159">
        <v>6882094.0436550099</v>
      </c>
      <c r="AK159">
        <v>6894589.7974607404</v>
      </c>
      <c r="AL159">
        <v>6720273.9852339001</v>
      </c>
    </row>
    <row r="160" spans="1:38">
      <c r="A160" t="s">
        <v>345</v>
      </c>
      <c r="B160">
        <v>2010</v>
      </c>
      <c r="C160" t="s">
        <v>264</v>
      </c>
      <c r="D160" t="s">
        <v>138</v>
      </c>
      <c r="E160">
        <v>8145</v>
      </c>
      <c r="F160">
        <v>0.12895204262877399</v>
      </c>
      <c r="G160">
        <v>28982.692383076199</v>
      </c>
      <c r="H160">
        <v>2.37</v>
      </c>
      <c r="I160">
        <v>0.69637697266059095</v>
      </c>
      <c r="J160">
        <v>1972</v>
      </c>
      <c r="K160">
        <v>29919.731354301799</v>
      </c>
      <c r="L160">
        <v>0.49969669396421001</v>
      </c>
      <c r="M160">
        <v>0.62779740871613698</v>
      </c>
      <c r="N160">
        <v>0.25058317986494799</v>
      </c>
      <c r="O160">
        <v>7.2412927840251804</v>
      </c>
      <c r="P160">
        <v>0.21295474711623799</v>
      </c>
      <c r="Q160">
        <v>190</v>
      </c>
      <c r="R160">
        <v>203</v>
      </c>
      <c r="S160">
        <v>164</v>
      </c>
      <c r="T160">
        <v>172</v>
      </c>
      <c r="U160">
        <v>26</v>
      </c>
      <c r="V160">
        <v>31</v>
      </c>
      <c r="W160">
        <v>72.969234006733998</v>
      </c>
      <c r="X160">
        <v>42.525695339077103</v>
      </c>
      <c r="Y160">
        <v>22.266604469351002</v>
      </c>
      <c r="Z160">
        <v>16.713814307458101</v>
      </c>
      <c r="AA160">
        <v>1578</v>
      </c>
      <c r="AB160">
        <v>3.7726000000000003E-2</v>
      </c>
      <c r="AC160">
        <v>1014</v>
      </c>
      <c r="AD160">
        <v>2.5773999999999998E-2</v>
      </c>
      <c r="AE160">
        <v>564</v>
      </c>
      <c r="AF160">
        <v>1.1952000000000001E-2</v>
      </c>
      <c r="AG160">
        <v>8149</v>
      </c>
      <c r="AH160">
        <v>7630</v>
      </c>
      <c r="AI160">
        <v>8149</v>
      </c>
      <c r="AJ160">
        <v>1479069.9030347599</v>
      </c>
      <c r="AK160">
        <v>1479734.9382025199</v>
      </c>
      <c r="AL160">
        <v>1393210.9224203499</v>
      </c>
    </row>
    <row r="161" spans="1:38">
      <c r="A161" t="s">
        <v>346</v>
      </c>
      <c r="B161">
        <v>2010</v>
      </c>
      <c r="C161" t="s">
        <v>264</v>
      </c>
      <c r="D161" t="s">
        <v>140</v>
      </c>
      <c r="E161">
        <v>9453</v>
      </c>
      <c r="F161">
        <v>0.109779553188341</v>
      </c>
      <c r="G161">
        <v>34314.681916774804</v>
      </c>
      <c r="H161">
        <v>2.4500000000000002</v>
      </c>
      <c r="I161">
        <v>0.61358885017421605</v>
      </c>
      <c r="J161">
        <v>1981</v>
      </c>
      <c r="K161">
        <v>35424.109357684501</v>
      </c>
      <c r="L161">
        <v>0.51855215360664197</v>
      </c>
      <c r="M161">
        <v>0.80247563866210203</v>
      </c>
      <c r="N161">
        <v>0.27927642018406901</v>
      </c>
      <c r="O161">
        <v>7.1724062785795102</v>
      </c>
      <c r="P161">
        <v>0.156462585034014</v>
      </c>
      <c r="Q161">
        <v>144</v>
      </c>
      <c r="R161">
        <v>148</v>
      </c>
      <c r="S161">
        <v>140</v>
      </c>
      <c r="T161">
        <v>144</v>
      </c>
      <c r="U161">
        <v>4</v>
      </c>
      <c r="V161">
        <v>4</v>
      </c>
      <c r="W161">
        <v>99.883217821782196</v>
      </c>
      <c r="X161">
        <v>50.282700738162298</v>
      </c>
      <c r="Y161">
        <v>21.8257053573851</v>
      </c>
      <c r="Z161">
        <v>15.3152100637461</v>
      </c>
      <c r="AA161">
        <v>957</v>
      </c>
      <c r="AB161">
        <v>2.3463999999999999E-2</v>
      </c>
      <c r="AC161">
        <v>957</v>
      </c>
      <c r="AD161">
        <v>2.2950000000000002E-2</v>
      </c>
      <c r="AE161">
        <v>0</v>
      </c>
      <c r="AF161">
        <v>5.1400000000000003E-4</v>
      </c>
      <c r="AG161">
        <v>9487</v>
      </c>
      <c r="AH161">
        <v>9008</v>
      </c>
      <c r="AI161">
        <v>9487</v>
      </c>
      <c r="AJ161">
        <v>1637093.7078007199</v>
      </c>
      <c r="AK161">
        <v>1642484.0080281701</v>
      </c>
      <c r="AL161">
        <v>1566390.83882322</v>
      </c>
    </row>
    <row r="162" spans="1:38">
      <c r="A162" t="s">
        <v>347</v>
      </c>
      <c r="B162">
        <v>2010</v>
      </c>
      <c r="C162" t="s">
        <v>264</v>
      </c>
      <c r="D162" t="s">
        <v>348</v>
      </c>
      <c r="E162">
        <v>9003</v>
      </c>
      <c r="F162">
        <v>0.11136253434621</v>
      </c>
      <c r="G162">
        <v>36728.271757972798</v>
      </c>
      <c r="H162">
        <v>2.3199999999999998</v>
      </c>
      <c r="I162">
        <v>0.74101342572542195</v>
      </c>
      <c r="J162">
        <v>1974</v>
      </c>
      <c r="K162">
        <v>37915.732934046297</v>
      </c>
      <c r="L162">
        <v>0.410285075461152</v>
      </c>
      <c r="M162">
        <v>0.728885358750331</v>
      </c>
      <c r="N162">
        <v>0.243585471509497</v>
      </c>
      <c r="O162">
        <v>7.4407195552840797</v>
      </c>
      <c r="P162">
        <v>0.203265306122449</v>
      </c>
      <c r="Q162">
        <v>131</v>
      </c>
      <c r="R162">
        <v>136</v>
      </c>
      <c r="S162">
        <v>118</v>
      </c>
      <c r="T162">
        <v>122</v>
      </c>
      <c r="U162">
        <v>13</v>
      </c>
      <c r="V162">
        <v>14</v>
      </c>
      <c r="W162">
        <v>70.650501745200799</v>
      </c>
      <c r="X162">
        <v>30.037836315894399</v>
      </c>
      <c r="Y162">
        <v>23.784999928279401</v>
      </c>
      <c r="Z162">
        <v>16.965768988022699</v>
      </c>
      <c r="AA162">
        <v>1723</v>
      </c>
      <c r="AB162">
        <v>4.8242E-2</v>
      </c>
      <c r="AC162">
        <v>1723</v>
      </c>
      <c r="AD162">
        <v>4.8242E-2</v>
      </c>
      <c r="AE162">
        <v>0</v>
      </c>
      <c r="AF162">
        <v>0</v>
      </c>
      <c r="AG162">
        <v>8997</v>
      </c>
      <c r="AH162">
        <v>6908</v>
      </c>
      <c r="AI162">
        <v>8997</v>
      </c>
      <c r="AJ162">
        <v>1210885.16618897</v>
      </c>
      <c r="AK162">
        <v>1210146.2840142299</v>
      </c>
      <c r="AL162">
        <v>950121.95857608295</v>
      </c>
    </row>
    <row r="163" spans="1:38">
      <c r="A163" t="s">
        <v>349</v>
      </c>
      <c r="B163">
        <v>2010</v>
      </c>
      <c r="C163" t="s">
        <v>264</v>
      </c>
      <c r="D163" t="s">
        <v>350</v>
      </c>
      <c r="E163">
        <v>8286</v>
      </c>
      <c r="F163">
        <v>0.124916387959866</v>
      </c>
      <c r="G163">
        <v>28688.478052562401</v>
      </c>
      <c r="H163">
        <v>2.31</v>
      </c>
      <c r="I163">
        <v>0.795366795366795</v>
      </c>
      <c r="J163">
        <v>1981</v>
      </c>
      <c r="K163">
        <v>29616.004784899302</v>
      </c>
      <c r="L163">
        <v>0.47616209773539903</v>
      </c>
      <c r="M163">
        <v>0.83426966292134797</v>
      </c>
      <c r="N163">
        <v>0.25959449674149199</v>
      </c>
      <c r="O163">
        <v>5.6633616217962901</v>
      </c>
      <c r="P163">
        <v>0.224</v>
      </c>
      <c r="Q163">
        <v>87</v>
      </c>
      <c r="R163">
        <v>88</v>
      </c>
      <c r="S163">
        <v>81</v>
      </c>
      <c r="T163">
        <v>81</v>
      </c>
      <c r="U163">
        <v>6</v>
      </c>
      <c r="V163">
        <v>7</v>
      </c>
      <c r="W163">
        <v>87.282473015872995</v>
      </c>
      <c r="X163">
        <v>55.899263331648697</v>
      </c>
      <c r="Y163">
        <v>19.453107005870802</v>
      </c>
      <c r="Z163">
        <v>14.278806836268799</v>
      </c>
      <c r="AA163">
        <v>639</v>
      </c>
      <c r="AB163">
        <v>1.2430999999999999E-2</v>
      </c>
      <c r="AC163">
        <v>639</v>
      </c>
      <c r="AD163">
        <v>1.2430999999999999E-2</v>
      </c>
      <c r="AE163">
        <v>0</v>
      </c>
      <c r="AF163">
        <v>0</v>
      </c>
      <c r="AG163">
        <v>8330</v>
      </c>
      <c r="AH163">
        <v>7821</v>
      </c>
      <c r="AI163">
        <v>8330</v>
      </c>
      <c r="AJ163">
        <v>1303935.4282773701</v>
      </c>
      <c r="AK163">
        <v>1310273.5806337399</v>
      </c>
      <c r="AL163">
        <v>1236775.67297562</v>
      </c>
    </row>
    <row r="164" spans="1:38">
      <c r="A164" t="s">
        <v>351</v>
      </c>
      <c r="B164">
        <v>2010</v>
      </c>
      <c r="C164" t="s">
        <v>264</v>
      </c>
      <c r="D164" t="s">
        <v>352</v>
      </c>
      <c r="E164">
        <v>25894</v>
      </c>
      <c r="F164">
        <v>0.152485256950295</v>
      </c>
      <c r="G164">
        <v>33067.626087789802</v>
      </c>
      <c r="H164">
        <v>2.34</v>
      </c>
      <c r="I164">
        <v>0.75508184240578602</v>
      </c>
      <c r="J164">
        <v>1973</v>
      </c>
      <c r="K164">
        <v>34136.734986322197</v>
      </c>
      <c r="L164">
        <v>0.41752151295639101</v>
      </c>
      <c r="M164">
        <v>0.68195130880468602</v>
      </c>
      <c r="N164">
        <v>0.238201900054067</v>
      </c>
      <c r="O164">
        <v>17.7559362413866</v>
      </c>
      <c r="P164">
        <v>0.17698379725799801</v>
      </c>
      <c r="Q164">
        <v>529</v>
      </c>
      <c r="R164">
        <v>558</v>
      </c>
      <c r="S164">
        <v>469</v>
      </c>
      <c r="T164">
        <v>486</v>
      </c>
      <c r="U164">
        <v>60</v>
      </c>
      <c r="V164">
        <v>72</v>
      </c>
      <c r="W164">
        <v>67.232035460993004</v>
      </c>
      <c r="X164">
        <v>32.549812143385502</v>
      </c>
      <c r="Y164">
        <v>23.896567706208099</v>
      </c>
      <c r="Z164">
        <v>16.9867018944914</v>
      </c>
      <c r="AA164">
        <v>8237</v>
      </c>
      <c r="AB164">
        <v>0.26784000000000002</v>
      </c>
      <c r="AC164">
        <v>4656</v>
      </c>
      <c r="AD164">
        <v>0.123544</v>
      </c>
      <c r="AE164">
        <v>3581</v>
      </c>
      <c r="AF164">
        <v>0.14429600000000001</v>
      </c>
      <c r="AG164">
        <v>26120</v>
      </c>
      <c r="AH164">
        <v>26120</v>
      </c>
      <c r="AI164">
        <v>26120</v>
      </c>
      <c r="AJ164">
        <v>4226737.3115593903</v>
      </c>
      <c r="AK164">
        <v>4260501.0898378203</v>
      </c>
      <c r="AL164">
        <v>4260501.0898378203</v>
      </c>
    </row>
    <row r="165" spans="1:38">
      <c r="A165" t="s">
        <v>353</v>
      </c>
      <c r="B165">
        <v>2010</v>
      </c>
      <c r="C165" t="s">
        <v>264</v>
      </c>
      <c r="D165" t="s">
        <v>144</v>
      </c>
      <c r="E165">
        <v>10413</v>
      </c>
      <c r="F165">
        <v>9.7476906107817493E-2</v>
      </c>
      <c r="G165">
        <v>44119.761605268402</v>
      </c>
      <c r="H165">
        <v>2.56</v>
      </c>
      <c r="I165">
        <v>0.69883697204652095</v>
      </c>
      <c r="J165">
        <v>1982</v>
      </c>
      <c r="K165">
        <v>45546.196923246702</v>
      </c>
      <c r="L165">
        <v>0.453985550159896</v>
      </c>
      <c r="M165">
        <v>0.82641320660330198</v>
      </c>
      <c r="N165">
        <v>0.22750408143666601</v>
      </c>
      <c r="O165">
        <v>8.7434591307956193</v>
      </c>
      <c r="P165">
        <v>0.10668103448275899</v>
      </c>
      <c r="Q165">
        <v>112</v>
      </c>
      <c r="R165">
        <v>113</v>
      </c>
      <c r="S165">
        <v>103</v>
      </c>
      <c r="T165">
        <v>104</v>
      </c>
      <c r="U165">
        <v>9</v>
      </c>
      <c r="V165">
        <v>9</v>
      </c>
      <c r="W165">
        <v>90.9760256410257</v>
      </c>
      <c r="X165">
        <v>40.749344188052802</v>
      </c>
      <c r="Y165">
        <v>22.456776305885899</v>
      </c>
      <c r="Z165">
        <v>16.128734871293101</v>
      </c>
      <c r="AA165">
        <v>933</v>
      </c>
      <c r="AB165">
        <v>2.5759000000000001E-2</v>
      </c>
      <c r="AC165">
        <v>933</v>
      </c>
      <c r="AD165">
        <v>2.4327999999999999E-2</v>
      </c>
      <c r="AE165">
        <v>0</v>
      </c>
      <c r="AF165">
        <v>1.431E-3</v>
      </c>
      <c r="AG165">
        <v>10445</v>
      </c>
      <c r="AH165">
        <v>6431</v>
      </c>
      <c r="AI165">
        <v>10445</v>
      </c>
      <c r="AJ165">
        <v>1419258.4300013201</v>
      </c>
      <c r="AK165">
        <v>1423251.20949971</v>
      </c>
      <c r="AL165">
        <v>912920.86545227305</v>
      </c>
    </row>
    <row r="166" spans="1:38">
      <c r="A166" t="s">
        <v>354</v>
      </c>
      <c r="B166">
        <v>2010</v>
      </c>
      <c r="C166" t="s">
        <v>264</v>
      </c>
      <c r="D166" t="s">
        <v>355</v>
      </c>
      <c r="E166">
        <v>21646</v>
      </c>
      <c r="F166">
        <v>0.13227085781433601</v>
      </c>
      <c r="G166">
        <v>28099.017060550399</v>
      </c>
      <c r="H166">
        <v>2.57</v>
      </c>
      <c r="I166">
        <v>0.72241887905604696</v>
      </c>
      <c r="J166">
        <v>1971</v>
      </c>
      <c r="K166">
        <v>29007.485938833201</v>
      </c>
      <c r="L166">
        <v>0.44274198510860902</v>
      </c>
      <c r="M166">
        <v>0.55867132025514499</v>
      </c>
      <c r="N166">
        <v>0.227848101265823</v>
      </c>
      <c r="O166">
        <v>13.9823643476931</v>
      </c>
      <c r="P166">
        <v>0.26823486506199901</v>
      </c>
      <c r="Q166">
        <v>416</v>
      </c>
      <c r="R166">
        <v>457</v>
      </c>
      <c r="S166">
        <v>369</v>
      </c>
      <c r="T166">
        <v>394</v>
      </c>
      <c r="U166">
        <v>47</v>
      </c>
      <c r="V166">
        <v>63</v>
      </c>
      <c r="W166">
        <v>77.831991912798799</v>
      </c>
      <c r="X166">
        <v>42.857372405261501</v>
      </c>
      <c r="Y166">
        <v>22.821475059245099</v>
      </c>
      <c r="Z166">
        <v>17.022508149817899</v>
      </c>
      <c r="AA166">
        <v>4587</v>
      </c>
      <c r="AB166">
        <v>0.12342</v>
      </c>
      <c r="AC166">
        <v>3455</v>
      </c>
      <c r="AD166">
        <v>8.8594000000000006E-2</v>
      </c>
      <c r="AE166">
        <v>1132</v>
      </c>
      <c r="AF166">
        <v>3.4826000000000003E-2</v>
      </c>
      <c r="AG166">
        <v>21757</v>
      </c>
      <c r="AH166">
        <v>21757</v>
      </c>
      <c r="AI166">
        <v>21757</v>
      </c>
      <c r="AJ166">
        <v>3587803.05833168</v>
      </c>
      <c r="AK166">
        <v>3604644.3768668799</v>
      </c>
      <c r="AL166">
        <v>3604644.3768668799</v>
      </c>
    </row>
    <row r="167" spans="1:38">
      <c r="A167" t="s">
        <v>356</v>
      </c>
      <c r="B167">
        <v>2010</v>
      </c>
      <c r="C167" t="s">
        <v>264</v>
      </c>
      <c r="D167" t="s">
        <v>148</v>
      </c>
      <c r="E167">
        <v>11261</v>
      </c>
      <c r="F167">
        <v>0.124354390147</v>
      </c>
      <c r="G167">
        <v>33124.404291924002</v>
      </c>
      <c r="H167">
        <v>2.54</v>
      </c>
      <c r="I167">
        <v>0.67613941018766799</v>
      </c>
      <c r="J167">
        <v>1977</v>
      </c>
      <c r="K167">
        <v>34195.3488856806</v>
      </c>
      <c r="L167">
        <v>0.42927983770990602</v>
      </c>
      <c r="M167">
        <v>0.72823340225132105</v>
      </c>
      <c r="N167">
        <v>0.23328301216588199</v>
      </c>
      <c r="O167">
        <v>9.1104548616448398</v>
      </c>
      <c r="P167">
        <v>0.171374166931133</v>
      </c>
      <c r="Q167">
        <v>173</v>
      </c>
      <c r="R167">
        <v>186</v>
      </c>
      <c r="S167">
        <v>167</v>
      </c>
      <c r="T167">
        <v>179</v>
      </c>
      <c r="U167">
        <v>6</v>
      </c>
      <c r="V167">
        <v>7</v>
      </c>
      <c r="W167">
        <v>82.297518891687702</v>
      </c>
      <c r="X167">
        <v>35.598090431161097</v>
      </c>
      <c r="Y167">
        <v>23.0001413339774</v>
      </c>
      <c r="Z167">
        <v>16.1084865946655</v>
      </c>
      <c r="AA167">
        <v>1839</v>
      </c>
      <c r="AB167">
        <v>4.1214000000000001E-2</v>
      </c>
      <c r="AC167">
        <v>1671</v>
      </c>
      <c r="AD167">
        <v>3.7676000000000001E-2</v>
      </c>
      <c r="AE167">
        <v>168</v>
      </c>
      <c r="AF167">
        <v>3.5379999999999999E-3</v>
      </c>
      <c r="AG167">
        <v>11291</v>
      </c>
      <c r="AH167">
        <v>8423</v>
      </c>
      <c r="AI167">
        <v>11291</v>
      </c>
      <c r="AJ167">
        <v>1655929.89502122</v>
      </c>
      <c r="AK167">
        <v>1659968.5193841299</v>
      </c>
      <c r="AL167">
        <v>1269340.3470339701</v>
      </c>
    </row>
    <row r="168" spans="1:38">
      <c r="A168" t="s">
        <v>357</v>
      </c>
      <c r="B168">
        <v>2010</v>
      </c>
      <c r="C168" t="s">
        <v>264</v>
      </c>
      <c r="D168" t="s">
        <v>358</v>
      </c>
      <c r="E168">
        <v>24506</v>
      </c>
      <c r="F168">
        <v>8.8711626782692801E-2</v>
      </c>
      <c r="G168">
        <v>32769.282433338798</v>
      </c>
      <c r="H168">
        <v>2.58</v>
      </c>
      <c r="I168">
        <v>0.72957926439718901</v>
      </c>
      <c r="J168">
        <v>1975</v>
      </c>
      <c r="K168">
        <v>33828.745587875397</v>
      </c>
      <c r="L168">
        <v>0.44445600707633098</v>
      </c>
      <c r="M168">
        <v>0.63318683674563203</v>
      </c>
      <c r="N168">
        <v>0.225985472945401</v>
      </c>
      <c r="O168">
        <v>14.348949640385801</v>
      </c>
      <c r="P168">
        <v>0.21569260574749799</v>
      </c>
      <c r="Q168">
        <v>334</v>
      </c>
      <c r="R168">
        <v>363</v>
      </c>
      <c r="S168">
        <v>300</v>
      </c>
      <c r="T168">
        <v>316</v>
      </c>
      <c r="U168">
        <v>34</v>
      </c>
      <c r="V168">
        <v>47</v>
      </c>
      <c r="W168">
        <v>88.2090051546392</v>
      </c>
      <c r="X168">
        <v>56.439848610183297</v>
      </c>
      <c r="Y168">
        <v>22.1202755543002</v>
      </c>
      <c r="Z168">
        <v>16.325996921338799</v>
      </c>
      <c r="AA168">
        <v>3531</v>
      </c>
      <c r="AB168">
        <v>9.1284000000000004E-2</v>
      </c>
      <c r="AC168">
        <v>2580</v>
      </c>
      <c r="AD168">
        <v>6.7574999999999996E-2</v>
      </c>
      <c r="AE168">
        <v>951</v>
      </c>
      <c r="AF168">
        <v>2.3709000000000001E-2</v>
      </c>
      <c r="AG168">
        <v>24583</v>
      </c>
      <c r="AH168">
        <v>22755</v>
      </c>
      <c r="AI168">
        <v>24583</v>
      </c>
      <c r="AJ168">
        <v>3762852.0835834299</v>
      </c>
      <c r="AK168">
        <v>3773675.7379356199</v>
      </c>
      <c r="AL168">
        <v>3515924.4020286002</v>
      </c>
    </row>
    <row r="169" spans="1:38">
      <c r="A169" t="s">
        <v>359</v>
      </c>
      <c r="B169">
        <v>2010</v>
      </c>
      <c r="C169" t="s">
        <v>264</v>
      </c>
      <c r="D169" t="s">
        <v>360</v>
      </c>
      <c r="E169">
        <v>20535</v>
      </c>
      <c r="F169">
        <v>0.117161254199328</v>
      </c>
      <c r="G169">
        <v>34561.409022012798</v>
      </c>
      <c r="H169">
        <v>2.5299999999999998</v>
      </c>
      <c r="I169">
        <v>0.74937518744376697</v>
      </c>
      <c r="J169">
        <v>1979</v>
      </c>
      <c r="K169">
        <v>35678.813393078199</v>
      </c>
      <c r="L169">
        <v>0.459442724458204</v>
      </c>
      <c r="M169">
        <v>0.77639751552795</v>
      </c>
      <c r="N169">
        <v>0.25863160457755102</v>
      </c>
      <c r="O169">
        <v>11.5981961865669</v>
      </c>
      <c r="P169">
        <v>0.15328854314002799</v>
      </c>
      <c r="Q169">
        <v>481</v>
      </c>
      <c r="R169">
        <v>498</v>
      </c>
      <c r="S169">
        <v>442</v>
      </c>
      <c r="T169">
        <v>453</v>
      </c>
      <c r="U169">
        <v>39</v>
      </c>
      <c r="V169">
        <v>45</v>
      </c>
      <c r="W169">
        <v>99.517705686630407</v>
      </c>
      <c r="X169">
        <v>40.085799383040303</v>
      </c>
      <c r="Y169">
        <v>21.354933545483899</v>
      </c>
      <c r="Z169">
        <v>15.0362899087587</v>
      </c>
      <c r="AA169">
        <v>5172</v>
      </c>
      <c r="AB169">
        <v>0.12511</v>
      </c>
      <c r="AC169">
        <v>3613</v>
      </c>
      <c r="AD169">
        <v>8.2513000000000003E-2</v>
      </c>
      <c r="AE169">
        <v>1559</v>
      </c>
      <c r="AF169">
        <v>4.2597000000000003E-2</v>
      </c>
      <c r="AG169">
        <v>20662</v>
      </c>
      <c r="AH169">
        <v>13198</v>
      </c>
      <c r="AI169">
        <v>20662</v>
      </c>
      <c r="AJ169">
        <v>3553267.6088610501</v>
      </c>
      <c r="AK169">
        <v>3573382.5981436898</v>
      </c>
      <c r="AL169">
        <v>2370549.1118257702</v>
      </c>
    </row>
    <row r="170" spans="1:38">
      <c r="A170" t="s">
        <v>361</v>
      </c>
      <c r="B170">
        <v>2010</v>
      </c>
      <c r="C170" t="s">
        <v>264</v>
      </c>
      <c r="D170" t="s">
        <v>362</v>
      </c>
      <c r="E170">
        <v>61853</v>
      </c>
      <c r="F170">
        <v>0.200129584035247</v>
      </c>
      <c r="G170">
        <v>42271.889143444503</v>
      </c>
      <c r="H170">
        <v>2.63</v>
      </c>
      <c r="I170">
        <v>0.71551555468597094</v>
      </c>
      <c r="J170">
        <v>1985</v>
      </c>
      <c r="K170">
        <v>43638.580925946597</v>
      </c>
      <c r="L170">
        <v>0.38077040349628999</v>
      </c>
      <c r="M170">
        <v>0.69235533533887805</v>
      </c>
      <c r="N170">
        <v>0.19835739576091699</v>
      </c>
      <c r="O170">
        <v>30.760430831400701</v>
      </c>
      <c r="P170">
        <v>0.14491578290704901</v>
      </c>
      <c r="Q170">
        <v>1381</v>
      </c>
      <c r="R170">
        <v>1527</v>
      </c>
      <c r="S170">
        <v>1238</v>
      </c>
      <c r="T170">
        <v>1303</v>
      </c>
      <c r="U170">
        <v>143</v>
      </c>
      <c r="V170">
        <v>224</v>
      </c>
      <c r="W170">
        <v>92.585136586863101</v>
      </c>
      <c r="X170">
        <v>45.594325965526501</v>
      </c>
      <c r="Y170">
        <v>21.669079593329801</v>
      </c>
      <c r="Z170">
        <v>15.5628405358359</v>
      </c>
      <c r="AA170">
        <v>21744</v>
      </c>
      <c r="AB170">
        <v>0.70144700000000004</v>
      </c>
      <c r="AC170">
        <v>11343</v>
      </c>
      <c r="AD170">
        <v>0.29413</v>
      </c>
      <c r="AE170">
        <v>10401</v>
      </c>
      <c r="AF170">
        <v>0.40731699999999998</v>
      </c>
      <c r="AG170">
        <v>61754</v>
      </c>
      <c r="AH170">
        <v>53580</v>
      </c>
      <c r="AI170">
        <v>61754</v>
      </c>
      <c r="AJ170">
        <v>9530415.0297450796</v>
      </c>
      <c r="AK170">
        <v>9516447.7572145201</v>
      </c>
      <c r="AL170">
        <v>8356377.6601982201</v>
      </c>
    </row>
    <row r="171" spans="1:38">
      <c r="A171" t="s">
        <v>363</v>
      </c>
      <c r="B171">
        <v>2010</v>
      </c>
      <c r="C171" t="s">
        <v>264</v>
      </c>
      <c r="D171" t="s">
        <v>364</v>
      </c>
      <c r="E171">
        <v>8659</v>
      </c>
      <c r="F171">
        <v>0.101484349790255</v>
      </c>
      <c r="G171">
        <v>36963.6432223839</v>
      </c>
      <c r="H171">
        <v>2.2599999999999998</v>
      </c>
      <c r="I171">
        <v>0.70702607158638997</v>
      </c>
      <c r="J171">
        <v>1975</v>
      </c>
      <c r="K171">
        <v>38158.714189568302</v>
      </c>
      <c r="L171">
        <v>0.458201666187877</v>
      </c>
      <c r="M171">
        <v>0.73023872679045099</v>
      </c>
      <c r="N171">
        <v>0.249797898140663</v>
      </c>
      <c r="O171">
        <v>6.6990905015155802</v>
      </c>
      <c r="P171">
        <v>0.15018867924528301</v>
      </c>
      <c r="Q171">
        <v>152</v>
      </c>
      <c r="R171">
        <v>164</v>
      </c>
      <c r="S171">
        <v>138</v>
      </c>
      <c r="T171">
        <v>144</v>
      </c>
      <c r="U171">
        <v>14</v>
      </c>
      <c r="V171">
        <v>20</v>
      </c>
      <c r="W171">
        <v>77.693850507416002</v>
      </c>
      <c r="X171">
        <v>48.344091694912102</v>
      </c>
      <c r="Y171">
        <v>22.7393953995701</v>
      </c>
      <c r="Z171">
        <v>17.0351562991242</v>
      </c>
      <c r="AA171">
        <v>924</v>
      </c>
      <c r="AB171">
        <v>2.2796E-2</v>
      </c>
      <c r="AC171">
        <v>712</v>
      </c>
      <c r="AD171">
        <v>1.5481999999999999E-2</v>
      </c>
      <c r="AE171">
        <v>212</v>
      </c>
      <c r="AF171">
        <v>7.3140000000000002E-3</v>
      </c>
      <c r="AG171">
        <v>8715</v>
      </c>
      <c r="AH171">
        <v>7113</v>
      </c>
      <c r="AI171">
        <v>8715</v>
      </c>
      <c r="AJ171">
        <v>1324397.65898091</v>
      </c>
      <c r="AK171">
        <v>1332237.66518735</v>
      </c>
      <c r="AL171">
        <v>1106150.5856274499</v>
      </c>
    </row>
    <row r="172" spans="1:38">
      <c r="A172" t="s">
        <v>365</v>
      </c>
      <c r="B172">
        <v>2010</v>
      </c>
      <c r="C172" t="s">
        <v>264</v>
      </c>
      <c r="D172" t="s">
        <v>366</v>
      </c>
      <c r="E172">
        <v>383185</v>
      </c>
      <c r="F172">
        <v>0.31560232305866798</v>
      </c>
      <c r="G172">
        <v>47592.523036316299</v>
      </c>
      <c r="H172">
        <v>2.42</v>
      </c>
      <c r="I172">
        <v>0.66490877507692003</v>
      </c>
      <c r="J172">
        <v>1977</v>
      </c>
      <c r="K172">
        <v>49131.236149457603</v>
      </c>
      <c r="L172">
        <v>0.335715947230253</v>
      </c>
      <c r="M172">
        <v>0.60273540986136498</v>
      </c>
      <c r="N172">
        <v>0.191202682777249</v>
      </c>
      <c r="O172">
        <v>218.10813313859899</v>
      </c>
      <c r="P172">
        <v>0.12703586443141099</v>
      </c>
      <c r="Q172">
        <v>10137</v>
      </c>
      <c r="R172">
        <v>12125</v>
      </c>
      <c r="S172">
        <v>9233</v>
      </c>
      <c r="T172">
        <v>9810</v>
      </c>
      <c r="U172">
        <v>904</v>
      </c>
      <c r="V172">
        <v>2315</v>
      </c>
      <c r="W172">
        <v>84.2385954692556</v>
      </c>
      <c r="X172">
        <v>38.929954326900798</v>
      </c>
      <c r="Y172">
        <v>23.124971033382099</v>
      </c>
      <c r="Z172">
        <v>17.088169597020901</v>
      </c>
      <c r="AA172">
        <v>208999</v>
      </c>
      <c r="AB172">
        <v>8.2869340000000005</v>
      </c>
      <c r="AC172">
        <v>98523</v>
      </c>
      <c r="AD172">
        <v>3.6193339999999998</v>
      </c>
      <c r="AE172">
        <v>110476</v>
      </c>
      <c r="AF172">
        <v>4.6676000000000002</v>
      </c>
      <c r="AG172">
        <v>382748</v>
      </c>
      <c r="AH172">
        <v>376699</v>
      </c>
      <c r="AI172">
        <v>382748</v>
      </c>
      <c r="AJ172">
        <v>61549534.896326497</v>
      </c>
      <c r="AK172">
        <v>61485263.958473802</v>
      </c>
      <c r="AL172">
        <v>60594979.084896199</v>
      </c>
    </row>
    <row r="173" spans="1:38">
      <c r="A173" t="s">
        <v>367</v>
      </c>
      <c r="B173">
        <v>2010</v>
      </c>
      <c r="C173" t="s">
        <v>264</v>
      </c>
      <c r="D173" t="s">
        <v>150</v>
      </c>
      <c r="E173">
        <v>17992</v>
      </c>
      <c r="F173">
        <v>0.109921310943457</v>
      </c>
      <c r="G173">
        <v>33591.017896809099</v>
      </c>
      <c r="H173">
        <v>2.42</v>
      </c>
      <c r="I173">
        <v>0.79678328246067198</v>
      </c>
      <c r="J173">
        <v>1974</v>
      </c>
      <c r="K173">
        <v>34677.048567680402</v>
      </c>
      <c r="L173">
        <v>0.48307455588194198</v>
      </c>
      <c r="M173">
        <v>0.76395380808358504</v>
      </c>
      <c r="N173">
        <v>0.248499333036905</v>
      </c>
      <c r="O173">
        <v>12.9839742881336</v>
      </c>
      <c r="P173">
        <v>0.17033075856605301</v>
      </c>
      <c r="Q173">
        <v>314</v>
      </c>
      <c r="R173">
        <v>328</v>
      </c>
      <c r="S173">
        <v>286</v>
      </c>
      <c r="T173">
        <v>296</v>
      </c>
      <c r="U173">
        <v>28</v>
      </c>
      <c r="V173">
        <v>32</v>
      </c>
      <c r="W173">
        <v>84.389387135922306</v>
      </c>
      <c r="X173">
        <v>48.996231789627998</v>
      </c>
      <c r="Y173">
        <v>20.910020747439798</v>
      </c>
      <c r="Z173">
        <v>14.680075408964001</v>
      </c>
      <c r="AA173">
        <v>3444</v>
      </c>
      <c r="AB173">
        <v>8.1931000000000004E-2</v>
      </c>
      <c r="AC173">
        <v>2645</v>
      </c>
      <c r="AD173">
        <v>6.1072000000000001E-2</v>
      </c>
      <c r="AE173">
        <v>799</v>
      </c>
      <c r="AF173">
        <v>2.0858999999999999E-2</v>
      </c>
      <c r="AG173">
        <v>17969</v>
      </c>
      <c r="AH173">
        <v>13010</v>
      </c>
      <c r="AI173">
        <v>17969</v>
      </c>
      <c r="AJ173">
        <v>3125794.9260348799</v>
      </c>
      <c r="AK173">
        <v>3122136.21314548</v>
      </c>
      <c r="AL173">
        <v>2322977.1523342701</v>
      </c>
    </row>
    <row r="174" spans="1:38">
      <c r="A174" t="s">
        <v>368</v>
      </c>
      <c r="B174">
        <v>2010</v>
      </c>
      <c r="C174" t="s">
        <v>264</v>
      </c>
      <c r="D174" t="s">
        <v>369</v>
      </c>
      <c r="E174">
        <v>28089</v>
      </c>
      <c r="F174">
        <v>0.11245191547663</v>
      </c>
      <c r="G174">
        <v>31077.2919501381</v>
      </c>
      <c r="H174">
        <v>2.62</v>
      </c>
      <c r="I174">
        <v>0.69023877046930704</v>
      </c>
      <c r="J174">
        <v>1977</v>
      </c>
      <c r="K174">
        <v>32082.051386995601</v>
      </c>
      <c r="L174">
        <v>0.51436910642119404</v>
      </c>
      <c r="M174">
        <v>0.55573716900948</v>
      </c>
      <c r="N174">
        <v>0.189540389476307</v>
      </c>
      <c r="O174">
        <v>17.012906525354701</v>
      </c>
      <c r="P174">
        <v>0.23243331164606401</v>
      </c>
      <c r="Q174">
        <v>441</v>
      </c>
      <c r="R174">
        <v>479</v>
      </c>
      <c r="S174">
        <v>379</v>
      </c>
      <c r="T174">
        <v>400</v>
      </c>
      <c r="U174">
        <v>62</v>
      </c>
      <c r="V174">
        <v>79</v>
      </c>
      <c r="W174">
        <v>77.630577078288994</v>
      </c>
      <c r="X174">
        <v>55.182677396876699</v>
      </c>
      <c r="Y174">
        <v>22.538456068194598</v>
      </c>
      <c r="Z174">
        <v>16.8802422302564</v>
      </c>
      <c r="AA174">
        <v>5597</v>
      </c>
      <c r="AB174">
        <v>0.15172099999999999</v>
      </c>
      <c r="AC174">
        <v>3581</v>
      </c>
      <c r="AD174">
        <v>9.4959000000000002E-2</v>
      </c>
      <c r="AE174">
        <v>2016</v>
      </c>
      <c r="AF174">
        <v>5.6762E-2</v>
      </c>
      <c r="AG174">
        <v>28258</v>
      </c>
      <c r="AH174">
        <v>27952</v>
      </c>
      <c r="AI174">
        <v>28258</v>
      </c>
      <c r="AJ174">
        <v>5342598.4656227799</v>
      </c>
      <c r="AK174">
        <v>5372021.5978099201</v>
      </c>
      <c r="AL174">
        <v>5318735.6111014104</v>
      </c>
    </row>
    <row r="175" spans="1:38">
      <c r="A175" t="s">
        <v>370</v>
      </c>
      <c r="B175">
        <v>2010</v>
      </c>
      <c r="C175" t="s">
        <v>264</v>
      </c>
      <c r="D175" t="s">
        <v>371</v>
      </c>
      <c r="E175">
        <v>107498</v>
      </c>
      <c r="F175">
        <v>0.23127315319241701</v>
      </c>
      <c r="G175">
        <v>55556.956579875798</v>
      </c>
      <c r="H175">
        <v>2.57</v>
      </c>
      <c r="I175">
        <v>0.72852463399959899</v>
      </c>
      <c r="J175">
        <v>1991</v>
      </c>
      <c r="K175">
        <v>57353.167668547198</v>
      </c>
      <c r="L175">
        <v>0.35786262803698399</v>
      </c>
      <c r="M175">
        <v>0.77930416242670897</v>
      </c>
      <c r="N175">
        <v>0.21553889374686</v>
      </c>
      <c r="O175">
        <v>61.434105874139298</v>
      </c>
      <c r="P175">
        <v>5.7297767662907097E-2</v>
      </c>
      <c r="Q175">
        <v>1621</v>
      </c>
      <c r="R175">
        <v>1769</v>
      </c>
      <c r="S175">
        <v>1491</v>
      </c>
      <c r="T175">
        <v>1544</v>
      </c>
      <c r="U175">
        <v>130</v>
      </c>
      <c r="V175">
        <v>225</v>
      </c>
      <c r="W175">
        <v>83.904746767241306</v>
      </c>
      <c r="X175">
        <v>36.062070142874902</v>
      </c>
      <c r="Y175">
        <v>22.857134447331099</v>
      </c>
      <c r="Z175">
        <v>16.5552833313651</v>
      </c>
      <c r="AA175">
        <v>18243</v>
      </c>
      <c r="AB175">
        <v>0.49837799999999999</v>
      </c>
      <c r="AC175">
        <v>12060</v>
      </c>
      <c r="AD175">
        <v>0.32633299999999998</v>
      </c>
      <c r="AE175">
        <v>6183</v>
      </c>
      <c r="AF175">
        <v>0.172045</v>
      </c>
      <c r="AG175">
        <v>107118</v>
      </c>
      <c r="AH175">
        <v>107118</v>
      </c>
      <c r="AI175">
        <v>107118</v>
      </c>
      <c r="AJ175">
        <v>15243778.5520416</v>
      </c>
      <c r="AK175">
        <v>15194434.281444101</v>
      </c>
      <c r="AL175">
        <v>15194434.281444101</v>
      </c>
    </row>
    <row r="176" spans="1:38">
      <c r="A176" t="s">
        <v>372</v>
      </c>
      <c r="B176">
        <v>2010</v>
      </c>
      <c r="C176" t="s">
        <v>264</v>
      </c>
      <c r="D176" t="s">
        <v>373</v>
      </c>
      <c r="E176">
        <v>11170</v>
      </c>
      <c r="F176">
        <v>0.10334552349993199</v>
      </c>
      <c r="G176">
        <v>39362.780429802202</v>
      </c>
      <c r="H176">
        <v>2.61</v>
      </c>
      <c r="I176">
        <v>0.75910580073231804</v>
      </c>
      <c r="J176">
        <v>1976</v>
      </c>
      <c r="K176">
        <v>40635.417864275303</v>
      </c>
      <c r="L176">
        <v>0.44464944649446497</v>
      </c>
      <c r="M176">
        <v>0.739109959971745</v>
      </c>
      <c r="N176">
        <v>0.24234556848701899</v>
      </c>
      <c r="O176">
        <v>5.7779235218498304</v>
      </c>
      <c r="P176">
        <v>0.157142857142857</v>
      </c>
      <c r="Q176">
        <v>155</v>
      </c>
      <c r="R176">
        <v>161</v>
      </c>
      <c r="S176">
        <v>141</v>
      </c>
      <c r="T176">
        <v>143</v>
      </c>
      <c r="U176">
        <v>14</v>
      </c>
      <c r="V176">
        <v>18</v>
      </c>
      <c r="W176">
        <v>92.690577485380103</v>
      </c>
      <c r="X176">
        <v>43.917858865992102</v>
      </c>
      <c r="Y176">
        <v>21.538533189137201</v>
      </c>
      <c r="Z176">
        <v>15.198198125450601</v>
      </c>
      <c r="AA176">
        <v>2251</v>
      </c>
      <c r="AB176">
        <v>5.4619000000000001E-2</v>
      </c>
      <c r="AC176">
        <v>2251</v>
      </c>
      <c r="AD176">
        <v>5.4619000000000001E-2</v>
      </c>
      <c r="AE176">
        <v>0</v>
      </c>
      <c r="AF176">
        <v>0</v>
      </c>
      <c r="AG176">
        <v>11233</v>
      </c>
      <c r="AH176">
        <v>7144</v>
      </c>
      <c r="AI176">
        <v>11233</v>
      </c>
      <c r="AJ176">
        <v>1547142.9969166799</v>
      </c>
      <c r="AK176">
        <v>1555130.4928085399</v>
      </c>
      <c r="AL176">
        <v>1027556.61172079</v>
      </c>
    </row>
    <row r="177" spans="1:38">
      <c r="A177" t="s">
        <v>374</v>
      </c>
      <c r="B177">
        <v>2010</v>
      </c>
      <c r="C177" t="s">
        <v>264</v>
      </c>
      <c r="D177" t="s">
        <v>375</v>
      </c>
      <c r="E177">
        <v>8146</v>
      </c>
      <c r="F177">
        <v>0.110304054054054</v>
      </c>
      <c r="G177">
        <v>31280.661154037101</v>
      </c>
      <c r="H177">
        <v>2.41</v>
      </c>
      <c r="I177">
        <v>0.78876127973749</v>
      </c>
      <c r="J177">
        <v>1975</v>
      </c>
      <c r="K177">
        <v>32291.995717424699</v>
      </c>
      <c r="L177">
        <v>0.5</v>
      </c>
      <c r="M177">
        <v>0.74902898117717398</v>
      </c>
      <c r="N177">
        <v>0.27043947949914099</v>
      </c>
      <c r="O177">
        <v>7.29382818876116</v>
      </c>
      <c r="P177">
        <v>0.166131252868288</v>
      </c>
      <c r="Q177">
        <v>114</v>
      </c>
      <c r="R177">
        <v>118</v>
      </c>
      <c r="S177">
        <v>102</v>
      </c>
      <c r="T177">
        <v>102</v>
      </c>
      <c r="U177">
        <v>12</v>
      </c>
      <c r="V177">
        <v>16</v>
      </c>
      <c r="W177">
        <v>85.369126803340905</v>
      </c>
      <c r="X177">
        <v>55.943249057971002</v>
      </c>
      <c r="Y177">
        <v>20.623680718944001</v>
      </c>
      <c r="Z177">
        <v>13.9667746746965</v>
      </c>
      <c r="AA177">
        <v>1032</v>
      </c>
      <c r="AB177">
        <v>2.1701000000000002E-2</v>
      </c>
      <c r="AC177">
        <v>767</v>
      </c>
      <c r="AD177">
        <v>1.6854999999999998E-2</v>
      </c>
      <c r="AE177">
        <v>265</v>
      </c>
      <c r="AF177">
        <v>4.8459999999999996E-3</v>
      </c>
      <c r="AG177">
        <v>8195</v>
      </c>
      <c r="AH177">
        <v>7718</v>
      </c>
      <c r="AI177">
        <v>8195</v>
      </c>
      <c r="AJ177">
        <v>1334417.27628329</v>
      </c>
      <c r="AK177">
        <v>1341764.60205824</v>
      </c>
      <c r="AL177">
        <v>1270079.2254024299</v>
      </c>
    </row>
    <row r="178" spans="1:38">
      <c r="A178" t="s">
        <v>376</v>
      </c>
      <c r="B178">
        <v>2010</v>
      </c>
      <c r="C178" t="s">
        <v>264</v>
      </c>
      <c r="D178" t="s">
        <v>377</v>
      </c>
      <c r="E178">
        <v>125795</v>
      </c>
      <c r="F178">
        <v>0.186922964193249</v>
      </c>
      <c r="G178">
        <v>41548.225123478798</v>
      </c>
      <c r="H178">
        <v>2.54</v>
      </c>
      <c r="I178">
        <v>0.71055952881783802</v>
      </c>
      <c r="J178">
        <v>1976</v>
      </c>
      <c r="K178">
        <v>42891.520135942497</v>
      </c>
      <c r="L178">
        <v>0.39715186633632998</v>
      </c>
      <c r="M178">
        <v>0.63894868483096501</v>
      </c>
      <c r="N178">
        <v>0.20253587185500199</v>
      </c>
      <c r="O178">
        <v>100.100593122243</v>
      </c>
      <c r="P178">
        <v>0.158265057226843</v>
      </c>
      <c r="Q178">
        <v>2967</v>
      </c>
      <c r="R178">
        <v>3516</v>
      </c>
      <c r="S178">
        <v>2601</v>
      </c>
      <c r="T178">
        <v>2757</v>
      </c>
      <c r="U178">
        <v>366</v>
      </c>
      <c r="V178">
        <v>759</v>
      </c>
      <c r="W178">
        <v>68.054164278892102</v>
      </c>
      <c r="X178">
        <v>27.7263716069432</v>
      </c>
      <c r="Y178">
        <v>22.4919426149076</v>
      </c>
      <c r="Z178">
        <v>16.2840135416258</v>
      </c>
      <c r="AA178">
        <v>64096</v>
      </c>
      <c r="AB178">
        <v>2.26437</v>
      </c>
      <c r="AC178">
        <v>25252</v>
      </c>
      <c r="AD178">
        <v>0.78978800000000005</v>
      </c>
      <c r="AE178">
        <v>38844</v>
      </c>
      <c r="AF178">
        <v>1.4745820000000001</v>
      </c>
      <c r="AG178">
        <v>125744</v>
      </c>
      <c r="AH178">
        <v>125744</v>
      </c>
      <c r="AI178">
        <v>125744</v>
      </c>
      <c r="AJ178">
        <v>22140967.8595732</v>
      </c>
      <c r="AK178">
        <v>22132749.089295302</v>
      </c>
      <c r="AL178">
        <v>22132749.089295302</v>
      </c>
    </row>
    <row r="179" spans="1:38">
      <c r="A179" t="s">
        <v>378</v>
      </c>
      <c r="B179">
        <v>2010</v>
      </c>
      <c r="C179" t="s">
        <v>264</v>
      </c>
      <c r="D179" t="s">
        <v>379</v>
      </c>
      <c r="E179">
        <v>16978</v>
      </c>
      <c r="F179">
        <v>8.5665005749329198E-2</v>
      </c>
      <c r="G179">
        <v>33118.210306018504</v>
      </c>
      <c r="H179">
        <v>2.9</v>
      </c>
      <c r="I179">
        <v>0.71753057658706998</v>
      </c>
      <c r="J179">
        <v>1978</v>
      </c>
      <c r="K179">
        <v>34188.9546421142</v>
      </c>
      <c r="L179">
        <v>0.40813701053308699</v>
      </c>
      <c r="M179">
        <v>0.70764980141598999</v>
      </c>
      <c r="N179">
        <v>0.21427730003534001</v>
      </c>
      <c r="O179">
        <v>11.8153590377605</v>
      </c>
      <c r="P179">
        <v>0.20287464655984899</v>
      </c>
      <c r="Q179">
        <v>258</v>
      </c>
      <c r="R179">
        <v>273</v>
      </c>
      <c r="S179">
        <v>231</v>
      </c>
      <c r="T179">
        <v>240</v>
      </c>
      <c r="U179">
        <v>27</v>
      </c>
      <c r="V179">
        <v>33</v>
      </c>
      <c r="W179">
        <v>76.415449074074104</v>
      </c>
      <c r="X179">
        <v>30.304042453611402</v>
      </c>
      <c r="Y179">
        <v>23.4794856925419</v>
      </c>
      <c r="Z179">
        <v>16.793175266362301</v>
      </c>
      <c r="AA179">
        <v>5215</v>
      </c>
      <c r="AB179">
        <v>0.124001</v>
      </c>
      <c r="AC179">
        <v>5215</v>
      </c>
      <c r="AD179">
        <v>0.124001</v>
      </c>
      <c r="AE179">
        <v>0</v>
      </c>
      <c r="AF179">
        <v>0</v>
      </c>
      <c r="AG179">
        <v>17058</v>
      </c>
      <c r="AH179">
        <v>13758</v>
      </c>
      <c r="AI179">
        <v>17058</v>
      </c>
      <c r="AJ179">
        <v>2489285.4190598</v>
      </c>
      <c r="AK179">
        <v>2500022.5419315901</v>
      </c>
      <c r="AL179">
        <v>2053306.15167848</v>
      </c>
    </row>
    <row r="180" spans="1:38">
      <c r="A180" t="s">
        <v>380</v>
      </c>
      <c r="B180">
        <v>2010</v>
      </c>
      <c r="C180" t="s">
        <v>264</v>
      </c>
      <c r="D180" t="s">
        <v>381</v>
      </c>
      <c r="E180">
        <v>17278</v>
      </c>
      <c r="F180">
        <v>0.11197686561169599</v>
      </c>
      <c r="G180">
        <v>31217.688963997301</v>
      </c>
      <c r="H180">
        <v>2.41</v>
      </c>
      <c r="I180">
        <v>0.78738793806031004</v>
      </c>
      <c r="J180">
        <v>1978</v>
      </c>
      <c r="K180">
        <v>32226.987574499999</v>
      </c>
      <c r="L180">
        <v>0.56915907646685004</v>
      </c>
      <c r="M180">
        <v>0.830266138165345</v>
      </c>
      <c r="N180">
        <v>0.28955897673341802</v>
      </c>
      <c r="O180">
        <v>16.1863741598454</v>
      </c>
      <c r="P180">
        <v>0.151594582787243</v>
      </c>
      <c r="Q180">
        <v>315</v>
      </c>
      <c r="R180">
        <v>331</v>
      </c>
      <c r="S180">
        <v>296</v>
      </c>
      <c r="T180">
        <v>308</v>
      </c>
      <c r="U180">
        <v>19</v>
      </c>
      <c r="V180">
        <v>23</v>
      </c>
      <c r="W180">
        <v>94.330900503778395</v>
      </c>
      <c r="X180">
        <v>56.864094882107501</v>
      </c>
      <c r="Y180">
        <v>21.101337427970002</v>
      </c>
      <c r="Z180">
        <v>14.3035440806045</v>
      </c>
      <c r="AA180">
        <v>2722</v>
      </c>
      <c r="AB180">
        <v>6.2046999999999998E-2</v>
      </c>
      <c r="AC180">
        <v>2052</v>
      </c>
      <c r="AD180">
        <v>4.7801999999999997E-2</v>
      </c>
      <c r="AE180">
        <v>670</v>
      </c>
      <c r="AF180">
        <v>1.4245000000000001E-2</v>
      </c>
      <c r="AG180">
        <v>17264</v>
      </c>
      <c r="AH180">
        <v>13239</v>
      </c>
      <c r="AI180">
        <v>17264</v>
      </c>
      <c r="AJ180">
        <v>3772777.7059915601</v>
      </c>
      <c r="AK180">
        <v>3769978.68180362</v>
      </c>
      <c r="AL180">
        <v>2956549.6987844501</v>
      </c>
    </row>
    <row r="181" spans="1:38">
      <c r="A181" t="s">
        <v>382</v>
      </c>
      <c r="B181">
        <v>2010</v>
      </c>
      <c r="C181" t="s">
        <v>264</v>
      </c>
      <c r="D181" t="s">
        <v>383</v>
      </c>
      <c r="E181">
        <v>12480</v>
      </c>
      <c r="F181">
        <v>0.13033758104180601</v>
      </c>
      <c r="G181">
        <v>33895.555537165601</v>
      </c>
      <c r="H181">
        <v>2.34</v>
      </c>
      <c r="I181">
        <v>0.68283917340521105</v>
      </c>
      <c r="J181">
        <v>1984</v>
      </c>
      <c r="K181">
        <v>34991.432209693601</v>
      </c>
      <c r="L181">
        <v>0.49652539884506203</v>
      </c>
      <c r="M181">
        <v>0.77388172858225901</v>
      </c>
      <c r="N181">
        <v>0.27700320512820498</v>
      </c>
      <c r="O181">
        <v>10.9577532503653</v>
      </c>
      <c r="P181">
        <v>0.113801452784504</v>
      </c>
      <c r="Q181">
        <v>235</v>
      </c>
      <c r="R181">
        <v>241</v>
      </c>
      <c r="S181">
        <v>216</v>
      </c>
      <c r="T181">
        <v>216</v>
      </c>
      <c r="U181">
        <v>19</v>
      </c>
      <c r="V181">
        <v>25</v>
      </c>
      <c r="W181">
        <v>92.392560449050094</v>
      </c>
      <c r="X181">
        <v>50.240406019605203</v>
      </c>
      <c r="Y181">
        <v>20.728693803676599</v>
      </c>
      <c r="Z181">
        <v>14.2362272340124</v>
      </c>
      <c r="AA181">
        <v>2126</v>
      </c>
      <c r="AB181">
        <v>4.8004999999999999E-2</v>
      </c>
      <c r="AC181">
        <v>1274</v>
      </c>
      <c r="AD181">
        <v>2.6421E-2</v>
      </c>
      <c r="AE181">
        <v>852</v>
      </c>
      <c r="AF181">
        <v>2.1583999999999999E-2</v>
      </c>
      <c r="AG181">
        <v>12394</v>
      </c>
      <c r="AH181">
        <v>11717</v>
      </c>
      <c r="AI181">
        <v>12394</v>
      </c>
      <c r="AJ181">
        <v>2225253.7625024398</v>
      </c>
      <c r="AK181">
        <v>2211209.9170375401</v>
      </c>
      <c r="AL181">
        <v>2100362.9917790098</v>
      </c>
    </row>
    <row r="182" spans="1:38">
      <c r="A182" t="s">
        <v>384</v>
      </c>
      <c r="B182">
        <v>2010</v>
      </c>
      <c r="C182" t="s">
        <v>264</v>
      </c>
      <c r="D182" t="s">
        <v>385</v>
      </c>
      <c r="E182">
        <v>41594</v>
      </c>
      <c r="F182">
        <v>0.16087264987584199</v>
      </c>
      <c r="G182">
        <v>40621.191899614103</v>
      </c>
      <c r="H182">
        <v>2.46</v>
      </c>
      <c r="I182">
        <v>0.68422919094179002</v>
      </c>
      <c r="J182">
        <v>1973</v>
      </c>
      <c r="K182">
        <v>41934.5150155093</v>
      </c>
      <c r="L182">
        <v>0.43432467809199099</v>
      </c>
      <c r="M182">
        <v>0.69943482443482397</v>
      </c>
      <c r="N182">
        <v>0.222700389479252</v>
      </c>
      <c r="O182">
        <v>18.706406368461</v>
      </c>
      <c r="P182">
        <v>0.18420366669562999</v>
      </c>
      <c r="Q182">
        <v>1063</v>
      </c>
      <c r="R182">
        <v>1169</v>
      </c>
      <c r="S182">
        <v>952</v>
      </c>
      <c r="T182">
        <v>1011</v>
      </c>
      <c r="U182">
        <v>111</v>
      </c>
      <c r="V182">
        <v>158</v>
      </c>
      <c r="W182">
        <v>69.799279448621505</v>
      </c>
      <c r="X182">
        <v>36.386289002123803</v>
      </c>
      <c r="Y182">
        <v>23.9495844268205</v>
      </c>
      <c r="Z182">
        <v>17.231380162735601</v>
      </c>
      <c r="AA182">
        <v>17119</v>
      </c>
      <c r="AB182">
        <v>0.66417899999999996</v>
      </c>
      <c r="AC182">
        <v>9252</v>
      </c>
      <c r="AD182">
        <v>0.32557700000000001</v>
      </c>
      <c r="AE182">
        <v>7867</v>
      </c>
      <c r="AF182">
        <v>0.33860200000000001</v>
      </c>
      <c r="AG182">
        <v>41639</v>
      </c>
      <c r="AH182">
        <v>36733</v>
      </c>
      <c r="AI182">
        <v>41639</v>
      </c>
      <c r="AJ182">
        <v>7275440.2343229698</v>
      </c>
      <c r="AK182">
        <v>7282646.6164717097</v>
      </c>
      <c r="AL182">
        <v>6492942.1113461796</v>
      </c>
    </row>
    <row r="183" spans="1:38">
      <c r="A183" t="s">
        <v>386</v>
      </c>
      <c r="B183">
        <v>2010</v>
      </c>
      <c r="C183" t="s">
        <v>264</v>
      </c>
      <c r="D183" t="s">
        <v>387</v>
      </c>
      <c r="E183">
        <v>17223</v>
      </c>
      <c r="F183">
        <v>0.13596067053513899</v>
      </c>
      <c r="G183">
        <v>34996.020366385899</v>
      </c>
      <c r="H183">
        <v>2.4</v>
      </c>
      <c r="I183">
        <v>0.67329132331555996</v>
      </c>
      <c r="J183">
        <v>1981</v>
      </c>
      <c r="K183">
        <v>36127.476149985101</v>
      </c>
      <c r="L183">
        <v>0.54060931646285404</v>
      </c>
      <c r="M183">
        <v>0.76892655367231599</v>
      </c>
      <c r="N183">
        <v>0.278406781629217</v>
      </c>
      <c r="O183">
        <v>14.2416412335208</v>
      </c>
      <c r="P183">
        <v>0.163329161451815</v>
      </c>
      <c r="Q183">
        <v>321</v>
      </c>
      <c r="R183">
        <v>341</v>
      </c>
      <c r="S183">
        <v>293</v>
      </c>
      <c r="T183">
        <v>300</v>
      </c>
      <c r="U183">
        <v>28</v>
      </c>
      <c r="V183">
        <v>41</v>
      </c>
      <c r="W183">
        <v>85.508924963924997</v>
      </c>
      <c r="X183">
        <v>44.016818801069498</v>
      </c>
      <c r="Y183">
        <v>21.090528968748099</v>
      </c>
      <c r="Z183">
        <v>14.6518235485975</v>
      </c>
      <c r="AA183">
        <v>3602</v>
      </c>
      <c r="AB183">
        <v>9.2602000000000004E-2</v>
      </c>
      <c r="AC183">
        <v>2459</v>
      </c>
      <c r="AD183">
        <v>5.9034999999999997E-2</v>
      </c>
      <c r="AE183">
        <v>1143</v>
      </c>
      <c r="AF183">
        <v>3.3567E-2</v>
      </c>
      <c r="AG183">
        <v>17295</v>
      </c>
      <c r="AH183">
        <v>16029</v>
      </c>
      <c r="AI183">
        <v>17295</v>
      </c>
      <c r="AJ183">
        <v>3477313.6880536601</v>
      </c>
      <c r="AK183">
        <v>3490620.8992439499</v>
      </c>
      <c r="AL183">
        <v>3255934.20790134</v>
      </c>
    </row>
    <row r="184" spans="1:38">
      <c r="A184" t="s">
        <v>388</v>
      </c>
      <c r="B184">
        <v>2010</v>
      </c>
      <c r="C184" t="s">
        <v>264</v>
      </c>
      <c r="D184" t="s">
        <v>168</v>
      </c>
      <c r="E184">
        <v>204057</v>
      </c>
      <c r="F184">
        <v>0.28013964566543798</v>
      </c>
      <c r="G184">
        <v>42768.440346873198</v>
      </c>
      <c r="H184">
        <v>2.5299999999999998</v>
      </c>
      <c r="I184">
        <v>0.61073886894280704</v>
      </c>
      <c r="J184">
        <v>1990</v>
      </c>
      <c r="K184">
        <v>44151.186118517202</v>
      </c>
      <c r="L184">
        <v>0.32099000596848098</v>
      </c>
      <c r="M184">
        <v>0.56638819879774005</v>
      </c>
      <c r="N184">
        <v>0.17346133678334999</v>
      </c>
      <c r="O184">
        <v>91.828157092947606</v>
      </c>
      <c r="P184">
        <v>0.13436765778173901</v>
      </c>
      <c r="Q184">
        <v>4229</v>
      </c>
      <c r="R184">
        <v>4832</v>
      </c>
      <c r="S184">
        <v>3834</v>
      </c>
      <c r="T184">
        <v>3998</v>
      </c>
      <c r="U184">
        <v>395</v>
      </c>
      <c r="V184">
        <v>834</v>
      </c>
      <c r="W184">
        <v>87.284230560086996</v>
      </c>
      <c r="X184">
        <v>77.826223922769302</v>
      </c>
      <c r="Y184">
        <v>20.460169076403901</v>
      </c>
      <c r="Z184">
        <v>14.6343741759592</v>
      </c>
      <c r="AA184">
        <v>77716</v>
      </c>
      <c r="AB184">
        <v>2.7232789999999998</v>
      </c>
      <c r="AC184">
        <v>35577</v>
      </c>
      <c r="AD184">
        <v>1.0862940000000001</v>
      </c>
      <c r="AE184">
        <v>42139</v>
      </c>
      <c r="AF184">
        <v>1.6369849999999999</v>
      </c>
      <c r="AG184">
        <v>203065</v>
      </c>
      <c r="AH184">
        <v>203065</v>
      </c>
      <c r="AI184">
        <v>203065</v>
      </c>
      <c r="AJ184">
        <v>30052940.7323047</v>
      </c>
      <c r="AK184">
        <v>29919148.030067001</v>
      </c>
      <c r="AL184">
        <v>29919148.030067001</v>
      </c>
    </row>
    <row r="185" spans="1:38">
      <c r="A185" t="s">
        <v>389</v>
      </c>
      <c r="B185">
        <v>2010</v>
      </c>
      <c r="C185" t="s">
        <v>264</v>
      </c>
      <c r="D185" t="s">
        <v>390</v>
      </c>
      <c r="E185">
        <v>77007</v>
      </c>
      <c r="F185">
        <v>0.17940484712138299</v>
      </c>
      <c r="G185">
        <v>42748.826058172301</v>
      </c>
      <c r="H185">
        <v>2.4700000000000002</v>
      </c>
      <c r="I185">
        <v>0.664760786252936</v>
      </c>
      <c r="J185">
        <v>1985</v>
      </c>
      <c r="K185">
        <v>44130.937680556999</v>
      </c>
      <c r="L185">
        <v>0.41359367276322301</v>
      </c>
      <c r="M185">
        <v>0.69330949087351101</v>
      </c>
      <c r="N185">
        <v>0.20834469593673299</v>
      </c>
      <c r="O185">
        <v>31.047502986628501</v>
      </c>
      <c r="P185">
        <v>0.13955615462379101</v>
      </c>
      <c r="Q185">
        <v>1376</v>
      </c>
      <c r="R185">
        <v>1501</v>
      </c>
      <c r="S185">
        <v>1249</v>
      </c>
      <c r="T185">
        <v>1284</v>
      </c>
      <c r="U185">
        <v>127</v>
      </c>
      <c r="V185">
        <v>217</v>
      </c>
      <c r="W185">
        <v>84.661572788065797</v>
      </c>
      <c r="X185">
        <v>51.392446288232598</v>
      </c>
      <c r="Y185">
        <v>22.388791053610699</v>
      </c>
      <c r="Z185">
        <v>16.204317203619102</v>
      </c>
      <c r="AA185">
        <v>22230</v>
      </c>
      <c r="AB185">
        <v>0.65520100000000003</v>
      </c>
      <c r="AC185">
        <v>11460</v>
      </c>
      <c r="AD185">
        <v>0.29275200000000001</v>
      </c>
      <c r="AE185">
        <v>10770</v>
      </c>
      <c r="AF185">
        <v>0.36244900000000002</v>
      </c>
      <c r="AG185">
        <v>77076</v>
      </c>
      <c r="AH185">
        <v>77076</v>
      </c>
      <c r="AI185">
        <v>77076</v>
      </c>
      <c r="AJ185">
        <v>12657476.10241</v>
      </c>
      <c r="AK185">
        <v>12667859.6460381</v>
      </c>
      <c r="AL185">
        <v>12667859.6460381</v>
      </c>
    </row>
    <row r="186" spans="1:38">
      <c r="A186" t="s">
        <v>391</v>
      </c>
      <c r="B186">
        <v>2010</v>
      </c>
      <c r="C186" t="s">
        <v>264</v>
      </c>
      <c r="D186" t="s">
        <v>392</v>
      </c>
      <c r="E186">
        <v>7262</v>
      </c>
      <c r="F186">
        <v>0.106824925816024</v>
      </c>
      <c r="G186">
        <v>28968.239749296601</v>
      </c>
      <c r="H186">
        <v>2.2400000000000002</v>
      </c>
      <c r="I186">
        <v>0.70949577681085196</v>
      </c>
      <c r="J186">
        <v>1974</v>
      </c>
      <c r="K186">
        <v>29904.811452647002</v>
      </c>
      <c r="L186">
        <v>0.45820486467968502</v>
      </c>
      <c r="M186">
        <v>0.59892710634269497</v>
      </c>
      <c r="N186">
        <v>0.24277058661525699</v>
      </c>
      <c r="O186">
        <v>6.5772871644922803</v>
      </c>
      <c r="P186">
        <v>0.20324803149606299</v>
      </c>
      <c r="Q186">
        <v>123</v>
      </c>
      <c r="R186">
        <v>138</v>
      </c>
      <c r="S186">
        <v>109</v>
      </c>
      <c r="T186">
        <v>119</v>
      </c>
      <c r="U186">
        <v>14</v>
      </c>
      <c r="V186">
        <v>19</v>
      </c>
      <c r="W186">
        <v>85.305791446208204</v>
      </c>
      <c r="X186">
        <v>56.585340134571098</v>
      </c>
      <c r="Y186">
        <v>22.3209762991955</v>
      </c>
      <c r="Z186">
        <v>16.7446879394071</v>
      </c>
      <c r="AA186">
        <v>1359</v>
      </c>
      <c r="AB186">
        <v>3.7836000000000002E-2</v>
      </c>
      <c r="AC186">
        <v>969</v>
      </c>
      <c r="AD186">
        <v>2.6585999999999999E-2</v>
      </c>
      <c r="AE186">
        <v>390</v>
      </c>
      <c r="AF186">
        <v>1.125E-2</v>
      </c>
      <c r="AG186">
        <v>7260</v>
      </c>
      <c r="AH186">
        <v>7260</v>
      </c>
      <c r="AI186">
        <v>7260</v>
      </c>
      <c r="AJ186">
        <v>1105646.9107562201</v>
      </c>
      <c r="AK186">
        <v>1105368.1117203999</v>
      </c>
      <c r="AL186">
        <v>1105368.1117203999</v>
      </c>
    </row>
    <row r="187" spans="1:38">
      <c r="A187" t="s">
        <v>393</v>
      </c>
      <c r="B187">
        <v>2010</v>
      </c>
      <c r="C187" t="s">
        <v>264</v>
      </c>
      <c r="D187" t="s">
        <v>394</v>
      </c>
      <c r="E187">
        <v>22033</v>
      </c>
      <c r="F187">
        <v>9.73077721641636E-2</v>
      </c>
      <c r="G187">
        <v>39481.498492992003</v>
      </c>
      <c r="H187">
        <v>2.75</v>
      </c>
      <c r="I187">
        <v>0.73679884939387696</v>
      </c>
      <c r="J187">
        <v>1980</v>
      </c>
      <c r="K187">
        <v>40757.974199297401</v>
      </c>
      <c r="L187">
        <v>0.42767630194478901</v>
      </c>
      <c r="M187">
        <v>0.68120549338758896</v>
      </c>
      <c r="N187">
        <v>0.22012435891617099</v>
      </c>
      <c r="O187">
        <v>10.2586618190081</v>
      </c>
      <c r="P187">
        <v>0.16214769889404201</v>
      </c>
      <c r="Q187">
        <v>299</v>
      </c>
      <c r="R187">
        <v>325</v>
      </c>
      <c r="S187">
        <v>283</v>
      </c>
      <c r="T187">
        <v>301</v>
      </c>
      <c r="U187">
        <v>16</v>
      </c>
      <c r="V187">
        <v>24</v>
      </c>
      <c r="W187">
        <v>95.343381622516603</v>
      </c>
      <c r="X187">
        <v>50.609132023526598</v>
      </c>
      <c r="Y187">
        <v>22.489278644652099</v>
      </c>
      <c r="Z187">
        <v>16.190645650004502</v>
      </c>
      <c r="AA187">
        <v>4634</v>
      </c>
      <c r="AB187">
        <v>0.116617</v>
      </c>
      <c r="AC187">
        <v>4634</v>
      </c>
      <c r="AD187">
        <v>0.116617</v>
      </c>
      <c r="AE187">
        <v>0</v>
      </c>
      <c r="AF187">
        <v>0</v>
      </c>
      <c r="AG187">
        <v>22185</v>
      </c>
      <c r="AH187">
        <v>21732</v>
      </c>
      <c r="AI187">
        <v>22185</v>
      </c>
      <c r="AJ187">
        <v>3120430.2895157398</v>
      </c>
      <c r="AK187">
        <v>3140134.2840815401</v>
      </c>
      <c r="AL187">
        <v>3081377.2388807102</v>
      </c>
    </row>
    <row r="188" spans="1:38">
      <c r="A188" t="s">
        <v>395</v>
      </c>
      <c r="B188">
        <v>2010</v>
      </c>
      <c r="C188" t="s">
        <v>396</v>
      </c>
      <c r="D188" t="s">
        <v>397</v>
      </c>
      <c r="E188">
        <v>1515136</v>
      </c>
      <c r="F188">
        <v>0.41125059745022902</v>
      </c>
      <c r="G188">
        <v>73828.182670278795</v>
      </c>
      <c r="H188">
        <v>2.75</v>
      </c>
      <c r="I188">
        <v>0.52926911846340796</v>
      </c>
      <c r="J188">
        <v>1965</v>
      </c>
      <c r="K188">
        <v>76215.120482074795</v>
      </c>
      <c r="L188">
        <v>0.33433992618685399</v>
      </c>
      <c r="M188">
        <v>0.53740594496447402</v>
      </c>
      <c r="N188">
        <v>0.177094333445974</v>
      </c>
      <c r="O188">
        <v>708.43647924508605</v>
      </c>
      <c r="P188">
        <v>8.3604902005783299E-2</v>
      </c>
      <c r="Q188">
        <v>30822</v>
      </c>
      <c r="R188">
        <v>36036</v>
      </c>
      <c r="S188">
        <v>29368</v>
      </c>
      <c r="T188">
        <v>30731</v>
      </c>
      <c r="U188">
        <v>1454</v>
      </c>
      <c r="V188">
        <v>5305</v>
      </c>
      <c r="W188">
        <v>48.586379837067199</v>
      </c>
      <c r="X188">
        <v>52.3940699582066</v>
      </c>
      <c r="Y188">
        <v>20.0036355773791</v>
      </c>
      <c r="Z188">
        <v>14.4469486650113</v>
      </c>
      <c r="AA188">
        <v>562649</v>
      </c>
      <c r="AB188">
        <v>32.008405000000003</v>
      </c>
      <c r="AC188">
        <v>298768</v>
      </c>
      <c r="AD188">
        <v>14.28905</v>
      </c>
      <c r="AE188">
        <v>263881</v>
      </c>
      <c r="AF188">
        <v>17.719355</v>
      </c>
      <c r="AG188">
        <v>1510271</v>
      </c>
      <c r="AH188">
        <v>1448700</v>
      </c>
      <c r="AI188">
        <v>1510271</v>
      </c>
      <c r="AJ188">
        <v>237678510.43690699</v>
      </c>
      <c r="AK188">
        <v>236979673.13045901</v>
      </c>
      <c r="AL188">
        <v>228118598.94865099</v>
      </c>
    </row>
    <row r="189" spans="1:38">
      <c r="A189" t="s">
        <v>398</v>
      </c>
      <c r="B189">
        <v>2010</v>
      </c>
      <c r="C189" t="s">
        <v>396</v>
      </c>
      <c r="D189" t="s">
        <v>399</v>
      </c>
      <c r="E189">
        <v>1197</v>
      </c>
      <c r="F189">
        <v>0.31710362047440699</v>
      </c>
      <c r="G189">
        <v>61868.628217636302</v>
      </c>
      <c r="H189">
        <v>3.07</v>
      </c>
      <c r="I189">
        <v>0.596143250688705</v>
      </c>
      <c r="J189">
        <v>1982</v>
      </c>
      <c r="K189">
        <v>63868.901862677201</v>
      </c>
      <c r="L189">
        <v>0.38928210313447897</v>
      </c>
      <c r="M189">
        <v>0.80779220779220795</v>
      </c>
      <c r="N189">
        <v>0.17293233082706799</v>
      </c>
      <c r="O189">
        <v>2.4422055093734301</v>
      </c>
      <c r="P189">
        <v>2.4E-2</v>
      </c>
      <c r="Q189">
        <v>41</v>
      </c>
      <c r="R189">
        <v>42</v>
      </c>
      <c r="S189">
        <v>39</v>
      </c>
      <c r="T189">
        <v>40</v>
      </c>
      <c r="U189">
        <v>2</v>
      </c>
      <c r="V189">
        <v>2</v>
      </c>
      <c r="W189">
        <v>84.873501006036307</v>
      </c>
      <c r="X189">
        <v>95.837180927568497</v>
      </c>
      <c r="Y189">
        <v>11.8153572944516</v>
      </c>
      <c r="Z189">
        <v>4.21705713734461</v>
      </c>
      <c r="AA189">
        <v>726</v>
      </c>
      <c r="AB189">
        <v>1.2583E-2</v>
      </c>
      <c r="AC189">
        <v>726</v>
      </c>
      <c r="AD189">
        <v>1.2583E-2</v>
      </c>
      <c r="AE189">
        <v>0</v>
      </c>
      <c r="AF189">
        <v>0</v>
      </c>
      <c r="AG189">
        <v>1175</v>
      </c>
      <c r="AH189">
        <v>750</v>
      </c>
      <c r="AI189">
        <v>1175</v>
      </c>
      <c r="AJ189">
        <v>125080.74337798799</v>
      </c>
      <c r="AK189">
        <v>122974.27935652999</v>
      </c>
      <c r="AL189">
        <v>81526.298700401705</v>
      </c>
    </row>
    <row r="190" spans="1:38">
      <c r="A190" t="s">
        <v>400</v>
      </c>
      <c r="B190">
        <v>2010</v>
      </c>
      <c r="C190" t="s">
        <v>396</v>
      </c>
      <c r="D190" t="s">
        <v>401</v>
      </c>
      <c r="E190">
        <v>37764</v>
      </c>
      <c r="F190">
        <v>0.187794402881685</v>
      </c>
      <c r="G190">
        <v>55190.479080463803</v>
      </c>
      <c r="H190">
        <v>2.33</v>
      </c>
      <c r="I190">
        <v>0.82927235388799503</v>
      </c>
      <c r="J190">
        <v>1979</v>
      </c>
      <c r="K190">
        <v>56974.841590870303</v>
      </c>
      <c r="L190">
        <v>0.53422252341054699</v>
      </c>
      <c r="M190">
        <v>0.75786737847709995</v>
      </c>
      <c r="N190">
        <v>0.243803622497617</v>
      </c>
      <c r="O190">
        <v>29.7331672267456</v>
      </c>
      <c r="P190">
        <v>6.4137214137214099E-2</v>
      </c>
      <c r="Q190">
        <v>753</v>
      </c>
      <c r="R190">
        <v>781</v>
      </c>
      <c r="S190">
        <v>700</v>
      </c>
      <c r="T190">
        <v>715</v>
      </c>
      <c r="U190">
        <v>53</v>
      </c>
      <c r="V190">
        <v>66</v>
      </c>
      <c r="W190">
        <v>109.87792154320999</v>
      </c>
      <c r="X190">
        <v>101.227303984248</v>
      </c>
      <c r="Y190">
        <v>19.130431997294099</v>
      </c>
      <c r="Z190">
        <v>12.856268019617801</v>
      </c>
      <c r="AA190">
        <v>7837</v>
      </c>
      <c r="AB190">
        <v>0.25628499999999999</v>
      </c>
      <c r="AC190">
        <v>4753</v>
      </c>
      <c r="AD190">
        <v>0.14052700000000001</v>
      </c>
      <c r="AE190">
        <v>3084</v>
      </c>
      <c r="AF190">
        <v>0.115758</v>
      </c>
      <c r="AG190">
        <v>38091</v>
      </c>
      <c r="AH190">
        <v>30210</v>
      </c>
      <c r="AI190">
        <v>38091</v>
      </c>
      <c r="AJ190">
        <v>6786280.5852574501</v>
      </c>
      <c r="AK190">
        <v>6840062.8785841297</v>
      </c>
      <c r="AL190">
        <v>5532064.1369496305</v>
      </c>
    </row>
    <row r="191" spans="1:38">
      <c r="A191" t="s">
        <v>402</v>
      </c>
      <c r="B191">
        <v>2010</v>
      </c>
      <c r="C191" t="s">
        <v>396</v>
      </c>
      <c r="D191" t="s">
        <v>403</v>
      </c>
      <c r="E191">
        <v>220101</v>
      </c>
      <c r="F191">
        <v>0.239896623214336</v>
      </c>
      <c r="G191">
        <v>44740.192526808198</v>
      </c>
      <c r="H191">
        <v>2.52</v>
      </c>
      <c r="I191">
        <v>0.62436606490660496</v>
      </c>
      <c r="J191">
        <v>1977</v>
      </c>
      <c r="K191">
        <v>46186.686987144698</v>
      </c>
      <c r="L191">
        <v>0.43211548387454801</v>
      </c>
      <c r="M191">
        <v>0.60222864800056397</v>
      </c>
      <c r="N191">
        <v>0.21093952321888601</v>
      </c>
      <c r="O191">
        <v>57.139245532996497</v>
      </c>
      <c r="P191">
        <v>0.128640123100596</v>
      </c>
      <c r="Q191">
        <v>4189</v>
      </c>
      <c r="R191">
        <v>4712</v>
      </c>
      <c r="S191">
        <v>3894</v>
      </c>
      <c r="T191">
        <v>4111</v>
      </c>
      <c r="U191">
        <v>295</v>
      </c>
      <c r="V191">
        <v>601</v>
      </c>
      <c r="W191">
        <v>120.669036825605</v>
      </c>
      <c r="X191">
        <v>121.70182991466</v>
      </c>
      <c r="Y191">
        <v>21.130274068481199</v>
      </c>
      <c r="Z191">
        <v>14.2571584390992</v>
      </c>
      <c r="AA191">
        <v>53911</v>
      </c>
      <c r="AB191">
        <v>1.746084</v>
      </c>
      <c r="AC191">
        <v>33418</v>
      </c>
      <c r="AD191">
        <v>0.95621100000000003</v>
      </c>
      <c r="AE191">
        <v>20493</v>
      </c>
      <c r="AF191">
        <v>0.78987300000000005</v>
      </c>
      <c r="AG191">
        <v>220000</v>
      </c>
      <c r="AH191">
        <v>186200</v>
      </c>
      <c r="AI191">
        <v>220000</v>
      </c>
      <c r="AJ191">
        <v>37027049.659569398</v>
      </c>
      <c r="AK191">
        <v>37011492.765645303</v>
      </c>
      <c r="AL191">
        <v>31769419.524112102</v>
      </c>
    </row>
    <row r="192" spans="1:38">
      <c r="A192" t="s">
        <v>404</v>
      </c>
      <c r="B192">
        <v>2010</v>
      </c>
      <c r="C192" t="s">
        <v>396</v>
      </c>
      <c r="D192" t="s">
        <v>405</v>
      </c>
      <c r="E192">
        <v>45507</v>
      </c>
      <c r="F192">
        <v>0.20783221754843301</v>
      </c>
      <c r="G192">
        <v>56454.052205196997</v>
      </c>
      <c r="H192">
        <v>2.41</v>
      </c>
      <c r="I192">
        <v>0.87748950371406997</v>
      </c>
      <c r="J192">
        <v>1984</v>
      </c>
      <c r="K192">
        <v>58279.267278409599</v>
      </c>
      <c r="L192">
        <v>0.46569941649582097</v>
      </c>
      <c r="M192">
        <v>0.79095498979482204</v>
      </c>
      <c r="N192">
        <v>0.256092469290439</v>
      </c>
      <c r="O192">
        <v>26.874575669670399</v>
      </c>
      <c r="P192">
        <v>6.8717327070232606E-2</v>
      </c>
      <c r="Q192">
        <v>881</v>
      </c>
      <c r="R192">
        <v>929</v>
      </c>
      <c r="S192">
        <v>845</v>
      </c>
      <c r="T192">
        <v>878</v>
      </c>
      <c r="U192">
        <v>36</v>
      </c>
      <c r="V192">
        <v>51</v>
      </c>
      <c r="W192">
        <v>114.19804681970299</v>
      </c>
      <c r="X192">
        <v>108.152294657319</v>
      </c>
      <c r="Y192">
        <v>19.304265639433201</v>
      </c>
      <c r="Z192">
        <v>13.032201037715501</v>
      </c>
      <c r="AA192">
        <v>5621</v>
      </c>
      <c r="AB192">
        <v>0.16955500000000001</v>
      </c>
      <c r="AC192">
        <v>4476</v>
      </c>
      <c r="AD192">
        <v>0.12235</v>
      </c>
      <c r="AE192">
        <v>1145</v>
      </c>
      <c r="AF192">
        <v>4.7204999999999997E-2</v>
      </c>
      <c r="AG192">
        <v>45578</v>
      </c>
      <c r="AH192">
        <v>33010</v>
      </c>
      <c r="AI192">
        <v>45578</v>
      </c>
      <c r="AJ192">
        <v>7233157.5124612497</v>
      </c>
      <c r="AK192">
        <v>7243489.3005460901</v>
      </c>
      <c r="AL192">
        <v>5390961.52354893</v>
      </c>
    </row>
    <row r="193" spans="1:38">
      <c r="A193" t="s">
        <v>406</v>
      </c>
      <c r="B193">
        <v>2010</v>
      </c>
      <c r="C193" t="s">
        <v>396</v>
      </c>
      <c r="D193" t="s">
        <v>407</v>
      </c>
      <c r="E193">
        <v>21329</v>
      </c>
      <c r="F193">
        <v>0.13516416078551699</v>
      </c>
      <c r="G193">
        <v>53851.545793879603</v>
      </c>
      <c r="H193">
        <v>3.03</v>
      </c>
      <c r="I193">
        <v>0.74307144673277403</v>
      </c>
      <c r="J193">
        <v>1976</v>
      </c>
      <c r="K193">
        <v>55592.619273273602</v>
      </c>
      <c r="L193">
        <v>0.34917500159266102</v>
      </c>
      <c r="M193">
        <v>0.63771063335270195</v>
      </c>
      <c r="N193">
        <v>0.20540109709784801</v>
      </c>
      <c r="O193">
        <v>6.8023739991231098</v>
      </c>
      <c r="P193">
        <v>0.12148437500000001</v>
      </c>
      <c r="Q193">
        <v>340</v>
      </c>
      <c r="R193">
        <v>370</v>
      </c>
      <c r="S193">
        <v>312</v>
      </c>
      <c r="T193">
        <v>338</v>
      </c>
      <c r="U193">
        <v>28</v>
      </c>
      <c r="V193">
        <v>32</v>
      </c>
      <c r="W193">
        <v>65.035777141645397</v>
      </c>
      <c r="X193">
        <v>73.946252469608496</v>
      </c>
      <c r="Y193">
        <v>21.973614102966302</v>
      </c>
      <c r="Z193">
        <v>14.803155895988001</v>
      </c>
      <c r="AA193">
        <v>3892</v>
      </c>
      <c r="AB193">
        <v>0.136215</v>
      </c>
      <c r="AC193">
        <v>3443</v>
      </c>
      <c r="AD193">
        <v>0.120183</v>
      </c>
      <c r="AE193">
        <v>449</v>
      </c>
      <c r="AF193">
        <v>1.6032000000000001E-2</v>
      </c>
      <c r="AG193">
        <v>21419</v>
      </c>
      <c r="AH193">
        <v>17940</v>
      </c>
      <c r="AI193">
        <v>21419</v>
      </c>
      <c r="AJ193">
        <v>2475827.0726362201</v>
      </c>
      <c r="AK193">
        <v>2485390.44556151</v>
      </c>
      <c r="AL193">
        <v>2113081.7360679</v>
      </c>
    </row>
    <row r="194" spans="1:38">
      <c r="A194" t="s">
        <v>408</v>
      </c>
      <c r="B194">
        <v>2010</v>
      </c>
      <c r="C194" t="s">
        <v>396</v>
      </c>
      <c r="D194" t="s">
        <v>409</v>
      </c>
      <c r="E194">
        <v>1052047</v>
      </c>
      <c r="F194">
        <v>0.386480165959314</v>
      </c>
      <c r="G194">
        <v>80714.862666271802</v>
      </c>
      <c r="H194">
        <v>2.79</v>
      </c>
      <c r="I194">
        <v>0.667428979899925</v>
      </c>
      <c r="J194">
        <v>1975</v>
      </c>
      <c r="K194">
        <v>83324.453620616099</v>
      </c>
      <c r="L194">
        <v>0.34145046818879099</v>
      </c>
      <c r="M194">
        <v>0.66880167227217302</v>
      </c>
      <c r="N194">
        <v>0.18955902160264701</v>
      </c>
      <c r="O194">
        <v>497.77685103371601</v>
      </c>
      <c r="P194">
        <v>7.4354321452619804E-2</v>
      </c>
      <c r="Q194">
        <v>18580</v>
      </c>
      <c r="R194">
        <v>21901</v>
      </c>
      <c r="S194">
        <v>17575</v>
      </c>
      <c r="T194">
        <v>18235</v>
      </c>
      <c r="U194">
        <v>1005</v>
      </c>
      <c r="V194">
        <v>3666</v>
      </c>
      <c r="W194">
        <v>56.689327309236901</v>
      </c>
      <c r="X194">
        <v>62.237940631064099</v>
      </c>
      <c r="Y194">
        <v>21.0520281674644</v>
      </c>
      <c r="Z194">
        <v>15.283884799471901</v>
      </c>
      <c r="AA194">
        <v>293338</v>
      </c>
      <c r="AB194">
        <v>16.727675999999999</v>
      </c>
      <c r="AC194">
        <v>140828</v>
      </c>
      <c r="AD194">
        <v>6.4029119999999997</v>
      </c>
      <c r="AE194">
        <v>152510</v>
      </c>
      <c r="AF194">
        <v>10.324764</v>
      </c>
      <c r="AG194">
        <v>1049025</v>
      </c>
      <c r="AH194">
        <v>1012980</v>
      </c>
      <c r="AI194">
        <v>1049025</v>
      </c>
      <c r="AJ194">
        <v>162261186.18843001</v>
      </c>
      <c r="AK194">
        <v>161834387.885398</v>
      </c>
      <c r="AL194">
        <v>156735641.66750401</v>
      </c>
    </row>
    <row r="195" spans="1:38">
      <c r="A195" t="s">
        <v>410</v>
      </c>
      <c r="B195">
        <v>2010</v>
      </c>
      <c r="C195" t="s">
        <v>396</v>
      </c>
      <c r="D195" t="s">
        <v>411</v>
      </c>
      <c r="E195">
        <v>28496</v>
      </c>
      <c r="F195">
        <v>0.138328091711474</v>
      </c>
      <c r="G195">
        <v>40907.1475822539</v>
      </c>
      <c r="H195">
        <v>2.57</v>
      </c>
      <c r="I195">
        <v>0.64237818506928901</v>
      </c>
      <c r="J195">
        <v>1978</v>
      </c>
      <c r="K195">
        <v>42229.715926823301</v>
      </c>
      <c r="L195">
        <v>0.53819534561813298</v>
      </c>
      <c r="M195">
        <v>0.62125115943522602</v>
      </c>
      <c r="N195">
        <v>0.20258983717012899</v>
      </c>
      <c r="O195">
        <v>9.0953963551733992</v>
      </c>
      <c r="P195">
        <v>0.16567284448025801</v>
      </c>
      <c r="Q195">
        <v>440</v>
      </c>
      <c r="R195">
        <v>472</v>
      </c>
      <c r="S195">
        <v>405</v>
      </c>
      <c r="T195">
        <v>420</v>
      </c>
      <c r="U195">
        <v>35</v>
      </c>
      <c r="V195">
        <v>52</v>
      </c>
      <c r="W195">
        <v>234.51431609116</v>
      </c>
      <c r="X195">
        <v>169.060322639557</v>
      </c>
      <c r="Y195">
        <v>13.728224173162801</v>
      </c>
      <c r="Z195">
        <v>8.5244608529478505</v>
      </c>
      <c r="AA195">
        <v>4238</v>
      </c>
      <c r="AB195">
        <v>0.116081</v>
      </c>
      <c r="AC195">
        <v>3017</v>
      </c>
      <c r="AD195">
        <v>6.9522E-2</v>
      </c>
      <c r="AE195">
        <v>1221</v>
      </c>
      <c r="AF195">
        <v>4.6559000000000003E-2</v>
      </c>
      <c r="AG195">
        <v>28610</v>
      </c>
      <c r="AH195">
        <v>20740</v>
      </c>
      <c r="AI195">
        <v>28610</v>
      </c>
      <c r="AJ195">
        <v>4386798.24081311</v>
      </c>
      <c r="AK195">
        <v>4402863.6348830499</v>
      </c>
      <c r="AL195">
        <v>3279596.8166206498</v>
      </c>
    </row>
    <row r="196" spans="1:38">
      <c r="A196" t="s">
        <v>412</v>
      </c>
      <c r="B196">
        <v>2010</v>
      </c>
      <c r="C196" t="s">
        <v>396</v>
      </c>
      <c r="D196" t="s">
        <v>413</v>
      </c>
      <c r="E196">
        <v>180441</v>
      </c>
      <c r="F196">
        <v>0.31349826010447301</v>
      </c>
      <c r="G196">
        <v>72383.951623300294</v>
      </c>
      <c r="H196">
        <v>2.64</v>
      </c>
      <c r="I196">
        <v>0.82063806530946803</v>
      </c>
      <c r="J196">
        <v>1981</v>
      </c>
      <c r="K196">
        <v>74724.1960238498</v>
      </c>
      <c r="L196">
        <v>0.35977659017657898</v>
      </c>
      <c r="M196">
        <v>0.75100963947764099</v>
      </c>
      <c r="N196">
        <v>0.19998780764903801</v>
      </c>
      <c r="O196">
        <v>49.166011702034801</v>
      </c>
      <c r="P196">
        <v>5.2390414014030301E-2</v>
      </c>
      <c r="Q196">
        <v>3945</v>
      </c>
      <c r="R196">
        <v>4261</v>
      </c>
      <c r="S196">
        <v>3747</v>
      </c>
      <c r="T196">
        <v>3857</v>
      </c>
      <c r="U196">
        <v>198</v>
      </c>
      <c r="V196">
        <v>404</v>
      </c>
      <c r="W196">
        <v>124.813983574058</v>
      </c>
      <c r="X196">
        <v>113.803743692235</v>
      </c>
      <c r="Y196">
        <v>17.176368803901301</v>
      </c>
      <c r="Z196">
        <v>10.6687747465695</v>
      </c>
      <c r="AA196">
        <v>41027</v>
      </c>
      <c r="AB196">
        <v>1.5081089999999999</v>
      </c>
      <c r="AC196">
        <v>24146</v>
      </c>
      <c r="AD196">
        <v>0.85284400000000005</v>
      </c>
      <c r="AE196">
        <v>16881</v>
      </c>
      <c r="AF196">
        <v>0.65526499999999999</v>
      </c>
      <c r="AG196">
        <v>181058</v>
      </c>
      <c r="AH196">
        <v>167560</v>
      </c>
      <c r="AI196">
        <v>181058</v>
      </c>
      <c r="AJ196">
        <v>23571474.602435701</v>
      </c>
      <c r="AK196">
        <v>23645259.943810001</v>
      </c>
      <c r="AL196">
        <v>22026082.2577997</v>
      </c>
    </row>
    <row r="197" spans="1:38">
      <c r="A197" t="s">
        <v>414</v>
      </c>
      <c r="B197">
        <v>2010</v>
      </c>
      <c r="C197" t="s">
        <v>396</v>
      </c>
      <c r="D197" t="s">
        <v>415</v>
      </c>
      <c r="E197">
        <v>930517</v>
      </c>
      <c r="F197">
        <v>0.19417379637979201</v>
      </c>
      <c r="G197">
        <v>47219.851550998697</v>
      </c>
      <c r="H197">
        <v>3.18</v>
      </c>
      <c r="I197">
        <v>0.67428948102324904</v>
      </c>
      <c r="J197">
        <v>1978</v>
      </c>
      <c r="K197">
        <v>48746.515828214397</v>
      </c>
      <c r="L197">
        <v>0.38139734097882</v>
      </c>
      <c r="M197">
        <v>0.54195317017437505</v>
      </c>
      <c r="N197">
        <v>0.186460859930555</v>
      </c>
      <c r="O197">
        <v>52.4926628650975</v>
      </c>
      <c r="P197">
        <v>0.19966719736059699</v>
      </c>
      <c r="Q197">
        <v>13362</v>
      </c>
      <c r="R197">
        <v>15782</v>
      </c>
      <c r="S197">
        <v>12490</v>
      </c>
      <c r="T197">
        <v>13195</v>
      </c>
      <c r="U197">
        <v>872</v>
      </c>
      <c r="V197">
        <v>2587</v>
      </c>
      <c r="W197">
        <v>81.745508248601993</v>
      </c>
      <c r="X197">
        <v>103.199394258963</v>
      </c>
      <c r="Y197">
        <v>19.4079597607092</v>
      </c>
      <c r="Z197">
        <v>12.2785552541594</v>
      </c>
      <c r="AA197">
        <v>225079</v>
      </c>
      <c r="AB197">
        <v>8.2209040000000009</v>
      </c>
      <c r="AC197">
        <v>122614</v>
      </c>
      <c r="AD197">
        <v>4.2956029999999998</v>
      </c>
      <c r="AE197">
        <v>102465</v>
      </c>
      <c r="AF197">
        <v>3.9253010000000002</v>
      </c>
      <c r="AG197">
        <v>930450</v>
      </c>
      <c r="AH197">
        <v>825210</v>
      </c>
      <c r="AI197">
        <v>930450</v>
      </c>
      <c r="AJ197">
        <v>157860154.362129</v>
      </c>
      <c r="AK197">
        <v>157849747.48697799</v>
      </c>
      <c r="AL197">
        <v>141421701.41053501</v>
      </c>
    </row>
    <row r="198" spans="1:38">
      <c r="A198" t="s">
        <v>416</v>
      </c>
      <c r="B198">
        <v>2010</v>
      </c>
      <c r="C198" t="s">
        <v>396</v>
      </c>
      <c r="D198" t="s">
        <v>417</v>
      </c>
      <c r="E198">
        <v>28078</v>
      </c>
      <c r="F198">
        <v>0.15409966475367901</v>
      </c>
      <c r="G198">
        <v>44019.6254997953</v>
      </c>
      <c r="H198">
        <v>2.9</v>
      </c>
      <c r="I198">
        <v>0.72618495501345004</v>
      </c>
      <c r="J198">
        <v>1972</v>
      </c>
      <c r="K198">
        <v>45442.823318923802</v>
      </c>
      <c r="L198">
        <v>0.42342214663643202</v>
      </c>
      <c r="M198">
        <v>0.65429769392033499</v>
      </c>
      <c r="N198">
        <v>0.20692357005484699</v>
      </c>
      <c r="O198">
        <v>8.1244753115726098</v>
      </c>
      <c r="P198">
        <v>0.13678968951376699</v>
      </c>
      <c r="Q198">
        <v>445</v>
      </c>
      <c r="R198">
        <v>464</v>
      </c>
      <c r="S198">
        <v>407</v>
      </c>
      <c r="T198">
        <v>415</v>
      </c>
      <c r="U198">
        <v>38</v>
      </c>
      <c r="V198">
        <v>49</v>
      </c>
      <c r="W198">
        <v>78.518222177573705</v>
      </c>
      <c r="X198">
        <v>86.847295458311706</v>
      </c>
      <c r="Y198">
        <v>21.3798476007738</v>
      </c>
      <c r="Z198">
        <v>14.048660129279799</v>
      </c>
      <c r="AA198">
        <v>4292</v>
      </c>
      <c r="AB198">
        <v>0.17374300000000001</v>
      </c>
      <c r="AC198">
        <v>2932</v>
      </c>
      <c r="AD198">
        <v>8.6906999999999998E-2</v>
      </c>
      <c r="AE198">
        <v>1360</v>
      </c>
      <c r="AF198">
        <v>8.6835999999999997E-2</v>
      </c>
      <c r="AG198">
        <v>28122</v>
      </c>
      <c r="AH198">
        <v>18270</v>
      </c>
      <c r="AI198">
        <v>28122</v>
      </c>
      <c r="AJ198">
        <v>3954365.8032909902</v>
      </c>
      <c r="AK198">
        <v>3960039.03664314</v>
      </c>
      <c r="AL198">
        <v>2668114.3348554401</v>
      </c>
    </row>
    <row r="199" spans="1:38">
      <c r="A199" t="s">
        <v>418</v>
      </c>
      <c r="B199">
        <v>2010</v>
      </c>
      <c r="C199" t="s">
        <v>396</v>
      </c>
      <c r="D199" t="s">
        <v>419</v>
      </c>
      <c r="E199">
        <v>134317</v>
      </c>
      <c r="F199">
        <v>0.263888581115518</v>
      </c>
      <c r="G199">
        <v>42150.074087301902</v>
      </c>
      <c r="H199">
        <v>2.4300000000000002</v>
      </c>
      <c r="I199">
        <v>0.67750439367311099</v>
      </c>
      <c r="J199">
        <v>1971</v>
      </c>
      <c r="K199">
        <v>43512.827469141397</v>
      </c>
      <c r="L199">
        <v>0.39915582830957802</v>
      </c>
      <c r="M199">
        <v>0.55868835237398495</v>
      </c>
      <c r="N199">
        <v>0.18949946767721099</v>
      </c>
      <c r="O199">
        <v>15.1648747032211</v>
      </c>
      <c r="P199">
        <v>0.129789824426503</v>
      </c>
      <c r="Q199">
        <v>2956</v>
      </c>
      <c r="R199">
        <v>3336</v>
      </c>
      <c r="S199">
        <v>2791</v>
      </c>
      <c r="T199">
        <v>3037</v>
      </c>
      <c r="U199">
        <v>165</v>
      </c>
      <c r="V199">
        <v>299</v>
      </c>
      <c r="W199">
        <v>155.10376244466801</v>
      </c>
      <c r="X199">
        <v>124.189076348367</v>
      </c>
      <c r="Y199">
        <v>15.209353656183699</v>
      </c>
      <c r="Z199">
        <v>10.053217243185101</v>
      </c>
      <c r="AA199">
        <v>33505</v>
      </c>
      <c r="AB199">
        <v>0.97362700000000002</v>
      </c>
      <c r="AC199">
        <v>26017</v>
      </c>
      <c r="AD199">
        <v>0.71101499999999995</v>
      </c>
      <c r="AE199">
        <v>7488</v>
      </c>
      <c r="AF199">
        <v>0.26261200000000001</v>
      </c>
      <c r="AG199">
        <v>134623</v>
      </c>
      <c r="AH199">
        <v>124301</v>
      </c>
      <c r="AI199">
        <v>134623</v>
      </c>
      <c r="AJ199">
        <v>19216338.936540902</v>
      </c>
      <c r="AK199">
        <v>19256417.797755301</v>
      </c>
      <c r="AL199">
        <v>17900105.056402899</v>
      </c>
    </row>
    <row r="200" spans="1:38">
      <c r="A200" t="s">
        <v>420</v>
      </c>
      <c r="B200">
        <v>2010</v>
      </c>
      <c r="C200" t="s">
        <v>396</v>
      </c>
      <c r="D200" t="s">
        <v>421</v>
      </c>
      <c r="E200">
        <v>173487</v>
      </c>
      <c r="F200">
        <v>0.132017886979785</v>
      </c>
      <c r="G200">
        <v>42588.814755612097</v>
      </c>
      <c r="H200">
        <v>3.4</v>
      </c>
      <c r="I200">
        <v>0.63025976814083295</v>
      </c>
      <c r="J200">
        <v>1983</v>
      </c>
      <c r="K200">
        <v>43965.7530550925</v>
      </c>
      <c r="L200">
        <v>0.44698320643830702</v>
      </c>
      <c r="M200">
        <v>0.56958354197963601</v>
      </c>
      <c r="N200">
        <v>0.185558572112031</v>
      </c>
      <c r="O200">
        <v>12.4719973581571</v>
      </c>
      <c r="P200">
        <v>0.20874434181951401</v>
      </c>
      <c r="Q200">
        <v>2049</v>
      </c>
      <c r="R200">
        <v>2368</v>
      </c>
      <c r="S200">
        <v>1799</v>
      </c>
      <c r="T200">
        <v>1960</v>
      </c>
      <c r="U200">
        <v>250</v>
      </c>
      <c r="V200">
        <v>408</v>
      </c>
      <c r="W200">
        <v>16.035691428571401</v>
      </c>
      <c r="X200">
        <v>22.929523342455798</v>
      </c>
      <c r="Y200">
        <v>29.9892560052185</v>
      </c>
      <c r="Z200">
        <v>22.1597931011089</v>
      </c>
      <c r="AA200">
        <v>29223</v>
      </c>
      <c r="AB200">
        <v>0.86828000000000005</v>
      </c>
      <c r="AC200">
        <v>16149</v>
      </c>
      <c r="AD200">
        <v>0.46556399999999998</v>
      </c>
      <c r="AE200">
        <v>13074</v>
      </c>
      <c r="AF200">
        <v>0.40271600000000002</v>
      </c>
      <c r="AG200">
        <v>174528</v>
      </c>
      <c r="AH200">
        <v>156350</v>
      </c>
      <c r="AI200">
        <v>174528</v>
      </c>
      <c r="AJ200">
        <v>39727044.247336797</v>
      </c>
      <c r="AK200">
        <v>39945245.019171402</v>
      </c>
      <c r="AL200">
        <v>36118557.835334599</v>
      </c>
    </row>
    <row r="201" spans="1:38">
      <c r="A201" t="s">
        <v>422</v>
      </c>
      <c r="B201">
        <v>2010</v>
      </c>
      <c r="C201" t="s">
        <v>396</v>
      </c>
      <c r="D201" t="s">
        <v>423</v>
      </c>
      <c r="E201">
        <v>18474</v>
      </c>
      <c r="F201">
        <v>0.210352588147037</v>
      </c>
      <c r="G201">
        <v>46454.894291662698</v>
      </c>
      <c r="H201">
        <v>2.29</v>
      </c>
      <c r="I201">
        <v>0.57265319081384303</v>
      </c>
      <c r="J201">
        <v>1973</v>
      </c>
      <c r="K201">
        <v>47956.826747767896</v>
      </c>
      <c r="L201">
        <v>0.36137692716640102</v>
      </c>
      <c r="M201">
        <v>0.62958280657395704</v>
      </c>
      <c r="N201">
        <v>0.24932337338962901</v>
      </c>
      <c r="O201">
        <v>0.92393499111657396</v>
      </c>
      <c r="P201">
        <v>8.3866696093577595E-2</v>
      </c>
      <c r="Q201">
        <v>501</v>
      </c>
      <c r="R201">
        <v>536</v>
      </c>
      <c r="S201">
        <v>468</v>
      </c>
      <c r="T201">
        <v>490</v>
      </c>
      <c r="U201">
        <v>33</v>
      </c>
      <c r="V201">
        <v>46</v>
      </c>
      <c r="W201">
        <v>23.600126624167501</v>
      </c>
      <c r="X201">
        <v>37.826722513932999</v>
      </c>
      <c r="Y201">
        <v>22.5131873807549</v>
      </c>
      <c r="Z201">
        <v>14.1921184913122</v>
      </c>
      <c r="AA201">
        <v>5109</v>
      </c>
      <c r="AB201">
        <v>0.15859400000000001</v>
      </c>
      <c r="AC201">
        <v>4010</v>
      </c>
      <c r="AD201">
        <v>0.12570100000000001</v>
      </c>
      <c r="AE201">
        <v>1099</v>
      </c>
      <c r="AF201">
        <v>3.2892999999999999E-2</v>
      </c>
      <c r="AG201">
        <v>18546</v>
      </c>
      <c r="AH201">
        <v>16930</v>
      </c>
      <c r="AI201">
        <v>18546</v>
      </c>
      <c r="AJ201">
        <v>2889342.17497316</v>
      </c>
      <c r="AK201">
        <v>2899650.66828983</v>
      </c>
      <c r="AL201">
        <v>2667441.3102944</v>
      </c>
    </row>
    <row r="202" spans="1:38">
      <c r="A202" t="s">
        <v>424</v>
      </c>
      <c r="B202">
        <v>2010</v>
      </c>
      <c r="C202" t="s">
        <v>396</v>
      </c>
      <c r="D202" t="s">
        <v>425</v>
      </c>
      <c r="E202">
        <v>839153</v>
      </c>
      <c r="F202">
        <v>0.14875324015247801</v>
      </c>
      <c r="G202">
        <v>49270.060885737403</v>
      </c>
      <c r="H202">
        <v>3.18</v>
      </c>
      <c r="I202">
        <v>0.71284309925654499</v>
      </c>
      <c r="J202">
        <v>1981</v>
      </c>
      <c r="K202">
        <v>50863.010448682602</v>
      </c>
      <c r="L202">
        <v>0.40594159277637698</v>
      </c>
      <c r="M202">
        <v>0.59111376185924502</v>
      </c>
      <c r="N202">
        <v>0.17782096947755699</v>
      </c>
      <c r="O202">
        <v>34.769384075570599</v>
      </c>
      <c r="P202">
        <v>0.184505869707252</v>
      </c>
      <c r="Q202">
        <v>10028</v>
      </c>
      <c r="R202">
        <v>11925</v>
      </c>
      <c r="S202">
        <v>9308</v>
      </c>
      <c r="T202">
        <v>9910</v>
      </c>
      <c r="U202">
        <v>720</v>
      </c>
      <c r="V202">
        <v>2015</v>
      </c>
      <c r="W202">
        <v>31.135452827012202</v>
      </c>
      <c r="X202">
        <v>44.596654634579899</v>
      </c>
      <c r="Y202">
        <v>22.675187219833301</v>
      </c>
      <c r="Z202">
        <v>15.386594972730601</v>
      </c>
      <c r="AA202">
        <v>174924</v>
      </c>
      <c r="AB202">
        <v>6.807639</v>
      </c>
      <c r="AC202">
        <v>96395</v>
      </c>
      <c r="AD202">
        <v>3.4197929999999999</v>
      </c>
      <c r="AE202">
        <v>78529</v>
      </c>
      <c r="AF202">
        <v>3.3878460000000001</v>
      </c>
      <c r="AG202">
        <v>839631</v>
      </c>
      <c r="AH202">
        <v>785560</v>
      </c>
      <c r="AI202">
        <v>839631</v>
      </c>
      <c r="AJ202">
        <v>172936152.909922</v>
      </c>
      <c r="AK202">
        <v>173026342.852202</v>
      </c>
      <c r="AL202">
        <v>162795969.764662</v>
      </c>
    </row>
    <row r="203" spans="1:38">
      <c r="A203" t="s">
        <v>426</v>
      </c>
      <c r="B203">
        <v>2010</v>
      </c>
      <c r="C203" t="s">
        <v>396</v>
      </c>
      <c r="D203" t="s">
        <v>427</v>
      </c>
      <c r="E203">
        <v>151982</v>
      </c>
      <c r="F203">
        <v>0.124011900625434</v>
      </c>
      <c r="G203">
        <v>50337.491123461397</v>
      </c>
      <c r="H203">
        <v>3.3</v>
      </c>
      <c r="I203">
        <v>0.71952916486073404</v>
      </c>
      <c r="J203">
        <v>1981</v>
      </c>
      <c r="K203">
        <v>51964.951756620198</v>
      </c>
      <c r="L203">
        <v>0.42565228035814201</v>
      </c>
      <c r="M203">
        <v>0.52768170333848496</v>
      </c>
      <c r="N203">
        <v>0.16424971378189501</v>
      </c>
      <c r="O203">
        <v>31.502689122492299</v>
      </c>
      <c r="P203">
        <v>0.17073017271211499</v>
      </c>
      <c r="Q203">
        <v>1461</v>
      </c>
      <c r="R203">
        <v>1614</v>
      </c>
      <c r="S203">
        <v>1276</v>
      </c>
      <c r="T203">
        <v>1338</v>
      </c>
      <c r="U203">
        <v>185</v>
      </c>
      <c r="V203">
        <v>276</v>
      </c>
      <c r="W203">
        <v>27.547317679557999</v>
      </c>
      <c r="X203">
        <v>35.716345375601399</v>
      </c>
      <c r="Y203">
        <v>24.244434965564199</v>
      </c>
      <c r="Z203">
        <v>16.993754257170998</v>
      </c>
      <c r="AA203">
        <v>22572</v>
      </c>
      <c r="AB203">
        <v>0.73663599999999996</v>
      </c>
      <c r="AC203">
        <v>12442</v>
      </c>
      <c r="AD203">
        <v>0.364699</v>
      </c>
      <c r="AE203">
        <v>10130</v>
      </c>
      <c r="AF203">
        <v>0.37193700000000002</v>
      </c>
      <c r="AG203">
        <v>152982</v>
      </c>
      <c r="AH203">
        <v>137730</v>
      </c>
      <c r="AI203">
        <v>152982</v>
      </c>
      <c r="AJ203">
        <v>26670938.476213899</v>
      </c>
      <c r="AK203">
        <v>26831566.6805446</v>
      </c>
      <c r="AL203">
        <v>24371643.646808099</v>
      </c>
    </row>
    <row r="204" spans="1:38">
      <c r="A204" t="s">
        <v>428</v>
      </c>
      <c r="B204">
        <v>2010</v>
      </c>
      <c r="C204" t="s">
        <v>396</v>
      </c>
      <c r="D204" t="s">
        <v>429</v>
      </c>
      <c r="E204">
        <v>64360</v>
      </c>
      <c r="F204">
        <v>0.16753436295118401</v>
      </c>
      <c r="G204">
        <v>39380.3300565346</v>
      </c>
      <c r="H204">
        <v>2.42</v>
      </c>
      <c r="I204">
        <v>0.68137324042991299</v>
      </c>
      <c r="J204">
        <v>1976</v>
      </c>
      <c r="K204">
        <v>40653.5348877133</v>
      </c>
      <c r="L204">
        <v>0.46247611769201402</v>
      </c>
      <c r="M204">
        <v>0.63326054476496996</v>
      </c>
      <c r="N204">
        <v>0.23199192044748301</v>
      </c>
      <c r="O204">
        <v>26.664951636913202</v>
      </c>
      <c r="P204">
        <v>0.16262061336119499</v>
      </c>
      <c r="Q204">
        <v>973</v>
      </c>
      <c r="R204">
        <v>1053</v>
      </c>
      <c r="S204">
        <v>916</v>
      </c>
      <c r="T204">
        <v>968</v>
      </c>
      <c r="U204">
        <v>57</v>
      </c>
      <c r="V204">
        <v>85</v>
      </c>
      <c r="W204">
        <v>129.91152127323099</v>
      </c>
      <c r="X204">
        <v>127.185916209822</v>
      </c>
      <c r="Y204">
        <v>19.0662039032159</v>
      </c>
      <c r="Z204">
        <v>11.484764880807299</v>
      </c>
      <c r="AA204">
        <v>8907</v>
      </c>
      <c r="AB204">
        <v>0.26954</v>
      </c>
      <c r="AC204">
        <v>6362</v>
      </c>
      <c r="AD204">
        <v>0.168659</v>
      </c>
      <c r="AE204">
        <v>2545</v>
      </c>
      <c r="AF204">
        <v>0.100881</v>
      </c>
      <c r="AG204">
        <v>64665</v>
      </c>
      <c r="AH204">
        <v>38720</v>
      </c>
      <c r="AI204">
        <v>64665</v>
      </c>
      <c r="AJ204">
        <v>10093466.4026634</v>
      </c>
      <c r="AK204">
        <v>10137252.216130201</v>
      </c>
      <c r="AL204">
        <v>6338546.0814838</v>
      </c>
    </row>
    <row r="205" spans="1:38">
      <c r="A205" t="s">
        <v>430</v>
      </c>
      <c r="B205">
        <v>2010</v>
      </c>
      <c r="C205" t="s">
        <v>396</v>
      </c>
      <c r="D205" t="s">
        <v>431</v>
      </c>
      <c r="E205">
        <v>34628</v>
      </c>
      <c r="F205">
        <v>0.13519503546099301</v>
      </c>
      <c r="G205">
        <v>53599.657033720403</v>
      </c>
      <c r="H205">
        <v>2.4</v>
      </c>
      <c r="I205">
        <v>0.71058638331365598</v>
      </c>
      <c r="J205">
        <v>1977</v>
      </c>
      <c r="K205">
        <v>55332.586701574597</v>
      </c>
      <c r="L205">
        <v>0.60530331287511396</v>
      </c>
      <c r="M205">
        <v>0.62812283993285301</v>
      </c>
      <c r="N205">
        <v>0.146297793692965</v>
      </c>
      <c r="O205">
        <v>2.6916694261309901</v>
      </c>
      <c r="P205">
        <v>9.5505617977528101E-2</v>
      </c>
      <c r="Q205">
        <v>404</v>
      </c>
      <c r="R205">
        <v>427</v>
      </c>
      <c r="S205">
        <v>365</v>
      </c>
      <c r="T205">
        <v>383</v>
      </c>
      <c r="U205">
        <v>39</v>
      </c>
      <c r="V205">
        <v>44</v>
      </c>
      <c r="W205">
        <v>52.895600813752402</v>
      </c>
      <c r="X205">
        <v>50.439270014917298</v>
      </c>
      <c r="Y205">
        <v>14.6093213890085</v>
      </c>
      <c r="Z205">
        <v>7.0388266247528302</v>
      </c>
      <c r="AA205">
        <v>3476</v>
      </c>
      <c r="AB205">
        <v>0.10122200000000001</v>
      </c>
      <c r="AC205">
        <v>2352</v>
      </c>
      <c r="AD205">
        <v>5.9012000000000002E-2</v>
      </c>
      <c r="AE205">
        <v>1124</v>
      </c>
      <c r="AF205">
        <v>4.2209999999999998E-2</v>
      </c>
      <c r="AG205">
        <v>34895</v>
      </c>
      <c r="AH205">
        <v>16680</v>
      </c>
      <c r="AI205">
        <v>34895</v>
      </c>
      <c r="AJ205">
        <v>7050984.54111028</v>
      </c>
      <c r="AK205">
        <v>7100745.4893903397</v>
      </c>
      <c r="AL205">
        <v>3612428.5291158301</v>
      </c>
    </row>
    <row r="206" spans="1:38">
      <c r="A206" t="s">
        <v>432</v>
      </c>
      <c r="B206">
        <v>2010</v>
      </c>
      <c r="C206" t="s">
        <v>396</v>
      </c>
      <c r="D206" t="s">
        <v>433</v>
      </c>
      <c r="E206">
        <v>9840024</v>
      </c>
      <c r="F206">
        <v>0.29460269207126999</v>
      </c>
      <c r="G206">
        <v>58059.326885720002</v>
      </c>
      <c r="H206">
        <v>3</v>
      </c>
      <c r="I206">
        <v>0.497878489551975</v>
      </c>
      <c r="J206">
        <v>1962</v>
      </c>
      <c r="K206">
        <v>59936.442069360302</v>
      </c>
      <c r="L206">
        <v>0.34800958664786702</v>
      </c>
      <c r="M206">
        <v>0.47330302739372299</v>
      </c>
      <c r="N206">
        <v>0.17583463211065301</v>
      </c>
      <c r="O206">
        <v>724.36497856635594</v>
      </c>
      <c r="P206">
        <v>0.13674262888844399</v>
      </c>
      <c r="Q206">
        <v>210058</v>
      </c>
      <c r="R206">
        <v>244447</v>
      </c>
      <c r="S206">
        <v>206915</v>
      </c>
      <c r="T206">
        <v>215595</v>
      </c>
      <c r="U206">
        <v>3143</v>
      </c>
      <c r="V206">
        <v>28852</v>
      </c>
      <c r="W206">
        <v>52.871788609782001</v>
      </c>
      <c r="X206">
        <v>79.020621814123899</v>
      </c>
      <c r="Y206">
        <v>22.258097277752299</v>
      </c>
      <c r="Z206">
        <v>16.057680523694</v>
      </c>
      <c r="AA206">
        <v>3580067</v>
      </c>
      <c r="AB206">
        <v>176.06724199999999</v>
      </c>
      <c r="AC206">
        <v>1814292</v>
      </c>
      <c r="AD206">
        <v>79.868499</v>
      </c>
      <c r="AE206">
        <v>1765775</v>
      </c>
      <c r="AF206">
        <v>96.198742999999993</v>
      </c>
      <c r="AG206">
        <v>9818605</v>
      </c>
      <c r="AH206">
        <v>9242700</v>
      </c>
      <c r="AI206">
        <v>9818605</v>
      </c>
      <c r="AJ206">
        <v>1949304525.2524099</v>
      </c>
      <c r="AK206">
        <v>1945419277.95311</v>
      </c>
      <c r="AL206">
        <v>1840680463.2858901</v>
      </c>
    </row>
    <row r="207" spans="1:38">
      <c r="A207" t="s">
        <v>434</v>
      </c>
      <c r="B207">
        <v>2010</v>
      </c>
      <c r="C207" t="s">
        <v>396</v>
      </c>
      <c r="D207" t="s">
        <v>435</v>
      </c>
      <c r="E207">
        <v>150615</v>
      </c>
      <c r="F207">
        <v>0.139131659031591</v>
      </c>
      <c r="G207">
        <v>49486.850392431901</v>
      </c>
      <c r="H207">
        <v>3.37</v>
      </c>
      <c r="I207">
        <v>0.80921132826784803</v>
      </c>
      <c r="J207">
        <v>1985</v>
      </c>
      <c r="K207">
        <v>51086.808973505496</v>
      </c>
      <c r="L207">
        <v>0.47676409278396198</v>
      </c>
      <c r="M207">
        <v>0.61598079071868395</v>
      </c>
      <c r="N207">
        <v>0.19651429140523899</v>
      </c>
      <c r="O207">
        <v>22.8591968769346</v>
      </c>
      <c r="P207">
        <v>0.157612712490761</v>
      </c>
      <c r="Q207">
        <v>1777</v>
      </c>
      <c r="R207">
        <v>1910</v>
      </c>
      <c r="S207">
        <v>1636</v>
      </c>
      <c r="T207">
        <v>1705</v>
      </c>
      <c r="U207">
        <v>141</v>
      </c>
      <c r="V207">
        <v>205</v>
      </c>
      <c r="W207">
        <v>71.118775353606793</v>
      </c>
      <c r="X207">
        <v>78.182084869012101</v>
      </c>
      <c r="Y207">
        <v>19.257877642363098</v>
      </c>
      <c r="Z207">
        <v>12.331874309740201</v>
      </c>
      <c r="AA207">
        <v>24501</v>
      </c>
      <c r="AB207">
        <v>0.84863299999999997</v>
      </c>
      <c r="AC207">
        <v>12063</v>
      </c>
      <c r="AD207">
        <v>0.39869900000000003</v>
      </c>
      <c r="AE207">
        <v>12438</v>
      </c>
      <c r="AF207">
        <v>0.449934</v>
      </c>
      <c r="AG207">
        <v>150865</v>
      </c>
      <c r="AH207">
        <v>100480</v>
      </c>
      <c r="AI207">
        <v>150865</v>
      </c>
      <c r="AJ207">
        <v>26909332.0015333</v>
      </c>
      <c r="AK207">
        <v>26950224.1848513</v>
      </c>
      <c r="AL207">
        <v>18576098.152082101</v>
      </c>
    </row>
    <row r="208" spans="1:38">
      <c r="A208" t="s">
        <v>436</v>
      </c>
      <c r="B208">
        <v>2010</v>
      </c>
      <c r="C208" t="s">
        <v>396</v>
      </c>
      <c r="D208" t="s">
        <v>437</v>
      </c>
      <c r="E208">
        <v>252759</v>
      </c>
      <c r="F208">
        <v>0.54580657652715503</v>
      </c>
      <c r="G208">
        <v>93902.890990182699</v>
      </c>
      <c r="H208">
        <v>2.36</v>
      </c>
      <c r="I208">
        <v>0.61487624141253205</v>
      </c>
      <c r="J208">
        <v>1966</v>
      </c>
      <c r="K208">
        <v>96938.863880676901</v>
      </c>
      <c r="L208">
        <v>0.34651878818392201</v>
      </c>
      <c r="M208">
        <v>0.62614394291918696</v>
      </c>
      <c r="N208">
        <v>0.22401971838787099</v>
      </c>
      <c r="O208">
        <v>134.10304259341001</v>
      </c>
      <c r="P208">
        <v>4.38637790332706E-2</v>
      </c>
      <c r="Q208">
        <v>8775</v>
      </c>
      <c r="R208">
        <v>9528</v>
      </c>
      <c r="S208">
        <v>8390</v>
      </c>
      <c r="T208">
        <v>8663</v>
      </c>
      <c r="U208">
        <v>385</v>
      </c>
      <c r="V208">
        <v>865</v>
      </c>
      <c r="W208">
        <v>96.480917495637001</v>
      </c>
      <c r="X208">
        <v>95.333207387937193</v>
      </c>
      <c r="Y208">
        <v>19.340946711611601</v>
      </c>
      <c r="Z208">
        <v>13.500836082622101</v>
      </c>
      <c r="AA208">
        <v>92752</v>
      </c>
      <c r="AB208">
        <v>4.9720630000000003</v>
      </c>
      <c r="AC208">
        <v>62354</v>
      </c>
      <c r="AD208">
        <v>3.0892719999999998</v>
      </c>
      <c r="AE208">
        <v>30398</v>
      </c>
      <c r="AF208">
        <v>1.8827910000000001</v>
      </c>
      <c r="AG208">
        <v>252409</v>
      </c>
      <c r="AH208">
        <v>247366</v>
      </c>
      <c r="AI208">
        <v>252409</v>
      </c>
      <c r="AJ208">
        <v>32212030.362557299</v>
      </c>
      <c r="AK208">
        <v>32171188.9342039</v>
      </c>
      <c r="AL208">
        <v>31582187.940056302</v>
      </c>
    </row>
    <row r="209" spans="1:38">
      <c r="A209" t="s">
        <v>438</v>
      </c>
      <c r="B209">
        <v>2010</v>
      </c>
      <c r="C209" t="s">
        <v>396</v>
      </c>
      <c r="D209" t="s">
        <v>439</v>
      </c>
      <c r="E209">
        <v>18193</v>
      </c>
      <c r="F209">
        <v>0.199411173344823</v>
      </c>
      <c r="G209">
        <v>54284.092476284197</v>
      </c>
      <c r="H209">
        <v>2.38</v>
      </c>
      <c r="I209">
        <v>0.73457943925233604</v>
      </c>
      <c r="J209">
        <v>1981</v>
      </c>
      <c r="K209">
        <v>56039.150615658298</v>
      </c>
      <c r="L209">
        <v>0.43594410139746498</v>
      </c>
      <c r="M209">
        <v>0.72078280044101395</v>
      </c>
      <c r="N209">
        <v>0.25339416259000702</v>
      </c>
      <c r="O209">
        <v>6.9489021554927097</v>
      </c>
      <c r="P209">
        <v>9.7996429279904804E-2</v>
      </c>
      <c r="Q209">
        <v>300</v>
      </c>
      <c r="R209">
        <v>353</v>
      </c>
      <c r="S209">
        <v>288</v>
      </c>
      <c r="T209">
        <v>297</v>
      </c>
      <c r="U209">
        <v>12</v>
      </c>
      <c r="V209">
        <v>56</v>
      </c>
      <c r="W209">
        <v>91.277071906239101</v>
      </c>
      <c r="X209">
        <v>92.287896936033803</v>
      </c>
      <c r="Y209">
        <v>18.284437647858802</v>
      </c>
      <c r="Z209">
        <v>11.675127976654201</v>
      </c>
      <c r="AA209">
        <v>3017</v>
      </c>
      <c r="AB209">
        <v>8.6760000000000004E-2</v>
      </c>
      <c r="AC209">
        <v>3017</v>
      </c>
      <c r="AD209">
        <v>8.6760000000000004E-2</v>
      </c>
      <c r="AE209">
        <v>0</v>
      </c>
      <c r="AF209">
        <v>0</v>
      </c>
      <c r="AG209">
        <v>18251</v>
      </c>
      <c r="AH209">
        <v>4790</v>
      </c>
      <c r="AI209">
        <v>18251</v>
      </c>
      <c r="AJ209">
        <v>2506112.6824480402</v>
      </c>
      <c r="AK209">
        <v>2513426.79939254</v>
      </c>
      <c r="AL209">
        <v>738515.02827079699</v>
      </c>
    </row>
    <row r="210" spans="1:38">
      <c r="A210" t="s">
        <v>440</v>
      </c>
      <c r="B210">
        <v>2010</v>
      </c>
      <c r="C210" t="s">
        <v>396</v>
      </c>
      <c r="D210" t="s">
        <v>441</v>
      </c>
      <c r="E210">
        <v>87577</v>
      </c>
      <c r="F210">
        <v>0.21431973068396401</v>
      </c>
      <c r="G210">
        <v>45134.542962795203</v>
      </c>
      <c r="H210">
        <v>2.4900000000000002</v>
      </c>
      <c r="I210">
        <v>0.72820309006905504</v>
      </c>
      <c r="J210">
        <v>1974</v>
      </c>
      <c r="K210">
        <v>46593.787160870197</v>
      </c>
      <c r="L210">
        <v>0.38631513047437499</v>
      </c>
      <c r="M210">
        <v>0.595944840481477</v>
      </c>
      <c r="N210">
        <v>0.220069196250157</v>
      </c>
      <c r="O210">
        <v>10.3807468578373</v>
      </c>
      <c r="P210">
        <v>0.13702402430918201</v>
      </c>
      <c r="Q210">
        <v>2349</v>
      </c>
      <c r="R210">
        <v>2524</v>
      </c>
      <c r="S210">
        <v>2235</v>
      </c>
      <c r="T210">
        <v>2343</v>
      </c>
      <c r="U210">
        <v>114</v>
      </c>
      <c r="V210">
        <v>181</v>
      </c>
      <c r="W210">
        <v>150.85965480540401</v>
      </c>
      <c r="X210">
        <v>137.05056818716699</v>
      </c>
      <c r="Y210">
        <v>17.896845713496699</v>
      </c>
      <c r="Z210">
        <v>11.090852352815901</v>
      </c>
      <c r="AA210">
        <v>21882</v>
      </c>
      <c r="AB210">
        <v>0.68085600000000002</v>
      </c>
      <c r="AC210">
        <v>17486</v>
      </c>
      <c r="AD210">
        <v>0.49760900000000002</v>
      </c>
      <c r="AE210">
        <v>4396</v>
      </c>
      <c r="AF210">
        <v>0.18324699999999999</v>
      </c>
      <c r="AG210">
        <v>87841</v>
      </c>
      <c r="AH210">
        <v>61940</v>
      </c>
      <c r="AI210">
        <v>87841</v>
      </c>
      <c r="AJ210">
        <v>12148359.9102493</v>
      </c>
      <c r="AK210">
        <v>12181885.1829415</v>
      </c>
      <c r="AL210">
        <v>8847024.6690382399</v>
      </c>
    </row>
    <row r="211" spans="1:38">
      <c r="A211" t="s">
        <v>442</v>
      </c>
      <c r="B211">
        <v>2010</v>
      </c>
      <c r="C211" t="s">
        <v>396</v>
      </c>
      <c r="D211" t="s">
        <v>443</v>
      </c>
      <c r="E211">
        <v>256398</v>
      </c>
      <c r="F211">
        <v>0.12517709522564999</v>
      </c>
      <c r="G211">
        <v>44973.499329250801</v>
      </c>
      <c r="H211">
        <v>3.38</v>
      </c>
      <c r="I211">
        <v>0.72989838613269598</v>
      </c>
      <c r="J211">
        <v>1982</v>
      </c>
      <c r="K211">
        <v>46427.536828144599</v>
      </c>
      <c r="L211">
        <v>0.39029554096093999</v>
      </c>
      <c r="M211">
        <v>0.54247207903780104</v>
      </c>
      <c r="N211">
        <v>0.181042753843634</v>
      </c>
      <c r="O211">
        <v>42.279312350866199</v>
      </c>
      <c r="P211">
        <v>0.203473391280448</v>
      </c>
      <c r="Q211">
        <v>2542</v>
      </c>
      <c r="R211">
        <v>2884</v>
      </c>
      <c r="S211">
        <v>2282</v>
      </c>
      <c r="T211">
        <v>2396</v>
      </c>
      <c r="U211">
        <v>260</v>
      </c>
      <c r="V211">
        <v>488</v>
      </c>
      <c r="W211">
        <v>34.673312179487198</v>
      </c>
      <c r="X211">
        <v>36.832440761388902</v>
      </c>
      <c r="Y211">
        <v>23.264737829293999</v>
      </c>
      <c r="Z211">
        <v>16.323611232876701</v>
      </c>
      <c r="AA211">
        <v>38840</v>
      </c>
      <c r="AB211">
        <v>1.3202020000000001</v>
      </c>
      <c r="AC211">
        <v>19577</v>
      </c>
      <c r="AD211">
        <v>0.61221099999999995</v>
      </c>
      <c r="AE211">
        <v>19263</v>
      </c>
      <c r="AF211">
        <v>0.70799100000000004</v>
      </c>
      <c r="AG211">
        <v>255793</v>
      </c>
      <c r="AH211">
        <v>205390</v>
      </c>
      <c r="AI211">
        <v>255793</v>
      </c>
      <c r="AJ211">
        <v>44000008.7276932</v>
      </c>
      <c r="AK211">
        <v>43904941.067528702</v>
      </c>
      <c r="AL211">
        <v>35912869.869695097</v>
      </c>
    </row>
    <row r="212" spans="1:38">
      <c r="A212" t="s">
        <v>444</v>
      </c>
      <c r="B212">
        <v>2010</v>
      </c>
      <c r="C212" t="s">
        <v>396</v>
      </c>
      <c r="D212" t="s">
        <v>445</v>
      </c>
      <c r="E212">
        <v>9545</v>
      </c>
      <c r="F212">
        <v>0.19374634716540001</v>
      </c>
      <c r="G212">
        <v>38693.829952002197</v>
      </c>
      <c r="H212">
        <v>2.2999999999999998</v>
      </c>
      <c r="I212">
        <v>0.79698375870069604</v>
      </c>
      <c r="J212">
        <v>1967</v>
      </c>
      <c r="K212">
        <v>39944.8395591074</v>
      </c>
      <c r="L212">
        <v>0.47188987520905701</v>
      </c>
      <c r="M212">
        <v>0.72610812195746899</v>
      </c>
      <c r="N212">
        <v>0.25238344683080099</v>
      </c>
      <c r="O212">
        <v>1.23043309246472</v>
      </c>
      <c r="P212">
        <v>0.12849395077179801</v>
      </c>
      <c r="Q212">
        <v>167</v>
      </c>
      <c r="R212">
        <v>168</v>
      </c>
      <c r="S212">
        <v>152</v>
      </c>
      <c r="T212">
        <v>153</v>
      </c>
      <c r="U212">
        <v>15</v>
      </c>
      <c r="V212">
        <v>15</v>
      </c>
      <c r="W212">
        <v>39.568556589419501</v>
      </c>
      <c r="X212">
        <v>31.1424035947569</v>
      </c>
      <c r="Y212">
        <v>15.326101527628101</v>
      </c>
      <c r="Z212">
        <v>7.7803890016546102</v>
      </c>
      <c r="AA212">
        <v>1351</v>
      </c>
      <c r="AB212">
        <v>4.163E-2</v>
      </c>
      <c r="AC212">
        <v>1185</v>
      </c>
      <c r="AD212">
        <v>3.211E-2</v>
      </c>
      <c r="AE212">
        <v>166</v>
      </c>
      <c r="AF212">
        <v>9.5200000000000007E-3</v>
      </c>
      <c r="AG212">
        <v>9686</v>
      </c>
      <c r="AH212">
        <v>4390</v>
      </c>
      <c r="AI212">
        <v>9686</v>
      </c>
      <c r="AJ212">
        <v>1564962.7599138699</v>
      </c>
      <c r="AK212">
        <v>1586115.8466868801</v>
      </c>
      <c r="AL212">
        <v>768543.80894864397</v>
      </c>
    </row>
    <row r="213" spans="1:38">
      <c r="A213" t="s">
        <v>446</v>
      </c>
      <c r="B213">
        <v>2010</v>
      </c>
      <c r="C213" t="s">
        <v>396</v>
      </c>
      <c r="D213" t="s">
        <v>447</v>
      </c>
      <c r="E213">
        <v>14181</v>
      </c>
      <c r="F213">
        <v>0.291102614446626</v>
      </c>
      <c r="G213">
        <v>63868.2533341464</v>
      </c>
      <c r="H213">
        <v>2.75</v>
      </c>
      <c r="I213">
        <v>0.40113767281106</v>
      </c>
      <c r="J213">
        <v>1978</v>
      </c>
      <c r="K213">
        <v>65933.176827353396</v>
      </c>
      <c r="L213">
        <v>0.20997444708784899</v>
      </c>
      <c r="M213">
        <v>0.564477848101266</v>
      </c>
      <c r="N213">
        <v>0.15760524645652599</v>
      </c>
      <c r="O213">
        <v>4.4344014787298498</v>
      </c>
      <c r="P213">
        <v>4.5654911838790897E-2</v>
      </c>
      <c r="Q213">
        <v>553</v>
      </c>
      <c r="R213">
        <v>568</v>
      </c>
      <c r="S213">
        <v>527</v>
      </c>
      <c r="T213">
        <v>539</v>
      </c>
      <c r="U213">
        <v>26</v>
      </c>
      <c r="V213">
        <v>29</v>
      </c>
      <c r="W213">
        <v>51.814285598705503</v>
      </c>
      <c r="X213">
        <v>57.345715120776298</v>
      </c>
      <c r="Y213">
        <v>13.3942619231281</v>
      </c>
      <c r="Z213">
        <v>4.8101382098683301</v>
      </c>
      <c r="AA213">
        <v>5975</v>
      </c>
      <c r="AB213">
        <v>0.16087399999999999</v>
      </c>
      <c r="AC213">
        <v>3680</v>
      </c>
      <c r="AD213">
        <v>0.108959</v>
      </c>
      <c r="AE213">
        <v>2295</v>
      </c>
      <c r="AF213">
        <v>5.1915000000000003E-2</v>
      </c>
      <c r="AG213">
        <v>14202</v>
      </c>
      <c r="AH213">
        <v>11890</v>
      </c>
      <c r="AI213">
        <v>14202</v>
      </c>
      <c r="AJ213">
        <v>1269210.3424072401</v>
      </c>
      <c r="AK213">
        <v>1270931.08107313</v>
      </c>
      <c r="AL213">
        <v>1080112.2384061599</v>
      </c>
    </row>
    <row r="214" spans="1:38">
      <c r="A214" t="s">
        <v>448</v>
      </c>
      <c r="B214">
        <v>2010</v>
      </c>
      <c r="C214" t="s">
        <v>396</v>
      </c>
      <c r="D214" t="s">
        <v>449</v>
      </c>
      <c r="E214">
        <v>416199</v>
      </c>
      <c r="F214">
        <v>0.23153774449700401</v>
      </c>
      <c r="G214">
        <v>62087.4823862993</v>
      </c>
      <c r="H214">
        <v>3.18</v>
      </c>
      <c r="I214">
        <v>0.62953136908100005</v>
      </c>
      <c r="J214">
        <v>1973</v>
      </c>
      <c r="K214">
        <v>64094.831802022301</v>
      </c>
      <c r="L214">
        <v>0.35634268341144298</v>
      </c>
      <c r="M214">
        <v>0.50720491036819804</v>
      </c>
      <c r="N214">
        <v>0.18704754216132199</v>
      </c>
      <c r="O214">
        <v>36.880893482508696</v>
      </c>
      <c r="P214">
        <v>0.12236837738270399</v>
      </c>
      <c r="Q214">
        <v>7348</v>
      </c>
      <c r="R214">
        <v>8336</v>
      </c>
      <c r="S214">
        <v>6863</v>
      </c>
      <c r="T214">
        <v>7227</v>
      </c>
      <c r="U214">
        <v>485</v>
      </c>
      <c r="V214">
        <v>1109</v>
      </c>
      <c r="W214">
        <v>62.964958895002397</v>
      </c>
      <c r="X214">
        <v>72.781914529565995</v>
      </c>
      <c r="Y214">
        <v>20.490306520196199</v>
      </c>
      <c r="Z214">
        <v>13.128311318799399</v>
      </c>
      <c r="AA214">
        <v>96387</v>
      </c>
      <c r="AB214">
        <v>3.9113769999999999</v>
      </c>
      <c r="AC214">
        <v>57624</v>
      </c>
      <c r="AD214">
        <v>2.223446</v>
      </c>
      <c r="AE214">
        <v>38763</v>
      </c>
      <c r="AF214">
        <v>1.6879310000000001</v>
      </c>
      <c r="AG214">
        <v>415057</v>
      </c>
      <c r="AH214">
        <v>375630</v>
      </c>
      <c r="AI214">
        <v>415057</v>
      </c>
      <c r="AJ214">
        <v>60456512.809759602</v>
      </c>
      <c r="AK214">
        <v>60304613.947121702</v>
      </c>
      <c r="AL214">
        <v>55037980.368495099</v>
      </c>
    </row>
    <row r="215" spans="1:38">
      <c r="A215" t="s">
        <v>450</v>
      </c>
      <c r="B215">
        <v>2010</v>
      </c>
      <c r="C215" t="s">
        <v>396</v>
      </c>
      <c r="D215" t="s">
        <v>451</v>
      </c>
      <c r="E215">
        <v>136644</v>
      </c>
      <c r="F215">
        <v>0.31223719444653603</v>
      </c>
      <c r="G215">
        <v>71820.298905894801</v>
      </c>
      <c r="H215">
        <v>2.68</v>
      </c>
      <c r="I215">
        <v>0.67982576547886997</v>
      </c>
      <c r="J215">
        <v>1974</v>
      </c>
      <c r="K215">
        <v>74142.319859310199</v>
      </c>
      <c r="L215">
        <v>0.34029973875979702</v>
      </c>
      <c r="M215">
        <v>0.61889085329919302</v>
      </c>
      <c r="N215">
        <v>0.21186440677966101</v>
      </c>
      <c r="O215">
        <v>69.287702032066406</v>
      </c>
      <c r="P215">
        <v>6.9442790808429605E-2</v>
      </c>
      <c r="Q215">
        <v>3663</v>
      </c>
      <c r="R215">
        <v>3945</v>
      </c>
      <c r="S215">
        <v>3426</v>
      </c>
      <c r="T215">
        <v>3555</v>
      </c>
      <c r="U215">
        <v>237</v>
      </c>
      <c r="V215">
        <v>390</v>
      </c>
      <c r="W215">
        <v>99.517886998746903</v>
      </c>
      <c r="X215">
        <v>105.753793493869</v>
      </c>
      <c r="Y215">
        <v>20.851289164692599</v>
      </c>
      <c r="Z215">
        <v>14.0251016840045</v>
      </c>
      <c r="AA215">
        <v>54945</v>
      </c>
      <c r="AB215">
        <v>2.3943340000000002</v>
      </c>
      <c r="AC215">
        <v>34896</v>
      </c>
      <c r="AD215">
        <v>1.44154</v>
      </c>
      <c r="AE215">
        <v>20049</v>
      </c>
      <c r="AF215">
        <v>0.95279400000000003</v>
      </c>
      <c r="AG215">
        <v>136484</v>
      </c>
      <c r="AH215">
        <v>118580</v>
      </c>
      <c r="AI215">
        <v>136484</v>
      </c>
      <c r="AJ215">
        <v>17065480.948607098</v>
      </c>
      <c r="AK215">
        <v>17047184.557622299</v>
      </c>
      <c r="AL215">
        <v>14987802.38393</v>
      </c>
    </row>
    <row r="216" spans="1:38">
      <c r="A216" t="s">
        <v>452</v>
      </c>
      <c r="B216">
        <v>2010</v>
      </c>
      <c r="C216" t="s">
        <v>396</v>
      </c>
      <c r="D216" t="s">
        <v>348</v>
      </c>
      <c r="E216">
        <v>98521</v>
      </c>
      <c r="F216">
        <v>0.32717667238421999</v>
      </c>
      <c r="G216">
        <v>59237.216538759698</v>
      </c>
      <c r="H216">
        <v>2.34</v>
      </c>
      <c r="I216">
        <v>0.82318409667028802</v>
      </c>
      <c r="J216">
        <v>1982</v>
      </c>
      <c r="K216">
        <v>61152.414054231398</v>
      </c>
      <c r="L216">
        <v>0.41638100794982102</v>
      </c>
      <c r="M216">
        <v>0.726805362033345</v>
      </c>
      <c r="N216">
        <v>0.24181646552511599</v>
      </c>
      <c r="O216">
        <v>53.878586642891797</v>
      </c>
      <c r="P216">
        <v>8.39381277032476E-2</v>
      </c>
      <c r="Q216">
        <v>2821</v>
      </c>
      <c r="R216">
        <v>2987</v>
      </c>
      <c r="S216">
        <v>2702</v>
      </c>
      <c r="T216">
        <v>2787</v>
      </c>
      <c r="U216">
        <v>119</v>
      </c>
      <c r="V216">
        <v>200</v>
      </c>
      <c r="W216">
        <v>143.756388200701</v>
      </c>
      <c r="X216">
        <v>143.81649754328501</v>
      </c>
      <c r="Y216">
        <v>16.637598214653</v>
      </c>
      <c r="Z216">
        <v>10.2300579003661</v>
      </c>
      <c r="AA216">
        <v>26153</v>
      </c>
      <c r="AB216">
        <v>0.90724700000000003</v>
      </c>
      <c r="AC216">
        <v>17890</v>
      </c>
      <c r="AD216">
        <v>0.60729100000000003</v>
      </c>
      <c r="AE216">
        <v>8263</v>
      </c>
      <c r="AF216">
        <v>0.299956</v>
      </c>
      <c r="AG216">
        <v>98764</v>
      </c>
      <c r="AH216">
        <v>65560</v>
      </c>
      <c r="AI216">
        <v>98764</v>
      </c>
      <c r="AJ216">
        <v>14820697.061914301</v>
      </c>
      <c r="AK216">
        <v>14854162.531715799</v>
      </c>
      <c r="AL216">
        <v>10207324.3066008</v>
      </c>
    </row>
    <row r="217" spans="1:38">
      <c r="A217" t="s">
        <v>453</v>
      </c>
      <c r="B217">
        <v>2010</v>
      </c>
      <c r="C217" t="s">
        <v>396</v>
      </c>
      <c r="D217" t="s">
        <v>454</v>
      </c>
      <c r="E217">
        <v>3021840</v>
      </c>
      <c r="F217">
        <v>0.36576977932398202</v>
      </c>
      <c r="G217">
        <v>78009.123156528498</v>
      </c>
      <c r="H217">
        <v>3.01</v>
      </c>
      <c r="I217">
        <v>0.50876094224098201</v>
      </c>
      <c r="J217">
        <v>1975</v>
      </c>
      <c r="K217">
        <v>80531.234889373896</v>
      </c>
      <c r="L217">
        <v>0.32923216319092902</v>
      </c>
      <c r="M217">
        <v>0.59298208764109805</v>
      </c>
      <c r="N217">
        <v>0.181381542371535</v>
      </c>
      <c r="O217">
        <v>1106.49645056132</v>
      </c>
      <c r="P217">
        <v>8.30171394966156E-2</v>
      </c>
      <c r="Q217">
        <v>74582</v>
      </c>
      <c r="R217">
        <v>86522</v>
      </c>
      <c r="S217">
        <v>72443</v>
      </c>
      <c r="T217">
        <v>75053</v>
      </c>
      <c r="U217">
        <v>2139</v>
      </c>
      <c r="V217">
        <v>11469</v>
      </c>
      <c r="W217">
        <v>54.169183467741902</v>
      </c>
      <c r="X217">
        <v>81.347249829894196</v>
      </c>
      <c r="Y217">
        <v>22.623537505523601</v>
      </c>
      <c r="Z217">
        <v>17.076310787671201</v>
      </c>
      <c r="AA217">
        <v>1272287</v>
      </c>
      <c r="AB217">
        <v>63.939492999999999</v>
      </c>
      <c r="AC217">
        <v>673767</v>
      </c>
      <c r="AD217">
        <v>30.274864999999998</v>
      </c>
      <c r="AE217">
        <v>598520</v>
      </c>
      <c r="AF217">
        <v>33.664628</v>
      </c>
      <c r="AG217">
        <v>3010232</v>
      </c>
      <c r="AH217">
        <v>2795880</v>
      </c>
      <c r="AI217">
        <v>3010232</v>
      </c>
      <c r="AJ217">
        <v>527225087.77837199</v>
      </c>
      <c r="AK217">
        <v>525370495.17607898</v>
      </c>
      <c r="AL217">
        <v>491012527.89744502</v>
      </c>
    </row>
    <row r="218" spans="1:38">
      <c r="A218" t="s">
        <v>455</v>
      </c>
      <c r="B218">
        <v>2010</v>
      </c>
      <c r="C218" t="s">
        <v>396</v>
      </c>
      <c r="D218" t="s">
        <v>456</v>
      </c>
      <c r="E218">
        <v>350074</v>
      </c>
      <c r="F218">
        <v>0.346983474374982</v>
      </c>
      <c r="G218">
        <v>75727.671681315696</v>
      </c>
      <c r="H218">
        <v>2.63</v>
      </c>
      <c r="I218">
        <v>0.772950502580108</v>
      </c>
      <c r="J218">
        <v>1990</v>
      </c>
      <c r="K218">
        <v>78176.021842428003</v>
      </c>
      <c r="L218">
        <v>0.36955772252686397</v>
      </c>
      <c r="M218">
        <v>0.714338835135648</v>
      </c>
      <c r="N218">
        <v>0.21507167056108101</v>
      </c>
      <c r="O218">
        <v>101.509196614874</v>
      </c>
      <c r="P218">
        <v>5.64965097854482E-2</v>
      </c>
      <c r="Q218">
        <v>8175</v>
      </c>
      <c r="R218">
        <v>9309</v>
      </c>
      <c r="S218">
        <v>7549</v>
      </c>
      <c r="T218">
        <v>7822</v>
      </c>
      <c r="U218">
        <v>626</v>
      </c>
      <c r="V218">
        <v>1487</v>
      </c>
      <c r="W218">
        <v>123.450848825918</v>
      </c>
      <c r="X218">
        <v>118.500555676141</v>
      </c>
      <c r="Y218">
        <v>17.751965143951701</v>
      </c>
      <c r="Z218">
        <v>11.748110430694201</v>
      </c>
      <c r="AA218">
        <v>118322</v>
      </c>
      <c r="AB218">
        <v>5.2616959999999997</v>
      </c>
      <c r="AC218">
        <v>57475</v>
      </c>
      <c r="AD218">
        <v>2.0573999999999999</v>
      </c>
      <c r="AE218">
        <v>60847</v>
      </c>
      <c r="AF218">
        <v>3.2042959999999998</v>
      </c>
      <c r="AG218">
        <v>348432</v>
      </c>
      <c r="AH218">
        <v>305300</v>
      </c>
      <c r="AI218">
        <v>348432</v>
      </c>
      <c r="AJ218">
        <v>51357606.946048297</v>
      </c>
      <c r="AK218">
        <v>51137009.638820603</v>
      </c>
      <c r="AL218">
        <v>45309482.3845357</v>
      </c>
    </row>
    <row r="219" spans="1:38">
      <c r="A219" t="s">
        <v>457</v>
      </c>
      <c r="B219">
        <v>2010</v>
      </c>
      <c r="C219" t="s">
        <v>396</v>
      </c>
      <c r="D219" t="s">
        <v>458</v>
      </c>
      <c r="E219">
        <v>19926</v>
      </c>
      <c r="F219">
        <v>0.22943491894055601</v>
      </c>
      <c r="G219">
        <v>46824.4687840275</v>
      </c>
      <c r="H219">
        <v>2.14</v>
      </c>
      <c r="I219">
        <v>0.82441127268047898</v>
      </c>
      <c r="J219">
        <v>1978</v>
      </c>
      <c r="K219">
        <v>48338.3499472279</v>
      </c>
      <c r="L219">
        <v>0.44054394057389301</v>
      </c>
      <c r="M219">
        <v>0.70545614227686904</v>
      </c>
      <c r="N219">
        <v>0.259560373381512</v>
      </c>
      <c r="O219">
        <v>5.9469807268387402</v>
      </c>
      <c r="P219">
        <v>0.101905261317951</v>
      </c>
      <c r="Q219">
        <v>597</v>
      </c>
      <c r="R219">
        <v>629</v>
      </c>
      <c r="S219">
        <v>572</v>
      </c>
      <c r="T219">
        <v>593</v>
      </c>
      <c r="U219">
        <v>25</v>
      </c>
      <c r="V219">
        <v>36</v>
      </c>
      <c r="W219">
        <v>104.410495554305</v>
      </c>
      <c r="X219">
        <v>101.367499259814</v>
      </c>
      <c r="Y219">
        <v>14.386388726574699</v>
      </c>
      <c r="Z219">
        <v>6.9542324141811998</v>
      </c>
      <c r="AA219">
        <v>3683</v>
      </c>
      <c r="AB219">
        <v>0.13328799999999999</v>
      </c>
      <c r="AC219">
        <v>2899</v>
      </c>
      <c r="AD219">
        <v>9.5779000000000003E-2</v>
      </c>
      <c r="AE219">
        <v>784</v>
      </c>
      <c r="AF219">
        <v>3.7509000000000001E-2</v>
      </c>
      <c r="AG219">
        <v>20007</v>
      </c>
      <c r="AH219">
        <v>17270</v>
      </c>
      <c r="AI219">
        <v>20007</v>
      </c>
      <c r="AJ219">
        <v>2999691.0881338501</v>
      </c>
      <c r="AK219">
        <v>3010853.6279238602</v>
      </c>
      <c r="AL219">
        <v>2631440.8353895899</v>
      </c>
    </row>
    <row r="220" spans="1:38">
      <c r="A220" t="s">
        <v>459</v>
      </c>
      <c r="B220">
        <v>2010</v>
      </c>
      <c r="C220" t="s">
        <v>396</v>
      </c>
      <c r="D220" t="s">
        <v>460</v>
      </c>
      <c r="E220">
        <v>2192982</v>
      </c>
      <c r="F220">
        <v>0.204926847140361</v>
      </c>
      <c r="G220">
        <v>58941.969877261603</v>
      </c>
      <c r="H220">
        <v>3.19</v>
      </c>
      <c r="I220">
        <v>0.68020916733386705</v>
      </c>
      <c r="J220">
        <v>1987</v>
      </c>
      <c r="K220">
        <v>60847.621777567801</v>
      </c>
      <c r="L220">
        <v>0.38269570121341101</v>
      </c>
      <c r="M220">
        <v>0.675389954154338</v>
      </c>
      <c r="N220">
        <v>0.19356200826089801</v>
      </c>
      <c r="O220">
        <v>109.450108230132</v>
      </c>
      <c r="P220">
        <v>0.11893946064501699</v>
      </c>
      <c r="Q220">
        <v>27757</v>
      </c>
      <c r="R220">
        <v>33546</v>
      </c>
      <c r="S220">
        <v>26540</v>
      </c>
      <c r="T220">
        <v>28011</v>
      </c>
      <c r="U220">
        <v>1217</v>
      </c>
      <c r="V220">
        <v>5535</v>
      </c>
      <c r="W220">
        <v>29.9262195938994</v>
      </c>
      <c r="X220">
        <v>46.021597059634303</v>
      </c>
      <c r="Y220">
        <v>26.7985526936612</v>
      </c>
      <c r="Z220">
        <v>19.404717536361002</v>
      </c>
      <c r="AA220">
        <v>456308</v>
      </c>
      <c r="AB220">
        <v>15.569589000000001</v>
      </c>
      <c r="AC220">
        <v>241834</v>
      </c>
      <c r="AD220">
        <v>7.8165519999999997</v>
      </c>
      <c r="AE220">
        <v>214474</v>
      </c>
      <c r="AF220">
        <v>7.753037</v>
      </c>
      <c r="AG220">
        <v>2189641</v>
      </c>
      <c r="AH220">
        <v>2133770</v>
      </c>
      <c r="AI220">
        <v>2189641</v>
      </c>
      <c r="AJ220">
        <v>478782349.626881</v>
      </c>
      <c r="AK220">
        <v>478114461.85286802</v>
      </c>
      <c r="AL220">
        <v>466932621.49150503</v>
      </c>
    </row>
    <row r="221" spans="1:38">
      <c r="A221" t="s">
        <v>461</v>
      </c>
      <c r="B221">
        <v>2010</v>
      </c>
      <c r="C221" t="s">
        <v>396</v>
      </c>
      <c r="D221" t="s">
        <v>462</v>
      </c>
      <c r="E221">
        <v>1422348</v>
      </c>
      <c r="F221">
        <v>0.27881093603774798</v>
      </c>
      <c r="G221">
        <v>57651.556146937597</v>
      </c>
      <c r="H221">
        <v>2.72</v>
      </c>
      <c r="I221">
        <v>0.64240481264940497</v>
      </c>
      <c r="J221">
        <v>1977</v>
      </c>
      <c r="K221">
        <v>59515.487701241</v>
      </c>
      <c r="L221">
        <v>0.35630412619862201</v>
      </c>
      <c r="M221">
        <v>0.57598498329743097</v>
      </c>
      <c r="N221">
        <v>0.18422706679378001</v>
      </c>
      <c r="O221">
        <v>558.87960903698604</v>
      </c>
      <c r="P221">
        <v>0.12432257639541799</v>
      </c>
      <c r="Q221">
        <v>22135</v>
      </c>
      <c r="R221">
        <v>27140</v>
      </c>
      <c r="S221">
        <v>20836</v>
      </c>
      <c r="T221">
        <v>21922</v>
      </c>
      <c r="U221">
        <v>1299</v>
      </c>
      <c r="V221">
        <v>5218</v>
      </c>
      <c r="W221">
        <v>51.890833333333298</v>
      </c>
      <c r="X221">
        <v>51.736954814943601</v>
      </c>
      <c r="Y221">
        <v>22.988752040331399</v>
      </c>
      <c r="Z221">
        <v>16.4579107626191</v>
      </c>
      <c r="AA221">
        <v>404195</v>
      </c>
      <c r="AB221">
        <v>17.617370000000001</v>
      </c>
      <c r="AC221">
        <v>198628</v>
      </c>
      <c r="AD221">
        <v>7.6401810000000001</v>
      </c>
      <c r="AE221">
        <v>205567</v>
      </c>
      <c r="AF221">
        <v>9.9771889999999992</v>
      </c>
      <c r="AG221">
        <v>1418788</v>
      </c>
      <c r="AH221">
        <v>1400100</v>
      </c>
      <c r="AI221">
        <v>1418788</v>
      </c>
      <c r="AJ221">
        <v>251168886.28844801</v>
      </c>
      <c r="AK221">
        <v>250593245.04384401</v>
      </c>
      <c r="AL221">
        <v>247569443.803599</v>
      </c>
    </row>
    <row r="222" spans="1:38">
      <c r="A222" t="s">
        <v>463</v>
      </c>
      <c r="B222">
        <v>2010</v>
      </c>
      <c r="C222" t="s">
        <v>396</v>
      </c>
      <c r="D222" t="s">
        <v>464</v>
      </c>
      <c r="E222">
        <v>55467</v>
      </c>
      <c r="F222">
        <v>0.18377241661311999</v>
      </c>
      <c r="G222">
        <v>66006.210802547095</v>
      </c>
      <c r="H222">
        <v>3.26</v>
      </c>
      <c r="I222">
        <v>0.79022152606847196</v>
      </c>
      <c r="J222">
        <v>1984</v>
      </c>
      <c r="K222">
        <v>68140.256565011703</v>
      </c>
      <c r="L222">
        <v>0.31528447444551599</v>
      </c>
      <c r="M222">
        <v>0.64299287410926398</v>
      </c>
      <c r="N222">
        <v>0.17302179674401</v>
      </c>
      <c r="O222">
        <v>12.856093879115599</v>
      </c>
      <c r="P222">
        <v>0.100731909756282</v>
      </c>
      <c r="Q222">
        <v>892</v>
      </c>
      <c r="R222">
        <v>912</v>
      </c>
      <c r="S222">
        <v>821</v>
      </c>
      <c r="T222">
        <v>834</v>
      </c>
      <c r="U222">
        <v>71</v>
      </c>
      <c r="V222">
        <v>78</v>
      </c>
      <c r="W222">
        <v>49.640436025073697</v>
      </c>
      <c r="X222">
        <v>60.5471834885346</v>
      </c>
      <c r="Y222">
        <v>20.406793520426699</v>
      </c>
      <c r="Z222">
        <v>12.731892759728501</v>
      </c>
      <c r="AA222">
        <v>9980</v>
      </c>
      <c r="AB222">
        <v>0.35156900000000002</v>
      </c>
      <c r="AC222">
        <v>6691</v>
      </c>
      <c r="AD222">
        <v>0.22076100000000001</v>
      </c>
      <c r="AE222">
        <v>3289</v>
      </c>
      <c r="AF222">
        <v>0.13080800000000001</v>
      </c>
      <c r="AG222">
        <v>55269</v>
      </c>
      <c r="AH222">
        <v>47700</v>
      </c>
      <c r="AI222">
        <v>55269</v>
      </c>
      <c r="AJ222">
        <v>6536044.8642571298</v>
      </c>
      <c r="AK222">
        <v>6514679.6591565404</v>
      </c>
      <c r="AL222">
        <v>5692848.8355199099</v>
      </c>
    </row>
    <row r="223" spans="1:38">
      <c r="A223" t="s">
        <v>465</v>
      </c>
      <c r="B223">
        <v>2010</v>
      </c>
      <c r="C223" t="s">
        <v>396</v>
      </c>
      <c r="D223" t="s">
        <v>466</v>
      </c>
      <c r="E223">
        <v>2041029</v>
      </c>
      <c r="F223">
        <v>0.18568964071157101</v>
      </c>
      <c r="G223">
        <v>56520.121388189596</v>
      </c>
      <c r="H223">
        <v>3.33</v>
      </c>
      <c r="I223">
        <v>0.70706511238487801</v>
      </c>
      <c r="J223">
        <v>1981</v>
      </c>
      <c r="K223">
        <v>58347.472543117598</v>
      </c>
      <c r="L223">
        <v>0.37420944720447902</v>
      </c>
      <c r="M223">
        <v>0.62991539074667602</v>
      </c>
      <c r="N223">
        <v>0.16811324091916399</v>
      </c>
      <c r="O223">
        <v>34.7535890629267</v>
      </c>
      <c r="P223">
        <v>0.14075907950703501</v>
      </c>
      <c r="Q223">
        <v>25889</v>
      </c>
      <c r="R223">
        <v>31478</v>
      </c>
      <c r="S223">
        <v>24457</v>
      </c>
      <c r="T223">
        <v>25670</v>
      </c>
      <c r="U223">
        <v>1432</v>
      </c>
      <c r="V223">
        <v>5808</v>
      </c>
      <c r="W223">
        <v>25.031497134646202</v>
      </c>
      <c r="X223">
        <v>37.986276935602397</v>
      </c>
      <c r="Y223">
        <v>25.268220551570799</v>
      </c>
      <c r="Z223">
        <v>18.1903688414281</v>
      </c>
      <c r="AA223">
        <v>501018</v>
      </c>
      <c r="AB223">
        <v>17.938922000000002</v>
      </c>
      <c r="AC223">
        <v>234520</v>
      </c>
      <c r="AD223">
        <v>7.8486690000000001</v>
      </c>
      <c r="AE223">
        <v>266498</v>
      </c>
      <c r="AF223">
        <v>10.090253000000001</v>
      </c>
      <c r="AG223">
        <v>2035210</v>
      </c>
      <c r="AH223">
        <v>2001730</v>
      </c>
      <c r="AI223">
        <v>2035210</v>
      </c>
      <c r="AJ223">
        <v>437465132.922777</v>
      </c>
      <c r="AK223">
        <v>436323067.58341599</v>
      </c>
      <c r="AL223">
        <v>429746736.457367</v>
      </c>
    </row>
    <row r="224" spans="1:38">
      <c r="A224" t="s">
        <v>467</v>
      </c>
      <c r="B224">
        <v>2010</v>
      </c>
      <c r="C224" t="s">
        <v>396</v>
      </c>
      <c r="D224" t="s">
        <v>468</v>
      </c>
      <c r="E224">
        <v>3100500</v>
      </c>
      <c r="F224">
        <v>0.34409882726412</v>
      </c>
      <c r="G224">
        <v>65421.911465456396</v>
      </c>
      <c r="H224">
        <v>2.82</v>
      </c>
      <c r="I224">
        <v>0.51671816091638001</v>
      </c>
      <c r="J224">
        <v>1977</v>
      </c>
      <c r="K224">
        <v>67537.066255250902</v>
      </c>
      <c r="L224">
        <v>0.34475519451341502</v>
      </c>
      <c r="M224">
        <v>0.54525313313260804</v>
      </c>
      <c r="N224">
        <v>0.18110949846798899</v>
      </c>
      <c r="O224">
        <v>257.17300253994699</v>
      </c>
      <c r="P224">
        <v>9.9821930633438305E-2</v>
      </c>
      <c r="Q224">
        <v>63426</v>
      </c>
      <c r="R224">
        <v>75794</v>
      </c>
      <c r="S224">
        <v>61455</v>
      </c>
      <c r="T224">
        <v>64539</v>
      </c>
      <c r="U224">
        <v>1971</v>
      </c>
      <c r="V224">
        <v>11255</v>
      </c>
      <c r="W224">
        <v>50.929847430278798</v>
      </c>
      <c r="X224">
        <v>65.646624660262901</v>
      </c>
      <c r="Y224">
        <v>23.002509196092301</v>
      </c>
      <c r="Z224">
        <v>15.9508647546799</v>
      </c>
      <c r="AA224">
        <v>1101324</v>
      </c>
      <c r="AB224">
        <v>51.975079000000001</v>
      </c>
      <c r="AC224">
        <v>549511</v>
      </c>
      <c r="AD224">
        <v>23.056155</v>
      </c>
      <c r="AE224">
        <v>551813</v>
      </c>
      <c r="AF224">
        <v>28.918924000000001</v>
      </c>
      <c r="AG224">
        <v>3095313</v>
      </c>
      <c r="AH224">
        <v>2846690</v>
      </c>
      <c r="AI224">
        <v>3095313</v>
      </c>
      <c r="AJ224">
        <v>573741273.34823704</v>
      </c>
      <c r="AK224">
        <v>572862397.96296799</v>
      </c>
      <c r="AL224">
        <v>530586046.90003097</v>
      </c>
    </row>
    <row r="225" spans="1:38">
      <c r="A225" t="s">
        <v>469</v>
      </c>
      <c r="B225">
        <v>2010</v>
      </c>
      <c r="C225" t="s">
        <v>396</v>
      </c>
      <c r="D225" t="s">
        <v>470</v>
      </c>
      <c r="E225">
        <v>807755</v>
      </c>
      <c r="F225">
        <v>0.51971337064786105</v>
      </c>
      <c r="G225">
        <v>76188.091300295302</v>
      </c>
      <c r="H225">
        <v>2.31</v>
      </c>
      <c r="I225">
        <v>0.178983720045442</v>
      </c>
      <c r="J225">
        <v>1941</v>
      </c>
      <c r="K225">
        <v>78651.327280861398</v>
      </c>
      <c r="L225">
        <v>0.31176551623314602</v>
      </c>
      <c r="M225">
        <v>0.36926525426961099</v>
      </c>
      <c r="N225">
        <v>0.18177293857667201</v>
      </c>
      <c r="O225">
        <v>1620.8646198270601</v>
      </c>
      <c r="P225">
        <v>8.0511265447194197E-2</v>
      </c>
      <c r="Q225">
        <v>26579</v>
      </c>
      <c r="R225">
        <v>30589</v>
      </c>
      <c r="S225">
        <v>25396</v>
      </c>
      <c r="T225">
        <v>26484</v>
      </c>
      <c r="U225">
        <v>1183</v>
      </c>
      <c r="V225">
        <v>4105</v>
      </c>
      <c r="W225">
        <v>70.162976190476201</v>
      </c>
      <c r="X225">
        <v>73.655591893886097</v>
      </c>
      <c r="Y225">
        <v>16.815632093933498</v>
      </c>
      <c r="Z225">
        <v>13.429037181996099</v>
      </c>
      <c r="AA225">
        <v>490701</v>
      </c>
      <c r="AB225">
        <v>36.404936999999997</v>
      </c>
      <c r="AC225">
        <v>243495</v>
      </c>
      <c r="AD225">
        <v>14.549296</v>
      </c>
      <c r="AE225">
        <v>247206</v>
      </c>
      <c r="AF225">
        <v>21.855640999999999</v>
      </c>
      <c r="AG225">
        <v>805235</v>
      </c>
      <c r="AH225">
        <v>805235</v>
      </c>
      <c r="AI225">
        <v>805235</v>
      </c>
      <c r="AJ225">
        <v>100780783.93316001</v>
      </c>
      <c r="AK225">
        <v>100492877.161465</v>
      </c>
      <c r="AL225">
        <v>100492877.161465</v>
      </c>
    </row>
    <row r="226" spans="1:38">
      <c r="A226" t="s">
        <v>471</v>
      </c>
      <c r="B226">
        <v>2010</v>
      </c>
      <c r="C226" t="s">
        <v>396</v>
      </c>
      <c r="D226" t="s">
        <v>472</v>
      </c>
      <c r="E226">
        <v>687036</v>
      </c>
      <c r="F226">
        <v>0.178955136413952</v>
      </c>
      <c r="G226">
        <v>55637.478396648003</v>
      </c>
      <c r="H226">
        <v>3.14</v>
      </c>
      <c r="I226">
        <v>0.72852085090351804</v>
      </c>
      <c r="J226">
        <v>1979</v>
      </c>
      <c r="K226">
        <v>57436.292834909997</v>
      </c>
      <c r="L226">
        <v>0.37234909638082098</v>
      </c>
      <c r="M226">
        <v>0.59105377471539799</v>
      </c>
      <c r="N226">
        <v>0.18436734028493401</v>
      </c>
      <c r="O226">
        <v>163.74844987623499</v>
      </c>
      <c r="P226">
        <v>0.13647872420829901</v>
      </c>
      <c r="Q226">
        <v>9101</v>
      </c>
      <c r="R226">
        <v>10825</v>
      </c>
      <c r="S226">
        <v>8374</v>
      </c>
      <c r="T226">
        <v>8834</v>
      </c>
      <c r="U226">
        <v>727</v>
      </c>
      <c r="V226">
        <v>1991</v>
      </c>
      <c r="W226">
        <v>39.013940042826597</v>
      </c>
      <c r="X226">
        <v>38.731037628149998</v>
      </c>
      <c r="Y226">
        <v>22.9573111671702</v>
      </c>
      <c r="Z226">
        <v>16.1718713736763</v>
      </c>
      <c r="AA226">
        <v>160629</v>
      </c>
      <c r="AB226">
        <v>5.8756899999999996</v>
      </c>
      <c r="AC226">
        <v>80846</v>
      </c>
      <c r="AD226">
        <v>2.7826559999999998</v>
      </c>
      <c r="AE226">
        <v>79783</v>
      </c>
      <c r="AF226">
        <v>3.0930339999999998</v>
      </c>
      <c r="AG226">
        <v>685306</v>
      </c>
      <c r="AH226">
        <v>616050</v>
      </c>
      <c r="AI226">
        <v>685306</v>
      </c>
      <c r="AJ226">
        <v>121829038.579164</v>
      </c>
      <c r="AK226">
        <v>121548133.471305</v>
      </c>
      <c r="AL226">
        <v>110251813.724334</v>
      </c>
    </row>
    <row r="227" spans="1:38">
      <c r="A227" t="s">
        <v>473</v>
      </c>
      <c r="B227">
        <v>2010</v>
      </c>
      <c r="C227" t="s">
        <v>396</v>
      </c>
      <c r="D227" t="s">
        <v>474</v>
      </c>
      <c r="E227">
        <v>270121</v>
      </c>
      <c r="F227">
        <v>0.31531138237318901</v>
      </c>
      <c r="G227">
        <v>61555.831929405802</v>
      </c>
      <c r="H227">
        <v>2.4900000000000002</v>
      </c>
      <c r="I227">
        <v>0.67253959324229895</v>
      </c>
      <c r="J227">
        <v>1981</v>
      </c>
      <c r="K227">
        <v>63545.9925625756</v>
      </c>
      <c r="L227">
        <v>0.40170141119652603</v>
      </c>
      <c r="M227">
        <v>0.59708184213631199</v>
      </c>
      <c r="N227">
        <v>0.203149699579078</v>
      </c>
      <c r="O227">
        <v>32.4482021669197</v>
      </c>
      <c r="P227">
        <v>6.8086494547488094E-2</v>
      </c>
      <c r="Q227">
        <v>6977</v>
      </c>
      <c r="R227">
        <v>7778</v>
      </c>
      <c r="S227">
        <v>6654</v>
      </c>
      <c r="T227">
        <v>6976</v>
      </c>
      <c r="U227">
        <v>323</v>
      </c>
      <c r="V227">
        <v>802</v>
      </c>
      <c r="W227">
        <v>59.4451185781991</v>
      </c>
      <c r="X227">
        <v>83.679390037411196</v>
      </c>
      <c r="Y227">
        <v>20.563166577939398</v>
      </c>
      <c r="Z227">
        <v>13.3242212555996</v>
      </c>
      <c r="AA227">
        <v>80564</v>
      </c>
      <c r="AB227">
        <v>2.8591769999999999</v>
      </c>
      <c r="AC227">
        <v>53720</v>
      </c>
      <c r="AD227">
        <v>1.7708969999999999</v>
      </c>
      <c r="AE227">
        <v>26844</v>
      </c>
      <c r="AF227">
        <v>1.0882799999999999</v>
      </c>
      <c r="AG227">
        <v>269637</v>
      </c>
      <c r="AH227">
        <v>233690</v>
      </c>
      <c r="AI227">
        <v>269637</v>
      </c>
      <c r="AJ227">
        <v>47451257.354449801</v>
      </c>
      <c r="AK227">
        <v>47373406.458567098</v>
      </c>
      <c r="AL227">
        <v>41556704.364351399</v>
      </c>
    </row>
    <row r="228" spans="1:38">
      <c r="A228" t="s">
        <v>475</v>
      </c>
      <c r="B228">
        <v>2010</v>
      </c>
      <c r="C228" t="s">
        <v>396</v>
      </c>
      <c r="D228" t="s">
        <v>476</v>
      </c>
      <c r="E228">
        <v>721183</v>
      </c>
      <c r="F228">
        <v>0.439109691026213</v>
      </c>
      <c r="G228">
        <v>90588.076199726507</v>
      </c>
      <c r="H228">
        <v>2.76</v>
      </c>
      <c r="I228">
        <v>0.57202023150217796</v>
      </c>
      <c r="J228">
        <v>1963</v>
      </c>
      <c r="K228">
        <v>93516.877865408402</v>
      </c>
      <c r="L228">
        <v>0.311287573878676</v>
      </c>
      <c r="M228">
        <v>0.59702605985957902</v>
      </c>
      <c r="N228">
        <v>0.19949998821380999</v>
      </c>
      <c r="O228">
        <v>365.29256997177299</v>
      </c>
      <c r="P228">
        <v>4.8963644105833697E-2</v>
      </c>
      <c r="Q228">
        <v>17254</v>
      </c>
      <c r="R228">
        <v>19669</v>
      </c>
      <c r="S228">
        <v>16382</v>
      </c>
      <c r="T228">
        <v>16942</v>
      </c>
      <c r="U228">
        <v>872</v>
      </c>
      <c r="V228">
        <v>2727</v>
      </c>
      <c r="W228">
        <v>81.808398942786098</v>
      </c>
      <c r="X228">
        <v>96.759490967835603</v>
      </c>
      <c r="Y228">
        <v>18.5716907585361</v>
      </c>
      <c r="Z228">
        <v>13.203430024534899</v>
      </c>
      <c r="AA228">
        <v>328353</v>
      </c>
      <c r="AB228">
        <v>24.414134000000001</v>
      </c>
      <c r="AC228">
        <v>156742</v>
      </c>
      <c r="AD228">
        <v>9.6005330000000004</v>
      </c>
      <c r="AE228">
        <v>171611</v>
      </c>
      <c r="AF228">
        <v>14.813601</v>
      </c>
      <c r="AG228">
        <v>718451</v>
      </c>
      <c r="AH228">
        <v>702050</v>
      </c>
      <c r="AI228">
        <v>718451</v>
      </c>
      <c r="AJ228">
        <v>89886271.799887195</v>
      </c>
      <c r="AK228">
        <v>89574458.865338504</v>
      </c>
      <c r="AL228">
        <v>87700434.859109893</v>
      </c>
    </row>
    <row r="229" spans="1:38">
      <c r="A229" t="s">
        <v>477</v>
      </c>
      <c r="B229">
        <v>2010</v>
      </c>
      <c r="C229" t="s">
        <v>396</v>
      </c>
      <c r="D229" t="s">
        <v>478</v>
      </c>
      <c r="E229">
        <v>423594</v>
      </c>
      <c r="F229">
        <v>0.31541407903145002</v>
      </c>
      <c r="G229">
        <v>64750.896325688002</v>
      </c>
      <c r="H229">
        <v>2.87</v>
      </c>
      <c r="I229">
        <v>0.58311559894963605</v>
      </c>
      <c r="J229">
        <v>1972</v>
      </c>
      <c r="K229">
        <v>66844.356535560903</v>
      </c>
      <c r="L229">
        <v>0.35970763175805598</v>
      </c>
      <c r="M229">
        <v>0.53249980530559904</v>
      </c>
      <c r="N229">
        <v>0.19469586443622899</v>
      </c>
      <c r="O229">
        <v>40.302416577331002</v>
      </c>
      <c r="P229">
        <v>9.4225122349102797E-2</v>
      </c>
      <c r="Q229">
        <v>9950</v>
      </c>
      <c r="R229">
        <v>11207</v>
      </c>
      <c r="S229">
        <v>9419</v>
      </c>
      <c r="T229">
        <v>9922</v>
      </c>
      <c r="U229">
        <v>531</v>
      </c>
      <c r="V229">
        <v>1285</v>
      </c>
      <c r="W229">
        <v>70.915011188458394</v>
      </c>
      <c r="X229">
        <v>101.356025447755</v>
      </c>
      <c r="Y229">
        <v>19.492865700354901</v>
      </c>
      <c r="Z229">
        <v>12.5863753607085</v>
      </c>
      <c r="AA229">
        <v>134494</v>
      </c>
      <c r="AB229">
        <v>5.993735</v>
      </c>
      <c r="AC229">
        <v>86306</v>
      </c>
      <c r="AD229">
        <v>3.3823910000000001</v>
      </c>
      <c r="AE229">
        <v>48188</v>
      </c>
      <c r="AF229">
        <v>2.6113439999999999</v>
      </c>
      <c r="AG229">
        <v>423895</v>
      </c>
      <c r="AH229">
        <v>384030</v>
      </c>
      <c r="AI229">
        <v>423895</v>
      </c>
      <c r="AJ229">
        <v>63305795.873269796</v>
      </c>
      <c r="AK229">
        <v>63346981.260734499</v>
      </c>
      <c r="AL229">
        <v>57870048.608372897</v>
      </c>
    </row>
    <row r="230" spans="1:38">
      <c r="A230" t="s">
        <v>479</v>
      </c>
      <c r="B230">
        <v>2010</v>
      </c>
      <c r="C230" t="s">
        <v>396</v>
      </c>
      <c r="D230" t="s">
        <v>480</v>
      </c>
      <c r="E230">
        <v>1788393</v>
      </c>
      <c r="F230">
        <v>0.460335415170814</v>
      </c>
      <c r="G230">
        <v>93680.939828567003</v>
      </c>
      <c r="H230">
        <v>2.91</v>
      </c>
      <c r="I230">
        <v>0.54103991940521801</v>
      </c>
      <c r="J230">
        <v>1972</v>
      </c>
      <c r="K230">
        <v>96709.736819548707</v>
      </c>
      <c r="L230">
        <v>0.32603076826732402</v>
      </c>
      <c r="M230">
        <v>0.58144940483576102</v>
      </c>
      <c r="N230">
        <v>0.18111511284152901</v>
      </c>
      <c r="O230">
        <v>484.86695852283702</v>
      </c>
      <c r="P230">
        <v>6.6167221348038194E-2</v>
      </c>
      <c r="Q230">
        <v>37456</v>
      </c>
      <c r="R230">
        <v>44120</v>
      </c>
      <c r="S230">
        <v>35927</v>
      </c>
      <c r="T230">
        <v>37405</v>
      </c>
      <c r="U230">
        <v>1529</v>
      </c>
      <c r="V230">
        <v>6715</v>
      </c>
      <c r="W230">
        <v>56.182445776255797</v>
      </c>
      <c r="X230">
        <v>60.080544120938598</v>
      </c>
      <c r="Y230">
        <v>19.734003596672299</v>
      </c>
      <c r="Z230">
        <v>14.172767420404099</v>
      </c>
      <c r="AA230">
        <v>847052</v>
      </c>
      <c r="AB230">
        <v>72.563626999999997</v>
      </c>
      <c r="AC230">
        <v>356082</v>
      </c>
      <c r="AD230">
        <v>21.302347000000001</v>
      </c>
      <c r="AE230">
        <v>490970</v>
      </c>
      <c r="AF230">
        <v>51.261279999999999</v>
      </c>
      <c r="AG230">
        <v>1781642</v>
      </c>
      <c r="AH230">
        <v>1711820</v>
      </c>
      <c r="AI230">
        <v>1781642</v>
      </c>
      <c r="AJ230">
        <v>266815508.70754001</v>
      </c>
      <c r="AK230">
        <v>265893188.94162899</v>
      </c>
      <c r="AL230">
        <v>256336592.239963</v>
      </c>
    </row>
    <row r="231" spans="1:38">
      <c r="A231" t="s">
        <v>481</v>
      </c>
      <c r="B231">
        <v>2010</v>
      </c>
      <c r="C231" t="s">
        <v>396</v>
      </c>
      <c r="D231" t="s">
        <v>258</v>
      </c>
      <c r="E231">
        <v>262340</v>
      </c>
      <c r="F231">
        <v>0.37527825835365503</v>
      </c>
      <c r="G231">
        <v>68723.305953117204</v>
      </c>
      <c r="H231">
        <v>2.71</v>
      </c>
      <c r="I231">
        <v>0.64525281572010496</v>
      </c>
      <c r="J231">
        <v>1971</v>
      </c>
      <c r="K231">
        <v>70945.198076125598</v>
      </c>
      <c r="L231">
        <v>0.34304471753656401</v>
      </c>
      <c r="M231">
        <v>0.588329225163434</v>
      </c>
      <c r="N231">
        <v>0.17042006556377201</v>
      </c>
      <c r="O231">
        <v>171.822607589445</v>
      </c>
      <c r="P231">
        <v>8.5320099594119903E-2</v>
      </c>
      <c r="Q231">
        <v>6188</v>
      </c>
      <c r="R231">
        <v>6781</v>
      </c>
      <c r="S231">
        <v>5909</v>
      </c>
      <c r="T231">
        <v>6152</v>
      </c>
      <c r="U231">
        <v>279</v>
      </c>
      <c r="V231">
        <v>629</v>
      </c>
      <c r="W231">
        <v>100.467896316425</v>
      </c>
      <c r="X231">
        <v>114.814774510067</v>
      </c>
      <c r="Y231">
        <v>19.516176791741099</v>
      </c>
      <c r="Z231">
        <v>12.956526206075001</v>
      </c>
      <c r="AA231">
        <v>68106</v>
      </c>
      <c r="AB231">
        <v>2.8561529999999999</v>
      </c>
      <c r="AC231">
        <v>48617</v>
      </c>
      <c r="AD231">
        <v>1.693287</v>
      </c>
      <c r="AE231">
        <v>19489</v>
      </c>
      <c r="AF231">
        <v>1.162866</v>
      </c>
      <c r="AG231">
        <v>262382</v>
      </c>
      <c r="AH231">
        <v>242930</v>
      </c>
      <c r="AI231">
        <v>262382</v>
      </c>
      <c r="AJ231">
        <v>33906825.316470496</v>
      </c>
      <c r="AK231">
        <v>33911795.414797798</v>
      </c>
      <c r="AL231">
        <v>31602541.375125699</v>
      </c>
    </row>
    <row r="232" spans="1:38">
      <c r="A232" t="s">
        <v>482</v>
      </c>
      <c r="B232">
        <v>2010</v>
      </c>
      <c r="C232" t="s">
        <v>396</v>
      </c>
      <c r="D232" t="s">
        <v>483</v>
      </c>
      <c r="E232">
        <v>177693</v>
      </c>
      <c r="F232">
        <v>0.19265505180709</v>
      </c>
      <c r="G232">
        <v>45831.366377170103</v>
      </c>
      <c r="H232">
        <v>2.5299999999999998</v>
      </c>
      <c r="I232">
        <v>0.68693402328589903</v>
      </c>
      <c r="J232">
        <v>1979</v>
      </c>
      <c r="K232">
        <v>47313.139562086697</v>
      </c>
      <c r="L232">
        <v>0.44384009843538103</v>
      </c>
      <c r="M232">
        <v>0.65029036004645802</v>
      </c>
      <c r="N232">
        <v>0.22886101309561999</v>
      </c>
      <c r="O232">
        <v>20.091375471679498</v>
      </c>
      <c r="P232">
        <v>0.125526482334199</v>
      </c>
      <c r="Q232">
        <v>3899</v>
      </c>
      <c r="R232">
        <v>4323</v>
      </c>
      <c r="S232">
        <v>3583</v>
      </c>
      <c r="T232">
        <v>3755</v>
      </c>
      <c r="U232">
        <v>316</v>
      </c>
      <c r="V232">
        <v>568</v>
      </c>
      <c r="W232">
        <v>130.77140630925601</v>
      </c>
      <c r="X232">
        <v>116.095977394588</v>
      </c>
      <c r="Y232">
        <v>18.036012704044001</v>
      </c>
      <c r="Z232">
        <v>10.7747948896727</v>
      </c>
      <c r="AA232">
        <v>46780</v>
      </c>
      <c r="AB232">
        <v>1.5687720000000001</v>
      </c>
      <c r="AC232">
        <v>28473</v>
      </c>
      <c r="AD232">
        <v>0.88045899999999999</v>
      </c>
      <c r="AE232">
        <v>18307</v>
      </c>
      <c r="AF232">
        <v>0.68831299999999995</v>
      </c>
      <c r="AG232">
        <v>177223</v>
      </c>
      <c r="AH232">
        <v>162960</v>
      </c>
      <c r="AI232">
        <v>177223</v>
      </c>
      <c r="AJ232">
        <v>30487190.051266901</v>
      </c>
      <c r="AK232">
        <v>30413350.427000601</v>
      </c>
      <c r="AL232">
        <v>28164458.527936701</v>
      </c>
    </row>
    <row r="233" spans="1:38">
      <c r="A233" t="s">
        <v>484</v>
      </c>
      <c r="B233">
        <v>2010</v>
      </c>
      <c r="C233" t="s">
        <v>396</v>
      </c>
      <c r="D233" t="s">
        <v>485</v>
      </c>
      <c r="E233">
        <v>3163</v>
      </c>
      <c r="F233">
        <v>0.16666666666666699</v>
      </c>
      <c r="G233">
        <v>43874.066831014803</v>
      </c>
      <c r="H233">
        <v>2.3199999999999998</v>
      </c>
      <c r="I233">
        <v>0.86849073256840204</v>
      </c>
      <c r="J233">
        <v>1972</v>
      </c>
      <c r="K233">
        <v>45292.558595114097</v>
      </c>
      <c r="L233">
        <v>0.48869113830181699</v>
      </c>
      <c r="M233">
        <v>0.76083707025411096</v>
      </c>
      <c r="N233">
        <v>0.26936452734745497</v>
      </c>
      <c r="O233">
        <v>2.3549947818054702</v>
      </c>
      <c r="P233">
        <v>8.9663760896637607E-2</v>
      </c>
      <c r="Q233">
        <v>71</v>
      </c>
      <c r="R233">
        <v>72</v>
      </c>
      <c r="S233">
        <v>69</v>
      </c>
      <c r="T233">
        <v>70</v>
      </c>
      <c r="U233">
        <v>2</v>
      </c>
      <c r="V233">
        <v>2</v>
      </c>
      <c r="W233">
        <v>126.257052872231</v>
      </c>
      <c r="X233">
        <v>128.373784775339</v>
      </c>
      <c r="Y233">
        <v>14.383444475027</v>
      </c>
      <c r="Z233">
        <v>6.6870689166013904</v>
      </c>
      <c r="AA233">
        <v>313</v>
      </c>
      <c r="AB233">
        <v>1.0257E-2</v>
      </c>
      <c r="AC233">
        <v>313</v>
      </c>
      <c r="AD233">
        <v>1.0257E-2</v>
      </c>
      <c r="AE233">
        <v>0</v>
      </c>
      <c r="AF233">
        <v>0</v>
      </c>
      <c r="AG233">
        <v>3240</v>
      </c>
      <c r="AH233">
        <v>2830</v>
      </c>
      <c r="AI233">
        <v>3240</v>
      </c>
      <c r="AJ233">
        <v>415229.38205873501</v>
      </c>
      <c r="AK233">
        <v>424474.937489615</v>
      </c>
      <c r="AL233">
        <v>375019.55381556798</v>
      </c>
    </row>
    <row r="234" spans="1:38">
      <c r="A234" t="s">
        <v>486</v>
      </c>
      <c r="B234">
        <v>2010</v>
      </c>
      <c r="C234" t="s">
        <v>396</v>
      </c>
      <c r="D234" t="s">
        <v>487</v>
      </c>
      <c r="E234">
        <v>44673</v>
      </c>
      <c r="F234">
        <v>0.23078595161941401</v>
      </c>
      <c r="G234">
        <v>39174.896190667001</v>
      </c>
      <c r="H234">
        <v>2.25</v>
      </c>
      <c r="I234">
        <v>0.71347749559969798</v>
      </c>
      <c r="J234">
        <v>1974</v>
      </c>
      <c r="K234">
        <v>40441.459142762098</v>
      </c>
      <c r="L234">
        <v>0.46988478130290001</v>
      </c>
      <c r="M234">
        <v>0.64345162113862697</v>
      </c>
      <c r="N234">
        <v>0.253128287780091</v>
      </c>
      <c r="O234">
        <v>3.75936829000733</v>
      </c>
      <c r="P234">
        <v>0.15742264647794599</v>
      </c>
      <c r="Q234">
        <v>1048</v>
      </c>
      <c r="R234">
        <v>1143</v>
      </c>
      <c r="S234">
        <v>994</v>
      </c>
      <c r="T234">
        <v>1044</v>
      </c>
      <c r="U234">
        <v>54</v>
      </c>
      <c r="V234">
        <v>99</v>
      </c>
      <c r="W234">
        <v>98.822258719397595</v>
      </c>
      <c r="X234">
        <v>78.318059101284106</v>
      </c>
      <c r="Y234">
        <v>14.952130206640399</v>
      </c>
      <c r="Z234">
        <v>7.47774562340377</v>
      </c>
      <c r="AA234">
        <v>8531</v>
      </c>
      <c r="AB234">
        <v>0.25049300000000002</v>
      </c>
      <c r="AC234">
        <v>6784</v>
      </c>
      <c r="AD234">
        <v>0.18287500000000001</v>
      </c>
      <c r="AE234">
        <v>1747</v>
      </c>
      <c r="AF234">
        <v>6.7617999999999998E-2</v>
      </c>
      <c r="AG234">
        <v>44900</v>
      </c>
      <c r="AH234">
        <v>28580</v>
      </c>
      <c r="AI234">
        <v>44900</v>
      </c>
      <c r="AJ234">
        <v>7660814.6740989098</v>
      </c>
      <c r="AK234">
        <v>7696448.1933258604</v>
      </c>
      <c r="AL234">
        <v>5089419.1031708</v>
      </c>
    </row>
    <row r="235" spans="1:38">
      <c r="A235" t="s">
        <v>488</v>
      </c>
      <c r="B235">
        <v>2010</v>
      </c>
      <c r="C235" t="s">
        <v>396</v>
      </c>
      <c r="D235" t="s">
        <v>489</v>
      </c>
      <c r="E235">
        <v>414209</v>
      </c>
      <c r="F235">
        <v>0.24234247481802801</v>
      </c>
      <c r="G235">
        <v>71237.031899788301</v>
      </c>
      <c r="H235">
        <v>2.83</v>
      </c>
      <c r="I235">
        <v>0.71242399622601904</v>
      </c>
      <c r="J235">
        <v>1980</v>
      </c>
      <c r="K235">
        <v>73540.195256810402</v>
      </c>
      <c r="L235">
        <v>0.34917693263581001</v>
      </c>
      <c r="M235">
        <v>0.63205388645354399</v>
      </c>
      <c r="N235">
        <v>0.17952772634104999</v>
      </c>
      <c r="O235">
        <v>168.42341299964701</v>
      </c>
      <c r="P235">
        <v>9.00845289180498E-2</v>
      </c>
      <c r="Q235">
        <v>5734</v>
      </c>
      <c r="R235">
        <v>6744</v>
      </c>
      <c r="S235">
        <v>5159</v>
      </c>
      <c r="T235">
        <v>5406</v>
      </c>
      <c r="U235">
        <v>575</v>
      </c>
      <c r="V235">
        <v>1338</v>
      </c>
      <c r="W235">
        <v>58.012218390804499</v>
      </c>
      <c r="X235">
        <v>64.958992959061803</v>
      </c>
      <c r="Y235">
        <v>22.2341820973075</v>
      </c>
      <c r="Z235">
        <v>15.4830620689655</v>
      </c>
      <c r="AA235">
        <v>98014</v>
      </c>
      <c r="AB235">
        <v>4.1262109999999996</v>
      </c>
      <c r="AC235">
        <v>46876</v>
      </c>
      <c r="AD235">
        <v>1.6266849999999999</v>
      </c>
      <c r="AE235">
        <v>51138</v>
      </c>
      <c r="AF235">
        <v>2.4995259999999999</v>
      </c>
      <c r="AG235">
        <v>413344</v>
      </c>
      <c r="AH235">
        <v>408290</v>
      </c>
      <c r="AI235">
        <v>413344</v>
      </c>
      <c r="AJ235">
        <v>59466918.485673502</v>
      </c>
      <c r="AK235">
        <v>59353206.477085903</v>
      </c>
      <c r="AL235">
        <v>58688409.740994699</v>
      </c>
    </row>
    <row r="236" spans="1:38">
      <c r="A236" t="s">
        <v>490</v>
      </c>
      <c r="B236">
        <v>2010</v>
      </c>
      <c r="C236" t="s">
        <v>396</v>
      </c>
      <c r="D236" t="s">
        <v>491</v>
      </c>
      <c r="E236">
        <v>483456</v>
      </c>
      <c r="F236">
        <v>0.32056928115425798</v>
      </c>
      <c r="G236">
        <v>65620.119014434196</v>
      </c>
      <c r="H236">
        <v>2.56</v>
      </c>
      <c r="I236">
        <v>0.68149348582843305</v>
      </c>
      <c r="J236">
        <v>1977</v>
      </c>
      <c r="K236">
        <v>67741.682049374795</v>
      </c>
      <c r="L236">
        <v>0.34000936777740498</v>
      </c>
      <c r="M236">
        <v>0.61297980509696404</v>
      </c>
      <c r="N236">
        <v>0.19958382975906799</v>
      </c>
      <c r="O236">
        <v>115.527784486752</v>
      </c>
      <c r="P236">
        <v>7.2246280495648102E-2</v>
      </c>
      <c r="Q236">
        <v>11816</v>
      </c>
      <c r="R236">
        <v>13186</v>
      </c>
      <c r="S236">
        <v>11246</v>
      </c>
      <c r="T236">
        <v>11762</v>
      </c>
      <c r="U236">
        <v>570</v>
      </c>
      <c r="V236">
        <v>1424</v>
      </c>
      <c r="W236">
        <v>124.023584441138</v>
      </c>
      <c r="X236">
        <v>123.711711651627</v>
      </c>
      <c r="Y236">
        <v>20.3466773211568</v>
      </c>
      <c r="Z236">
        <v>13.4235822053707</v>
      </c>
      <c r="AA236">
        <v>143053</v>
      </c>
      <c r="AB236">
        <v>6.2229770000000002</v>
      </c>
      <c r="AC236">
        <v>95505</v>
      </c>
      <c r="AD236">
        <v>3.8073519999999998</v>
      </c>
      <c r="AE236">
        <v>47548</v>
      </c>
      <c r="AF236">
        <v>2.4156249999999999</v>
      </c>
      <c r="AG236">
        <v>483878</v>
      </c>
      <c r="AH236">
        <v>406927</v>
      </c>
      <c r="AI236">
        <v>483878</v>
      </c>
      <c r="AJ236">
        <v>66643749.856769599</v>
      </c>
      <c r="AK236">
        <v>66697009.093221903</v>
      </c>
      <c r="AL236">
        <v>56916351.615971498</v>
      </c>
    </row>
    <row r="237" spans="1:38">
      <c r="A237" t="s">
        <v>492</v>
      </c>
      <c r="B237">
        <v>2010</v>
      </c>
      <c r="C237" t="s">
        <v>396</v>
      </c>
      <c r="D237" t="s">
        <v>493</v>
      </c>
      <c r="E237">
        <v>515115</v>
      </c>
      <c r="F237">
        <v>0.162715544688113</v>
      </c>
      <c r="G237">
        <v>51478.216861067798</v>
      </c>
      <c r="H237">
        <v>3.06</v>
      </c>
      <c r="I237">
        <v>0.74082466401750202</v>
      </c>
      <c r="J237">
        <v>1979</v>
      </c>
      <c r="K237">
        <v>53142.558280093202</v>
      </c>
      <c r="L237">
        <v>0.37232897810805698</v>
      </c>
      <c r="M237">
        <v>0.59052765378104699</v>
      </c>
      <c r="N237">
        <v>0.185319782961086</v>
      </c>
      <c r="O237">
        <v>118.292426091991</v>
      </c>
      <c r="P237">
        <v>0.15572656212069699</v>
      </c>
      <c r="Q237">
        <v>7131</v>
      </c>
      <c r="R237">
        <v>8366</v>
      </c>
      <c r="S237">
        <v>6601</v>
      </c>
      <c r="T237">
        <v>6996</v>
      </c>
      <c r="U237">
        <v>530</v>
      </c>
      <c r="V237">
        <v>1370</v>
      </c>
      <c r="W237">
        <v>39.8432032803181</v>
      </c>
      <c r="X237">
        <v>40.075743354918401</v>
      </c>
      <c r="Y237">
        <v>22.740029902775099</v>
      </c>
      <c r="Z237">
        <v>16.026891064571501</v>
      </c>
      <c r="AA237">
        <v>121595</v>
      </c>
      <c r="AB237">
        <v>4.6866680000000001</v>
      </c>
      <c r="AC237">
        <v>63909</v>
      </c>
      <c r="AD237">
        <v>2.1438269999999999</v>
      </c>
      <c r="AE237">
        <v>57686</v>
      </c>
      <c r="AF237">
        <v>2.5428410000000001</v>
      </c>
      <c r="AG237">
        <v>514453</v>
      </c>
      <c r="AH237">
        <v>474010</v>
      </c>
      <c r="AI237">
        <v>514453</v>
      </c>
      <c r="AJ237">
        <v>91032487.856217101</v>
      </c>
      <c r="AK237">
        <v>90925368.048490107</v>
      </c>
      <c r="AL237">
        <v>84358473.463696793</v>
      </c>
    </row>
    <row r="238" spans="1:38">
      <c r="A238" t="s">
        <v>494</v>
      </c>
      <c r="B238">
        <v>2010</v>
      </c>
      <c r="C238" t="s">
        <v>396</v>
      </c>
      <c r="D238" t="s">
        <v>495</v>
      </c>
      <c r="E238">
        <v>94615</v>
      </c>
      <c r="F238">
        <v>0.184215400676916</v>
      </c>
      <c r="G238">
        <v>52143.038014930702</v>
      </c>
      <c r="H238">
        <v>2.96</v>
      </c>
      <c r="I238">
        <v>0.70323629377863195</v>
      </c>
      <c r="J238">
        <v>1978</v>
      </c>
      <c r="K238">
        <v>53828.873756216803</v>
      </c>
      <c r="L238">
        <v>0.37593357533274901</v>
      </c>
      <c r="M238">
        <v>0.6052789631737</v>
      </c>
      <c r="N238">
        <v>0.2034349733129</v>
      </c>
      <c r="O238">
        <v>55.604821374338897</v>
      </c>
      <c r="P238">
        <v>0.13675398092607799</v>
      </c>
      <c r="Q238">
        <v>1597</v>
      </c>
      <c r="R238">
        <v>1705</v>
      </c>
      <c r="S238">
        <v>1425</v>
      </c>
      <c r="T238">
        <v>1463</v>
      </c>
      <c r="U238">
        <v>172</v>
      </c>
      <c r="V238">
        <v>242</v>
      </c>
      <c r="W238">
        <v>54.471815619967799</v>
      </c>
      <c r="X238">
        <v>61.591711730521702</v>
      </c>
      <c r="Y238">
        <v>23.103183641056201</v>
      </c>
      <c r="Z238">
        <v>16.3929163523261</v>
      </c>
      <c r="AA238">
        <v>19735</v>
      </c>
      <c r="AB238">
        <v>0.67833600000000005</v>
      </c>
      <c r="AC238">
        <v>11340</v>
      </c>
      <c r="AD238">
        <v>0.380498</v>
      </c>
      <c r="AE238">
        <v>8395</v>
      </c>
      <c r="AF238">
        <v>0.29783799999999999</v>
      </c>
      <c r="AG238">
        <v>94737</v>
      </c>
      <c r="AH238">
        <v>87980</v>
      </c>
      <c r="AI238">
        <v>94737</v>
      </c>
      <c r="AJ238">
        <v>13959173.0769789</v>
      </c>
      <c r="AK238">
        <v>13975652.1171438</v>
      </c>
      <c r="AL238">
        <v>13060184.8546921</v>
      </c>
    </row>
    <row r="239" spans="1:38">
      <c r="A239" t="s">
        <v>496</v>
      </c>
      <c r="B239">
        <v>2010</v>
      </c>
      <c r="C239" t="s">
        <v>396</v>
      </c>
      <c r="D239" t="s">
        <v>497</v>
      </c>
      <c r="E239">
        <v>63200</v>
      </c>
      <c r="F239">
        <v>0.13122971166698499</v>
      </c>
      <c r="G239">
        <v>41610.164982534399</v>
      </c>
      <c r="H239">
        <v>2.64</v>
      </c>
      <c r="I239">
        <v>0.65389185977421305</v>
      </c>
      <c r="J239">
        <v>1978</v>
      </c>
      <c r="K239">
        <v>42955.4625716062</v>
      </c>
      <c r="L239">
        <v>0.45288920483396</v>
      </c>
      <c r="M239">
        <v>0.65323539402173902</v>
      </c>
      <c r="N239">
        <v>0.228449367088608</v>
      </c>
      <c r="O239">
        <v>9.0906328806246801</v>
      </c>
      <c r="P239">
        <v>0.15124834916043001</v>
      </c>
      <c r="Q239">
        <v>951</v>
      </c>
      <c r="R239">
        <v>1022</v>
      </c>
      <c r="S239">
        <v>860</v>
      </c>
      <c r="T239">
        <v>895</v>
      </c>
      <c r="U239">
        <v>91</v>
      </c>
      <c r="V239">
        <v>127</v>
      </c>
      <c r="W239">
        <v>101.42352318307999</v>
      </c>
      <c r="X239">
        <v>99.470273692164994</v>
      </c>
      <c r="Y239">
        <v>19.719647661299501</v>
      </c>
      <c r="Z239">
        <v>12.927095353473</v>
      </c>
      <c r="AA239">
        <v>11089</v>
      </c>
      <c r="AB239">
        <v>0.37583499999999997</v>
      </c>
      <c r="AC239">
        <v>5693</v>
      </c>
      <c r="AD239">
        <v>0.16009599999999999</v>
      </c>
      <c r="AE239">
        <v>5396</v>
      </c>
      <c r="AF239">
        <v>0.21573899999999999</v>
      </c>
      <c r="AG239">
        <v>63463</v>
      </c>
      <c r="AH239">
        <v>35370</v>
      </c>
      <c r="AI239">
        <v>63463</v>
      </c>
      <c r="AJ239">
        <v>10088619.8090083</v>
      </c>
      <c r="AK239">
        <v>10127051.567712201</v>
      </c>
      <c r="AL239">
        <v>5929671.7661400801</v>
      </c>
    </row>
    <row r="240" spans="1:38">
      <c r="A240" t="s">
        <v>498</v>
      </c>
      <c r="B240">
        <v>2010</v>
      </c>
      <c r="C240" t="s">
        <v>396</v>
      </c>
      <c r="D240" t="s">
        <v>499</v>
      </c>
      <c r="E240">
        <v>13693</v>
      </c>
      <c r="F240">
        <v>0.197411947849776</v>
      </c>
      <c r="G240">
        <v>37751.311763373596</v>
      </c>
      <c r="H240">
        <v>2.2999999999999998</v>
      </c>
      <c r="I240">
        <v>0.74437131970904102</v>
      </c>
      <c r="J240">
        <v>1976</v>
      </c>
      <c r="K240">
        <v>38971.848829758303</v>
      </c>
      <c r="L240">
        <v>0.51025257414415204</v>
      </c>
      <c r="M240">
        <v>0.73154362416107399</v>
      </c>
      <c r="N240">
        <v>0.25954867450522201</v>
      </c>
      <c r="O240">
        <v>2.7001521699889399</v>
      </c>
      <c r="P240">
        <v>0.10246020260492</v>
      </c>
      <c r="Q240">
        <v>255</v>
      </c>
      <c r="R240">
        <v>264</v>
      </c>
      <c r="S240">
        <v>243</v>
      </c>
      <c r="T240">
        <v>251</v>
      </c>
      <c r="U240">
        <v>12</v>
      </c>
      <c r="V240">
        <v>13</v>
      </c>
      <c r="W240">
        <v>131.727531256525</v>
      </c>
      <c r="X240">
        <v>110.696439512076</v>
      </c>
      <c r="Y240">
        <v>15.4716168428795</v>
      </c>
      <c r="Z240">
        <v>8.3551164659372894</v>
      </c>
      <c r="AA240">
        <v>1530</v>
      </c>
      <c r="AB240">
        <v>4.3115000000000001E-2</v>
      </c>
      <c r="AC240">
        <v>1430</v>
      </c>
      <c r="AD240">
        <v>4.0196000000000003E-2</v>
      </c>
      <c r="AE240">
        <v>100</v>
      </c>
      <c r="AF240">
        <v>2.9190000000000002E-3</v>
      </c>
      <c r="AG240">
        <v>13786</v>
      </c>
      <c r="AH240">
        <v>7460</v>
      </c>
      <c r="AI240">
        <v>13786</v>
      </c>
      <c r="AJ240">
        <v>2191955.2407174599</v>
      </c>
      <c r="AK240">
        <v>2205581.8503381</v>
      </c>
      <c r="AL240">
        <v>1257009.793169</v>
      </c>
    </row>
    <row r="241" spans="1:38">
      <c r="A241" t="s">
        <v>500</v>
      </c>
      <c r="B241">
        <v>2010</v>
      </c>
      <c r="C241" t="s">
        <v>396</v>
      </c>
      <c r="D241" t="s">
        <v>501</v>
      </c>
      <c r="E241">
        <v>441877</v>
      </c>
      <c r="F241">
        <v>0.132933630786392</v>
      </c>
      <c r="G241">
        <v>45219.194103504502</v>
      </c>
      <c r="H241">
        <v>3.35</v>
      </c>
      <c r="I241">
        <v>0.76014221319281305</v>
      </c>
      <c r="J241">
        <v>1979</v>
      </c>
      <c r="K241">
        <v>46681.175156277197</v>
      </c>
      <c r="L241">
        <v>0.37320891871112</v>
      </c>
      <c r="M241">
        <v>0.58562571156035603</v>
      </c>
      <c r="N241">
        <v>0.188430264530627</v>
      </c>
      <c r="O241">
        <v>29.297209222733901</v>
      </c>
      <c r="P241">
        <v>0.20545255631312601</v>
      </c>
      <c r="Q241">
        <v>5327</v>
      </c>
      <c r="R241">
        <v>6134</v>
      </c>
      <c r="S241">
        <v>4910</v>
      </c>
      <c r="T241">
        <v>5181</v>
      </c>
      <c r="U241">
        <v>417</v>
      </c>
      <c r="V241">
        <v>953</v>
      </c>
      <c r="W241">
        <v>73.4524581384794</v>
      </c>
      <c r="X241">
        <v>100.37877856145499</v>
      </c>
      <c r="Y241">
        <v>18.500539371495201</v>
      </c>
      <c r="Z241">
        <v>10.8500850569972</v>
      </c>
      <c r="AA241">
        <v>85429</v>
      </c>
      <c r="AB241">
        <v>2.8660369999999999</v>
      </c>
      <c r="AC241">
        <v>46871</v>
      </c>
      <c r="AD241">
        <v>1.5030870000000001</v>
      </c>
      <c r="AE241">
        <v>38558</v>
      </c>
      <c r="AF241">
        <v>1.3629500000000001</v>
      </c>
      <c r="AG241">
        <v>442179</v>
      </c>
      <c r="AH241">
        <v>374940</v>
      </c>
      <c r="AI241">
        <v>442179</v>
      </c>
      <c r="AJ241">
        <v>69250466.076578006</v>
      </c>
      <c r="AK241">
        <v>69293798.375601202</v>
      </c>
      <c r="AL241">
        <v>59580701.589432597</v>
      </c>
    </row>
    <row r="242" spans="1:38">
      <c r="A242" t="s">
        <v>502</v>
      </c>
      <c r="B242">
        <v>2010</v>
      </c>
      <c r="C242" t="s">
        <v>396</v>
      </c>
      <c r="D242" t="s">
        <v>503</v>
      </c>
      <c r="E242">
        <v>55205</v>
      </c>
      <c r="F242">
        <v>0.174219829781043</v>
      </c>
      <c r="G242">
        <v>49726.351180780002</v>
      </c>
      <c r="H242">
        <v>2.31</v>
      </c>
      <c r="I242">
        <v>0.79553104863270596</v>
      </c>
      <c r="J242">
        <v>1978</v>
      </c>
      <c r="K242">
        <v>51334.053058071797</v>
      </c>
      <c r="L242">
        <v>0.488001717106675</v>
      </c>
      <c r="M242">
        <v>0.69617733544447002</v>
      </c>
      <c r="N242">
        <v>0.25073815777556402</v>
      </c>
      <c r="O242">
        <v>13.714644987974999</v>
      </c>
      <c r="P242">
        <v>9.1089515466739698E-2</v>
      </c>
      <c r="Q242">
        <v>1294</v>
      </c>
      <c r="R242">
        <v>1356</v>
      </c>
      <c r="S242">
        <v>1212</v>
      </c>
      <c r="T242">
        <v>1248</v>
      </c>
      <c r="U242">
        <v>82</v>
      </c>
      <c r="V242">
        <v>108</v>
      </c>
      <c r="W242">
        <v>128.59416664450401</v>
      </c>
      <c r="X242">
        <v>120.936760042041</v>
      </c>
      <c r="Y242">
        <v>14.427980344651701</v>
      </c>
      <c r="Z242">
        <v>7.8005600225881704</v>
      </c>
      <c r="AA242">
        <v>11943</v>
      </c>
      <c r="AB242">
        <v>0.40295799999999998</v>
      </c>
      <c r="AC242">
        <v>7718</v>
      </c>
      <c r="AD242">
        <v>0.24032899999999999</v>
      </c>
      <c r="AE242">
        <v>4225</v>
      </c>
      <c r="AF242">
        <v>0.162629</v>
      </c>
      <c r="AG242">
        <v>55365</v>
      </c>
      <c r="AH242">
        <v>48780</v>
      </c>
      <c r="AI242">
        <v>55365</v>
      </c>
      <c r="AJ242">
        <v>9216893.7479492407</v>
      </c>
      <c r="AK242">
        <v>9241348.8276003208</v>
      </c>
      <c r="AL242">
        <v>8229708.2722599003</v>
      </c>
    </row>
    <row r="243" spans="1:38">
      <c r="A243" t="s">
        <v>504</v>
      </c>
      <c r="B243">
        <v>2010</v>
      </c>
      <c r="C243" t="s">
        <v>396</v>
      </c>
      <c r="D243" t="s">
        <v>505</v>
      </c>
      <c r="E243">
        <v>822794</v>
      </c>
      <c r="F243">
        <v>0.31177776394680601</v>
      </c>
      <c r="G243">
        <v>78955.770669094098</v>
      </c>
      <c r="H243">
        <v>3.05</v>
      </c>
      <c r="I243">
        <v>0.64303365393162504</v>
      </c>
      <c r="J243">
        <v>1975</v>
      </c>
      <c r="K243">
        <v>81508.488447767304</v>
      </c>
      <c r="L243">
        <v>0.32493411326091098</v>
      </c>
      <c r="M243">
        <v>0.65351136111539299</v>
      </c>
      <c r="N243">
        <v>0.18595298458666401</v>
      </c>
      <c r="O243">
        <v>127.353419834069</v>
      </c>
      <c r="P243">
        <v>7.6502565044008597E-2</v>
      </c>
      <c r="Q243">
        <v>17070</v>
      </c>
      <c r="R243">
        <v>19606</v>
      </c>
      <c r="S243">
        <v>16175</v>
      </c>
      <c r="T243">
        <v>16723</v>
      </c>
      <c r="U243">
        <v>895</v>
      </c>
      <c r="V243">
        <v>2883</v>
      </c>
      <c r="W243">
        <v>53.770095569800603</v>
      </c>
      <c r="X243">
        <v>72.624221492619498</v>
      </c>
      <c r="Y243">
        <v>19.9703454630605</v>
      </c>
      <c r="Z243">
        <v>12.951057534246599</v>
      </c>
      <c r="AA243">
        <v>235526</v>
      </c>
      <c r="AB243">
        <v>10.798492</v>
      </c>
      <c r="AC243">
        <v>130737</v>
      </c>
      <c r="AD243">
        <v>5.1784850000000002</v>
      </c>
      <c r="AE243">
        <v>104789</v>
      </c>
      <c r="AF243">
        <v>5.6200070000000002</v>
      </c>
      <c r="AG243">
        <v>823318</v>
      </c>
      <c r="AH243">
        <v>771980</v>
      </c>
      <c r="AI243">
        <v>823318</v>
      </c>
      <c r="AJ243">
        <v>123115478.983106</v>
      </c>
      <c r="AK243">
        <v>123187264.55561601</v>
      </c>
      <c r="AL243">
        <v>116135443.332424</v>
      </c>
    </row>
    <row r="244" spans="1:38">
      <c r="A244" t="s">
        <v>506</v>
      </c>
      <c r="B244">
        <v>2010</v>
      </c>
      <c r="C244" t="s">
        <v>396</v>
      </c>
      <c r="D244" t="s">
        <v>507</v>
      </c>
      <c r="E244">
        <v>200873</v>
      </c>
      <c r="F244">
        <v>0.37985674533649399</v>
      </c>
      <c r="G244">
        <v>59111.272158680098</v>
      </c>
      <c r="H244">
        <v>2.75</v>
      </c>
      <c r="I244">
        <v>0.59454373156440599</v>
      </c>
      <c r="J244">
        <v>1978</v>
      </c>
      <c r="K244">
        <v>61022.397768381903</v>
      </c>
      <c r="L244">
        <v>0.36697133850841102</v>
      </c>
      <c r="M244">
        <v>0.535910971607933</v>
      </c>
      <c r="N244">
        <v>0.16142537822405201</v>
      </c>
      <c r="O244">
        <v>73.198659185565603</v>
      </c>
      <c r="P244">
        <v>9.5140629671365801E-2</v>
      </c>
      <c r="Q244">
        <v>3385</v>
      </c>
      <c r="R244">
        <v>3804</v>
      </c>
      <c r="S244">
        <v>3031</v>
      </c>
      <c r="T244">
        <v>3134</v>
      </c>
      <c r="U244">
        <v>354</v>
      </c>
      <c r="V244">
        <v>670</v>
      </c>
      <c r="W244">
        <v>65.733226476945205</v>
      </c>
      <c r="X244">
        <v>74.920197791717996</v>
      </c>
      <c r="Y244">
        <v>22.687635111128699</v>
      </c>
      <c r="Z244">
        <v>15.879285164423001</v>
      </c>
      <c r="AA244">
        <v>57524</v>
      </c>
      <c r="AB244">
        <v>2.3422670000000001</v>
      </c>
      <c r="AC244">
        <v>28529</v>
      </c>
      <c r="AD244">
        <v>1.045282</v>
      </c>
      <c r="AE244">
        <v>28995</v>
      </c>
      <c r="AF244">
        <v>1.2969850000000001</v>
      </c>
      <c r="AG244">
        <v>200849</v>
      </c>
      <c r="AH244">
        <v>186310</v>
      </c>
      <c r="AI244">
        <v>200849</v>
      </c>
      <c r="AJ244">
        <v>28785323.075593401</v>
      </c>
      <c r="AK244">
        <v>28782174.174752001</v>
      </c>
      <c r="AL244">
        <v>26868599.4800204</v>
      </c>
    </row>
    <row r="245" spans="1:38">
      <c r="A245" t="s">
        <v>508</v>
      </c>
      <c r="B245">
        <v>2010</v>
      </c>
      <c r="C245" t="s">
        <v>396</v>
      </c>
      <c r="D245" t="s">
        <v>509</v>
      </c>
      <c r="E245">
        <v>72244</v>
      </c>
      <c r="F245">
        <v>0.13635533226764099</v>
      </c>
      <c r="G245">
        <v>48148.949436832001</v>
      </c>
      <c r="H245">
        <v>2.94</v>
      </c>
      <c r="I245">
        <v>0.69161546801590201</v>
      </c>
      <c r="J245">
        <v>1978</v>
      </c>
      <c r="K245">
        <v>49705.6523631698</v>
      </c>
      <c r="L245">
        <v>0.39423577538118298</v>
      </c>
      <c r="M245">
        <v>0.59876517631459003</v>
      </c>
      <c r="N245">
        <v>0.18647915397818501</v>
      </c>
      <c r="O245">
        <v>42.9787121018081</v>
      </c>
      <c r="P245">
        <v>0.15082096710489201</v>
      </c>
      <c r="Q245">
        <v>763</v>
      </c>
      <c r="R245">
        <v>819</v>
      </c>
      <c r="S245">
        <v>680</v>
      </c>
      <c r="T245">
        <v>710</v>
      </c>
      <c r="U245">
        <v>83</v>
      </c>
      <c r="V245">
        <v>109</v>
      </c>
      <c r="W245">
        <v>110.958728863636</v>
      </c>
      <c r="X245">
        <v>112.867959849584</v>
      </c>
      <c r="Y245">
        <v>21.787654420921498</v>
      </c>
      <c r="Z245">
        <v>15.325490691158199</v>
      </c>
      <c r="AA245">
        <v>9196</v>
      </c>
      <c r="AB245">
        <v>0.28785899999999998</v>
      </c>
      <c r="AC245">
        <v>5642</v>
      </c>
      <c r="AD245">
        <v>0.16198799999999999</v>
      </c>
      <c r="AE245">
        <v>3554</v>
      </c>
      <c r="AF245">
        <v>0.12587100000000001</v>
      </c>
      <c r="AG245">
        <v>72155</v>
      </c>
      <c r="AH245">
        <v>60690</v>
      </c>
      <c r="AI245">
        <v>72155</v>
      </c>
      <c r="AJ245">
        <v>9037286.3645023704</v>
      </c>
      <c r="AK245">
        <v>9027092.3588488903</v>
      </c>
      <c r="AL245">
        <v>7704469.5161440596</v>
      </c>
    </row>
    <row r="246" spans="1:38">
      <c r="A246" t="s">
        <v>510</v>
      </c>
      <c r="B246">
        <v>2010</v>
      </c>
      <c r="W246">
        <v>29.124184981685001</v>
      </c>
      <c r="X246">
        <v>25.053335010399199</v>
      </c>
      <c r="Y246">
        <v>18.595154866442499</v>
      </c>
      <c r="Z246">
        <v>10.1768220850687</v>
      </c>
      <c r="AG246">
        <v>441603</v>
      </c>
      <c r="AH246">
        <v>429402</v>
      </c>
      <c r="AI246">
        <v>441603</v>
      </c>
    </row>
    <row r="247" spans="1:38">
      <c r="A247" t="s">
        <v>511</v>
      </c>
      <c r="B247">
        <v>2010</v>
      </c>
      <c r="W247">
        <v>17.975295868347299</v>
      </c>
      <c r="X247">
        <v>12.3030460688068</v>
      </c>
      <c r="Y247">
        <v>15.294746575342501</v>
      </c>
      <c r="Z247">
        <v>6.3302515540462796</v>
      </c>
      <c r="AG247">
        <v>15445</v>
      </c>
      <c r="AH247">
        <v>9015</v>
      </c>
      <c r="AI247">
        <v>15445</v>
      </c>
    </row>
    <row r="248" spans="1:38">
      <c r="A248" t="s">
        <v>512</v>
      </c>
      <c r="B248">
        <v>2010</v>
      </c>
      <c r="W248">
        <v>28.789837640821698</v>
      </c>
      <c r="X248">
        <v>24.822414521551998</v>
      </c>
      <c r="Y248">
        <v>18.117644924970701</v>
      </c>
      <c r="Z248">
        <v>9.7472546093303194</v>
      </c>
      <c r="AG248">
        <v>572003</v>
      </c>
      <c r="AH248">
        <v>564541</v>
      </c>
      <c r="AI248">
        <v>572003</v>
      </c>
    </row>
    <row r="249" spans="1:38">
      <c r="A249" t="s">
        <v>513</v>
      </c>
      <c r="B249">
        <v>2010</v>
      </c>
      <c r="W249">
        <v>49.642010810810802</v>
      </c>
      <c r="X249">
        <v>32.947686883082902</v>
      </c>
      <c r="Y249">
        <v>14.321948374675999</v>
      </c>
      <c r="Z249">
        <v>4.8308072417623098</v>
      </c>
      <c r="AG249">
        <v>12084</v>
      </c>
      <c r="AH249">
        <v>7656</v>
      </c>
      <c r="AI249">
        <v>12084</v>
      </c>
    </row>
    <row r="250" spans="1:38">
      <c r="A250" t="s">
        <v>514</v>
      </c>
      <c r="B250">
        <v>2010</v>
      </c>
      <c r="W250">
        <v>33.858647974163198</v>
      </c>
      <c r="X250">
        <v>30.500214647447802</v>
      </c>
      <c r="Y250">
        <v>20.935643433425302</v>
      </c>
      <c r="Z250">
        <v>12.6278884482662</v>
      </c>
      <c r="AG250">
        <v>3788</v>
      </c>
      <c r="AH250">
        <v>2403</v>
      </c>
      <c r="AI250">
        <v>3788</v>
      </c>
    </row>
    <row r="251" spans="1:38">
      <c r="A251" t="s">
        <v>515</v>
      </c>
      <c r="B251">
        <v>2010</v>
      </c>
      <c r="W251">
        <v>27.949187314172502</v>
      </c>
      <c r="X251">
        <v>28.176053699281798</v>
      </c>
      <c r="Y251">
        <v>21.1350170927407</v>
      </c>
      <c r="Z251">
        <v>12.450943386236199</v>
      </c>
      <c r="AG251">
        <v>6499</v>
      </c>
      <c r="AH251">
        <v>3909</v>
      </c>
      <c r="AI251">
        <v>6499</v>
      </c>
    </row>
    <row r="252" spans="1:38">
      <c r="A252" t="s">
        <v>516</v>
      </c>
      <c r="B252">
        <v>2010</v>
      </c>
      <c r="W252">
        <v>47.741720064724902</v>
      </c>
      <c r="X252">
        <v>28.0142617163933</v>
      </c>
      <c r="Y252">
        <v>14.294471073281001</v>
      </c>
      <c r="Z252">
        <v>6.4091934033781097</v>
      </c>
      <c r="AG252">
        <v>294567</v>
      </c>
      <c r="AH252">
        <v>290217</v>
      </c>
      <c r="AI252">
        <v>294567</v>
      </c>
    </row>
    <row r="253" spans="1:38">
      <c r="A253" t="s">
        <v>517</v>
      </c>
      <c r="B253">
        <v>2010</v>
      </c>
      <c r="W253">
        <v>42.460111773472399</v>
      </c>
      <c r="X253">
        <v>17.055287876791699</v>
      </c>
      <c r="Y253">
        <v>10.8301084049568</v>
      </c>
      <c r="Z253">
        <v>1.90570148827144</v>
      </c>
      <c r="AG253">
        <v>17809</v>
      </c>
      <c r="AH253">
        <v>12637</v>
      </c>
      <c r="AI253">
        <v>17809</v>
      </c>
    </row>
    <row r="254" spans="1:38">
      <c r="A254" t="s">
        <v>518</v>
      </c>
      <c r="B254">
        <v>2010</v>
      </c>
      <c r="W254">
        <v>32.514158340271997</v>
      </c>
      <c r="X254">
        <v>32.680455363245798</v>
      </c>
      <c r="Y254">
        <v>19.762731354008601</v>
      </c>
      <c r="Z254">
        <v>11.1258470110524</v>
      </c>
      <c r="AG254">
        <v>1836</v>
      </c>
      <c r="AH254">
        <v>1174</v>
      </c>
      <c r="AI254">
        <v>1836</v>
      </c>
    </row>
    <row r="255" spans="1:38">
      <c r="A255" t="s">
        <v>519</v>
      </c>
      <c r="B255">
        <v>2010</v>
      </c>
      <c r="W255">
        <v>54.703205845771201</v>
      </c>
      <c r="X255">
        <v>22.014535348512901</v>
      </c>
      <c r="Y255">
        <v>8.6364627887957504</v>
      </c>
      <c r="Z255">
        <v>1.3210682886935201</v>
      </c>
      <c r="AG255">
        <v>9088</v>
      </c>
      <c r="AH255">
        <v>6140</v>
      </c>
      <c r="AI255">
        <v>9088</v>
      </c>
    </row>
    <row r="256" spans="1:38">
      <c r="A256" t="s">
        <v>520</v>
      </c>
      <c r="B256">
        <v>2010</v>
      </c>
      <c r="W256">
        <v>26.254590677634202</v>
      </c>
      <c r="X256">
        <v>17.2379389294437</v>
      </c>
      <c r="Y256">
        <v>12.8183680118475</v>
      </c>
      <c r="Z256">
        <v>3.51236667578836</v>
      </c>
      <c r="AG256">
        <v>8256</v>
      </c>
      <c r="AH256">
        <v>4655</v>
      </c>
      <c r="AI256">
        <v>8256</v>
      </c>
    </row>
    <row r="257" spans="1:38">
      <c r="A257" t="s">
        <v>521</v>
      </c>
      <c r="B257">
        <v>2010</v>
      </c>
      <c r="W257">
        <v>24.5555480847596</v>
      </c>
      <c r="X257">
        <v>15.385570438295399</v>
      </c>
      <c r="Y257">
        <v>13.595065445289199</v>
      </c>
      <c r="Z257">
        <v>4.9959473825233598</v>
      </c>
      <c r="AG257">
        <v>3524</v>
      </c>
      <c r="AH257">
        <v>2193</v>
      </c>
      <c r="AI257">
        <v>3524</v>
      </c>
    </row>
    <row r="258" spans="1:38">
      <c r="A258" t="s">
        <v>522</v>
      </c>
      <c r="B258">
        <v>2010</v>
      </c>
      <c r="W258">
        <v>24.8284425717852</v>
      </c>
      <c r="X258">
        <v>29.048929363725101</v>
      </c>
      <c r="Y258">
        <v>20.661136216715398</v>
      </c>
      <c r="Z258">
        <v>11.4375991739777</v>
      </c>
      <c r="AG258">
        <v>5823</v>
      </c>
      <c r="AH258">
        <v>4216</v>
      </c>
      <c r="AI258">
        <v>5823</v>
      </c>
    </row>
    <row r="259" spans="1:38">
      <c r="A259" t="s">
        <v>523</v>
      </c>
      <c r="B259">
        <v>2010</v>
      </c>
      <c r="W259">
        <v>34.590027100271001</v>
      </c>
      <c r="X259">
        <v>22.604479227737698</v>
      </c>
      <c r="Y259">
        <v>12.5993587816015</v>
      </c>
      <c r="Z259">
        <v>4.0611137097672296</v>
      </c>
      <c r="AG259">
        <v>4255</v>
      </c>
      <c r="AH259">
        <v>2000</v>
      </c>
      <c r="AI259">
        <v>4255</v>
      </c>
    </row>
    <row r="260" spans="1:38">
      <c r="A260" t="s">
        <v>524</v>
      </c>
      <c r="B260">
        <v>2010</v>
      </c>
      <c r="W260">
        <v>48.652646932646903</v>
      </c>
      <c r="X260">
        <v>17.441512095390902</v>
      </c>
      <c r="Y260">
        <v>14.762714973290301</v>
      </c>
      <c r="Z260">
        <v>7.1244397842069098</v>
      </c>
      <c r="AG260">
        <v>30952</v>
      </c>
      <c r="AH260">
        <v>22175</v>
      </c>
      <c r="AI260">
        <v>30952</v>
      </c>
    </row>
    <row r="261" spans="1:38">
      <c r="A261" t="s">
        <v>525</v>
      </c>
      <c r="B261">
        <v>2010</v>
      </c>
      <c r="W261">
        <v>28.288560606060599</v>
      </c>
      <c r="X261">
        <v>22.2784987937073</v>
      </c>
      <c r="Y261">
        <v>18.824233015082299</v>
      </c>
      <c r="Z261">
        <v>10.720208661962101</v>
      </c>
      <c r="AG261">
        <v>600158</v>
      </c>
      <c r="AH261">
        <v>600158</v>
      </c>
      <c r="AI261">
        <v>600158</v>
      </c>
    </row>
    <row r="262" spans="1:38">
      <c r="A262" t="s">
        <v>526</v>
      </c>
      <c r="B262">
        <v>2010</v>
      </c>
      <c r="W262">
        <v>47.996280092592599</v>
      </c>
      <c r="X262">
        <v>26.037734869996001</v>
      </c>
      <c r="Y262">
        <v>13.351847222222201</v>
      </c>
      <c r="Z262">
        <v>5.4167480593607298</v>
      </c>
      <c r="AG262">
        <v>2064</v>
      </c>
      <c r="AH262">
        <v>999</v>
      </c>
      <c r="AI262">
        <v>2064</v>
      </c>
    </row>
    <row r="263" spans="1:38">
      <c r="A263" t="s">
        <v>527</v>
      </c>
      <c r="B263">
        <v>2010</v>
      </c>
      <c r="W263">
        <v>32.071484741783998</v>
      </c>
      <c r="X263">
        <v>28.319131735235398</v>
      </c>
      <c r="Y263">
        <v>16.345258296353499</v>
      </c>
      <c r="Z263">
        <v>8.4501437150299097</v>
      </c>
      <c r="AG263">
        <v>285465</v>
      </c>
      <c r="AH263">
        <v>262255</v>
      </c>
      <c r="AI263">
        <v>285465</v>
      </c>
    </row>
    <row r="264" spans="1:38">
      <c r="A264" t="s">
        <v>528</v>
      </c>
      <c r="B264">
        <v>2010</v>
      </c>
      <c r="W264">
        <v>70.427927388346603</v>
      </c>
      <c r="X264">
        <v>28.756579307325701</v>
      </c>
      <c r="Y264">
        <v>9.8999828615186392</v>
      </c>
      <c r="Z264">
        <v>2.04378476012204</v>
      </c>
      <c r="AG264">
        <v>52197</v>
      </c>
      <c r="AH264">
        <v>49590</v>
      </c>
      <c r="AI264">
        <v>52197</v>
      </c>
    </row>
    <row r="265" spans="1:38">
      <c r="A265" t="s">
        <v>529</v>
      </c>
      <c r="B265">
        <v>2010</v>
      </c>
      <c r="W265">
        <v>27.363004196171001</v>
      </c>
      <c r="X265">
        <v>26.483620595102</v>
      </c>
      <c r="Y265">
        <v>17.408337669616198</v>
      </c>
      <c r="Z265">
        <v>9.2019095200629408</v>
      </c>
      <c r="AG265">
        <v>23086</v>
      </c>
      <c r="AH265">
        <v>5708</v>
      </c>
      <c r="AI265">
        <v>23086</v>
      </c>
    </row>
    <row r="266" spans="1:38">
      <c r="A266" t="s">
        <v>530</v>
      </c>
      <c r="B266">
        <v>2010</v>
      </c>
      <c r="W266">
        <v>26.609809720311802</v>
      </c>
      <c r="X266">
        <v>27.782449798902899</v>
      </c>
      <c r="Y266">
        <v>17.255621507037699</v>
      </c>
      <c r="Z266">
        <v>8.9839678638050806</v>
      </c>
      <c r="AG266">
        <v>622263</v>
      </c>
      <c r="AH266">
        <v>590391</v>
      </c>
      <c r="AI266">
        <v>622263</v>
      </c>
    </row>
    <row r="267" spans="1:38">
      <c r="A267" t="s">
        <v>531</v>
      </c>
      <c r="B267">
        <v>2010</v>
      </c>
      <c r="W267">
        <v>24.850305772994101</v>
      </c>
      <c r="X267">
        <v>22.898162739087802</v>
      </c>
      <c r="Y267">
        <v>15.4968078706806</v>
      </c>
      <c r="Z267">
        <v>6.8039039219365796</v>
      </c>
      <c r="AG267">
        <v>46824</v>
      </c>
      <c r="AH267">
        <v>39525</v>
      </c>
      <c r="AI267">
        <v>46824</v>
      </c>
    </row>
    <row r="268" spans="1:38">
      <c r="A268" t="s">
        <v>532</v>
      </c>
      <c r="B268">
        <v>2010</v>
      </c>
      <c r="W268">
        <v>53.498209112346302</v>
      </c>
      <c r="X268">
        <v>25.034786790251601</v>
      </c>
      <c r="Y268">
        <v>12.3014711318156</v>
      </c>
      <c r="Z268">
        <v>4.2999053486263303</v>
      </c>
      <c r="AG268">
        <v>56389</v>
      </c>
      <c r="AH268">
        <v>40342</v>
      </c>
      <c r="AI268">
        <v>56389</v>
      </c>
    </row>
    <row r="269" spans="1:38">
      <c r="A269" t="s">
        <v>533</v>
      </c>
      <c r="B269">
        <v>2010</v>
      </c>
      <c r="W269">
        <v>52.709871794871802</v>
      </c>
      <c r="X269">
        <v>28.208593683969902</v>
      </c>
      <c r="Y269">
        <v>11.0746159114858</v>
      </c>
      <c r="Z269">
        <v>3.51051211801897</v>
      </c>
      <c r="AG269">
        <v>5441</v>
      </c>
      <c r="AH269">
        <v>3683</v>
      </c>
      <c r="AI269">
        <v>5441</v>
      </c>
    </row>
    <row r="270" spans="1:38">
      <c r="A270" t="s">
        <v>534</v>
      </c>
      <c r="B270">
        <v>2010</v>
      </c>
      <c r="W270">
        <v>56.4487493448637</v>
      </c>
      <c r="X270">
        <v>29.744633470734399</v>
      </c>
      <c r="Y270">
        <v>8.9886565003876893</v>
      </c>
      <c r="Z270">
        <v>0.71472761049366695</v>
      </c>
      <c r="AG270">
        <v>14843</v>
      </c>
      <c r="AH270">
        <v>13595</v>
      </c>
      <c r="AI270">
        <v>14843</v>
      </c>
    </row>
    <row r="271" spans="1:38">
      <c r="A271" t="s">
        <v>535</v>
      </c>
      <c r="B271">
        <v>2010</v>
      </c>
      <c r="W271">
        <v>54.791923465423501</v>
      </c>
      <c r="X271">
        <v>26.0221956802677</v>
      </c>
      <c r="Y271">
        <v>9.8171410671520203</v>
      </c>
      <c r="Z271">
        <v>0.84157430788389698</v>
      </c>
      <c r="AG271">
        <v>15324</v>
      </c>
      <c r="AH271">
        <v>13924</v>
      </c>
      <c r="AI271">
        <v>15324</v>
      </c>
    </row>
    <row r="272" spans="1:38">
      <c r="A272" t="s">
        <v>536</v>
      </c>
      <c r="B272">
        <v>2010</v>
      </c>
      <c r="W272">
        <v>64.761534498207894</v>
      </c>
      <c r="X272">
        <v>33.761588786002598</v>
      </c>
      <c r="Y272">
        <v>8.2959129474149407</v>
      </c>
      <c r="Z272">
        <v>-1.1533999116217399</v>
      </c>
      <c r="AG272">
        <v>843</v>
      </c>
      <c r="AH272">
        <v>408</v>
      </c>
      <c r="AI272">
        <v>843</v>
      </c>
      <c r="AJ272" t="e">
        <v>#NUM!</v>
      </c>
      <c r="AK272" t="e">
        <v>#NUM!</v>
      </c>
      <c r="AL272" t="e">
        <v>#NUM!</v>
      </c>
    </row>
    <row r="273" spans="1:38">
      <c r="A273" t="s">
        <v>537</v>
      </c>
      <c r="B273">
        <v>2010</v>
      </c>
      <c r="W273">
        <v>32.398694998417199</v>
      </c>
      <c r="X273">
        <v>23.449693758145401</v>
      </c>
      <c r="Y273">
        <v>15.933026447592701</v>
      </c>
      <c r="Z273">
        <v>8.1541204386683805</v>
      </c>
      <c r="AG273">
        <v>6711</v>
      </c>
      <c r="AH273">
        <v>5567</v>
      </c>
      <c r="AI273">
        <v>6711</v>
      </c>
    </row>
    <row r="274" spans="1:38">
      <c r="A274" t="s">
        <v>538</v>
      </c>
      <c r="B274">
        <v>2010</v>
      </c>
      <c r="W274">
        <v>56.341350651272897</v>
      </c>
      <c r="X274">
        <v>32.585833526538202</v>
      </c>
      <c r="Y274">
        <v>9.37195058273924</v>
      </c>
      <c r="Z274">
        <v>0.934207632789119</v>
      </c>
      <c r="AG274">
        <v>1394</v>
      </c>
      <c r="AH274">
        <v>815</v>
      </c>
      <c r="AI274">
        <v>1394</v>
      </c>
    </row>
    <row r="275" spans="1:38">
      <c r="A275" t="s">
        <v>539</v>
      </c>
      <c r="B275">
        <v>2010</v>
      </c>
      <c r="W275">
        <v>36.429253267973898</v>
      </c>
      <c r="X275">
        <v>26.652987183582599</v>
      </c>
      <c r="Y275">
        <v>15.556950846091899</v>
      </c>
      <c r="Z275">
        <v>7.2570691915122199</v>
      </c>
      <c r="AG275">
        <v>534543</v>
      </c>
      <c r="AH275">
        <v>502111</v>
      </c>
      <c r="AI275">
        <v>534543</v>
      </c>
    </row>
    <row r="276" spans="1:38">
      <c r="A276" t="s">
        <v>540</v>
      </c>
      <c r="B276">
        <v>2010</v>
      </c>
      <c r="W276">
        <v>28.620455385052601</v>
      </c>
      <c r="X276">
        <v>29.970717121198099</v>
      </c>
      <c r="Y276">
        <v>20.439993296663499</v>
      </c>
      <c r="Z276">
        <v>11.855049714465901</v>
      </c>
      <c r="AG276">
        <v>1398</v>
      </c>
      <c r="AH276">
        <v>962</v>
      </c>
      <c r="AI276">
        <v>1398</v>
      </c>
    </row>
    <row r="277" spans="1:38">
      <c r="A277" t="s">
        <v>541</v>
      </c>
      <c r="B277">
        <v>2010</v>
      </c>
      <c r="W277">
        <v>40.690362343572197</v>
      </c>
      <c r="X277">
        <v>43.650121691435601</v>
      </c>
      <c r="Y277">
        <v>18.792338435644499</v>
      </c>
      <c r="Z277">
        <v>10.811493019776499</v>
      </c>
      <c r="AG277">
        <v>8270</v>
      </c>
      <c r="AH277">
        <v>5781</v>
      </c>
      <c r="AI277">
        <v>8270</v>
      </c>
    </row>
    <row r="278" spans="1:38">
      <c r="A278" t="s">
        <v>542</v>
      </c>
      <c r="B278">
        <v>2010</v>
      </c>
      <c r="W278">
        <v>60.5050129198966</v>
      </c>
      <c r="X278">
        <v>18.647831332595299</v>
      </c>
      <c r="Y278">
        <v>7.3461611978337</v>
      </c>
      <c r="Z278">
        <v>-0.59364941064033105</v>
      </c>
      <c r="AG278">
        <v>7310</v>
      </c>
      <c r="AH278">
        <v>4081</v>
      </c>
      <c r="AI278">
        <v>7310</v>
      </c>
      <c r="AJ278" t="e">
        <v>#NUM!</v>
      </c>
      <c r="AK278" t="e">
        <v>#NUM!</v>
      </c>
      <c r="AL278" t="e">
        <v>#NUM!</v>
      </c>
    </row>
    <row r="279" spans="1:38">
      <c r="A279" t="s">
        <v>543</v>
      </c>
      <c r="B279">
        <v>2010</v>
      </c>
      <c r="W279">
        <v>50.392302158273402</v>
      </c>
      <c r="X279">
        <v>32.938583753906599</v>
      </c>
      <c r="Y279">
        <v>14.153284591504899</v>
      </c>
      <c r="Z279">
        <v>6.2335130950034499</v>
      </c>
      <c r="AG279">
        <v>51334</v>
      </c>
      <c r="AH279">
        <v>45485</v>
      </c>
      <c r="AI279">
        <v>51334</v>
      </c>
    </row>
    <row r="280" spans="1:38">
      <c r="A280" t="s">
        <v>544</v>
      </c>
      <c r="B280">
        <v>2010</v>
      </c>
      <c r="W280">
        <v>59.402678370786603</v>
      </c>
      <c r="X280">
        <v>31.503218887759001</v>
      </c>
      <c r="Y280">
        <v>12.9093244882253</v>
      </c>
      <c r="Z280">
        <v>5.4315639064183499</v>
      </c>
      <c r="AG280">
        <v>299630</v>
      </c>
      <c r="AH280">
        <v>297092</v>
      </c>
      <c r="AI280">
        <v>299630</v>
      </c>
    </row>
    <row r="281" spans="1:38">
      <c r="A281" t="s">
        <v>545</v>
      </c>
      <c r="B281">
        <v>2010</v>
      </c>
      <c r="W281">
        <v>35.747758647798697</v>
      </c>
      <c r="X281">
        <v>32.729305387563002</v>
      </c>
      <c r="Y281">
        <v>19.019633979495101</v>
      </c>
      <c r="Z281">
        <v>10.746777224950501</v>
      </c>
      <c r="AG281">
        <v>15507</v>
      </c>
      <c r="AH281">
        <v>13033</v>
      </c>
      <c r="AI281">
        <v>15507</v>
      </c>
    </row>
    <row r="282" spans="1:38">
      <c r="A282" t="s">
        <v>546</v>
      </c>
      <c r="B282">
        <v>2010</v>
      </c>
      <c r="W282">
        <v>26.850056554524301</v>
      </c>
      <c r="X282">
        <v>34.6752063733501</v>
      </c>
      <c r="Y282">
        <v>18.668513682738499</v>
      </c>
      <c r="Z282">
        <v>10.241155849728299</v>
      </c>
      <c r="AG282">
        <v>5467</v>
      </c>
      <c r="AH282">
        <v>4716</v>
      </c>
      <c r="AI282">
        <v>5467</v>
      </c>
    </row>
    <row r="283" spans="1:38">
      <c r="A283" t="s">
        <v>547</v>
      </c>
      <c r="B283">
        <v>2010</v>
      </c>
      <c r="W283">
        <v>35.0524442736357</v>
      </c>
      <c r="X283">
        <v>27.8599554540734</v>
      </c>
      <c r="Y283">
        <v>17.964453413075301</v>
      </c>
      <c r="Z283">
        <v>10.3438649300327</v>
      </c>
      <c r="AG283">
        <v>22709</v>
      </c>
      <c r="AH283">
        <v>15555</v>
      </c>
      <c r="AI283">
        <v>22709</v>
      </c>
    </row>
    <row r="284" spans="1:38">
      <c r="A284" t="s">
        <v>548</v>
      </c>
      <c r="B284">
        <v>2010</v>
      </c>
      <c r="W284">
        <v>45.8225701139352</v>
      </c>
      <c r="X284">
        <v>18.080087440647102</v>
      </c>
      <c r="Y284">
        <v>14.983139219382201</v>
      </c>
      <c r="Z284">
        <v>7.6840639729629201</v>
      </c>
      <c r="AG284">
        <v>146723</v>
      </c>
      <c r="AH284">
        <v>137598</v>
      </c>
      <c r="AI284">
        <v>146723</v>
      </c>
    </row>
    <row r="285" spans="1:38">
      <c r="A285" t="s">
        <v>549</v>
      </c>
      <c r="B285">
        <v>2010</v>
      </c>
      <c r="W285">
        <v>42.5660846110165</v>
      </c>
      <c r="X285">
        <v>23.8719130140801</v>
      </c>
      <c r="Y285">
        <v>9.2017282210450109</v>
      </c>
      <c r="Z285">
        <v>-0.357202002286994</v>
      </c>
      <c r="AG285">
        <v>712</v>
      </c>
      <c r="AH285">
        <v>590</v>
      </c>
      <c r="AI285">
        <v>712</v>
      </c>
      <c r="AJ285" t="e">
        <v>#NUM!</v>
      </c>
      <c r="AK285" t="e">
        <v>#NUM!</v>
      </c>
      <c r="AL285" t="e">
        <v>#NUM!</v>
      </c>
    </row>
    <row r="286" spans="1:38">
      <c r="A286" t="s">
        <v>550</v>
      </c>
      <c r="B286">
        <v>2010</v>
      </c>
      <c r="W286">
        <v>37.687509239297803</v>
      </c>
      <c r="X286">
        <v>24.1393563203501</v>
      </c>
      <c r="Y286">
        <v>13.0355527420464</v>
      </c>
      <c r="Z286">
        <v>4.69144915643946</v>
      </c>
      <c r="AG286">
        <v>13795</v>
      </c>
      <c r="AH286">
        <v>10251</v>
      </c>
      <c r="AI286">
        <v>13795</v>
      </c>
    </row>
    <row r="287" spans="1:38">
      <c r="A287" t="s">
        <v>551</v>
      </c>
      <c r="B287">
        <v>2010</v>
      </c>
      <c r="W287">
        <v>38.014958271968602</v>
      </c>
      <c r="X287">
        <v>22.383533687165901</v>
      </c>
      <c r="Y287">
        <v>16.674140678273901</v>
      </c>
      <c r="Z287">
        <v>9.0345487421066402</v>
      </c>
      <c r="AG287">
        <v>25535</v>
      </c>
      <c r="AH287">
        <v>19818</v>
      </c>
      <c r="AI287">
        <v>25535</v>
      </c>
    </row>
    <row r="288" spans="1:38">
      <c r="A288" t="s">
        <v>552</v>
      </c>
      <c r="B288">
        <v>2010</v>
      </c>
      <c r="W288">
        <v>38.6001905879723</v>
      </c>
      <c r="X288">
        <v>18.413354732839899</v>
      </c>
      <c r="Y288">
        <v>15.8912197385225</v>
      </c>
      <c r="Z288">
        <v>7.4910750714331602</v>
      </c>
      <c r="AG288">
        <v>41276</v>
      </c>
      <c r="AH288">
        <v>37581</v>
      </c>
      <c r="AI288">
        <v>41276</v>
      </c>
    </row>
    <row r="289" spans="1:38">
      <c r="A289" t="s">
        <v>553</v>
      </c>
      <c r="B289">
        <v>2010</v>
      </c>
      <c r="W289">
        <v>32.464890202702698</v>
      </c>
      <c r="X289">
        <v>33.852733660644397</v>
      </c>
      <c r="Y289">
        <v>18.147064420585</v>
      </c>
      <c r="Z289">
        <v>9.8133150684931501</v>
      </c>
      <c r="AG289">
        <v>28159</v>
      </c>
      <c r="AH289">
        <v>26793</v>
      </c>
      <c r="AI289">
        <v>28159</v>
      </c>
    </row>
    <row r="290" spans="1:38">
      <c r="A290" t="s">
        <v>554</v>
      </c>
      <c r="B290">
        <v>2010</v>
      </c>
      <c r="W290">
        <v>26.260492378660199</v>
      </c>
      <c r="X290">
        <v>25.696609987033</v>
      </c>
      <c r="Y290">
        <v>20.870671677958601</v>
      </c>
      <c r="Z290">
        <v>12.0739636351648</v>
      </c>
      <c r="AG290">
        <v>18831</v>
      </c>
      <c r="AH290">
        <v>17204</v>
      </c>
      <c r="AI290">
        <v>18831</v>
      </c>
    </row>
    <row r="291" spans="1:38">
      <c r="A291" t="s">
        <v>555</v>
      </c>
      <c r="B291">
        <v>2010</v>
      </c>
      <c r="W291">
        <v>50.186560185185201</v>
      </c>
      <c r="X291">
        <v>24.8120639500392</v>
      </c>
      <c r="Y291">
        <v>12.0515967275495</v>
      </c>
      <c r="Z291">
        <v>2.89099219939117</v>
      </c>
      <c r="AG291">
        <v>4436</v>
      </c>
      <c r="AH291">
        <v>3269</v>
      </c>
      <c r="AI291">
        <v>4436</v>
      </c>
    </row>
    <row r="292" spans="1:38">
      <c r="A292" t="s">
        <v>556</v>
      </c>
      <c r="B292">
        <v>2010</v>
      </c>
      <c r="W292">
        <v>35.994809728656499</v>
      </c>
      <c r="X292">
        <v>20.4883462417496</v>
      </c>
      <c r="Y292">
        <v>10.2133245695947</v>
      </c>
      <c r="Z292">
        <v>1.5462752508997999</v>
      </c>
      <c r="AG292">
        <v>16206</v>
      </c>
      <c r="AH292">
        <v>2203</v>
      </c>
      <c r="AI292">
        <v>16206</v>
      </c>
    </row>
    <row r="293" spans="1:38">
      <c r="A293" t="s">
        <v>557</v>
      </c>
      <c r="B293">
        <v>2010</v>
      </c>
      <c r="W293">
        <v>35.411783063427798</v>
      </c>
      <c r="X293">
        <v>31.4036613201717</v>
      </c>
      <c r="Y293">
        <v>17.8614294270978</v>
      </c>
      <c r="Z293">
        <v>9.8994412123564999</v>
      </c>
      <c r="AG293">
        <v>4442</v>
      </c>
      <c r="AH293">
        <v>3301</v>
      </c>
      <c r="AI293">
        <v>4442</v>
      </c>
    </row>
    <row r="294" spans="1:38">
      <c r="A294" t="s">
        <v>558</v>
      </c>
      <c r="B294">
        <v>2010</v>
      </c>
      <c r="W294">
        <v>75.966236559139901</v>
      </c>
      <c r="X294">
        <v>30.4873822157207</v>
      </c>
      <c r="Y294">
        <v>9.1078948298718601</v>
      </c>
      <c r="Z294">
        <v>1.2165613425460999</v>
      </c>
      <c r="AG294">
        <v>17148</v>
      </c>
      <c r="AH294">
        <v>12317</v>
      </c>
      <c r="AI294">
        <v>17148</v>
      </c>
    </row>
    <row r="295" spans="1:38">
      <c r="A295" t="s">
        <v>559</v>
      </c>
      <c r="B295">
        <v>2010</v>
      </c>
      <c r="W295">
        <v>26.3289538842463</v>
      </c>
      <c r="X295">
        <v>30.5722123934809</v>
      </c>
      <c r="Y295">
        <v>21.0460220297376</v>
      </c>
      <c r="Z295">
        <v>12.392736113761</v>
      </c>
      <c r="AG295">
        <v>12551</v>
      </c>
      <c r="AH295">
        <v>11979</v>
      </c>
      <c r="AI295">
        <v>12551</v>
      </c>
    </row>
    <row r="296" spans="1:38">
      <c r="A296" t="s">
        <v>560</v>
      </c>
      <c r="B296">
        <v>2010</v>
      </c>
      <c r="W296">
        <v>24.0821306758736</v>
      </c>
      <c r="X296">
        <v>20.5664973267411</v>
      </c>
      <c r="Y296">
        <v>20.108739846417102</v>
      </c>
      <c r="Z296">
        <v>11.142707788354899</v>
      </c>
      <c r="AG296">
        <v>159063</v>
      </c>
      <c r="AH296">
        <v>155261</v>
      </c>
      <c r="AI296">
        <v>159063</v>
      </c>
    </row>
    <row r="297" spans="1:38">
      <c r="A297" t="s">
        <v>561</v>
      </c>
      <c r="B297">
        <v>2010</v>
      </c>
      <c r="W297">
        <v>41.5979192569568</v>
      </c>
      <c r="X297">
        <v>20.4498651421187</v>
      </c>
      <c r="Y297">
        <v>12.5756565366554</v>
      </c>
      <c r="Z297">
        <v>4.2120070318012601</v>
      </c>
      <c r="AG297">
        <v>6666</v>
      </c>
      <c r="AH297">
        <v>4493</v>
      </c>
      <c r="AI297">
        <v>6666</v>
      </c>
    </row>
    <row r="298" spans="1:38">
      <c r="A298" t="s">
        <v>562</v>
      </c>
      <c r="B298">
        <v>2010</v>
      </c>
      <c r="W298">
        <v>21.560473640856699</v>
      </c>
      <c r="X298">
        <v>15.598801128639099</v>
      </c>
      <c r="Y298">
        <v>11.8097460224323</v>
      </c>
      <c r="Z298">
        <v>2.4281444336620699</v>
      </c>
      <c r="AG298">
        <v>11982</v>
      </c>
      <c r="AH298">
        <v>6879</v>
      </c>
      <c r="AI298">
        <v>11982</v>
      </c>
    </row>
    <row r="299" spans="1:38">
      <c r="A299" t="s">
        <v>563</v>
      </c>
      <c r="B299">
        <v>2010</v>
      </c>
      <c r="W299">
        <v>69.075038273116903</v>
      </c>
      <c r="X299">
        <v>37.8201921569242</v>
      </c>
      <c r="Y299">
        <v>10.313295455880001</v>
      </c>
      <c r="Z299">
        <v>2.29686253554681</v>
      </c>
      <c r="AG299">
        <v>23509</v>
      </c>
      <c r="AH299">
        <v>22156</v>
      </c>
      <c r="AI299">
        <v>23509</v>
      </c>
    </row>
    <row r="300" spans="1:38">
      <c r="A300" t="s">
        <v>564</v>
      </c>
      <c r="B300">
        <v>2010</v>
      </c>
      <c r="W300">
        <v>36.898125491120503</v>
      </c>
      <c r="X300">
        <v>17.3854569871168</v>
      </c>
      <c r="Y300">
        <v>11.890758107121901</v>
      </c>
      <c r="Z300">
        <v>2.8708258833711202</v>
      </c>
      <c r="AG300">
        <v>6108</v>
      </c>
      <c r="AH300">
        <v>4614</v>
      </c>
      <c r="AI300">
        <v>6108</v>
      </c>
    </row>
    <row r="301" spans="1:38">
      <c r="A301" t="s">
        <v>565</v>
      </c>
      <c r="B301">
        <v>2010</v>
      </c>
      <c r="W301">
        <v>76.468055555555594</v>
      </c>
      <c r="X301">
        <v>44.367385822774096</v>
      </c>
      <c r="Y301">
        <v>7.3015887332615099</v>
      </c>
      <c r="Z301">
        <v>-2.15906992971115</v>
      </c>
      <c r="AG301">
        <v>699</v>
      </c>
      <c r="AH301">
        <v>637</v>
      </c>
      <c r="AI301">
        <v>699</v>
      </c>
      <c r="AJ301" t="e">
        <v>#NUM!</v>
      </c>
      <c r="AK301" t="e">
        <v>#NUM!</v>
      </c>
      <c r="AL301" t="e">
        <v>#NUM!</v>
      </c>
    </row>
    <row r="302" spans="1:38">
      <c r="A302" t="s">
        <v>566</v>
      </c>
      <c r="B302">
        <v>2010</v>
      </c>
      <c r="W302">
        <v>48.158004079254098</v>
      </c>
      <c r="X302">
        <v>22.961541777563401</v>
      </c>
      <c r="Y302">
        <v>14.072526583006001</v>
      </c>
      <c r="Z302">
        <v>5.67632180604783</v>
      </c>
      <c r="AG302">
        <v>7359</v>
      </c>
      <c r="AH302">
        <v>4978</v>
      </c>
      <c r="AI302">
        <v>7359</v>
      </c>
    </row>
    <row r="303" spans="1:38">
      <c r="A303" t="s">
        <v>567</v>
      </c>
      <c r="B303">
        <v>2010</v>
      </c>
      <c r="W303">
        <v>34.831333333333298</v>
      </c>
      <c r="X303">
        <v>30.036346062146901</v>
      </c>
      <c r="Y303">
        <v>18.0707649455567</v>
      </c>
      <c r="Z303">
        <v>10.2103000351247</v>
      </c>
      <c r="AG303">
        <v>2379</v>
      </c>
      <c r="AH303">
        <v>1982</v>
      </c>
      <c r="AI303">
        <v>2379</v>
      </c>
    </row>
    <row r="304" spans="1:38">
      <c r="A304" t="s">
        <v>568</v>
      </c>
      <c r="B304">
        <v>2010</v>
      </c>
      <c r="W304">
        <v>67.2482705882353</v>
      </c>
      <c r="X304">
        <v>29.264508677935499</v>
      </c>
      <c r="Y304">
        <v>7.6075533279613197</v>
      </c>
      <c r="Z304">
        <v>-0.51337292506043497</v>
      </c>
      <c r="AG304">
        <v>27994</v>
      </c>
      <c r="AH304">
        <v>24697</v>
      </c>
      <c r="AI304">
        <v>27994</v>
      </c>
      <c r="AJ304" t="e">
        <v>#NUM!</v>
      </c>
      <c r="AK304" t="e">
        <v>#NUM!</v>
      </c>
      <c r="AL304" t="e">
        <v>#NUM!</v>
      </c>
    </row>
    <row r="305" spans="1:38">
      <c r="A305" t="s">
        <v>569</v>
      </c>
      <c r="B305">
        <v>2010</v>
      </c>
      <c r="W305">
        <v>36.459793333333302</v>
      </c>
      <c r="X305">
        <v>36.653986134102603</v>
      </c>
      <c r="Y305">
        <v>12.3681166027397</v>
      </c>
      <c r="Z305">
        <v>3.5593910867579899</v>
      </c>
      <c r="AG305">
        <v>23350</v>
      </c>
      <c r="AH305">
        <v>15455</v>
      </c>
      <c r="AI305">
        <v>23350</v>
      </c>
    </row>
    <row r="306" spans="1:38">
      <c r="A306" t="s">
        <v>570</v>
      </c>
      <c r="B306">
        <v>2010</v>
      </c>
      <c r="W306">
        <v>28.122992114485999</v>
      </c>
      <c r="X306">
        <v>24.317344308125602</v>
      </c>
      <c r="Y306">
        <v>18.439365766227102</v>
      </c>
      <c r="Z306">
        <v>10.293184531430001</v>
      </c>
      <c r="AG306">
        <v>4814</v>
      </c>
      <c r="AH306">
        <v>2314</v>
      </c>
      <c r="AI306">
        <v>4814</v>
      </c>
    </row>
    <row r="307" spans="1:38">
      <c r="A307" t="s">
        <v>571</v>
      </c>
      <c r="B307">
        <v>2010</v>
      </c>
      <c r="W307">
        <v>32.689245154001703</v>
      </c>
      <c r="X307">
        <v>29.650063102673101</v>
      </c>
      <c r="Y307">
        <v>18.245725313876001</v>
      </c>
      <c r="Z307">
        <v>9.9035350578391999</v>
      </c>
      <c r="AG307">
        <v>252825</v>
      </c>
      <c r="AH307">
        <v>251018</v>
      </c>
      <c r="AI307">
        <v>252825</v>
      </c>
    </row>
    <row r="308" spans="1:38">
      <c r="A308" t="s">
        <v>572</v>
      </c>
      <c r="B308">
        <v>2010</v>
      </c>
      <c r="W308">
        <v>35.802551401869202</v>
      </c>
      <c r="X308">
        <v>31.196863166337099</v>
      </c>
      <c r="Y308">
        <v>18.5492026117014</v>
      </c>
      <c r="Z308">
        <v>10.621228515341601</v>
      </c>
      <c r="AG308">
        <v>10043</v>
      </c>
      <c r="AH308">
        <v>6191</v>
      </c>
      <c r="AI308">
        <v>10043</v>
      </c>
    </row>
    <row r="309" spans="1:38">
      <c r="A309" t="s">
        <v>573</v>
      </c>
      <c r="B309">
        <v>2010</v>
      </c>
      <c r="W309">
        <v>100.859494318182</v>
      </c>
      <c r="X309">
        <v>56.1762926999182</v>
      </c>
      <c r="Y309">
        <v>16.819467310087202</v>
      </c>
      <c r="Z309">
        <v>11.746624252802</v>
      </c>
      <c r="AG309">
        <v>916829</v>
      </c>
      <c r="AH309">
        <v>709770</v>
      </c>
      <c r="AI309">
        <v>916829</v>
      </c>
    </row>
    <row r="310" spans="1:38">
      <c r="A310" t="s">
        <v>574</v>
      </c>
      <c r="B310">
        <v>2010</v>
      </c>
      <c r="W310">
        <v>105.643341315453</v>
      </c>
      <c r="X310">
        <v>43.713700307761101</v>
      </c>
      <c r="Y310">
        <v>16.678027869626799</v>
      </c>
      <c r="Z310">
        <v>11.153819765916101</v>
      </c>
      <c r="AG310">
        <v>894014</v>
      </c>
      <c r="AH310">
        <v>792894</v>
      </c>
      <c r="AI310">
        <v>894014</v>
      </c>
    </row>
    <row r="311" spans="1:38">
      <c r="A311" t="s">
        <v>575</v>
      </c>
      <c r="B311">
        <v>2010</v>
      </c>
      <c r="W311">
        <v>109.635628128128</v>
      </c>
      <c r="X311">
        <v>41.206671490974898</v>
      </c>
      <c r="Y311">
        <v>14.9726586449463</v>
      </c>
      <c r="Z311">
        <v>9.5832229421202104</v>
      </c>
      <c r="AG311">
        <v>189927</v>
      </c>
      <c r="AH311">
        <v>106348</v>
      </c>
      <c r="AI311">
        <v>189927</v>
      </c>
    </row>
    <row r="312" spans="1:38">
      <c r="A312" t="s">
        <v>576</v>
      </c>
      <c r="B312">
        <v>2010</v>
      </c>
      <c r="W312">
        <v>107.458561973526</v>
      </c>
      <c r="X312">
        <v>61.635513799576501</v>
      </c>
      <c r="Y312">
        <v>16.356782157163298</v>
      </c>
      <c r="Z312">
        <v>11.435981652737301</v>
      </c>
      <c r="AG312">
        <v>165676</v>
      </c>
      <c r="AH312">
        <v>73955</v>
      </c>
      <c r="AI312">
        <v>165676</v>
      </c>
    </row>
    <row r="313" spans="1:38">
      <c r="A313" t="s">
        <v>577</v>
      </c>
      <c r="B313">
        <v>2010</v>
      </c>
      <c r="W313">
        <v>101.295922688423</v>
      </c>
      <c r="X313">
        <v>49.886559104780297</v>
      </c>
      <c r="Y313">
        <v>16.664119807133499</v>
      </c>
      <c r="Z313">
        <v>11.649434843695101</v>
      </c>
      <c r="AG313">
        <v>862477</v>
      </c>
      <c r="AH313">
        <v>712135</v>
      </c>
      <c r="AI313">
        <v>862477</v>
      </c>
    </row>
    <row r="314" spans="1:38">
      <c r="A314" t="s">
        <v>578</v>
      </c>
      <c r="B314">
        <v>2010</v>
      </c>
      <c r="W314">
        <v>120.288786149163</v>
      </c>
      <c r="X314">
        <v>96.194759030205901</v>
      </c>
      <c r="Y314">
        <v>16.193069181209701</v>
      </c>
      <c r="Z314">
        <v>11.233996278226099</v>
      </c>
      <c r="AG314">
        <v>274055</v>
      </c>
      <c r="AH314">
        <v>230154</v>
      </c>
      <c r="AI314">
        <v>274055</v>
      </c>
    </row>
    <row r="315" spans="1:38">
      <c r="A315" t="s">
        <v>579</v>
      </c>
      <c r="B315">
        <v>2010</v>
      </c>
      <c r="W315">
        <v>103.142280405405</v>
      </c>
      <c r="X315">
        <v>46.886036269642801</v>
      </c>
      <c r="Y315">
        <v>15.458719640873801</v>
      </c>
      <c r="Z315">
        <v>10.536225796001499</v>
      </c>
      <c r="AG315">
        <v>152691</v>
      </c>
      <c r="AH315">
        <v>32908</v>
      </c>
      <c r="AI315">
        <v>152691</v>
      </c>
    </row>
    <row r="316" spans="1:38">
      <c r="A316" t="s">
        <v>580</v>
      </c>
      <c r="B316">
        <v>2010</v>
      </c>
      <c r="W316">
        <v>117.90436936936899</v>
      </c>
      <c r="X316">
        <v>67.402477007788704</v>
      </c>
      <c r="Y316">
        <v>15.432772306553099</v>
      </c>
      <c r="Z316">
        <v>10.577538430211</v>
      </c>
      <c r="AG316">
        <v>118428</v>
      </c>
      <c r="AH316">
        <v>44560</v>
      </c>
      <c r="AI316">
        <v>118428</v>
      </c>
    </row>
    <row r="317" spans="1:38">
      <c r="A317" t="s">
        <v>581</v>
      </c>
      <c r="B317">
        <v>2010</v>
      </c>
      <c r="C317" t="s">
        <v>582</v>
      </c>
      <c r="D317" t="s">
        <v>583</v>
      </c>
      <c r="E317">
        <v>162785</v>
      </c>
      <c r="F317">
        <v>0.20455807186477001</v>
      </c>
      <c r="G317">
        <v>57589.616287882098</v>
      </c>
      <c r="H317">
        <v>2.73</v>
      </c>
      <c r="I317">
        <v>0.64521209896932397</v>
      </c>
      <c r="J317">
        <v>1988</v>
      </c>
      <c r="K317">
        <v>59451.545265577297</v>
      </c>
      <c r="L317">
        <v>0.356429704580074</v>
      </c>
      <c r="M317">
        <v>0.72858724228587202</v>
      </c>
      <c r="N317">
        <v>0.20546733421384</v>
      </c>
      <c r="O317">
        <v>81.913432856012307</v>
      </c>
      <c r="P317">
        <v>8.9418630529933998E-2</v>
      </c>
      <c r="Q317">
        <v>2793</v>
      </c>
      <c r="R317">
        <v>3200</v>
      </c>
      <c r="S317">
        <v>2485</v>
      </c>
      <c r="T317">
        <v>2613</v>
      </c>
      <c r="U317">
        <v>308</v>
      </c>
      <c r="V317">
        <v>587</v>
      </c>
      <c r="W317">
        <v>94.286280487804902</v>
      </c>
      <c r="X317">
        <v>45.6279952310352</v>
      </c>
      <c r="Y317">
        <v>19.3319214834614</v>
      </c>
      <c r="Z317">
        <v>14.0554916471767</v>
      </c>
      <c r="AA317">
        <v>46405</v>
      </c>
      <c r="AB317">
        <v>1.6089960000000001</v>
      </c>
      <c r="AC317">
        <v>22504</v>
      </c>
      <c r="AD317">
        <v>0.77070499999999997</v>
      </c>
      <c r="AE317">
        <v>23901</v>
      </c>
      <c r="AF317">
        <v>0.83829100000000001</v>
      </c>
      <c r="AG317">
        <v>162310</v>
      </c>
      <c r="AH317">
        <v>109480</v>
      </c>
      <c r="AI317">
        <v>162310</v>
      </c>
      <c r="AJ317">
        <v>23221380.409991201</v>
      </c>
      <c r="AK317">
        <v>23159333.977795601</v>
      </c>
      <c r="AL317">
        <v>16149251.035724601</v>
      </c>
    </row>
    <row r="318" spans="1:38">
      <c r="A318" t="s">
        <v>584</v>
      </c>
      <c r="B318">
        <v>2010</v>
      </c>
      <c r="C318" t="s">
        <v>582</v>
      </c>
      <c r="D318" t="s">
        <v>585</v>
      </c>
      <c r="E318">
        <v>539665</v>
      </c>
      <c r="F318">
        <v>0.33509240015727698</v>
      </c>
      <c r="G318">
        <v>66760.844752040604</v>
      </c>
      <c r="H318">
        <v>2.61</v>
      </c>
      <c r="I318">
        <v>0.54574271820093201</v>
      </c>
      <c r="J318">
        <v>1970</v>
      </c>
      <c r="K318">
        <v>68919.288572847698</v>
      </c>
      <c r="L318">
        <v>0.32983334961232702</v>
      </c>
      <c r="M318">
        <v>0.70158709587375001</v>
      </c>
      <c r="N318">
        <v>0.18583380430452201</v>
      </c>
      <c r="O318">
        <v>439.99170044686002</v>
      </c>
      <c r="P318">
        <v>6.9494940482828907E-2</v>
      </c>
      <c r="Q318">
        <v>12876</v>
      </c>
      <c r="R318">
        <v>15655</v>
      </c>
      <c r="S318">
        <v>11703</v>
      </c>
      <c r="T318">
        <v>12315</v>
      </c>
      <c r="U318">
        <v>1173</v>
      </c>
      <c r="V318">
        <v>3340</v>
      </c>
      <c r="W318">
        <v>95.985742872806995</v>
      </c>
      <c r="X318">
        <v>48.4344571646348</v>
      </c>
      <c r="Y318">
        <v>18.6837661319394</v>
      </c>
      <c r="Z318">
        <v>13.619795421773601</v>
      </c>
      <c r="AA318">
        <v>255149</v>
      </c>
      <c r="AB318">
        <v>13.703037</v>
      </c>
      <c r="AC318">
        <v>113926</v>
      </c>
      <c r="AD318">
        <v>5.0627709999999997</v>
      </c>
      <c r="AE318">
        <v>141223</v>
      </c>
      <c r="AF318">
        <v>8.6402660000000004</v>
      </c>
      <c r="AG318">
        <v>538479</v>
      </c>
      <c r="AH318">
        <v>478063</v>
      </c>
      <c r="AI318">
        <v>538479</v>
      </c>
      <c r="AJ318">
        <v>77153613.976193607</v>
      </c>
      <c r="AK318">
        <v>76998356.3157648</v>
      </c>
      <c r="AL318">
        <v>69049570.234796897</v>
      </c>
    </row>
    <row r="319" spans="1:38">
      <c r="A319" t="s">
        <v>586</v>
      </c>
      <c r="B319">
        <v>2010</v>
      </c>
      <c r="C319" t="s">
        <v>582</v>
      </c>
      <c r="D319" t="s">
        <v>587</v>
      </c>
      <c r="E319">
        <v>197681</v>
      </c>
      <c r="F319">
        <v>0.21989257477398</v>
      </c>
      <c r="G319">
        <v>54395.584222584199</v>
      </c>
      <c r="H319">
        <v>2.57</v>
      </c>
      <c r="I319">
        <v>0.61006074781535302</v>
      </c>
      <c r="J319">
        <v>1989</v>
      </c>
      <c r="K319">
        <v>56154.246999853</v>
      </c>
      <c r="L319">
        <v>0.413697868396664</v>
      </c>
      <c r="M319">
        <v>0.79205996668517498</v>
      </c>
      <c r="N319">
        <v>0.26914068625715198</v>
      </c>
      <c r="O319">
        <v>102.919530487942</v>
      </c>
      <c r="P319">
        <v>8.2972866692882397E-2</v>
      </c>
      <c r="Q319">
        <v>4654</v>
      </c>
      <c r="R319">
        <v>5363</v>
      </c>
      <c r="S319">
        <v>4363</v>
      </c>
      <c r="T319">
        <v>4608</v>
      </c>
      <c r="U319">
        <v>291</v>
      </c>
      <c r="V319">
        <v>755</v>
      </c>
      <c r="W319">
        <v>87.004168074324298</v>
      </c>
      <c r="X319">
        <v>44.227578219570198</v>
      </c>
      <c r="Y319">
        <v>19.645497362088101</v>
      </c>
      <c r="Z319">
        <v>14.1593719455757</v>
      </c>
      <c r="AA319">
        <v>56833</v>
      </c>
      <c r="AB319">
        <v>1.816843</v>
      </c>
      <c r="AC319">
        <v>32441</v>
      </c>
      <c r="AD319">
        <v>1.0006079999999999</v>
      </c>
      <c r="AE319">
        <v>24392</v>
      </c>
      <c r="AF319">
        <v>0.81623500000000004</v>
      </c>
      <c r="AG319">
        <v>197145</v>
      </c>
      <c r="AH319">
        <v>125124</v>
      </c>
      <c r="AI319">
        <v>197145</v>
      </c>
      <c r="AJ319">
        <v>36235176.342534997</v>
      </c>
      <c r="AK319">
        <v>36145210.841857098</v>
      </c>
      <c r="AL319">
        <v>23838232.640765399</v>
      </c>
    </row>
    <row r="320" spans="1:38">
      <c r="A320" t="s">
        <v>588</v>
      </c>
      <c r="B320">
        <v>2010</v>
      </c>
      <c r="C320" t="s">
        <v>589</v>
      </c>
      <c r="D320" t="s">
        <v>589</v>
      </c>
      <c r="E320">
        <v>605759</v>
      </c>
      <c r="F320">
        <v>0.51205705360394005</v>
      </c>
      <c r="G320">
        <v>66344.8153653841</v>
      </c>
      <c r="H320">
        <v>2.17</v>
      </c>
      <c r="I320">
        <v>0.121319576230909</v>
      </c>
      <c r="J320">
        <v>1950</v>
      </c>
      <c r="K320">
        <v>68489.808546639906</v>
      </c>
      <c r="L320">
        <v>0.32208309308232902</v>
      </c>
      <c r="M320">
        <v>0.42441192685840301</v>
      </c>
      <c r="N320">
        <v>0.17129419455592099</v>
      </c>
      <c r="O320">
        <v>4341.1064831039503</v>
      </c>
      <c r="P320">
        <v>0.14185128097552999</v>
      </c>
      <c r="Q320">
        <v>16913</v>
      </c>
      <c r="R320">
        <v>21502</v>
      </c>
      <c r="S320">
        <v>15612</v>
      </c>
      <c r="T320">
        <v>16492</v>
      </c>
      <c r="U320">
        <v>1301</v>
      </c>
      <c r="V320">
        <v>5010</v>
      </c>
      <c r="W320">
        <v>86.236007751938104</v>
      </c>
      <c r="X320">
        <v>37.188425990351398</v>
      </c>
      <c r="Y320">
        <v>19.538866517999399</v>
      </c>
      <c r="Z320">
        <v>14.3079566741</v>
      </c>
      <c r="AA320">
        <v>463076</v>
      </c>
      <c r="AB320">
        <v>30.987176000000002</v>
      </c>
      <c r="AC320">
        <v>217123</v>
      </c>
      <c r="AD320">
        <v>13.237755</v>
      </c>
      <c r="AE320">
        <v>245953</v>
      </c>
      <c r="AF320">
        <v>17.749421000000002</v>
      </c>
      <c r="AG320">
        <v>601723</v>
      </c>
      <c r="AH320">
        <v>601723</v>
      </c>
      <c r="AI320">
        <v>601723</v>
      </c>
      <c r="AJ320">
        <v>78554704.679449305</v>
      </c>
      <c r="AK320">
        <v>78075366.623922795</v>
      </c>
      <c r="AL320">
        <v>78075366.623922795</v>
      </c>
    </row>
    <row r="321" spans="1:38">
      <c r="A321" t="s">
        <v>590</v>
      </c>
      <c r="B321">
        <v>2010</v>
      </c>
      <c r="C321" t="s">
        <v>591</v>
      </c>
      <c r="D321" t="s">
        <v>592</v>
      </c>
      <c r="E321">
        <v>247973</v>
      </c>
      <c r="F321">
        <v>0.41211089059957001</v>
      </c>
      <c r="G321">
        <v>44202.348084009202</v>
      </c>
      <c r="H321">
        <v>2.4</v>
      </c>
      <c r="I321">
        <v>0.50678142236670298</v>
      </c>
      <c r="J321">
        <v>1985</v>
      </c>
      <c r="K321">
        <v>45631.453504131598</v>
      </c>
      <c r="L321">
        <v>0.39399674204676099</v>
      </c>
      <c r="M321">
        <v>0.55316746768312897</v>
      </c>
      <c r="N321">
        <v>0.161642598186093</v>
      </c>
      <c r="O321">
        <v>116.21184500587</v>
      </c>
      <c r="P321">
        <v>0.11341896166010999</v>
      </c>
      <c r="Q321">
        <v>5079</v>
      </c>
      <c r="R321">
        <v>5786</v>
      </c>
      <c r="S321">
        <v>4610</v>
      </c>
      <c r="T321">
        <v>4795</v>
      </c>
      <c r="U321">
        <v>469</v>
      </c>
      <c r="V321">
        <v>991</v>
      </c>
      <c r="W321">
        <v>95.571308089500803</v>
      </c>
      <c r="X321">
        <v>62.651954177023498</v>
      </c>
      <c r="Y321">
        <v>26.5427206752647</v>
      </c>
      <c r="Z321">
        <v>19.730712258034099</v>
      </c>
      <c r="AA321">
        <v>81509</v>
      </c>
      <c r="AB321">
        <v>2.76519</v>
      </c>
      <c r="AC321">
        <v>39255</v>
      </c>
      <c r="AD321">
        <v>1.252097</v>
      </c>
      <c r="AE321">
        <v>42254</v>
      </c>
      <c r="AF321">
        <v>1.513093</v>
      </c>
      <c r="AG321">
        <v>247336</v>
      </c>
      <c r="AH321">
        <v>204719</v>
      </c>
      <c r="AI321">
        <v>247336</v>
      </c>
      <c r="AJ321">
        <v>42087794.025928803</v>
      </c>
      <c r="AK321">
        <v>41988794.220233098</v>
      </c>
      <c r="AL321">
        <v>35313244.143682897</v>
      </c>
    </row>
    <row r="322" spans="1:38">
      <c r="A322" t="s">
        <v>593</v>
      </c>
      <c r="B322">
        <v>2010</v>
      </c>
      <c r="C322" t="s">
        <v>591</v>
      </c>
      <c r="D322" t="s">
        <v>594</v>
      </c>
      <c r="E322">
        <v>27010</v>
      </c>
      <c r="F322">
        <v>8.3669238742370103E-2</v>
      </c>
      <c r="G322">
        <v>48673.373576835598</v>
      </c>
      <c r="H322">
        <v>2.94</v>
      </c>
      <c r="I322">
        <v>0.54001868576767398</v>
      </c>
      <c r="J322">
        <v>1989</v>
      </c>
      <c r="K322">
        <v>50247.031651789002</v>
      </c>
      <c r="L322">
        <v>0.44290190407327101</v>
      </c>
      <c r="M322">
        <v>0.77481006647673301</v>
      </c>
      <c r="N322">
        <v>0.177267678637542</v>
      </c>
      <c r="O322">
        <v>16.355649550028598</v>
      </c>
      <c r="P322">
        <v>0.12393297502371201</v>
      </c>
      <c r="Q322">
        <v>340</v>
      </c>
      <c r="R322">
        <v>359</v>
      </c>
      <c r="S322">
        <v>294</v>
      </c>
      <c r="T322">
        <v>306</v>
      </c>
      <c r="U322">
        <v>46</v>
      </c>
      <c r="V322">
        <v>53</v>
      </c>
      <c r="W322">
        <v>87.409044834308006</v>
      </c>
      <c r="X322">
        <v>52.0068026793478</v>
      </c>
      <c r="Y322">
        <v>25.840673315709399</v>
      </c>
      <c r="Z322">
        <v>18.976743891692699</v>
      </c>
      <c r="AA322">
        <v>5261</v>
      </c>
      <c r="AB322">
        <v>0.15535099999999999</v>
      </c>
      <c r="AC322">
        <v>2051</v>
      </c>
      <c r="AD322">
        <v>4.6967000000000002E-2</v>
      </c>
      <c r="AE322">
        <v>3210</v>
      </c>
      <c r="AF322">
        <v>0.10838399999999999</v>
      </c>
      <c r="AG322">
        <v>27115</v>
      </c>
      <c r="AH322">
        <v>5053</v>
      </c>
      <c r="AI322">
        <v>27115</v>
      </c>
      <c r="AJ322">
        <v>4036779.5591676799</v>
      </c>
      <c r="AK322">
        <v>4051145.1863022801</v>
      </c>
      <c r="AL322">
        <v>869993.20784047397</v>
      </c>
    </row>
    <row r="323" spans="1:38">
      <c r="A323" t="s">
        <v>595</v>
      </c>
      <c r="B323">
        <v>2010</v>
      </c>
      <c r="C323" t="s">
        <v>591</v>
      </c>
      <c r="D323" t="s">
        <v>596</v>
      </c>
      <c r="E323">
        <v>168957</v>
      </c>
      <c r="F323">
        <v>0.21276006508117801</v>
      </c>
      <c r="G323">
        <v>48895.324738451403</v>
      </c>
      <c r="H323">
        <v>2.39</v>
      </c>
      <c r="I323">
        <v>0.52458851665025397</v>
      </c>
      <c r="J323">
        <v>1986</v>
      </c>
      <c r="K323">
        <v>50476.158712917299</v>
      </c>
      <c r="L323">
        <v>0.35100880222186298</v>
      </c>
      <c r="M323">
        <v>0.63788446458133696</v>
      </c>
      <c r="N323">
        <v>0.20980486159200301</v>
      </c>
      <c r="O323">
        <v>96.324552123451198</v>
      </c>
      <c r="P323">
        <v>0.100688330398591</v>
      </c>
      <c r="Q323">
        <v>3859</v>
      </c>
      <c r="R323">
        <v>4478</v>
      </c>
      <c r="S323">
        <v>3448</v>
      </c>
      <c r="T323">
        <v>3651</v>
      </c>
      <c r="U323">
        <v>411</v>
      </c>
      <c r="V323">
        <v>827</v>
      </c>
      <c r="W323">
        <v>102.61025510204099</v>
      </c>
      <c r="X323">
        <v>46.8074985210501</v>
      </c>
      <c r="Y323">
        <v>25.000279253253801</v>
      </c>
      <c r="Z323">
        <v>19.225687074829899</v>
      </c>
      <c r="AA323">
        <v>54427</v>
      </c>
      <c r="AB323">
        <v>1.778046</v>
      </c>
      <c r="AC323">
        <v>29351</v>
      </c>
      <c r="AD323">
        <v>0.93456700000000004</v>
      </c>
      <c r="AE323">
        <v>25076</v>
      </c>
      <c r="AF323">
        <v>0.84347899999999998</v>
      </c>
      <c r="AG323">
        <v>168852</v>
      </c>
      <c r="AH323">
        <v>152250</v>
      </c>
      <c r="AI323">
        <v>168852</v>
      </c>
      <c r="AJ323">
        <v>25412122.6204536</v>
      </c>
      <c r="AK323">
        <v>25397662.848056599</v>
      </c>
      <c r="AL323">
        <v>23101461.698443301</v>
      </c>
    </row>
    <row r="324" spans="1:38">
      <c r="A324" t="s">
        <v>597</v>
      </c>
      <c r="B324">
        <v>2010</v>
      </c>
      <c r="C324" t="s">
        <v>591</v>
      </c>
      <c r="D324" t="s">
        <v>598</v>
      </c>
      <c r="E324">
        <v>28404</v>
      </c>
      <c r="F324">
        <v>8.5591800532177006E-2</v>
      </c>
      <c r="G324">
        <v>40345.559526816898</v>
      </c>
      <c r="H324">
        <v>2.67</v>
      </c>
      <c r="I324">
        <v>0.58824065633545997</v>
      </c>
      <c r="J324">
        <v>1981</v>
      </c>
      <c r="K324">
        <v>41649.971176805797</v>
      </c>
      <c r="L324">
        <v>0.521835268103925</v>
      </c>
      <c r="M324">
        <v>0.76668505239933804</v>
      </c>
      <c r="N324">
        <v>0.210040839318406</v>
      </c>
      <c r="O324">
        <v>36.507208592938298</v>
      </c>
      <c r="P324">
        <v>0.169199751861042</v>
      </c>
      <c r="Q324">
        <v>450</v>
      </c>
      <c r="R324">
        <v>467</v>
      </c>
      <c r="S324">
        <v>396</v>
      </c>
      <c r="T324">
        <v>400</v>
      </c>
      <c r="U324">
        <v>54</v>
      </c>
      <c r="V324">
        <v>67</v>
      </c>
      <c r="W324">
        <v>91.553406998158295</v>
      </c>
      <c r="X324">
        <v>55.804013053603398</v>
      </c>
      <c r="Y324">
        <v>26.089028986604099</v>
      </c>
      <c r="Z324">
        <v>19.275162945583901</v>
      </c>
      <c r="AA324">
        <v>4379</v>
      </c>
      <c r="AB324">
        <v>0.121656</v>
      </c>
      <c r="AC324">
        <v>2784</v>
      </c>
      <c r="AD324">
        <v>6.5022999999999997E-2</v>
      </c>
      <c r="AE324">
        <v>1595</v>
      </c>
      <c r="AF324">
        <v>5.6633000000000003E-2</v>
      </c>
      <c r="AG324">
        <v>28520</v>
      </c>
      <c r="AH324">
        <v>9026</v>
      </c>
      <c r="AI324">
        <v>28520</v>
      </c>
      <c r="AJ324">
        <v>5345471.22430926</v>
      </c>
      <c r="AK324">
        <v>5365455.3765782705</v>
      </c>
      <c r="AL324">
        <v>1871257.2860933801</v>
      </c>
    </row>
    <row r="325" spans="1:38">
      <c r="A325" t="s">
        <v>599</v>
      </c>
      <c r="B325">
        <v>2010</v>
      </c>
      <c r="C325" t="s">
        <v>591</v>
      </c>
      <c r="D325" t="s">
        <v>600</v>
      </c>
      <c r="E325">
        <v>544019</v>
      </c>
      <c r="F325">
        <v>0.26176246379021201</v>
      </c>
      <c r="G325">
        <v>50686.418996141001</v>
      </c>
      <c r="H325">
        <v>2.4300000000000002</v>
      </c>
      <c r="I325">
        <v>0.64433994426657204</v>
      </c>
      <c r="J325">
        <v>1985</v>
      </c>
      <c r="K325">
        <v>52325.160810859001</v>
      </c>
      <c r="L325">
        <v>0.419090989673359</v>
      </c>
      <c r="M325">
        <v>0.74502527062709301</v>
      </c>
      <c r="N325">
        <v>0.25491940538841501</v>
      </c>
      <c r="O325">
        <v>173.31847565342201</v>
      </c>
      <c r="P325">
        <v>8.5798359458396506E-2</v>
      </c>
      <c r="Q325">
        <v>11122</v>
      </c>
      <c r="R325">
        <v>12983</v>
      </c>
      <c r="S325">
        <v>10460</v>
      </c>
      <c r="T325">
        <v>10855</v>
      </c>
      <c r="U325">
        <v>662</v>
      </c>
      <c r="V325">
        <v>2128</v>
      </c>
      <c r="W325">
        <v>86.406530825496404</v>
      </c>
      <c r="X325">
        <v>65.498293555307299</v>
      </c>
      <c r="Y325">
        <v>26.721339932151</v>
      </c>
      <c r="Z325">
        <v>21.517192124361198</v>
      </c>
      <c r="AA325">
        <v>163923</v>
      </c>
      <c r="AB325">
        <v>6.6546890000000003</v>
      </c>
      <c r="AC325">
        <v>72858</v>
      </c>
      <c r="AD325">
        <v>2.4288310000000002</v>
      </c>
      <c r="AE325">
        <v>91065</v>
      </c>
      <c r="AF325">
        <v>4.2258579999999997</v>
      </c>
      <c r="AG325">
        <v>543376</v>
      </c>
      <c r="AH325">
        <v>516207</v>
      </c>
      <c r="AI325">
        <v>543376</v>
      </c>
      <c r="AJ325">
        <v>108970375.85651</v>
      </c>
      <c r="AK325">
        <v>108852446.198204</v>
      </c>
      <c r="AL325">
        <v>103858544.301891</v>
      </c>
    </row>
    <row r="326" spans="1:38">
      <c r="A326" t="s">
        <v>601</v>
      </c>
      <c r="B326">
        <v>2010</v>
      </c>
      <c r="C326" t="s">
        <v>591</v>
      </c>
      <c r="D326" t="s">
        <v>602</v>
      </c>
      <c r="E326">
        <v>1761993</v>
      </c>
      <c r="F326">
        <v>0.29893588870783699</v>
      </c>
      <c r="G326">
        <v>53271.375780725997</v>
      </c>
      <c r="H326">
        <v>2.62</v>
      </c>
      <c r="I326">
        <v>0.41094887808249603</v>
      </c>
      <c r="J326">
        <v>1979</v>
      </c>
      <c r="K326">
        <v>54993.691792557001</v>
      </c>
      <c r="L326">
        <v>0.32234729974945298</v>
      </c>
      <c r="M326">
        <v>0.67160124520770703</v>
      </c>
      <c r="N326">
        <v>0.20232146211704599</v>
      </c>
      <c r="O326">
        <v>612.47460999362704</v>
      </c>
      <c r="P326">
        <v>0.101244526885663</v>
      </c>
      <c r="Q326">
        <v>49225</v>
      </c>
      <c r="R326">
        <v>55541</v>
      </c>
      <c r="S326">
        <v>47710</v>
      </c>
      <c r="T326">
        <v>48694</v>
      </c>
      <c r="U326">
        <v>1515</v>
      </c>
      <c r="V326">
        <v>6847</v>
      </c>
      <c r="W326">
        <v>132.816479898403</v>
      </c>
      <c r="X326">
        <v>100.25833644860001</v>
      </c>
      <c r="Y326">
        <v>27.878231902499198</v>
      </c>
      <c r="Z326">
        <v>23.355684016939399</v>
      </c>
      <c r="AA326">
        <v>593373</v>
      </c>
      <c r="AB326">
        <v>24.450733</v>
      </c>
      <c r="AC326">
        <v>306841</v>
      </c>
      <c r="AD326">
        <v>11.723039999999999</v>
      </c>
      <c r="AE326">
        <v>286532</v>
      </c>
      <c r="AF326">
        <v>12.727693</v>
      </c>
      <c r="AG326">
        <v>1748066</v>
      </c>
      <c r="AH326">
        <v>1742822</v>
      </c>
      <c r="AI326">
        <v>1748066</v>
      </c>
      <c r="AJ326">
        <v>293872137.84164703</v>
      </c>
      <c r="AK326">
        <v>291744718.48209798</v>
      </c>
      <c r="AL326">
        <v>290943300.80128199</v>
      </c>
    </row>
    <row r="327" spans="1:38">
      <c r="A327" t="s">
        <v>603</v>
      </c>
      <c r="B327">
        <v>2010</v>
      </c>
      <c r="C327" t="s">
        <v>591</v>
      </c>
      <c r="D327" t="s">
        <v>54</v>
      </c>
      <c r="E327">
        <v>14639</v>
      </c>
      <c r="F327">
        <v>8.5417878611595902E-2</v>
      </c>
      <c r="G327">
        <v>33530.1103687379</v>
      </c>
      <c r="H327">
        <v>2.6</v>
      </c>
      <c r="I327">
        <v>0.56325503355704698</v>
      </c>
      <c r="J327">
        <v>1984</v>
      </c>
      <c r="K327">
        <v>34614.171839277798</v>
      </c>
      <c r="L327">
        <v>0.56529411764705895</v>
      </c>
      <c r="M327">
        <v>0.78421269579554798</v>
      </c>
      <c r="N327">
        <v>0.21353917617323601</v>
      </c>
      <c r="O327">
        <v>10.3776145799216</v>
      </c>
      <c r="P327">
        <v>0.187317358270018</v>
      </c>
      <c r="Q327">
        <v>199</v>
      </c>
      <c r="R327">
        <v>207</v>
      </c>
      <c r="S327">
        <v>180</v>
      </c>
      <c r="T327">
        <v>182</v>
      </c>
      <c r="U327">
        <v>19</v>
      </c>
      <c r="V327">
        <v>25</v>
      </c>
      <c r="W327">
        <v>110.27186179981599</v>
      </c>
      <c r="X327">
        <v>49.932642510210002</v>
      </c>
      <c r="Y327">
        <v>24.858925846258401</v>
      </c>
      <c r="Z327">
        <v>18.6397091210989</v>
      </c>
      <c r="AA327">
        <v>1634</v>
      </c>
      <c r="AB327">
        <v>3.9653000000000001E-2</v>
      </c>
      <c r="AC327">
        <v>1358</v>
      </c>
      <c r="AD327">
        <v>3.4272999999999998E-2</v>
      </c>
      <c r="AE327">
        <v>276</v>
      </c>
      <c r="AF327">
        <v>5.3800000000000002E-3</v>
      </c>
      <c r="AG327">
        <v>14625</v>
      </c>
      <c r="AH327">
        <v>4360</v>
      </c>
      <c r="AI327">
        <v>14625</v>
      </c>
      <c r="AJ327">
        <v>2879142.3859421401</v>
      </c>
      <c r="AK327">
        <v>2876621.2671145201</v>
      </c>
      <c r="AL327">
        <v>949829.30265749397</v>
      </c>
    </row>
    <row r="328" spans="1:38">
      <c r="A328" t="s">
        <v>604</v>
      </c>
      <c r="B328">
        <v>2010</v>
      </c>
      <c r="C328" t="s">
        <v>591</v>
      </c>
      <c r="D328" t="s">
        <v>605</v>
      </c>
      <c r="E328">
        <v>160380</v>
      </c>
      <c r="F328">
        <v>0.21099119833297</v>
      </c>
      <c r="G328">
        <v>46037.832574022003</v>
      </c>
      <c r="H328">
        <v>2.21</v>
      </c>
      <c r="I328">
        <v>0.68351087593197501</v>
      </c>
      <c r="J328">
        <v>1988</v>
      </c>
      <c r="K328">
        <v>47526.281014298998</v>
      </c>
      <c r="L328">
        <v>0.54553078978791103</v>
      </c>
      <c r="M328">
        <v>0.79513796344354504</v>
      </c>
      <c r="N328">
        <v>0.378962464147649</v>
      </c>
      <c r="O328">
        <v>117.356279132412</v>
      </c>
      <c r="P328">
        <v>8.4210749766493995E-2</v>
      </c>
      <c r="Q328">
        <v>3209</v>
      </c>
      <c r="R328">
        <v>3525</v>
      </c>
      <c r="S328">
        <v>2938</v>
      </c>
      <c r="T328">
        <v>2990</v>
      </c>
      <c r="U328">
        <v>271</v>
      </c>
      <c r="V328">
        <v>535</v>
      </c>
      <c r="W328">
        <v>110.991521197008</v>
      </c>
      <c r="X328">
        <v>79.8472982367459</v>
      </c>
      <c r="Y328">
        <v>27.892394766508399</v>
      </c>
      <c r="Z328">
        <v>22.025125508147401</v>
      </c>
      <c r="AA328">
        <v>36934</v>
      </c>
      <c r="AB328">
        <v>1.0130589999999999</v>
      </c>
      <c r="AC328">
        <v>16675</v>
      </c>
      <c r="AD328">
        <v>0.50167499999999998</v>
      </c>
      <c r="AE328">
        <v>20259</v>
      </c>
      <c r="AF328">
        <v>0.51138399999999995</v>
      </c>
      <c r="AG328">
        <v>159978</v>
      </c>
      <c r="AH328">
        <v>135501</v>
      </c>
      <c r="AI328">
        <v>159978</v>
      </c>
      <c r="AJ328">
        <v>37906289.328403004</v>
      </c>
      <c r="AK328">
        <v>37819287.352486499</v>
      </c>
      <c r="AL328">
        <v>32485069.733470801</v>
      </c>
    </row>
    <row r="329" spans="1:38">
      <c r="A329" t="s">
        <v>606</v>
      </c>
      <c r="B329">
        <v>2010</v>
      </c>
      <c r="C329" t="s">
        <v>591</v>
      </c>
      <c r="D329" t="s">
        <v>607</v>
      </c>
      <c r="E329">
        <v>140805</v>
      </c>
      <c r="F329">
        <v>0.16354992076069699</v>
      </c>
      <c r="G329">
        <v>40296.007639572497</v>
      </c>
      <c r="H329">
        <v>2.33</v>
      </c>
      <c r="I329">
        <v>0.67998715065852899</v>
      </c>
      <c r="J329">
        <v>1987</v>
      </c>
      <c r="K329">
        <v>41598.8172282749</v>
      </c>
      <c r="L329">
        <v>0.56256785655535402</v>
      </c>
      <c r="M329">
        <v>0.83415978887562803</v>
      </c>
      <c r="N329">
        <v>0.35964631937786301</v>
      </c>
      <c r="O329">
        <v>100.64088165162499</v>
      </c>
      <c r="P329">
        <v>0.111979915792777</v>
      </c>
      <c r="Q329">
        <v>2402</v>
      </c>
      <c r="R329">
        <v>2668</v>
      </c>
      <c r="S329">
        <v>2226</v>
      </c>
      <c r="T329">
        <v>2309</v>
      </c>
      <c r="U329">
        <v>176</v>
      </c>
      <c r="V329">
        <v>359</v>
      </c>
      <c r="W329">
        <v>100.41744454177901</v>
      </c>
      <c r="X329">
        <v>75.019170039654696</v>
      </c>
      <c r="Y329">
        <v>27.4626001550788</v>
      </c>
      <c r="Z329">
        <v>20.736820514714001</v>
      </c>
      <c r="AA329">
        <v>25017</v>
      </c>
      <c r="AB329">
        <v>0.79412000000000005</v>
      </c>
      <c r="AC329">
        <v>13969</v>
      </c>
      <c r="AD329">
        <v>0.39748600000000001</v>
      </c>
      <c r="AE329">
        <v>11048</v>
      </c>
      <c r="AF329">
        <v>0.39663399999999999</v>
      </c>
      <c r="AG329">
        <v>141236</v>
      </c>
      <c r="AH329">
        <v>96040</v>
      </c>
      <c r="AI329">
        <v>141236</v>
      </c>
      <c r="AJ329">
        <v>35279863.062472202</v>
      </c>
      <c r="AK329">
        <v>35378724.299420401</v>
      </c>
      <c r="AL329">
        <v>24853570.742181499</v>
      </c>
    </row>
    <row r="330" spans="1:38">
      <c r="A330" t="s">
        <v>608</v>
      </c>
      <c r="B330">
        <v>2010</v>
      </c>
      <c r="C330" t="s">
        <v>591</v>
      </c>
      <c r="D330" t="s">
        <v>66</v>
      </c>
      <c r="E330">
        <v>190891</v>
      </c>
      <c r="F330">
        <v>0.23496094532345299</v>
      </c>
      <c r="G330">
        <v>61577.510880075301</v>
      </c>
      <c r="H330">
        <v>2.8</v>
      </c>
      <c r="I330">
        <v>0.71286117778101898</v>
      </c>
      <c r="J330">
        <v>1990</v>
      </c>
      <c r="K330">
        <v>63568.3724150579</v>
      </c>
      <c r="L330">
        <v>0.343621441012816</v>
      </c>
      <c r="M330">
        <v>0.77216220216072196</v>
      </c>
      <c r="N330">
        <v>0.17983561299380299</v>
      </c>
      <c r="O330">
        <v>117.18314183770499</v>
      </c>
      <c r="P330">
        <v>7.1106249145357597E-2</v>
      </c>
      <c r="Q330">
        <v>3102</v>
      </c>
      <c r="R330">
        <v>3517</v>
      </c>
      <c r="S330">
        <v>2797</v>
      </c>
      <c r="T330">
        <v>2873</v>
      </c>
      <c r="U330">
        <v>305</v>
      </c>
      <c r="V330">
        <v>644</v>
      </c>
      <c r="W330">
        <v>84.265478589420596</v>
      </c>
      <c r="X330">
        <v>52.100151590008302</v>
      </c>
      <c r="Y330">
        <v>25.749318104965301</v>
      </c>
      <c r="Z330">
        <v>19.610695869707701</v>
      </c>
      <c r="AA330">
        <v>36348</v>
      </c>
      <c r="AB330">
        <v>1.0310950000000001</v>
      </c>
      <c r="AC330">
        <v>18250</v>
      </c>
      <c r="AD330">
        <v>0.51772799999999997</v>
      </c>
      <c r="AE330">
        <v>18098</v>
      </c>
      <c r="AF330">
        <v>0.51336700000000002</v>
      </c>
      <c r="AG330">
        <v>190865</v>
      </c>
      <c r="AH330">
        <v>135514</v>
      </c>
      <c r="AI330">
        <v>190865</v>
      </c>
      <c r="AJ330">
        <v>27381438.612514999</v>
      </c>
      <c r="AK330">
        <v>27378023.990276501</v>
      </c>
      <c r="AL330">
        <v>20008607.661784999</v>
      </c>
    </row>
    <row r="331" spans="1:38">
      <c r="A331" t="s">
        <v>609</v>
      </c>
      <c r="B331">
        <v>2010</v>
      </c>
      <c r="C331" t="s">
        <v>591</v>
      </c>
      <c r="D331" t="s">
        <v>610</v>
      </c>
      <c r="E331">
        <v>323548</v>
      </c>
      <c r="F331">
        <v>0.31439746850317701</v>
      </c>
      <c r="G331">
        <v>57917.897540876504</v>
      </c>
      <c r="H331">
        <v>2.64</v>
      </c>
      <c r="I331">
        <v>0.40552813425468898</v>
      </c>
      <c r="J331">
        <v>1992</v>
      </c>
      <c r="K331">
        <v>59790.440174594798</v>
      </c>
      <c r="L331">
        <v>0.45496293698728302</v>
      </c>
      <c r="M331">
        <v>0.75308835932461304</v>
      </c>
      <c r="N331">
        <v>0.31988453027062402</v>
      </c>
      <c r="O331">
        <v>85.697923874681905</v>
      </c>
      <c r="P331">
        <v>8.9374854353451993E-2</v>
      </c>
      <c r="Q331">
        <v>8926</v>
      </c>
      <c r="R331">
        <v>9856</v>
      </c>
      <c r="S331">
        <v>8418</v>
      </c>
      <c r="T331">
        <v>8609</v>
      </c>
      <c r="U331">
        <v>508</v>
      </c>
      <c r="V331">
        <v>1247</v>
      </c>
      <c r="W331">
        <v>109.390536291873</v>
      </c>
      <c r="X331">
        <v>76.737918361062</v>
      </c>
      <c r="Y331">
        <v>28.711672293561399</v>
      </c>
      <c r="Z331">
        <v>22.899321601859601</v>
      </c>
      <c r="AA331">
        <v>101450</v>
      </c>
      <c r="AB331">
        <v>3.7214100000000001</v>
      </c>
      <c r="AC331">
        <v>59201</v>
      </c>
      <c r="AD331">
        <v>2.10242</v>
      </c>
      <c r="AE331">
        <v>42249</v>
      </c>
      <c r="AF331">
        <v>1.6189899999999999</v>
      </c>
      <c r="AG331">
        <v>321520</v>
      </c>
      <c r="AH331">
        <v>276508</v>
      </c>
      <c r="AI331">
        <v>321520</v>
      </c>
      <c r="AJ331">
        <v>66672190.7398936</v>
      </c>
      <c r="AK331">
        <v>66289467.251707703</v>
      </c>
      <c r="AL331">
        <v>57739605.300563298</v>
      </c>
    </row>
    <row r="332" spans="1:38">
      <c r="A332" t="s">
        <v>611</v>
      </c>
      <c r="B332">
        <v>2010</v>
      </c>
      <c r="C332" t="s">
        <v>591</v>
      </c>
      <c r="D332" t="s">
        <v>287</v>
      </c>
      <c r="E332">
        <v>67546</v>
      </c>
      <c r="F332">
        <v>0.13178379563644299</v>
      </c>
      <c r="G332">
        <v>38747.511163183699</v>
      </c>
      <c r="H332">
        <v>2.68</v>
      </c>
      <c r="I332">
        <v>0.521387648940283</v>
      </c>
      <c r="J332">
        <v>1988</v>
      </c>
      <c r="K332">
        <v>40000.2563366826</v>
      </c>
      <c r="L332">
        <v>0.44795347467608998</v>
      </c>
      <c r="M332">
        <v>0.69973517171802102</v>
      </c>
      <c r="N332">
        <v>0.21648950344950099</v>
      </c>
      <c r="O332">
        <v>35.504807581314097</v>
      </c>
      <c r="P332">
        <v>0.14821289821289799</v>
      </c>
      <c r="Q332">
        <v>1235</v>
      </c>
      <c r="R332">
        <v>1347</v>
      </c>
      <c r="S332">
        <v>1075</v>
      </c>
      <c r="T332">
        <v>1143</v>
      </c>
      <c r="U332">
        <v>160</v>
      </c>
      <c r="V332">
        <v>204</v>
      </c>
      <c r="W332">
        <v>97.672841750841798</v>
      </c>
      <c r="X332">
        <v>56.705097401471598</v>
      </c>
      <c r="Y332">
        <v>25.9850446935104</v>
      </c>
      <c r="Z332">
        <v>19.321765186107701</v>
      </c>
      <c r="AA332">
        <v>16453</v>
      </c>
      <c r="AB332">
        <v>0.53393900000000005</v>
      </c>
      <c r="AC332">
        <v>8520</v>
      </c>
      <c r="AD332">
        <v>0.22758800000000001</v>
      </c>
      <c r="AE332">
        <v>7933</v>
      </c>
      <c r="AF332">
        <v>0.30635099999999998</v>
      </c>
      <c r="AG332">
        <v>67531</v>
      </c>
      <c r="AH332">
        <v>24875</v>
      </c>
      <c r="AI332">
        <v>67531</v>
      </c>
      <c r="AJ332">
        <v>12144187.749094401</v>
      </c>
      <c r="AK332">
        <v>12141718.526866101</v>
      </c>
      <c r="AL332">
        <v>4865827.0697492501</v>
      </c>
    </row>
    <row r="333" spans="1:38">
      <c r="A333" t="s">
        <v>612</v>
      </c>
      <c r="B333">
        <v>2010</v>
      </c>
      <c r="W333">
        <v>127.42517021406699</v>
      </c>
      <c r="X333">
        <v>97.018676174714599</v>
      </c>
      <c r="Y333">
        <v>29.0267529470906</v>
      </c>
      <c r="Z333">
        <v>23.8269200703783</v>
      </c>
    </row>
    <row r="334" spans="1:38">
      <c r="A334" t="s">
        <v>613</v>
      </c>
      <c r="B334">
        <v>2010</v>
      </c>
      <c r="C334" t="s">
        <v>591</v>
      </c>
      <c r="D334" t="s">
        <v>614</v>
      </c>
      <c r="E334">
        <v>34628</v>
      </c>
      <c r="F334">
        <v>0.107645525629887</v>
      </c>
      <c r="G334">
        <v>36836.66651132</v>
      </c>
      <c r="H334">
        <v>2.92</v>
      </c>
      <c r="I334">
        <v>0.51092989789625198</v>
      </c>
      <c r="J334">
        <v>1983</v>
      </c>
      <c r="K334">
        <v>38027.632196457802</v>
      </c>
      <c r="L334">
        <v>0.49374955097348899</v>
      </c>
      <c r="M334">
        <v>0.73658165207461002</v>
      </c>
      <c r="N334">
        <v>0.24497516460667701</v>
      </c>
      <c r="O334">
        <v>22.820036032294301</v>
      </c>
      <c r="P334">
        <v>0.19828049435787201</v>
      </c>
      <c r="Q334">
        <v>435</v>
      </c>
      <c r="R334">
        <v>450</v>
      </c>
      <c r="S334">
        <v>378</v>
      </c>
      <c r="T334">
        <v>380</v>
      </c>
      <c r="U334">
        <v>57</v>
      </c>
      <c r="V334">
        <v>70</v>
      </c>
      <c r="W334">
        <v>113.71062499999999</v>
      </c>
      <c r="X334">
        <v>81.864441887927399</v>
      </c>
      <c r="Y334">
        <v>27.5257159817352</v>
      </c>
      <c r="Z334">
        <v>21.211191095890399</v>
      </c>
      <c r="AA334">
        <v>5002</v>
      </c>
      <c r="AB334">
        <v>0.15801699999999999</v>
      </c>
      <c r="AC334">
        <v>5002</v>
      </c>
      <c r="AD334">
        <v>0.15801699999999999</v>
      </c>
      <c r="AE334">
        <v>0</v>
      </c>
      <c r="AF334">
        <v>0</v>
      </c>
      <c r="AG334">
        <v>34862</v>
      </c>
      <c r="AH334">
        <v>12097</v>
      </c>
      <c r="AI334">
        <v>34862</v>
      </c>
      <c r="AJ334">
        <v>5928945.4599225502</v>
      </c>
      <c r="AK334">
        <v>5965617.77447946</v>
      </c>
      <c r="AL334">
        <v>2263532.92161788</v>
      </c>
    </row>
    <row r="335" spans="1:38">
      <c r="A335" t="s">
        <v>615</v>
      </c>
      <c r="B335">
        <v>2010</v>
      </c>
      <c r="C335" t="s">
        <v>591</v>
      </c>
      <c r="D335" t="s">
        <v>616</v>
      </c>
      <c r="E335">
        <v>16301</v>
      </c>
      <c r="F335">
        <v>8.0762808682661003E-2</v>
      </c>
      <c r="G335">
        <v>36622.973997578301</v>
      </c>
      <c r="H335">
        <v>2.59</v>
      </c>
      <c r="I335">
        <v>0.52478576852153203</v>
      </c>
      <c r="J335">
        <v>1986</v>
      </c>
      <c r="K335">
        <v>37807.030793418096</v>
      </c>
      <c r="L335">
        <v>0.55064555794651104</v>
      </c>
      <c r="M335">
        <v>0.76637845028267404</v>
      </c>
      <c r="N335">
        <v>0.25992270412858098</v>
      </c>
      <c r="O335">
        <v>10.674465506736601</v>
      </c>
      <c r="P335">
        <v>8.6496256132197302E-2</v>
      </c>
      <c r="Q335">
        <v>165</v>
      </c>
      <c r="R335">
        <v>171</v>
      </c>
      <c r="S335">
        <v>153</v>
      </c>
      <c r="T335">
        <v>157</v>
      </c>
      <c r="U335">
        <v>12</v>
      </c>
      <c r="V335">
        <v>14</v>
      </c>
      <c r="W335">
        <v>107.078701960784</v>
      </c>
      <c r="X335">
        <v>76.3758946144264</v>
      </c>
      <c r="Y335">
        <v>25.897784367445599</v>
      </c>
      <c r="Z335">
        <v>19.064965962933101</v>
      </c>
      <c r="AA335">
        <v>1267</v>
      </c>
      <c r="AB335">
        <v>3.3283E-2</v>
      </c>
      <c r="AC335">
        <v>1063</v>
      </c>
      <c r="AD335">
        <v>2.8936E-2</v>
      </c>
      <c r="AE335">
        <v>204</v>
      </c>
      <c r="AF335">
        <v>4.3470000000000002E-3</v>
      </c>
      <c r="AG335">
        <v>16422</v>
      </c>
      <c r="AH335">
        <v>4950</v>
      </c>
      <c r="AI335">
        <v>16422</v>
      </c>
      <c r="AJ335">
        <v>2926321.9958915901</v>
      </c>
      <c r="AK335">
        <v>2946203.6957835299</v>
      </c>
      <c r="AL335">
        <v>982675.05599806202</v>
      </c>
    </row>
    <row r="336" spans="1:38">
      <c r="A336" t="s">
        <v>617</v>
      </c>
      <c r="B336">
        <v>2010</v>
      </c>
      <c r="C336" t="s">
        <v>591</v>
      </c>
      <c r="D336" t="s">
        <v>618</v>
      </c>
      <c r="E336">
        <v>866431</v>
      </c>
      <c r="F336">
        <v>0.25624815227525999</v>
      </c>
      <c r="G336">
        <v>50487.179116179002</v>
      </c>
      <c r="H336">
        <v>2.57</v>
      </c>
      <c r="I336">
        <v>0.60394546161231599</v>
      </c>
      <c r="J336">
        <v>1982</v>
      </c>
      <c r="K336">
        <v>52119.479309474104</v>
      </c>
      <c r="L336">
        <v>0.324838234950594</v>
      </c>
      <c r="M336">
        <v>0.62245460215197002</v>
      </c>
      <c r="N336">
        <v>0.18135316026319501</v>
      </c>
      <c r="O336">
        <v>422.99089207018199</v>
      </c>
      <c r="P336">
        <v>0.12209686521737</v>
      </c>
      <c r="Q336">
        <v>18769</v>
      </c>
      <c r="R336">
        <v>23681</v>
      </c>
      <c r="S336">
        <v>17334</v>
      </c>
      <c r="T336">
        <v>18188</v>
      </c>
      <c r="U336">
        <v>1435</v>
      </c>
      <c r="V336">
        <v>5493</v>
      </c>
      <c r="W336">
        <v>69.710055768005105</v>
      </c>
      <c r="X336">
        <v>42.308016128041601</v>
      </c>
      <c r="Y336">
        <v>25.275086565913199</v>
      </c>
      <c r="Z336">
        <v>19.675721627072502</v>
      </c>
      <c r="AA336">
        <v>382646</v>
      </c>
      <c r="AB336">
        <v>16.363005999999999</v>
      </c>
      <c r="AC336">
        <v>153800</v>
      </c>
      <c r="AD336">
        <v>5.8264129999999996</v>
      </c>
      <c r="AE336">
        <v>228846</v>
      </c>
      <c r="AF336">
        <v>10.536593</v>
      </c>
      <c r="AG336">
        <v>864263</v>
      </c>
      <c r="AH336">
        <v>821050</v>
      </c>
      <c r="AI336">
        <v>864263</v>
      </c>
      <c r="AJ336">
        <v>148796946.46272001</v>
      </c>
      <c r="AK336">
        <v>148456019.59075999</v>
      </c>
      <c r="AL336">
        <v>141645270.037799</v>
      </c>
    </row>
    <row r="337" spans="1:38">
      <c r="A337" t="s">
        <v>619</v>
      </c>
      <c r="B337">
        <v>2010</v>
      </c>
      <c r="C337" t="s">
        <v>591</v>
      </c>
      <c r="D337" t="s">
        <v>92</v>
      </c>
      <c r="E337">
        <v>298864</v>
      </c>
      <c r="F337">
        <v>0.232126537426671</v>
      </c>
      <c r="G337">
        <v>45222.2910964572</v>
      </c>
      <c r="H337">
        <v>2.48</v>
      </c>
      <c r="I337">
        <v>0.65985982773835505</v>
      </c>
      <c r="J337">
        <v>1980</v>
      </c>
      <c r="K337">
        <v>46684.3722780604</v>
      </c>
      <c r="L337">
        <v>0.378344941915849</v>
      </c>
      <c r="M337">
        <v>0.65404599507195704</v>
      </c>
      <c r="N337">
        <v>0.20805449970555201</v>
      </c>
      <c r="O337">
        <v>156.75810022220099</v>
      </c>
      <c r="P337">
        <v>0.13342509234420899</v>
      </c>
      <c r="Q337">
        <v>5480</v>
      </c>
      <c r="R337">
        <v>6618</v>
      </c>
      <c r="S337">
        <v>4866</v>
      </c>
      <c r="T337">
        <v>5057</v>
      </c>
      <c r="U337">
        <v>614</v>
      </c>
      <c r="V337">
        <v>1561</v>
      </c>
      <c r="W337">
        <v>129.80219734848501</v>
      </c>
      <c r="X337">
        <v>70.721652953017298</v>
      </c>
      <c r="Y337">
        <v>24.788424726719199</v>
      </c>
      <c r="Z337">
        <v>18.9808621488861</v>
      </c>
      <c r="AA337">
        <v>95298</v>
      </c>
      <c r="AB337">
        <v>3.2734429999999999</v>
      </c>
      <c r="AC337">
        <v>41358</v>
      </c>
      <c r="AD337">
        <v>1.3302020000000001</v>
      </c>
      <c r="AE337">
        <v>53940</v>
      </c>
      <c r="AF337">
        <v>1.943241</v>
      </c>
      <c r="AG337">
        <v>297619</v>
      </c>
      <c r="AH337">
        <v>284750</v>
      </c>
      <c r="AI337">
        <v>297619</v>
      </c>
      <c r="AJ337">
        <v>47067482.900505602</v>
      </c>
      <c r="AK337">
        <v>46887931.331362501</v>
      </c>
      <c r="AL337">
        <v>45028218.785399698</v>
      </c>
    </row>
    <row r="338" spans="1:38">
      <c r="A338" t="s">
        <v>620</v>
      </c>
      <c r="B338">
        <v>2010</v>
      </c>
      <c r="C338" t="s">
        <v>591</v>
      </c>
      <c r="D338" t="s">
        <v>621</v>
      </c>
      <c r="E338">
        <v>95987</v>
      </c>
      <c r="F338">
        <v>0.23522435263886099</v>
      </c>
      <c r="G338">
        <v>49690.219596330899</v>
      </c>
      <c r="H338">
        <v>2.66</v>
      </c>
      <c r="I338">
        <v>0.77840909090909105</v>
      </c>
      <c r="J338">
        <v>1998</v>
      </c>
      <c r="K338">
        <v>51296.753303934602</v>
      </c>
      <c r="L338">
        <v>0.49805221820198903</v>
      </c>
      <c r="M338">
        <v>0.80252910141529199</v>
      </c>
      <c r="N338">
        <v>0.29574838259347602</v>
      </c>
      <c r="O338">
        <v>84.789633241039894</v>
      </c>
      <c r="P338">
        <v>9.4554977915021696E-2</v>
      </c>
      <c r="Q338">
        <v>1652</v>
      </c>
      <c r="R338">
        <v>1743</v>
      </c>
      <c r="S338">
        <v>1520</v>
      </c>
      <c r="T338">
        <v>1534</v>
      </c>
      <c r="U338">
        <v>132</v>
      </c>
      <c r="V338">
        <v>209</v>
      </c>
      <c r="W338">
        <v>82.046085209003195</v>
      </c>
      <c r="X338">
        <v>53.756788901235197</v>
      </c>
      <c r="Y338">
        <v>25.944010395102001</v>
      </c>
      <c r="Z338">
        <v>20.373804210897202</v>
      </c>
      <c r="AA338">
        <v>14790</v>
      </c>
      <c r="AB338">
        <v>0.405775</v>
      </c>
      <c r="AC338">
        <v>7032</v>
      </c>
      <c r="AD338">
        <v>0.173009</v>
      </c>
      <c r="AE338">
        <v>7758</v>
      </c>
      <c r="AF338">
        <v>0.232766</v>
      </c>
      <c r="AG338">
        <v>95696</v>
      </c>
      <c r="AH338">
        <v>76557</v>
      </c>
      <c r="AI338">
        <v>95696</v>
      </c>
      <c r="AJ338">
        <v>20093136.308295202</v>
      </c>
      <c r="AK338">
        <v>20037356.124045499</v>
      </c>
      <c r="AL338">
        <v>16334755.739009</v>
      </c>
    </row>
    <row r="339" spans="1:38">
      <c r="A339" t="s">
        <v>622</v>
      </c>
      <c r="B339">
        <v>2010</v>
      </c>
      <c r="C339" t="s">
        <v>591</v>
      </c>
      <c r="D339" t="s">
        <v>98</v>
      </c>
      <c r="E339">
        <v>11545</v>
      </c>
      <c r="F339">
        <v>0.15211715291179501</v>
      </c>
      <c r="G339">
        <v>38638.084078852196</v>
      </c>
      <c r="H339">
        <v>2.14</v>
      </c>
      <c r="I339">
        <v>0.62912374117374703</v>
      </c>
      <c r="J339">
        <v>1982</v>
      </c>
      <c r="K339">
        <v>39887.291367010097</v>
      </c>
      <c r="L339">
        <v>0.51140953150242296</v>
      </c>
      <c r="M339">
        <v>0.66622013842375505</v>
      </c>
      <c r="N339">
        <v>0.224339540926808</v>
      </c>
      <c r="O339">
        <v>8.4160258121333396</v>
      </c>
      <c r="P339">
        <v>0.17773372976544399</v>
      </c>
      <c r="Q339">
        <v>284</v>
      </c>
      <c r="R339">
        <v>314</v>
      </c>
      <c r="S339">
        <v>268</v>
      </c>
      <c r="T339">
        <v>287</v>
      </c>
      <c r="U339">
        <v>16</v>
      </c>
      <c r="V339">
        <v>27</v>
      </c>
      <c r="W339">
        <v>97.360091666666605</v>
      </c>
      <c r="X339">
        <v>48.554659929690601</v>
      </c>
      <c r="Y339">
        <v>24.998738630137002</v>
      </c>
      <c r="Z339">
        <v>19.064245342465799</v>
      </c>
      <c r="AA339">
        <v>2091</v>
      </c>
      <c r="AB339">
        <v>4.7895E-2</v>
      </c>
      <c r="AC339">
        <v>1853</v>
      </c>
      <c r="AD339">
        <v>4.1063000000000002E-2</v>
      </c>
      <c r="AE339">
        <v>238</v>
      </c>
      <c r="AF339">
        <v>6.8320000000000004E-3</v>
      </c>
      <c r="AG339">
        <v>11549</v>
      </c>
      <c r="AH339">
        <v>10750</v>
      </c>
      <c r="AI339">
        <v>11549</v>
      </c>
      <c r="AJ339">
        <v>2088725.39183348</v>
      </c>
      <c r="AK339">
        <v>2089387.96990761</v>
      </c>
      <c r="AL339">
        <v>1956643.4152178699</v>
      </c>
    </row>
    <row r="340" spans="1:38">
      <c r="A340" t="s">
        <v>623</v>
      </c>
      <c r="B340">
        <v>2010</v>
      </c>
      <c r="C340" t="s">
        <v>591</v>
      </c>
      <c r="D340" t="s">
        <v>624</v>
      </c>
      <c r="E340">
        <v>46823</v>
      </c>
      <c r="F340">
        <v>0.13979105513998</v>
      </c>
      <c r="G340">
        <v>36743.756722736704</v>
      </c>
      <c r="H340">
        <v>2.64</v>
      </c>
      <c r="I340">
        <v>0.64535838981310301</v>
      </c>
      <c r="J340">
        <v>1983</v>
      </c>
      <c r="K340">
        <v>37931.718542962197</v>
      </c>
      <c r="L340">
        <v>0.48220650178204999</v>
      </c>
      <c r="M340">
        <v>0.70213150289017301</v>
      </c>
      <c r="N340">
        <v>0.20235781560344299</v>
      </c>
      <c r="O340">
        <v>36.849521094345299</v>
      </c>
      <c r="P340">
        <v>0.22708795269770901</v>
      </c>
      <c r="Q340">
        <v>614</v>
      </c>
      <c r="R340">
        <v>646</v>
      </c>
      <c r="S340">
        <v>536</v>
      </c>
      <c r="T340">
        <v>543</v>
      </c>
      <c r="U340">
        <v>78</v>
      </c>
      <c r="V340">
        <v>103</v>
      </c>
      <c r="W340">
        <v>101.195716463415</v>
      </c>
      <c r="X340">
        <v>57.8006764439032</v>
      </c>
      <c r="Y340">
        <v>25.2965800200468</v>
      </c>
      <c r="Z340">
        <v>18.4565467340461</v>
      </c>
      <c r="AA340">
        <v>8870</v>
      </c>
      <c r="AB340">
        <v>0.268146</v>
      </c>
      <c r="AC340">
        <v>4046</v>
      </c>
      <c r="AD340">
        <v>0.11147</v>
      </c>
      <c r="AE340">
        <v>4824</v>
      </c>
      <c r="AF340">
        <v>0.15667600000000001</v>
      </c>
      <c r="AG340">
        <v>46389</v>
      </c>
      <c r="AH340">
        <v>31250</v>
      </c>
      <c r="AI340">
        <v>46389</v>
      </c>
      <c r="AJ340">
        <v>8160513.7673505498</v>
      </c>
      <c r="AK340">
        <v>8091232.7175175501</v>
      </c>
      <c r="AL340">
        <v>5635511.2825471703</v>
      </c>
    </row>
    <row r="341" spans="1:38">
      <c r="A341" t="s">
        <v>625</v>
      </c>
      <c r="B341">
        <v>2010</v>
      </c>
      <c r="C341" t="s">
        <v>591</v>
      </c>
      <c r="D341" t="s">
        <v>626</v>
      </c>
      <c r="E341">
        <v>16880</v>
      </c>
      <c r="F341">
        <v>0.11795961742826799</v>
      </c>
      <c r="G341">
        <v>37701.759876129203</v>
      </c>
      <c r="H341">
        <v>2.62</v>
      </c>
      <c r="I341">
        <v>0.48455172413793102</v>
      </c>
      <c r="J341">
        <v>1991</v>
      </c>
      <c r="K341">
        <v>38920.694881227297</v>
      </c>
      <c r="L341">
        <v>0.48746275165346298</v>
      </c>
      <c r="M341">
        <v>0.81016266979708196</v>
      </c>
      <c r="N341">
        <v>0.222274881516588</v>
      </c>
      <c r="O341">
        <v>20.408806695665</v>
      </c>
      <c r="P341">
        <v>0.194891201513718</v>
      </c>
      <c r="Q341">
        <v>203</v>
      </c>
      <c r="R341">
        <v>210</v>
      </c>
      <c r="S341">
        <v>185</v>
      </c>
      <c r="T341">
        <v>189</v>
      </c>
      <c r="U341">
        <v>18</v>
      </c>
      <c r="V341">
        <v>21</v>
      </c>
      <c r="W341">
        <v>105.637231308411</v>
      </c>
      <c r="X341">
        <v>78.385551545155195</v>
      </c>
      <c r="Y341">
        <v>26.093945973626901</v>
      </c>
      <c r="Z341">
        <v>19.2607643067469</v>
      </c>
      <c r="AA341">
        <v>1419</v>
      </c>
      <c r="AB341">
        <v>3.9056E-2</v>
      </c>
      <c r="AC341">
        <v>993</v>
      </c>
      <c r="AD341">
        <v>2.4805000000000001E-2</v>
      </c>
      <c r="AE341">
        <v>426</v>
      </c>
      <c r="AF341">
        <v>1.4251E-2</v>
      </c>
      <c r="AG341">
        <v>16939</v>
      </c>
      <c r="AH341">
        <v>1725</v>
      </c>
      <c r="AI341">
        <v>16939</v>
      </c>
      <c r="AJ341">
        <v>2789283.15641172</v>
      </c>
      <c r="AK341">
        <v>2798208.0734149399</v>
      </c>
      <c r="AL341">
        <v>345569.10348417802</v>
      </c>
    </row>
    <row r="342" spans="1:38">
      <c r="A342" t="s">
        <v>627</v>
      </c>
      <c r="B342">
        <v>2010</v>
      </c>
      <c r="C342" t="s">
        <v>591</v>
      </c>
      <c r="D342" t="s">
        <v>628</v>
      </c>
      <c r="E342">
        <v>12952</v>
      </c>
      <c r="F342">
        <v>0.10170749814402399</v>
      </c>
      <c r="G342">
        <v>36357.664934623703</v>
      </c>
      <c r="H342">
        <v>3.11</v>
      </c>
      <c r="I342">
        <v>0.37599421547360801</v>
      </c>
      <c r="J342">
        <v>1986</v>
      </c>
      <c r="K342">
        <v>37533.144027325201</v>
      </c>
      <c r="L342">
        <v>0.56845070422535204</v>
      </c>
      <c r="M342">
        <v>0.78077436582109505</v>
      </c>
      <c r="N342">
        <v>0.27841260037059901</v>
      </c>
      <c r="O342">
        <v>7.0071574338543101</v>
      </c>
      <c r="P342">
        <v>0.16625207296849101</v>
      </c>
      <c r="Q342">
        <v>82</v>
      </c>
      <c r="R342">
        <v>85</v>
      </c>
      <c r="S342">
        <v>73</v>
      </c>
      <c r="T342">
        <v>73</v>
      </c>
      <c r="U342">
        <v>9</v>
      </c>
      <c r="V342">
        <v>12</v>
      </c>
      <c r="W342">
        <v>103.319827947337</v>
      </c>
      <c r="X342">
        <v>72.414017342314494</v>
      </c>
      <c r="Y342">
        <v>27.799667986522699</v>
      </c>
      <c r="Z342">
        <v>21.646179631588002</v>
      </c>
      <c r="AA342">
        <v>778</v>
      </c>
      <c r="AB342">
        <v>2.4046000000000001E-2</v>
      </c>
      <c r="AC342">
        <v>393</v>
      </c>
      <c r="AD342">
        <v>1.2593E-2</v>
      </c>
      <c r="AE342">
        <v>385</v>
      </c>
      <c r="AF342">
        <v>1.1453E-2</v>
      </c>
      <c r="AG342">
        <v>12884</v>
      </c>
      <c r="AH342">
        <v>6700</v>
      </c>
      <c r="AI342">
        <v>12884</v>
      </c>
      <c r="AJ342">
        <v>2218726.0319561702</v>
      </c>
      <c r="AK342">
        <v>2208058.3960856502</v>
      </c>
      <c r="AL342">
        <v>1213411.3692675999</v>
      </c>
    </row>
    <row r="343" spans="1:38">
      <c r="A343" t="s">
        <v>629</v>
      </c>
      <c r="B343">
        <v>2010</v>
      </c>
      <c r="C343" t="s">
        <v>591</v>
      </c>
      <c r="D343" t="s">
        <v>630</v>
      </c>
      <c r="E343">
        <v>15796</v>
      </c>
      <c r="F343">
        <v>0.13783806554890901</v>
      </c>
      <c r="G343">
        <v>40813.205462686303</v>
      </c>
      <c r="H343">
        <v>2.4900000000000002</v>
      </c>
      <c r="I343">
        <v>0.63846407745626599</v>
      </c>
      <c r="J343">
        <v>1985</v>
      </c>
      <c r="K343">
        <v>42132.736566066698</v>
      </c>
      <c r="L343">
        <v>0.54098723529845805</v>
      </c>
      <c r="M343">
        <v>0.72783159463487301</v>
      </c>
      <c r="N343">
        <v>0.208723727525956</v>
      </c>
      <c r="O343">
        <v>12.029470548444101</v>
      </c>
      <c r="P343">
        <v>0.158845738942826</v>
      </c>
      <c r="Q343">
        <v>280</v>
      </c>
      <c r="R343">
        <v>298</v>
      </c>
      <c r="S343">
        <v>256</v>
      </c>
      <c r="T343">
        <v>264</v>
      </c>
      <c r="U343">
        <v>24</v>
      </c>
      <c r="V343">
        <v>34</v>
      </c>
      <c r="W343">
        <v>108.12002157497299</v>
      </c>
      <c r="X343">
        <v>47.247290213977301</v>
      </c>
      <c r="Y343">
        <v>24.573727268697098</v>
      </c>
      <c r="Z343">
        <v>18.680506849315101</v>
      </c>
      <c r="AA343">
        <v>1951</v>
      </c>
      <c r="AB343">
        <v>5.3120000000000001E-2</v>
      </c>
      <c r="AC343">
        <v>1525</v>
      </c>
      <c r="AD343">
        <v>4.0141999999999997E-2</v>
      </c>
      <c r="AE343">
        <v>426</v>
      </c>
      <c r="AF343">
        <v>1.2978E-2</v>
      </c>
      <c r="AG343">
        <v>15863</v>
      </c>
      <c r="AH343">
        <v>14750</v>
      </c>
      <c r="AI343">
        <v>15863</v>
      </c>
      <c r="AJ343">
        <v>2928238.5495933602</v>
      </c>
      <c r="AK343">
        <v>2939608.3410362001</v>
      </c>
      <c r="AL343">
        <v>2750193.76354045</v>
      </c>
    </row>
    <row r="344" spans="1:38">
      <c r="A344" t="s">
        <v>631</v>
      </c>
      <c r="B344">
        <v>2010</v>
      </c>
      <c r="C344" t="s">
        <v>591</v>
      </c>
      <c r="D344" t="s">
        <v>632</v>
      </c>
      <c r="E344">
        <v>14728</v>
      </c>
      <c r="F344">
        <v>8.1135697686167504E-2</v>
      </c>
      <c r="G344">
        <v>38067.205044556897</v>
      </c>
      <c r="H344">
        <v>2.58</v>
      </c>
      <c r="I344">
        <v>0.50600731325091397</v>
      </c>
      <c r="J344">
        <v>1983</v>
      </c>
      <c r="K344">
        <v>39297.955251643099</v>
      </c>
      <c r="L344">
        <v>0.56295439524124302</v>
      </c>
      <c r="M344">
        <v>0.72479320366644295</v>
      </c>
      <c r="N344">
        <v>0.18678707224334601</v>
      </c>
      <c r="O344">
        <v>11.0643124964118</v>
      </c>
      <c r="P344">
        <v>0.158730158730159</v>
      </c>
      <c r="Q344">
        <v>168</v>
      </c>
      <c r="R344">
        <v>184</v>
      </c>
      <c r="S344">
        <v>148</v>
      </c>
      <c r="T344">
        <v>162</v>
      </c>
      <c r="U344">
        <v>20</v>
      </c>
      <c r="V344">
        <v>22</v>
      </c>
      <c r="W344">
        <v>105.052033762058</v>
      </c>
      <c r="X344">
        <v>60.149823920044497</v>
      </c>
      <c r="Y344">
        <v>26.134465753424699</v>
      </c>
      <c r="Z344">
        <v>19.103460379685501</v>
      </c>
      <c r="AA344">
        <v>2445</v>
      </c>
      <c r="AB344">
        <v>0.109167</v>
      </c>
      <c r="AC344">
        <v>2445</v>
      </c>
      <c r="AD344">
        <v>0.109167</v>
      </c>
      <c r="AE344">
        <v>0</v>
      </c>
      <c r="AF344">
        <v>0</v>
      </c>
      <c r="AG344">
        <v>14799</v>
      </c>
      <c r="AH344">
        <v>6125</v>
      </c>
      <c r="AI344">
        <v>14799</v>
      </c>
      <c r="AJ344">
        <v>2695547.9180851402</v>
      </c>
      <c r="AK344">
        <v>2707443.05410092</v>
      </c>
      <c r="AL344">
        <v>1207193.2702886099</v>
      </c>
    </row>
    <row r="345" spans="1:38">
      <c r="A345" t="s">
        <v>633</v>
      </c>
      <c r="B345">
        <v>2010</v>
      </c>
      <c r="C345" t="s">
        <v>591</v>
      </c>
      <c r="D345" t="s">
        <v>634</v>
      </c>
      <c r="E345">
        <v>27347</v>
      </c>
      <c r="F345">
        <v>8.7364146661889394E-2</v>
      </c>
      <c r="G345">
        <v>37282.633496519898</v>
      </c>
      <c r="H345">
        <v>3.37</v>
      </c>
      <c r="I345">
        <v>0.59022787928556797</v>
      </c>
      <c r="J345">
        <v>1981</v>
      </c>
      <c r="K345">
        <v>38488.017733236396</v>
      </c>
      <c r="L345">
        <v>0.43837934535609002</v>
      </c>
      <c r="M345">
        <v>0.72711502535361605</v>
      </c>
      <c r="N345">
        <v>0.214539071927451</v>
      </c>
      <c r="O345">
        <v>15.2614928816775</v>
      </c>
      <c r="P345">
        <v>0.226782608695652</v>
      </c>
      <c r="Q345">
        <v>361</v>
      </c>
      <c r="R345">
        <v>387</v>
      </c>
      <c r="S345">
        <v>312</v>
      </c>
      <c r="T345">
        <v>322</v>
      </c>
      <c r="U345">
        <v>49</v>
      </c>
      <c r="V345">
        <v>65</v>
      </c>
      <c r="W345">
        <v>113.485396744792</v>
      </c>
      <c r="X345">
        <v>83.335707569687898</v>
      </c>
      <c r="Y345">
        <v>26.848542380137001</v>
      </c>
      <c r="Z345">
        <v>20.539633668664401</v>
      </c>
      <c r="AA345">
        <v>4088</v>
      </c>
      <c r="AB345">
        <v>0.12225</v>
      </c>
      <c r="AC345">
        <v>2075</v>
      </c>
      <c r="AD345">
        <v>5.9118999999999998E-2</v>
      </c>
      <c r="AE345">
        <v>2013</v>
      </c>
      <c r="AF345">
        <v>6.3131000000000007E-2</v>
      </c>
      <c r="AG345">
        <v>27731</v>
      </c>
      <c r="AH345">
        <v>15918</v>
      </c>
      <c r="AI345">
        <v>27731</v>
      </c>
      <c r="AJ345">
        <v>4059783.2241522199</v>
      </c>
      <c r="AK345">
        <v>4111946.4211818599</v>
      </c>
      <c r="AL345">
        <v>2473559.0664306502</v>
      </c>
    </row>
    <row r="346" spans="1:38">
      <c r="A346" t="s">
        <v>635</v>
      </c>
      <c r="B346">
        <v>2010</v>
      </c>
      <c r="C346" t="s">
        <v>591</v>
      </c>
      <c r="D346" t="s">
        <v>636</v>
      </c>
      <c r="E346">
        <v>38669</v>
      </c>
      <c r="F346">
        <v>9.7167199148029806E-2</v>
      </c>
      <c r="G346">
        <v>36891.3800534857</v>
      </c>
      <c r="H346">
        <v>3.24</v>
      </c>
      <c r="I346">
        <v>0.51864640883977897</v>
      </c>
      <c r="J346">
        <v>1986</v>
      </c>
      <c r="K346">
        <v>38084.114681293999</v>
      </c>
      <c r="L346">
        <v>0.39814814814814797</v>
      </c>
      <c r="M346">
        <v>0.694688644688645</v>
      </c>
      <c r="N346">
        <v>0.19873800718922099</v>
      </c>
      <c r="O346">
        <v>12.1681081280945</v>
      </c>
      <c r="P346">
        <v>0.225357459192712</v>
      </c>
      <c r="Q346">
        <v>541</v>
      </c>
      <c r="R346">
        <v>574</v>
      </c>
      <c r="S346">
        <v>491</v>
      </c>
      <c r="T346">
        <v>509</v>
      </c>
      <c r="U346">
        <v>50</v>
      </c>
      <c r="V346">
        <v>65</v>
      </c>
      <c r="W346">
        <v>108.259995258416</v>
      </c>
      <c r="X346">
        <v>70.482527307405704</v>
      </c>
      <c r="Y346">
        <v>28.143254662015998</v>
      </c>
      <c r="Z346">
        <v>22.126915450418</v>
      </c>
      <c r="AA346">
        <v>5598</v>
      </c>
      <c r="AB346">
        <v>0.18323400000000001</v>
      </c>
      <c r="AC346">
        <v>3325</v>
      </c>
      <c r="AD346">
        <v>7.9085000000000003E-2</v>
      </c>
      <c r="AE346">
        <v>2273</v>
      </c>
      <c r="AF346">
        <v>0.10414900000000001</v>
      </c>
      <c r="AG346">
        <v>39140</v>
      </c>
      <c r="AH346">
        <v>26224</v>
      </c>
      <c r="AI346">
        <v>39140</v>
      </c>
      <c r="AJ346">
        <v>5582960.5714186504</v>
      </c>
      <c r="AK346">
        <v>5645190.0513613801</v>
      </c>
      <c r="AL346">
        <v>3912364.1718641799</v>
      </c>
    </row>
    <row r="347" spans="1:38">
      <c r="A347" t="s">
        <v>637</v>
      </c>
      <c r="B347">
        <v>2010</v>
      </c>
      <c r="C347" t="s">
        <v>591</v>
      </c>
      <c r="D347" t="s">
        <v>638</v>
      </c>
      <c r="E347">
        <v>172784</v>
      </c>
      <c r="F347">
        <v>0.15650923831070901</v>
      </c>
      <c r="G347">
        <v>42426.7387910834</v>
      </c>
      <c r="H347">
        <v>2.42</v>
      </c>
      <c r="I347">
        <v>0.74216907451082603</v>
      </c>
      <c r="J347">
        <v>1988</v>
      </c>
      <c r="K347">
        <v>43798.437015105803</v>
      </c>
      <c r="L347">
        <v>0.51559798699526105</v>
      </c>
      <c r="M347">
        <v>0.80872877635696805</v>
      </c>
      <c r="N347">
        <v>0.30733169737938698</v>
      </c>
      <c r="O347">
        <v>143.24951292075701</v>
      </c>
      <c r="P347">
        <v>0.11443303255852599</v>
      </c>
      <c r="Q347">
        <v>2649</v>
      </c>
      <c r="R347">
        <v>2931</v>
      </c>
      <c r="S347">
        <v>2423</v>
      </c>
      <c r="T347">
        <v>2473</v>
      </c>
      <c r="U347">
        <v>226</v>
      </c>
      <c r="V347">
        <v>458</v>
      </c>
      <c r="W347">
        <v>99.174572681924801</v>
      </c>
      <c r="X347">
        <v>65.528494628671396</v>
      </c>
      <c r="Y347">
        <v>27.2730120586533</v>
      </c>
      <c r="Z347">
        <v>21.132417518811501</v>
      </c>
      <c r="AA347">
        <v>28487</v>
      </c>
      <c r="AB347">
        <v>0.80190399999999995</v>
      </c>
      <c r="AC347">
        <v>14177</v>
      </c>
      <c r="AD347">
        <v>0.38153300000000001</v>
      </c>
      <c r="AE347">
        <v>14310</v>
      </c>
      <c r="AF347">
        <v>0.42037099999999999</v>
      </c>
      <c r="AG347">
        <v>172778</v>
      </c>
      <c r="AH347">
        <v>152217</v>
      </c>
      <c r="AI347">
        <v>172778</v>
      </c>
      <c r="AJ347">
        <v>38404316.037198201</v>
      </c>
      <c r="AK347">
        <v>38403095.012612902</v>
      </c>
      <c r="AL347">
        <v>34196858.421638303</v>
      </c>
    </row>
    <row r="348" spans="1:38">
      <c r="A348" t="s">
        <v>639</v>
      </c>
      <c r="B348">
        <v>2010</v>
      </c>
      <c r="C348" t="s">
        <v>591</v>
      </c>
      <c r="D348" t="s">
        <v>640</v>
      </c>
      <c r="E348">
        <v>98734</v>
      </c>
      <c r="F348">
        <v>0.15181340164487001</v>
      </c>
      <c r="G348">
        <v>36492.900293561703</v>
      </c>
      <c r="H348">
        <v>2.44</v>
      </c>
      <c r="I348">
        <v>0.57142857142857095</v>
      </c>
      <c r="J348">
        <v>1985</v>
      </c>
      <c r="K348">
        <v>37672.751678524299</v>
      </c>
      <c r="L348">
        <v>0.54850579704899405</v>
      </c>
      <c r="M348">
        <v>0.78455478335047801</v>
      </c>
      <c r="N348">
        <v>0.37314400307897999</v>
      </c>
      <c r="O348">
        <v>50.055377994367298</v>
      </c>
      <c r="P348">
        <v>0.130581134411514</v>
      </c>
      <c r="Q348">
        <v>1752</v>
      </c>
      <c r="R348">
        <v>1980</v>
      </c>
      <c r="S348">
        <v>1574</v>
      </c>
      <c r="T348">
        <v>1653</v>
      </c>
      <c r="U348">
        <v>178</v>
      </c>
      <c r="V348">
        <v>327</v>
      </c>
      <c r="W348">
        <v>108.996379740519</v>
      </c>
      <c r="X348">
        <v>84.239253869106093</v>
      </c>
      <c r="Y348">
        <v>28.070136535148901</v>
      </c>
      <c r="Z348">
        <v>21.2423983471413</v>
      </c>
      <c r="AA348">
        <v>18818</v>
      </c>
      <c r="AB348">
        <v>0.53391999999999995</v>
      </c>
      <c r="AC348">
        <v>10620</v>
      </c>
      <c r="AD348">
        <v>0.28374199999999999</v>
      </c>
      <c r="AE348">
        <v>8198</v>
      </c>
      <c r="AF348">
        <v>0.25017800000000001</v>
      </c>
      <c r="AG348">
        <v>98786</v>
      </c>
      <c r="AH348">
        <v>81431</v>
      </c>
      <c r="AI348">
        <v>98786</v>
      </c>
      <c r="AJ348">
        <v>23307999.334633298</v>
      </c>
      <c r="AK348">
        <v>23319238.342268199</v>
      </c>
      <c r="AL348">
        <v>19538539.315962899</v>
      </c>
    </row>
    <row r="349" spans="1:38">
      <c r="A349" t="s">
        <v>641</v>
      </c>
      <c r="B349">
        <v>2010</v>
      </c>
      <c r="C349" t="s">
        <v>591</v>
      </c>
      <c r="D349" t="s">
        <v>642</v>
      </c>
      <c r="E349">
        <v>1238365</v>
      </c>
      <c r="F349">
        <v>0.289992421288087</v>
      </c>
      <c r="G349">
        <v>51048.767171615997</v>
      </c>
      <c r="H349">
        <v>2.61</v>
      </c>
      <c r="I349">
        <v>0.56214155917328701</v>
      </c>
      <c r="J349">
        <v>1985</v>
      </c>
      <c r="K349">
        <v>52699.2240594916</v>
      </c>
      <c r="L349">
        <v>0.33494293598888802</v>
      </c>
      <c r="M349">
        <v>0.60968795860872205</v>
      </c>
      <c r="N349">
        <v>0.18435517799679399</v>
      </c>
      <c r="O349">
        <v>423.461245540243</v>
      </c>
      <c r="P349">
        <v>0.123575970159815</v>
      </c>
      <c r="Q349">
        <v>26158</v>
      </c>
      <c r="R349">
        <v>31840</v>
      </c>
      <c r="S349">
        <v>24507</v>
      </c>
      <c r="T349">
        <v>25369</v>
      </c>
      <c r="U349">
        <v>1651</v>
      </c>
      <c r="V349">
        <v>6471</v>
      </c>
      <c r="W349">
        <v>98.9791134751774</v>
      </c>
      <c r="X349">
        <v>72.8498564027323</v>
      </c>
      <c r="Y349">
        <v>26.980931775889498</v>
      </c>
      <c r="Z349">
        <v>21.672544402842899</v>
      </c>
      <c r="AA349">
        <v>489503</v>
      </c>
      <c r="AB349">
        <v>21.081557</v>
      </c>
      <c r="AC349">
        <v>186671</v>
      </c>
      <c r="AD349">
        <v>7.8818869999999999</v>
      </c>
      <c r="AE349">
        <v>302832</v>
      </c>
      <c r="AF349">
        <v>13.199669999999999</v>
      </c>
      <c r="AG349">
        <v>1229226</v>
      </c>
      <c r="AH349">
        <v>1204641</v>
      </c>
      <c r="AI349">
        <v>1229226</v>
      </c>
      <c r="AJ349">
        <v>211177651.08052301</v>
      </c>
      <c r="AK349">
        <v>209750303.96805799</v>
      </c>
      <c r="AL349">
        <v>205906101.55326</v>
      </c>
    </row>
    <row r="350" spans="1:38">
      <c r="A350" t="s">
        <v>643</v>
      </c>
      <c r="B350">
        <v>2010</v>
      </c>
      <c r="C350" t="s">
        <v>591</v>
      </c>
      <c r="D350" t="s">
        <v>644</v>
      </c>
      <c r="E350">
        <v>19971</v>
      </c>
      <c r="F350">
        <v>0.109712741751991</v>
      </c>
      <c r="G350">
        <v>36057.256618204301</v>
      </c>
      <c r="H350">
        <v>2.69</v>
      </c>
      <c r="I350">
        <v>0.63005109150023197</v>
      </c>
      <c r="J350">
        <v>1982</v>
      </c>
      <c r="K350">
        <v>37223.023214356297</v>
      </c>
      <c r="L350">
        <v>0.55863291758376099</v>
      </c>
      <c r="M350">
        <v>0.78820216392470699</v>
      </c>
      <c r="N350">
        <v>0.22382454559110701</v>
      </c>
      <c r="O350">
        <v>17.6097521875189</v>
      </c>
      <c r="P350">
        <v>0.15647107781939201</v>
      </c>
      <c r="Q350">
        <v>285</v>
      </c>
      <c r="R350">
        <v>292</v>
      </c>
      <c r="S350">
        <v>265</v>
      </c>
      <c r="T350">
        <v>270</v>
      </c>
      <c r="U350">
        <v>20</v>
      </c>
      <c r="V350">
        <v>22</v>
      </c>
      <c r="W350">
        <v>94.785661421911399</v>
      </c>
      <c r="X350">
        <v>49.909617001549002</v>
      </c>
      <c r="Y350">
        <v>25.538289395536001</v>
      </c>
      <c r="Z350">
        <v>18.474217549573702</v>
      </c>
      <c r="AA350">
        <v>2020</v>
      </c>
      <c r="AB350">
        <v>4.5629999999999997E-2</v>
      </c>
      <c r="AC350">
        <v>1569</v>
      </c>
      <c r="AD350">
        <v>3.4778999999999997E-2</v>
      </c>
      <c r="AE350">
        <v>451</v>
      </c>
      <c r="AF350">
        <v>1.0851E-2</v>
      </c>
      <c r="AG350">
        <v>19927</v>
      </c>
      <c r="AH350">
        <v>6210</v>
      </c>
      <c r="AI350">
        <v>19927</v>
      </c>
      <c r="AJ350">
        <v>3999694.8559068502</v>
      </c>
      <c r="AK350">
        <v>3991625.9220887199</v>
      </c>
      <c r="AL350">
        <v>1372606.06648813</v>
      </c>
    </row>
    <row r="351" spans="1:38">
      <c r="A351" t="s">
        <v>645</v>
      </c>
      <c r="B351">
        <v>2010</v>
      </c>
      <c r="C351" t="s">
        <v>591</v>
      </c>
      <c r="D351" t="s">
        <v>646</v>
      </c>
      <c r="E351">
        <v>138203</v>
      </c>
      <c r="F351">
        <v>0.26844250363901001</v>
      </c>
      <c r="G351">
        <v>46737.752981349702</v>
      </c>
      <c r="H351">
        <v>2.34</v>
      </c>
      <c r="I351">
        <v>0.62971491371527999</v>
      </c>
      <c r="J351">
        <v>1990</v>
      </c>
      <c r="K351">
        <v>48248.830537298702</v>
      </c>
      <c r="L351">
        <v>0.46252702585834099</v>
      </c>
      <c r="M351">
        <v>0.76124674255932001</v>
      </c>
      <c r="N351">
        <v>0.322228895175937</v>
      </c>
      <c r="O351">
        <v>123.87723944337699</v>
      </c>
      <c r="P351">
        <v>9.9814560993308099E-2</v>
      </c>
      <c r="Q351">
        <v>3585</v>
      </c>
      <c r="R351">
        <v>3868</v>
      </c>
      <c r="S351">
        <v>3293</v>
      </c>
      <c r="T351">
        <v>3364</v>
      </c>
      <c r="U351">
        <v>292</v>
      </c>
      <c r="V351">
        <v>504</v>
      </c>
      <c r="W351">
        <v>84.884696467991304</v>
      </c>
      <c r="X351">
        <v>66.229423365480798</v>
      </c>
      <c r="Y351">
        <v>26.684450784722902</v>
      </c>
      <c r="Z351">
        <v>21.4493134355439</v>
      </c>
      <c r="AA351">
        <v>37302</v>
      </c>
      <c r="AB351">
        <v>1.2305410000000001</v>
      </c>
      <c r="AC351">
        <v>22275</v>
      </c>
      <c r="AD351">
        <v>0.74797100000000005</v>
      </c>
      <c r="AE351">
        <v>15027</v>
      </c>
      <c r="AF351">
        <v>0.48257</v>
      </c>
      <c r="AG351">
        <v>138028</v>
      </c>
      <c r="AH351">
        <v>120084</v>
      </c>
      <c r="AI351">
        <v>138028</v>
      </c>
      <c r="AJ351">
        <v>29028251.279480901</v>
      </c>
      <c r="AK351">
        <v>28994595.4200489</v>
      </c>
      <c r="AL351">
        <v>25523541.531564798</v>
      </c>
    </row>
    <row r="352" spans="1:38">
      <c r="A352" t="s">
        <v>647</v>
      </c>
      <c r="B352">
        <v>2010</v>
      </c>
      <c r="C352" t="s">
        <v>591</v>
      </c>
      <c r="D352" t="s">
        <v>110</v>
      </c>
      <c r="E352">
        <v>49589</v>
      </c>
      <c r="F352">
        <v>0.136161157611009</v>
      </c>
      <c r="G352">
        <v>40175.224914414102</v>
      </c>
      <c r="H352">
        <v>2.54</v>
      </c>
      <c r="I352">
        <v>0.65996186844613902</v>
      </c>
      <c r="J352">
        <v>1981</v>
      </c>
      <c r="K352">
        <v>41474.129478730698</v>
      </c>
      <c r="L352">
        <v>0.54265928653288098</v>
      </c>
      <c r="M352">
        <v>0.77841638642616895</v>
      </c>
      <c r="N352">
        <v>0.210631390026014</v>
      </c>
      <c r="O352">
        <v>21.9786160008934</v>
      </c>
      <c r="P352">
        <v>0.114876186929808</v>
      </c>
      <c r="Q352">
        <v>754</v>
      </c>
      <c r="R352">
        <v>826</v>
      </c>
      <c r="S352">
        <v>646</v>
      </c>
      <c r="T352">
        <v>674</v>
      </c>
      <c r="U352">
        <v>108</v>
      </c>
      <c r="V352">
        <v>152</v>
      </c>
      <c r="W352">
        <v>103.53093657817099</v>
      </c>
      <c r="X352">
        <v>55.787810607484403</v>
      </c>
      <c r="Y352">
        <v>25.685970711601399</v>
      </c>
      <c r="Z352">
        <v>18.872795102436701</v>
      </c>
      <c r="AA352">
        <v>8975</v>
      </c>
      <c r="AB352">
        <v>0.24276</v>
      </c>
      <c r="AC352">
        <v>5204</v>
      </c>
      <c r="AD352">
        <v>0.14202400000000001</v>
      </c>
      <c r="AE352">
        <v>3771</v>
      </c>
      <c r="AF352">
        <v>0.10073600000000001</v>
      </c>
      <c r="AG352">
        <v>49746</v>
      </c>
      <c r="AH352">
        <v>17225</v>
      </c>
      <c r="AI352">
        <v>49746</v>
      </c>
      <c r="AJ352">
        <v>10128329.417912399</v>
      </c>
      <c r="AK352">
        <v>10157684.963358101</v>
      </c>
      <c r="AL352">
        <v>3846624.9565240899</v>
      </c>
    </row>
    <row r="353" spans="1:38">
      <c r="A353" t="s">
        <v>648</v>
      </c>
      <c r="B353">
        <v>2010</v>
      </c>
      <c r="C353" t="s">
        <v>591</v>
      </c>
      <c r="D353" t="s">
        <v>112</v>
      </c>
      <c r="E353">
        <v>14564</v>
      </c>
      <c r="F353">
        <v>0.15263895375992501</v>
      </c>
      <c r="G353">
        <v>42493.840305060199</v>
      </c>
      <c r="H353">
        <v>2.38</v>
      </c>
      <c r="I353">
        <v>0.58136004857316304</v>
      </c>
      <c r="J353">
        <v>1988</v>
      </c>
      <c r="K353">
        <v>43867.707987074798</v>
      </c>
      <c r="L353">
        <v>0.479669421487603</v>
      </c>
      <c r="M353">
        <v>0.771858927259368</v>
      </c>
      <c r="N353">
        <v>0.22226036803076099</v>
      </c>
      <c r="O353">
        <v>10.3497827535355</v>
      </c>
      <c r="P353">
        <v>0.17184986595174301</v>
      </c>
      <c r="Q353">
        <v>250</v>
      </c>
      <c r="R353">
        <v>259</v>
      </c>
      <c r="S353">
        <v>223</v>
      </c>
      <c r="T353">
        <v>232</v>
      </c>
      <c r="U353">
        <v>27</v>
      </c>
      <c r="V353">
        <v>27</v>
      </c>
      <c r="W353">
        <v>105.535415537489</v>
      </c>
      <c r="X353">
        <v>55.0392466245736</v>
      </c>
      <c r="Y353">
        <v>25.757157070200801</v>
      </c>
      <c r="Z353">
        <v>19.129145376248299</v>
      </c>
      <c r="AA353">
        <v>1673</v>
      </c>
      <c r="AB353">
        <v>3.9997999999999999E-2</v>
      </c>
      <c r="AC353">
        <v>1127</v>
      </c>
      <c r="AD353">
        <v>2.4346E-2</v>
      </c>
      <c r="AE353">
        <v>546</v>
      </c>
      <c r="AF353">
        <v>1.5651999999999999E-2</v>
      </c>
      <c r="AG353">
        <v>14761</v>
      </c>
      <c r="AH353">
        <v>5225</v>
      </c>
      <c r="AI353">
        <v>14761</v>
      </c>
      <c r="AJ353">
        <v>2354230.17953732</v>
      </c>
      <c r="AK353">
        <v>2383369.78444788</v>
      </c>
      <c r="AL353">
        <v>920954.39694826398</v>
      </c>
    </row>
    <row r="354" spans="1:38">
      <c r="A354" t="s">
        <v>649</v>
      </c>
      <c r="B354">
        <v>2010</v>
      </c>
      <c r="C354" t="s">
        <v>591</v>
      </c>
      <c r="D354" t="s">
        <v>328</v>
      </c>
      <c r="E354">
        <v>8668</v>
      </c>
      <c r="F354">
        <v>0.10769501054111</v>
      </c>
      <c r="G354">
        <v>45608.382884570201</v>
      </c>
      <c r="H354">
        <v>2.81</v>
      </c>
      <c r="I354">
        <v>0.62317979197622597</v>
      </c>
      <c r="J354">
        <v>1988</v>
      </c>
      <c r="K354">
        <v>47082.946793697403</v>
      </c>
      <c r="L354">
        <v>0.43366745283018898</v>
      </c>
      <c r="M354">
        <v>0.80051432770022002</v>
      </c>
      <c r="N354">
        <v>0.19093216428241799</v>
      </c>
      <c r="O354">
        <v>6.1415442525183996</v>
      </c>
      <c r="P354">
        <v>0.16904384574749101</v>
      </c>
      <c r="Q354">
        <v>96</v>
      </c>
      <c r="R354">
        <v>99</v>
      </c>
      <c r="S354">
        <v>89</v>
      </c>
      <c r="T354">
        <v>92</v>
      </c>
      <c r="U354">
        <v>7</v>
      </c>
      <c r="V354">
        <v>7</v>
      </c>
      <c r="W354">
        <v>106.610180598555</v>
      </c>
      <c r="X354">
        <v>62.330639114126498</v>
      </c>
      <c r="Y354">
        <v>25.979727045252101</v>
      </c>
      <c r="Z354">
        <v>19.0144054031129</v>
      </c>
      <c r="AA354">
        <v>685</v>
      </c>
      <c r="AB354">
        <v>1.8655999999999999E-2</v>
      </c>
      <c r="AC354">
        <v>635</v>
      </c>
      <c r="AD354">
        <v>1.555E-2</v>
      </c>
      <c r="AE354">
        <v>50</v>
      </c>
      <c r="AF354">
        <v>3.1059999999999998E-3</v>
      </c>
      <c r="AG354">
        <v>8870</v>
      </c>
      <c r="AH354">
        <v>1237</v>
      </c>
      <c r="AI354">
        <v>8870</v>
      </c>
      <c r="AJ354">
        <v>1103129.70338149</v>
      </c>
      <c r="AK354">
        <v>1126643.9571547499</v>
      </c>
      <c r="AL354">
        <v>185549.227612838</v>
      </c>
    </row>
    <row r="355" spans="1:38">
      <c r="A355" t="s">
        <v>650</v>
      </c>
      <c r="B355">
        <v>2010</v>
      </c>
      <c r="C355" t="s">
        <v>591</v>
      </c>
      <c r="D355" t="s">
        <v>429</v>
      </c>
      <c r="E355">
        <v>297995</v>
      </c>
      <c r="F355">
        <v>0.20227496384729499</v>
      </c>
      <c r="G355">
        <v>47139.3297342265</v>
      </c>
      <c r="H355">
        <v>2.5099999999999998</v>
      </c>
      <c r="I355">
        <v>0.65112649013026103</v>
      </c>
      <c r="J355">
        <v>1992</v>
      </c>
      <c r="K355">
        <v>48663.390661851598</v>
      </c>
      <c r="L355">
        <v>0.45302046478792302</v>
      </c>
      <c r="M355">
        <v>0.76551106562619897</v>
      </c>
      <c r="N355">
        <v>0.29818956693904303</v>
      </c>
      <c r="O355">
        <v>125.143046801802</v>
      </c>
      <c r="P355">
        <v>9.2406243864127199E-2</v>
      </c>
      <c r="Q355">
        <v>5535</v>
      </c>
      <c r="R355">
        <v>6273</v>
      </c>
      <c r="S355">
        <v>5180</v>
      </c>
      <c r="T355">
        <v>5339</v>
      </c>
      <c r="U355">
        <v>355</v>
      </c>
      <c r="V355">
        <v>934</v>
      </c>
      <c r="W355">
        <v>95.335351715686201</v>
      </c>
      <c r="X355">
        <v>66.505973505900201</v>
      </c>
      <c r="Y355">
        <v>26.464340451249001</v>
      </c>
      <c r="Z355">
        <v>20.612495145044299</v>
      </c>
      <c r="AA355">
        <v>65657</v>
      </c>
      <c r="AB355">
        <v>1.9928170000000001</v>
      </c>
      <c r="AC355">
        <v>34539</v>
      </c>
      <c r="AD355">
        <v>1.0704070000000001</v>
      </c>
      <c r="AE355">
        <v>31118</v>
      </c>
      <c r="AF355">
        <v>0.92240999999999995</v>
      </c>
      <c r="AG355">
        <v>297052</v>
      </c>
      <c r="AH355">
        <v>240010</v>
      </c>
      <c r="AI355">
        <v>297052</v>
      </c>
      <c r="AJ355">
        <v>61572452.5212088</v>
      </c>
      <c r="AK355">
        <v>61394032.637706503</v>
      </c>
      <c r="AL355">
        <v>50505727.399466701</v>
      </c>
    </row>
    <row r="356" spans="1:38">
      <c r="A356" t="s">
        <v>651</v>
      </c>
      <c r="B356">
        <v>2010</v>
      </c>
      <c r="C356" t="s">
        <v>591</v>
      </c>
      <c r="D356" t="s">
        <v>120</v>
      </c>
      <c r="E356">
        <v>624155</v>
      </c>
      <c r="F356">
        <v>0.24630875732197299</v>
      </c>
      <c r="G356">
        <v>50019.533180309598</v>
      </c>
      <c r="H356">
        <v>2.54</v>
      </c>
      <c r="I356">
        <v>0.52796285460825598</v>
      </c>
      <c r="J356">
        <v>1991</v>
      </c>
      <c r="K356">
        <v>51636.713920213202</v>
      </c>
      <c r="L356">
        <v>0.44683798103466599</v>
      </c>
      <c r="M356">
        <v>0.72182774246047998</v>
      </c>
      <c r="N356">
        <v>0.28944733279393697</v>
      </c>
      <c r="O356">
        <v>305.87952932094299</v>
      </c>
      <c r="P356">
        <v>9.6840680854262895E-2</v>
      </c>
      <c r="Q356">
        <v>13430</v>
      </c>
      <c r="R356">
        <v>15569</v>
      </c>
      <c r="S356">
        <v>12595</v>
      </c>
      <c r="T356">
        <v>13007</v>
      </c>
      <c r="U356">
        <v>835</v>
      </c>
      <c r="V356">
        <v>2562</v>
      </c>
      <c r="W356">
        <v>108.20820974099099</v>
      </c>
      <c r="X356">
        <v>73.375246781387304</v>
      </c>
      <c r="Y356">
        <v>28.137889855609</v>
      </c>
      <c r="Z356">
        <v>22.5662863754165</v>
      </c>
      <c r="AA356">
        <v>167156</v>
      </c>
      <c r="AB356">
        <v>5.6091100000000003</v>
      </c>
      <c r="AC356">
        <v>88219</v>
      </c>
      <c r="AD356">
        <v>2.9766729999999999</v>
      </c>
      <c r="AE356">
        <v>78937</v>
      </c>
      <c r="AF356">
        <v>2.6324369999999999</v>
      </c>
      <c r="AG356">
        <v>618754</v>
      </c>
      <c r="AH356">
        <v>525941</v>
      </c>
      <c r="AI356">
        <v>618754</v>
      </c>
      <c r="AJ356">
        <v>133272117.53039201</v>
      </c>
      <c r="AK356">
        <v>132215844.646382</v>
      </c>
      <c r="AL356">
        <v>113936008.830631</v>
      </c>
    </row>
    <row r="357" spans="1:38">
      <c r="A357" t="s">
        <v>652</v>
      </c>
      <c r="B357">
        <v>2010</v>
      </c>
      <c r="C357" t="s">
        <v>591</v>
      </c>
      <c r="D357" t="s">
        <v>653</v>
      </c>
      <c r="E357">
        <v>276506</v>
      </c>
      <c r="F357">
        <v>0.434730779365816</v>
      </c>
      <c r="G357">
        <v>47399.477142259799</v>
      </c>
      <c r="H357">
        <v>2.39</v>
      </c>
      <c r="I357">
        <v>0.52480886819357297</v>
      </c>
      <c r="J357">
        <v>1986</v>
      </c>
      <c r="K357">
        <v>48931.948891639098</v>
      </c>
      <c r="L357">
        <v>0.33226147994196298</v>
      </c>
      <c r="M357">
        <v>0.54688755020080304</v>
      </c>
      <c r="N357">
        <v>0.14967125487331201</v>
      </c>
      <c r="O357">
        <v>176.875050228758</v>
      </c>
      <c r="P357">
        <v>0.11722810711231001</v>
      </c>
      <c r="Q357">
        <v>6300</v>
      </c>
      <c r="R357">
        <v>7366</v>
      </c>
      <c r="S357">
        <v>5704</v>
      </c>
      <c r="T357">
        <v>5964</v>
      </c>
      <c r="U357">
        <v>596</v>
      </c>
      <c r="V357">
        <v>1402</v>
      </c>
      <c r="W357">
        <v>104.302650793651</v>
      </c>
      <c r="X357">
        <v>58.712497090626499</v>
      </c>
      <c r="Y357">
        <v>25.737215720808901</v>
      </c>
      <c r="Z357">
        <v>18.937957208088701</v>
      </c>
      <c r="AA357">
        <v>89906</v>
      </c>
      <c r="AB357">
        <v>3.2172260000000001</v>
      </c>
      <c r="AC357">
        <v>51259</v>
      </c>
      <c r="AD357">
        <v>1.846535</v>
      </c>
      <c r="AE357">
        <v>38647</v>
      </c>
      <c r="AF357">
        <v>1.3706910000000001</v>
      </c>
      <c r="AG357">
        <v>275487</v>
      </c>
      <c r="AH357">
        <v>232625</v>
      </c>
      <c r="AI357">
        <v>275487</v>
      </c>
      <c r="AJ357">
        <v>40920517.467427298</v>
      </c>
      <c r="AK357">
        <v>40782423.599517398</v>
      </c>
      <c r="AL357">
        <v>34932410.554692097</v>
      </c>
    </row>
    <row r="358" spans="1:38">
      <c r="A358" t="s">
        <v>654</v>
      </c>
      <c r="B358">
        <v>2010</v>
      </c>
      <c r="C358" t="s">
        <v>591</v>
      </c>
      <c r="D358" t="s">
        <v>655</v>
      </c>
      <c r="E358">
        <v>40541</v>
      </c>
      <c r="F358">
        <v>0.11441647597254</v>
      </c>
      <c r="G358">
        <v>36227.591230607097</v>
      </c>
      <c r="H358">
        <v>2.52</v>
      </c>
      <c r="I358">
        <v>0.48287774106338199</v>
      </c>
      <c r="J358">
        <v>1988</v>
      </c>
      <c r="K358">
        <v>37398.864912431498</v>
      </c>
      <c r="L358">
        <v>0.49316273005669897</v>
      </c>
      <c r="M358">
        <v>0.80144267274107805</v>
      </c>
      <c r="N358">
        <v>0.25011716533879302</v>
      </c>
      <c r="O358">
        <v>14.137942261929201</v>
      </c>
      <c r="P358">
        <v>0.165266373878175</v>
      </c>
      <c r="Q358">
        <v>690</v>
      </c>
      <c r="R358">
        <v>737</v>
      </c>
      <c r="S358">
        <v>643</v>
      </c>
      <c r="T358">
        <v>668</v>
      </c>
      <c r="U358">
        <v>47</v>
      </c>
      <c r="V358">
        <v>69</v>
      </c>
      <c r="W358">
        <v>108.20487795858</v>
      </c>
      <c r="X358">
        <v>87.577845066280801</v>
      </c>
      <c r="Y358">
        <v>26.191484518116201</v>
      </c>
      <c r="Z358">
        <v>19.574257538299399</v>
      </c>
      <c r="AA358">
        <v>5282</v>
      </c>
      <c r="AB358">
        <v>0.133575</v>
      </c>
      <c r="AC358">
        <v>4050</v>
      </c>
      <c r="AD358">
        <v>0.10326399999999999</v>
      </c>
      <c r="AE358">
        <v>1232</v>
      </c>
      <c r="AF358">
        <v>3.0311000000000001E-2</v>
      </c>
      <c r="AG358">
        <v>40801</v>
      </c>
      <c r="AH358">
        <v>12355</v>
      </c>
      <c r="AI358">
        <v>40801</v>
      </c>
      <c r="AJ358">
        <v>7801551.6409647604</v>
      </c>
      <c r="AK358">
        <v>7847348.8043120401</v>
      </c>
      <c r="AL358">
        <v>2628419.48219404</v>
      </c>
    </row>
    <row r="359" spans="1:38">
      <c r="A359" t="s">
        <v>656</v>
      </c>
      <c r="B359">
        <v>2010</v>
      </c>
      <c r="C359" t="s">
        <v>591</v>
      </c>
      <c r="D359" t="s">
        <v>657</v>
      </c>
      <c r="E359">
        <v>8300</v>
      </c>
      <c r="F359">
        <v>0.117573817146923</v>
      </c>
      <c r="G359">
        <v>40493.182857565997</v>
      </c>
      <c r="H359">
        <v>2.84</v>
      </c>
      <c r="I359">
        <v>0.540819423368741</v>
      </c>
      <c r="J359">
        <v>1984</v>
      </c>
      <c r="K359">
        <v>41802.367315137599</v>
      </c>
      <c r="L359">
        <v>0.50215641173087999</v>
      </c>
      <c r="M359">
        <v>0.77919320594479802</v>
      </c>
      <c r="N359">
        <v>0.15036144578313301</v>
      </c>
      <c r="O359">
        <v>3.9080897933148302</v>
      </c>
      <c r="P359">
        <v>0.180306054557552</v>
      </c>
      <c r="Q359">
        <v>76</v>
      </c>
      <c r="R359">
        <v>79</v>
      </c>
      <c r="S359">
        <v>68</v>
      </c>
      <c r="T359">
        <v>69</v>
      </c>
      <c r="U359">
        <v>8</v>
      </c>
      <c r="V359">
        <v>10</v>
      </c>
      <c r="W359">
        <v>107.878533859303</v>
      </c>
      <c r="X359">
        <v>51.019640606244302</v>
      </c>
      <c r="Y359">
        <v>24.8983076923077</v>
      </c>
      <c r="Z359">
        <v>18.598752749182701</v>
      </c>
      <c r="AA359">
        <v>836</v>
      </c>
      <c r="AB359">
        <v>2.4433E-2</v>
      </c>
      <c r="AC359">
        <v>836</v>
      </c>
      <c r="AD359">
        <v>1.5968E-2</v>
      </c>
      <c r="AE359">
        <v>0</v>
      </c>
      <c r="AF359">
        <v>8.4650000000000003E-3</v>
      </c>
      <c r="AG359">
        <v>8365</v>
      </c>
      <c r="AH359">
        <v>3350</v>
      </c>
      <c r="AI359">
        <v>8365</v>
      </c>
      <c r="AJ359">
        <v>1198044.7000124101</v>
      </c>
      <c r="AK359">
        <v>1206632.0886199099</v>
      </c>
      <c r="AL359">
        <v>522040.58197405899</v>
      </c>
    </row>
    <row r="360" spans="1:38">
      <c r="A360" t="s">
        <v>658</v>
      </c>
      <c r="B360">
        <v>2010</v>
      </c>
      <c r="C360" t="s">
        <v>591</v>
      </c>
      <c r="D360" t="s">
        <v>128</v>
      </c>
      <c r="E360">
        <v>19187</v>
      </c>
      <c r="F360">
        <v>0.10328638497652599</v>
      </c>
      <c r="G360">
        <v>35471.924950129403</v>
      </c>
      <c r="H360">
        <v>2.4900000000000002</v>
      </c>
      <c r="I360">
        <v>0.548539671278231</v>
      </c>
      <c r="J360">
        <v>1980</v>
      </c>
      <c r="K360">
        <v>36618.767197334499</v>
      </c>
      <c r="L360">
        <v>0.48964145981656099</v>
      </c>
      <c r="M360">
        <v>0.75294459793514601</v>
      </c>
      <c r="N360">
        <v>0.22598634492104</v>
      </c>
      <c r="O360">
        <v>11.8166726446334</v>
      </c>
      <c r="P360">
        <v>0.17084282460136699</v>
      </c>
      <c r="Q360">
        <v>289</v>
      </c>
      <c r="R360">
        <v>307</v>
      </c>
      <c r="S360">
        <v>249</v>
      </c>
      <c r="T360">
        <v>264</v>
      </c>
      <c r="U360">
        <v>40</v>
      </c>
      <c r="V360">
        <v>43</v>
      </c>
      <c r="W360">
        <v>110.044622605364</v>
      </c>
      <c r="X360">
        <v>62.8799993479264</v>
      </c>
      <c r="Y360">
        <v>25.58128074319</v>
      </c>
      <c r="Z360">
        <v>19.141986143914298</v>
      </c>
      <c r="AA360">
        <v>2689</v>
      </c>
      <c r="AB360">
        <v>6.9740999999999997E-2</v>
      </c>
      <c r="AC360">
        <v>1996</v>
      </c>
      <c r="AD360">
        <v>4.8161000000000002E-2</v>
      </c>
      <c r="AE360">
        <v>693</v>
      </c>
      <c r="AF360">
        <v>2.1579999999999998E-2</v>
      </c>
      <c r="AG360">
        <v>19224</v>
      </c>
      <c r="AH360">
        <v>7500</v>
      </c>
      <c r="AI360">
        <v>19224</v>
      </c>
      <c r="AJ360">
        <v>3221094.2490399699</v>
      </c>
      <c r="AK360">
        <v>3226780.9286937499</v>
      </c>
      <c r="AL360">
        <v>1363002.50016234</v>
      </c>
    </row>
    <row r="361" spans="1:38">
      <c r="A361" t="s">
        <v>659</v>
      </c>
      <c r="B361">
        <v>2010</v>
      </c>
      <c r="C361" t="s">
        <v>591</v>
      </c>
      <c r="D361" t="s">
        <v>660</v>
      </c>
      <c r="E361">
        <v>324834</v>
      </c>
      <c r="F361">
        <v>0.26034708411945701</v>
      </c>
      <c r="G361">
        <v>49458.977455856897</v>
      </c>
      <c r="H361">
        <v>2.44</v>
      </c>
      <c r="I361">
        <v>0.50907744894477203</v>
      </c>
      <c r="J361">
        <v>1984</v>
      </c>
      <c r="K361">
        <v>51058.034877456797</v>
      </c>
      <c r="L361">
        <v>0.435345929926436</v>
      </c>
      <c r="M361">
        <v>0.71737870887079602</v>
      </c>
      <c r="N361">
        <v>0.29147810881865799</v>
      </c>
      <c r="O361">
        <v>193.687851372263</v>
      </c>
      <c r="P361">
        <v>0.101921450438967</v>
      </c>
      <c r="Q361">
        <v>6595</v>
      </c>
      <c r="R361">
        <v>7501</v>
      </c>
      <c r="S361">
        <v>6079</v>
      </c>
      <c r="T361">
        <v>6272</v>
      </c>
      <c r="U361">
        <v>516</v>
      </c>
      <c r="V361">
        <v>1229</v>
      </c>
      <c r="W361">
        <v>103.386165141612</v>
      </c>
      <c r="X361">
        <v>91.928649511136598</v>
      </c>
      <c r="Y361">
        <v>27.1364935088191</v>
      </c>
      <c r="Z361">
        <v>21.587046497746702</v>
      </c>
      <c r="AA361">
        <v>79439</v>
      </c>
      <c r="AB361">
        <v>2.621613</v>
      </c>
      <c r="AC361">
        <v>40068</v>
      </c>
      <c r="AD361">
        <v>1.325413</v>
      </c>
      <c r="AE361">
        <v>39371</v>
      </c>
      <c r="AF361">
        <v>1.2962</v>
      </c>
      <c r="AG361">
        <v>322833</v>
      </c>
      <c r="AH361">
        <v>317668</v>
      </c>
      <c r="AI361">
        <v>322833</v>
      </c>
      <c r="AJ361">
        <v>61876050.051631801</v>
      </c>
      <c r="AK361">
        <v>61526976.163640901</v>
      </c>
      <c r="AL361">
        <v>60625095.896417201</v>
      </c>
    </row>
    <row r="362" spans="1:38">
      <c r="A362" t="s">
        <v>661</v>
      </c>
      <c r="B362">
        <v>2010</v>
      </c>
      <c r="C362" t="s">
        <v>591</v>
      </c>
      <c r="D362" t="s">
        <v>132</v>
      </c>
      <c r="E362">
        <v>331987</v>
      </c>
      <c r="F362">
        <v>0.17141778674937999</v>
      </c>
      <c r="G362">
        <v>41055.803243987197</v>
      </c>
      <c r="H362">
        <v>2.41</v>
      </c>
      <c r="I362">
        <v>0.65543324969321803</v>
      </c>
      <c r="J362">
        <v>1990</v>
      </c>
      <c r="K362">
        <v>42383.177772416202</v>
      </c>
      <c r="L362">
        <v>0.50225033274460795</v>
      </c>
      <c r="M362">
        <v>0.76970749556530305</v>
      </c>
      <c r="N362">
        <v>0.30965670342513402</v>
      </c>
      <c r="O362">
        <v>98.517992794461705</v>
      </c>
      <c r="P362">
        <v>0.124762124762125</v>
      </c>
      <c r="Q362">
        <v>6027</v>
      </c>
      <c r="R362">
        <v>6774</v>
      </c>
      <c r="S362">
        <v>5557</v>
      </c>
      <c r="T362">
        <v>5732</v>
      </c>
      <c r="U362">
        <v>470</v>
      </c>
      <c r="V362">
        <v>1042</v>
      </c>
      <c r="W362">
        <v>106.033153495416</v>
      </c>
      <c r="X362">
        <v>85.137606197714803</v>
      </c>
      <c r="Y362">
        <v>27.0459014990446</v>
      </c>
      <c r="Z362">
        <v>20.587440092041899</v>
      </c>
      <c r="AA362">
        <v>73940</v>
      </c>
      <c r="AB362">
        <v>2.2703280000000001</v>
      </c>
      <c r="AC362">
        <v>40165</v>
      </c>
      <c r="AD362">
        <v>1.2524660000000001</v>
      </c>
      <c r="AE362">
        <v>33775</v>
      </c>
      <c r="AF362">
        <v>1.017862</v>
      </c>
      <c r="AG362">
        <v>331298</v>
      </c>
      <c r="AH362">
        <v>200390</v>
      </c>
      <c r="AI362">
        <v>331298</v>
      </c>
      <c r="AJ362">
        <v>77931725.435860395</v>
      </c>
      <c r="AK362">
        <v>77783628.348095</v>
      </c>
      <c r="AL362">
        <v>49088307.3846967</v>
      </c>
    </row>
    <row r="363" spans="1:38">
      <c r="A363" t="s">
        <v>662</v>
      </c>
      <c r="B363">
        <v>2010</v>
      </c>
      <c r="C363" t="s">
        <v>591</v>
      </c>
      <c r="D363" t="s">
        <v>663</v>
      </c>
      <c r="E363">
        <v>146497</v>
      </c>
      <c r="F363">
        <v>0.29597943888279798</v>
      </c>
      <c r="G363">
        <v>52208.074866939001</v>
      </c>
      <c r="H363">
        <v>2.4</v>
      </c>
      <c r="I363">
        <v>0.52448197649832795</v>
      </c>
      <c r="J363">
        <v>1985</v>
      </c>
      <c r="K363">
        <v>53896.0133136636</v>
      </c>
      <c r="L363">
        <v>0.46748802190280597</v>
      </c>
      <c r="M363">
        <v>0.77180081259863698</v>
      </c>
      <c r="N363">
        <v>0.31722151306852697</v>
      </c>
      <c r="O363">
        <v>103.65836163547399</v>
      </c>
      <c r="P363">
        <v>7.9160323692011897E-2</v>
      </c>
      <c r="Q363">
        <v>4589</v>
      </c>
      <c r="R363">
        <v>4981</v>
      </c>
      <c r="S363">
        <v>4266</v>
      </c>
      <c r="T363">
        <v>4345</v>
      </c>
      <c r="U363">
        <v>323</v>
      </c>
      <c r="V363">
        <v>636</v>
      </c>
      <c r="W363">
        <v>109.198423566879</v>
      </c>
      <c r="X363">
        <v>74.592157461464794</v>
      </c>
      <c r="Y363">
        <v>26.981823575604199</v>
      </c>
      <c r="Z363">
        <v>22.093951182270299</v>
      </c>
      <c r="AA363">
        <v>47045</v>
      </c>
      <c r="AB363">
        <v>1.590317</v>
      </c>
      <c r="AC363">
        <v>29302</v>
      </c>
      <c r="AD363">
        <v>1.018686</v>
      </c>
      <c r="AE363">
        <v>17743</v>
      </c>
      <c r="AF363">
        <v>0.571631</v>
      </c>
      <c r="AG363">
        <v>146318</v>
      </c>
      <c r="AH363">
        <v>122907</v>
      </c>
      <c r="AI363">
        <v>146318</v>
      </c>
      <c r="AJ363">
        <v>29703869.228114799</v>
      </c>
      <c r="AK363">
        <v>29670637.284469102</v>
      </c>
      <c r="AL363">
        <v>25292872.849171899</v>
      </c>
    </row>
    <row r="364" spans="1:38">
      <c r="A364" t="s">
        <v>664</v>
      </c>
      <c r="B364">
        <v>2010</v>
      </c>
      <c r="C364" t="s">
        <v>591</v>
      </c>
      <c r="D364" t="s">
        <v>665</v>
      </c>
      <c r="E364">
        <v>2512219</v>
      </c>
      <c r="F364">
        <v>0.26320906126787702</v>
      </c>
      <c r="G364">
        <v>44869.233899840598</v>
      </c>
      <c r="H364">
        <v>2.98</v>
      </c>
      <c r="I364">
        <v>0.41009881095329898</v>
      </c>
      <c r="J364">
        <v>1976</v>
      </c>
      <c r="K364">
        <v>46319.900394777404</v>
      </c>
      <c r="L364">
        <v>0.370837659493852</v>
      </c>
      <c r="M364">
        <v>0.56766996014180904</v>
      </c>
      <c r="N364">
        <v>0.201798489701734</v>
      </c>
      <c r="O364">
        <v>406.94756421051</v>
      </c>
      <c r="P364">
        <v>0.15711176766805299</v>
      </c>
      <c r="Q364">
        <v>65973</v>
      </c>
      <c r="R364">
        <v>73410</v>
      </c>
      <c r="S364">
        <v>64456</v>
      </c>
      <c r="T364">
        <v>65827</v>
      </c>
      <c r="U364">
        <v>1517</v>
      </c>
      <c r="V364">
        <v>7583</v>
      </c>
      <c r="AA364">
        <v>802109</v>
      </c>
      <c r="AB364">
        <v>33.284914000000001</v>
      </c>
      <c r="AC364">
        <v>432135</v>
      </c>
      <c r="AD364">
        <v>16.328797000000002</v>
      </c>
      <c r="AE364">
        <v>369974</v>
      </c>
      <c r="AF364">
        <v>16.956116999999999</v>
      </c>
      <c r="AG364">
        <v>2496435</v>
      </c>
      <c r="AH364">
        <v>2463981</v>
      </c>
      <c r="AI364">
        <v>2496435</v>
      </c>
    </row>
    <row r="365" spans="1:38">
      <c r="A365" t="s">
        <v>666</v>
      </c>
      <c r="B365">
        <v>2010</v>
      </c>
      <c r="C365" t="s">
        <v>591</v>
      </c>
      <c r="D365" t="s">
        <v>138</v>
      </c>
      <c r="E365">
        <v>73475</v>
      </c>
      <c r="F365">
        <v>0.28346843527388799</v>
      </c>
      <c r="G365">
        <v>55145.056517156401</v>
      </c>
      <c r="H365">
        <v>2.5</v>
      </c>
      <c r="I365">
        <v>0.53019524746480995</v>
      </c>
      <c r="J365">
        <v>1979</v>
      </c>
      <c r="K365">
        <v>56927.9504713836</v>
      </c>
      <c r="L365">
        <v>0.35571881573577002</v>
      </c>
      <c r="M365">
        <v>0.62747757145837701</v>
      </c>
      <c r="N365">
        <v>0.21837359646138099</v>
      </c>
      <c r="O365">
        <v>14.141982767201</v>
      </c>
      <c r="P365">
        <v>7.7063679245282998E-2</v>
      </c>
      <c r="Q365">
        <v>3204</v>
      </c>
      <c r="R365">
        <v>3501</v>
      </c>
      <c r="S365">
        <v>3043</v>
      </c>
      <c r="T365">
        <v>3155</v>
      </c>
      <c r="U365">
        <v>161</v>
      </c>
      <c r="V365">
        <v>346</v>
      </c>
      <c r="W365">
        <v>117.64134449176601</v>
      </c>
      <c r="X365">
        <v>94.787587011011396</v>
      </c>
      <c r="Y365">
        <v>29.124755034888299</v>
      </c>
      <c r="Z365">
        <v>23.427455998693102</v>
      </c>
      <c r="AA365">
        <v>26334</v>
      </c>
      <c r="AB365">
        <v>0.79869900000000005</v>
      </c>
      <c r="AC365">
        <v>18141</v>
      </c>
      <c r="AD365">
        <v>0.52309000000000005</v>
      </c>
      <c r="AE365">
        <v>8193</v>
      </c>
      <c r="AF365">
        <v>0.27560899999999999</v>
      </c>
      <c r="AG365">
        <v>73090</v>
      </c>
      <c r="AH365">
        <v>70897</v>
      </c>
      <c r="AI365">
        <v>73090</v>
      </c>
      <c r="AJ365">
        <v>10636809.232534301</v>
      </c>
      <c r="AK365">
        <v>10585767.5780582</v>
      </c>
      <c r="AL365">
        <v>10294592.121148501</v>
      </c>
    </row>
    <row r="366" spans="1:38">
      <c r="A366" t="s">
        <v>667</v>
      </c>
      <c r="B366">
        <v>2010</v>
      </c>
      <c r="C366" t="s">
        <v>591</v>
      </c>
      <c r="D366" t="s">
        <v>668</v>
      </c>
      <c r="E366">
        <v>73303</v>
      </c>
      <c r="F366">
        <v>0.22517095093272399</v>
      </c>
      <c r="G366">
        <v>59011.136053207003</v>
      </c>
      <c r="H366">
        <v>2.64</v>
      </c>
      <c r="I366">
        <v>0.62698140200286101</v>
      </c>
      <c r="J366">
        <v>1989</v>
      </c>
      <c r="K366">
        <v>60919.024164059003</v>
      </c>
      <c r="L366">
        <v>0.405248549078981</v>
      </c>
      <c r="M366">
        <v>0.79193824418308301</v>
      </c>
      <c r="N366">
        <v>0.218081115370449</v>
      </c>
      <c r="O366">
        <v>48.145741498832699</v>
      </c>
      <c r="P366">
        <v>8.0698793984813097E-2</v>
      </c>
      <c r="Q366">
        <v>1488</v>
      </c>
      <c r="R366">
        <v>1595</v>
      </c>
      <c r="S366">
        <v>1364</v>
      </c>
      <c r="T366">
        <v>1384</v>
      </c>
      <c r="U366">
        <v>124</v>
      </c>
      <c r="V366">
        <v>211</v>
      </c>
      <c r="W366">
        <v>72.437889610389604</v>
      </c>
      <c r="X366">
        <v>47.3120521263046</v>
      </c>
      <c r="Y366">
        <v>25.9745300124533</v>
      </c>
      <c r="Z366">
        <v>19.579000213485099</v>
      </c>
      <c r="AA366">
        <v>14466</v>
      </c>
      <c r="AB366">
        <v>0.455677</v>
      </c>
      <c r="AC366">
        <v>7742</v>
      </c>
      <c r="AD366">
        <v>0.208847</v>
      </c>
      <c r="AE366">
        <v>6724</v>
      </c>
      <c r="AF366">
        <v>0.24682999999999999</v>
      </c>
      <c r="AG366">
        <v>73314</v>
      </c>
      <c r="AH366">
        <v>35924</v>
      </c>
      <c r="AI366">
        <v>73314</v>
      </c>
      <c r="AJ366">
        <v>11831117.8215011</v>
      </c>
      <c r="AK366">
        <v>11832743.332735101</v>
      </c>
      <c r="AL366">
        <v>6157960.6325177001</v>
      </c>
    </row>
    <row r="367" spans="1:38">
      <c r="A367" t="s">
        <v>669</v>
      </c>
      <c r="B367">
        <v>2010</v>
      </c>
      <c r="C367" t="s">
        <v>591</v>
      </c>
      <c r="D367" t="s">
        <v>670</v>
      </c>
      <c r="E367">
        <v>183400</v>
      </c>
      <c r="F367">
        <v>0.27215692631920202</v>
      </c>
      <c r="G367">
        <v>55867.688206137798</v>
      </c>
      <c r="H367">
        <v>2.4700000000000002</v>
      </c>
      <c r="I367">
        <v>0.61325167158149396</v>
      </c>
      <c r="J367">
        <v>1986</v>
      </c>
      <c r="K367">
        <v>57673.945554126702</v>
      </c>
      <c r="L367">
        <v>0.33020316640619701</v>
      </c>
      <c r="M367">
        <v>0.66298755186722003</v>
      </c>
      <c r="N367">
        <v>0.203702290076336</v>
      </c>
      <c r="O367">
        <v>85.554830612950298</v>
      </c>
      <c r="P367">
        <v>9.7191471914719094E-2</v>
      </c>
      <c r="Q367">
        <v>4247</v>
      </c>
      <c r="R367">
        <v>4995</v>
      </c>
      <c r="S367">
        <v>3825</v>
      </c>
      <c r="T367">
        <v>4018</v>
      </c>
      <c r="U367">
        <v>422</v>
      </c>
      <c r="V367">
        <v>977</v>
      </c>
      <c r="W367">
        <v>126.61660736009701</v>
      </c>
      <c r="X367">
        <v>72.532382232575898</v>
      </c>
      <c r="Y367">
        <v>24.070163683631598</v>
      </c>
      <c r="Z367">
        <v>17.773453954604499</v>
      </c>
      <c r="AA367">
        <v>56733</v>
      </c>
      <c r="AB367">
        <v>1.898957</v>
      </c>
      <c r="AC367">
        <v>29471</v>
      </c>
      <c r="AD367">
        <v>0.87006099999999997</v>
      </c>
      <c r="AE367">
        <v>27262</v>
      </c>
      <c r="AF367">
        <v>1.028896</v>
      </c>
      <c r="AG367">
        <v>180822</v>
      </c>
      <c r="AH367">
        <v>172750</v>
      </c>
      <c r="AI367">
        <v>180822</v>
      </c>
      <c r="AJ367">
        <v>24934428.201852601</v>
      </c>
      <c r="AK367">
        <v>24613329.957737301</v>
      </c>
      <c r="AL367">
        <v>23605407.0122355</v>
      </c>
    </row>
    <row r="368" spans="1:38">
      <c r="A368" t="s">
        <v>671</v>
      </c>
      <c r="B368">
        <v>2010</v>
      </c>
      <c r="C368" t="s">
        <v>591</v>
      </c>
      <c r="D368" t="s">
        <v>672</v>
      </c>
      <c r="E368">
        <v>39779</v>
      </c>
      <c r="F368">
        <v>0.102708033072897</v>
      </c>
      <c r="G368">
        <v>35397.597119262697</v>
      </c>
      <c r="H368">
        <v>2.81</v>
      </c>
      <c r="I368">
        <v>0.49572882093693899</v>
      </c>
      <c r="J368">
        <v>1984</v>
      </c>
      <c r="K368">
        <v>36542.036274537997</v>
      </c>
      <c r="L368">
        <v>0.46197918324474002</v>
      </c>
      <c r="M368">
        <v>0.73977111227466497</v>
      </c>
      <c r="N368">
        <v>0.23497322707961499</v>
      </c>
      <c r="O368">
        <v>20.606410826062699</v>
      </c>
      <c r="P368">
        <v>0.201477357884595</v>
      </c>
      <c r="Q368">
        <v>718</v>
      </c>
      <c r="R368">
        <v>748</v>
      </c>
      <c r="S368">
        <v>651</v>
      </c>
      <c r="T368">
        <v>673</v>
      </c>
      <c r="U368">
        <v>67</v>
      </c>
      <c r="V368">
        <v>75</v>
      </c>
      <c r="W368">
        <v>100.55521586345399</v>
      </c>
      <c r="X368">
        <v>74.2962453382506</v>
      </c>
      <c r="Y368">
        <v>27.4587609616548</v>
      </c>
      <c r="Z368">
        <v>21.3826135775981</v>
      </c>
      <c r="AA368">
        <v>6176</v>
      </c>
      <c r="AB368">
        <v>0.176206</v>
      </c>
      <c r="AC368">
        <v>4358</v>
      </c>
      <c r="AD368">
        <v>0.120949</v>
      </c>
      <c r="AE368">
        <v>1818</v>
      </c>
      <c r="AF368">
        <v>5.5257000000000001E-2</v>
      </c>
      <c r="AG368">
        <v>39996</v>
      </c>
      <c r="AH368">
        <v>24078</v>
      </c>
      <c r="AI368">
        <v>39996</v>
      </c>
      <c r="AJ368">
        <v>7106809.1924551902</v>
      </c>
      <c r="AK368">
        <v>7142296.8000002299</v>
      </c>
      <c r="AL368">
        <v>4487947.0060715796</v>
      </c>
    </row>
    <row r="369" spans="1:38">
      <c r="A369" t="s">
        <v>673</v>
      </c>
      <c r="B369">
        <v>2010</v>
      </c>
      <c r="C369" t="s">
        <v>591</v>
      </c>
      <c r="D369" t="s">
        <v>454</v>
      </c>
      <c r="E369">
        <v>1153795</v>
      </c>
      <c r="F369">
        <v>0.297413149529133</v>
      </c>
      <c r="G369">
        <v>49994.757236687401</v>
      </c>
      <c r="H369">
        <v>2.74</v>
      </c>
      <c r="I369">
        <v>0.56936966904442199</v>
      </c>
      <c r="J369">
        <v>1988</v>
      </c>
      <c r="K369">
        <v>51611.136945947801</v>
      </c>
      <c r="L369">
        <v>0.30323941046007302</v>
      </c>
      <c r="M369">
        <v>0.58350136819702003</v>
      </c>
      <c r="N369">
        <v>0.16225932683015601</v>
      </c>
      <c r="O369">
        <v>485.43149333173898</v>
      </c>
      <c r="P369">
        <v>0.121851945113633</v>
      </c>
      <c r="Q369">
        <v>25527</v>
      </c>
      <c r="R369">
        <v>31531</v>
      </c>
      <c r="S369">
        <v>23851</v>
      </c>
      <c r="T369">
        <v>24640</v>
      </c>
      <c r="U369">
        <v>1676</v>
      </c>
      <c r="V369">
        <v>6891</v>
      </c>
      <c r="W369">
        <v>96.109528061224594</v>
      </c>
      <c r="X369">
        <v>59.6143228153094</v>
      </c>
      <c r="Y369">
        <v>26.935276628459601</v>
      </c>
      <c r="Z369">
        <v>21.300352297083201</v>
      </c>
      <c r="AA369">
        <v>590962</v>
      </c>
      <c r="AB369">
        <v>23.663716999999998</v>
      </c>
      <c r="AC369">
        <v>188179</v>
      </c>
      <c r="AD369">
        <v>7.1488379999999996</v>
      </c>
      <c r="AE369">
        <v>402783</v>
      </c>
      <c r="AF369">
        <v>16.514879000000001</v>
      </c>
      <c r="AG369">
        <v>1145956</v>
      </c>
      <c r="AH369">
        <v>1050899</v>
      </c>
      <c r="AI369">
        <v>1145956</v>
      </c>
      <c r="AJ369">
        <v>186643087.968088</v>
      </c>
      <c r="AK369">
        <v>185481733.567449</v>
      </c>
      <c r="AL369">
        <v>171344033.008407</v>
      </c>
    </row>
    <row r="370" spans="1:38">
      <c r="A370" t="s">
        <v>674</v>
      </c>
      <c r="B370">
        <v>2010</v>
      </c>
      <c r="C370" t="s">
        <v>591</v>
      </c>
      <c r="D370" t="s">
        <v>675</v>
      </c>
      <c r="E370">
        <v>272355</v>
      </c>
      <c r="F370">
        <v>0.175421584434512</v>
      </c>
      <c r="G370">
        <v>46338.240890441397</v>
      </c>
      <c r="H370">
        <v>2.93</v>
      </c>
      <c r="I370">
        <v>0.58090698475313896</v>
      </c>
      <c r="J370">
        <v>1995</v>
      </c>
      <c r="K370">
        <v>47836.401827267902</v>
      </c>
      <c r="L370">
        <v>0.33172285890912601</v>
      </c>
      <c r="M370">
        <v>0.63913076480985498</v>
      </c>
      <c r="N370">
        <v>0.178483963944117</v>
      </c>
      <c r="O370">
        <v>84.841948966270095</v>
      </c>
      <c r="P370">
        <v>0.13470137914067801</v>
      </c>
      <c r="Q370">
        <v>4236</v>
      </c>
      <c r="R370">
        <v>4821</v>
      </c>
      <c r="S370">
        <v>3878</v>
      </c>
      <c r="T370">
        <v>3945</v>
      </c>
      <c r="U370">
        <v>358</v>
      </c>
      <c r="V370">
        <v>876</v>
      </c>
      <c r="W370">
        <v>101.011762374323</v>
      </c>
      <c r="X370">
        <v>61.8785955049905</v>
      </c>
      <c r="Y370">
        <v>27.2427568572609</v>
      </c>
      <c r="Z370">
        <v>21.360001191876201</v>
      </c>
      <c r="AA370">
        <v>59493</v>
      </c>
      <c r="AB370">
        <v>1.712486</v>
      </c>
      <c r="AC370">
        <v>23683</v>
      </c>
      <c r="AD370">
        <v>0.64736300000000002</v>
      </c>
      <c r="AE370">
        <v>35810</v>
      </c>
      <c r="AF370">
        <v>1.065123</v>
      </c>
      <c r="AG370">
        <v>268685</v>
      </c>
      <c r="AH370">
        <v>214948</v>
      </c>
      <c r="AI370">
        <v>268685</v>
      </c>
      <c r="AJ370">
        <v>40247360.284571998</v>
      </c>
      <c r="AK370">
        <v>39750525.167203799</v>
      </c>
      <c r="AL370">
        <v>32405151.7572353</v>
      </c>
    </row>
    <row r="371" spans="1:38">
      <c r="A371" t="s">
        <v>676</v>
      </c>
      <c r="B371">
        <v>2010</v>
      </c>
      <c r="C371" t="s">
        <v>591</v>
      </c>
      <c r="D371" t="s">
        <v>677</v>
      </c>
      <c r="E371">
        <v>1324085</v>
      </c>
      <c r="F371">
        <v>0.32538568094271197</v>
      </c>
      <c r="G371">
        <v>54513.269954789801</v>
      </c>
      <c r="H371">
        <v>2.4900000000000002</v>
      </c>
      <c r="I371">
        <v>0.46206669991968002</v>
      </c>
      <c r="J371">
        <v>1984</v>
      </c>
      <c r="K371">
        <v>56275.737627613998</v>
      </c>
      <c r="L371">
        <v>0.39716946886186</v>
      </c>
      <c r="M371">
        <v>0.71884036946616803</v>
      </c>
      <c r="N371">
        <v>0.270358020821926</v>
      </c>
      <c r="O371">
        <v>278.47104228309701</v>
      </c>
      <c r="P371">
        <v>9.9499186911590903E-2</v>
      </c>
      <c r="Q371">
        <v>37055</v>
      </c>
      <c r="R371">
        <v>41710</v>
      </c>
      <c r="S371">
        <v>35825</v>
      </c>
      <c r="T371">
        <v>36633</v>
      </c>
      <c r="U371">
        <v>1230</v>
      </c>
      <c r="V371">
        <v>5077</v>
      </c>
      <c r="W371">
        <v>112.96243136934</v>
      </c>
      <c r="X371">
        <v>66.313964166540401</v>
      </c>
      <c r="Y371">
        <v>27.540114925005</v>
      </c>
      <c r="Z371">
        <v>22.798175380579799</v>
      </c>
      <c r="AA371">
        <v>425427</v>
      </c>
      <c r="AB371">
        <v>17.907910999999999</v>
      </c>
      <c r="AC371">
        <v>232557</v>
      </c>
      <c r="AD371">
        <v>9.2582950000000004</v>
      </c>
      <c r="AE371">
        <v>192870</v>
      </c>
      <c r="AF371">
        <v>8.649616</v>
      </c>
      <c r="AG371">
        <v>1320134</v>
      </c>
      <c r="AH371">
        <v>1203962</v>
      </c>
      <c r="AI371">
        <v>1320134</v>
      </c>
      <c r="AJ371">
        <v>267064911.856924</v>
      </c>
      <c r="AK371">
        <v>266335187.63313499</v>
      </c>
      <c r="AL371">
        <v>244793892.335228</v>
      </c>
    </row>
    <row r="372" spans="1:38">
      <c r="A372" t="s">
        <v>678</v>
      </c>
      <c r="B372">
        <v>2010</v>
      </c>
      <c r="C372" t="s">
        <v>591</v>
      </c>
      <c r="D372" t="s">
        <v>679</v>
      </c>
      <c r="E372">
        <v>465276</v>
      </c>
      <c r="F372">
        <v>0.20011899743168901</v>
      </c>
      <c r="G372">
        <v>45202.676807756303</v>
      </c>
      <c r="H372">
        <v>2.52</v>
      </c>
      <c r="I372">
        <v>0.62568519968676595</v>
      </c>
      <c r="J372">
        <v>1986</v>
      </c>
      <c r="K372">
        <v>46664.123840100197</v>
      </c>
      <c r="L372">
        <v>0.45105093832362703</v>
      </c>
      <c r="M372">
        <v>0.77524123323134897</v>
      </c>
      <c r="N372">
        <v>0.264593488596016</v>
      </c>
      <c r="O372">
        <v>263.20689289480799</v>
      </c>
      <c r="P372">
        <v>9.8658940940875198E-2</v>
      </c>
      <c r="Q372">
        <v>7359</v>
      </c>
      <c r="R372">
        <v>8326</v>
      </c>
      <c r="S372">
        <v>6929</v>
      </c>
      <c r="T372">
        <v>7065</v>
      </c>
      <c r="U372">
        <v>430</v>
      </c>
      <c r="V372">
        <v>1261</v>
      </c>
      <c r="W372">
        <v>101.23027500000001</v>
      </c>
      <c r="X372">
        <v>78.379518371885794</v>
      </c>
      <c r="Y372">
        <v>26.8092349699862</v>
      </c>
      <c r="Z372">
        <v>21.2191973834077</v>
      </c>
      <c r="AA372">
        <v>75326</v>
      </c>
      <c r="AB372">
        <v>2.228059</v>
      </c>
      <c r="AC372">
        <v>39556</v>
      </c>
      <c r="AD372">
        <v>1.1632020000000001</v>
      </c>
      <c r="AE372">
        <v>35770</v>
      </c>
      <c r="AF372">
        <v>1.0648569999999999</v>
      </c>
      <c r="AG372">
        <v>464697</v>
      </c>
      <c r="AH372">
        <v>409863</v>
      </c>
      <c r="AI372">
        <v>464697</v>
      </c>
      <c r="AJ372">
        <v>95350676.4833038</v>
      </c>
      <c r="AK372">
        <v>95242031.288335904</v>
      </c>
      <c r="AL372">
        <v>84898701.545510799</v>
      </c>
    </row>
    <row r="373" spans="1:38">
      <c r="A373" t="s">
        <v>680</v>
      </c>
      <c r="B373">
        <v>2010</v>
      </c>
      <c r="C373" t="s">
        <v>591</v>
      </c>
      <c r="D373" t="s">
        <v>681</v>
      </c>
      <c r="E373">
        <v>917389</v>
      </c>
      <c r="F373">
        <v>0.271733850677851</v>
      </c>
      <c r="G373">
        <v>47539.874156119098</v>
      </c>
      <c r="H373">
        <v>2.2400000000000002</v>
      </c>
      <c r="I373">
        <v>0.49009799654597502</v>
      </c>
      <c r="J373">
        <v>1975</v>
      </c>
      <c r="K373">
        <v>49076.885079143503</v>
      </c>
      <c r="L373">
        <v>0.40462349444220802</v>
      </c>
      <c r="M373">
        <v>0.68128317735358401</v>
      </c>
      <c r="N373">
        <v>0.25991155333233801</v>
      </c>
      <c r="O373">
        <v>827.42735852422902</v>
      </c>
      <c r="P373">
        <v>8.8195025986627901E-2</v>
      </c>
      <c r="Q373">
        <v>22720</v>
      </c>
      <c r="R373">
        <v>26266</v>
      </c>
      <c r="S373">
        <v>21798</v>
      </c>
      <c r="T373">
        <v>22496</v>
      </c>
      <c r="U373">
        <v>922</v>
      </c>
      <c r="V373">
        <v>3770</v>
      </c>
      <c r="W373">
        <v>100.939470198675</v>
      </c>
      <c r="X373">
        <v>90.521682926468898</v>
      </c>
      <c r="Y373">
        <v>26.443040007257601</v>
      </c>
      <c r="Z373">
        <v>21.926517372766</v>
      </c>
      <c r="AA373">
        <v>338915</v>
      </c>
      <c r="AB373">
        <v>13.017946</v>
      </c>
      <c r="AC373">
        <v>164358</v>
      </c>
      <c r="AD373">
        <v>5.8072609999999996</v>
      </c>
      <c r="AE373">
        <v>174557</v>
      </c>
      <c r="AF373">
        <v>7.2106849999999998</v>
      </c>
      <c r="AG373">
        <v>916542</v>
      </c>
      <c r="AH373">
        <v>903710</v>
      </c>
      <c r="AI373">
        <v>916542</v>
      </c>
      <c r="AJ373">
        <v>181321051.22219101</v>
      </c>
      <c r="AK373">
        <v>181167769.26004601</v>
      </c>
      <c r="AL373">
        <v>178844086.632498</v>
      </c>
    </row>
    <row r="374" spans="1:38">
      <c r="A374" t="s">
        <v>682</v>
      </c>
      <c r="B374">
        <v>2010</v>
      </c>
      <c r="C374" t="s">
        <v>591</v>
      </c>
      <c r="D374" t="s">
        <v>360</v>
      </c>
      <c r="E374">
        <v>604562</v>
      </c>
      <c r="F374">
        <v>0.182260853402335</v>
      </c>
      <c r="G374">
        <v>45015.824899605403</v>
      </c>
      <c r="H374">
        <v>2.66</v>
      </c>
      <c r="I374">
        <v>0.59851790684596096</v>
      </c>
      <c r="J374">
        <v>1986</v>
      </c>
      <c r="K374">
        <v>46471.230825848099</v>
      </c>
      <c r="L374">
        <v>0.42702011670441398</v>
      </c>
      <c r="M374">
        <v>0.70891251390258503</v>
      </c>
      <c r="N374">
        <v>0.244869839652509</v>
      </c>
      <c r="O374">
        <v>139.739872174281</v>
      </c>
      <c r="P374">
        <v>0.13402135185292999</v>
      </c>
      <c r="Q374">
        <v>9272</v>
      </c>
      <c r="R374">
        <v>10943</v>
      </c>
      <c r="S374">
        <v>8609</v>
      </c>
      <c r="T374">
        <v>8935</v>
      </c>
      <c r="U374">
        <v>663</v>
      </c>
      <c r="V374">
        <v>2008</v>
      </c>
      <c r="W374">
        <v>103.72472909556301</v>
      </c>
      <c r="X374">
        <v>68.527689190986905</v>
      </c>
      <c r="Y374">
        <v>27.5542064846416</v>
      </c>
      <c r="Z374">
        <v>21.387517029781701</v>
      </c>
      <c r="AA374">
        <v>159201</v>
      </c>
      <c r="AB374">
        <v>5.5262570000000002</v>
      </c>
      <c r="AC374">
        <v>67752</v>
      </c>
      <c r="AD374">
        <v>2.21082</v>
      </c>
      <c r="AE374">
        <v>91449</v>
      </c>
      <c r="AF374">
        <v>3.3154370000000002</v>
      </c>
      <c r="AG374">
        <v>602095</v>
      </c>
      <c r="AH374">
        <v>546725</v>
      </c>
      <c r="AI374">
        <v>602095</v>
      </c>
      <c r="AJ374">
        <v>118015391.68555801</v>
      </c>
      <c r="AK374">
        <v>117574392.41071901</v>
      </c>
      <c r="AL374">
        <v>107635008.31957699</v>
      </c>
    </row>
    <row r="375" spans="1:38">
      <c r="A375" t="s">
        <v>683</v>
      </c>
      <c r="B375">
        <v>2010</v>
      </c>
      <c r="C375" t="s">
        <v>591</v>
      </c>
      <c r="D375" t="s">
        <v>684</v>
      </c>
      <c r="E375">
        <v>74224</v>
      </c>
      <c r="F375">
        <v>0.123358248277746</v>
      </c>
      <c r="G375">
        <v>35542.123457059002</v>
      </c>
      <c r="H375">
        <v>2.5299999999999998</v>
      </c>
      <c r="I375">
        <v>0.51725435390238705</v>
      </c>
      <c r="J375">
        <v>1981</v>
      </c>
      <c r="K375">
        <v>36691.235291086698</v>
      </c>
      <c r="L375">
        <v>0.50930694402369603</v>
      </c>
      <c r="M375">
        <v>0.76588791544986801</v>
      </c>
      <c r="N375">
        <v>0.25406876482000401</v>
      </c>
      <c r="O375">
        <v>44.995812177554001</v>
      </c>
      <c r="P375">
        <v>0.19477557789986499</v>
      </c>
      <c r="Q375">
        <v>1170</v>
      </c>
      <c r="R375">
        <v>1278</v>
      </c>
      <c r="S375">
        <v>1059</v>
      </c>
      <c r="T375">
        <v>1090</v>
      </c>
      <c r="U375">
        <v>111</v>
      </c>
      <c r="V375">
        <v>188</v>
      </c>
      <c r="W375">
        <v>85.062054747054702</v>
      </c>
      <c r="X375">
        <v>57.7181275276143</v>
      </c>
      <c r="Y375">
        <v>26.022254549597001</v>
      </c>
      <c r="Z375">
        <v>20.165697377039798</v>
      </c>
      <c r="AA375">
        <v>13105</v>
      </c>
      <c r="AB375">
        <v>0.39454099999999998</v>
      </c>
      <c r="AC375">
        <v>7044</v>
      </c>
      <c r="AD375">
        <v>0.183117</v>
      </c>
      <c r="AE375">
        <v>6061</v>
      </c>
      <c r="AF375">
        <v>0.211424</v>
      </c>
      <c r="AG375">
        <v>74364</v>
      </c>
      <c r="AH375">
        <v>13386</v>
      </c>
      <c r="AI375">
        <v>74364</v>
      </c>
      <c r="AJ375">
        <v>15670869.136936501</v>
      </c>
      <c r="AK375">
        <v>15697929.7866858</v>
      </c>
      <c r="AL375">
        <v>3265874.4980990398</v>
      </c>
    </row>
    <row r="376" spans="1:38">
      <c r="A376" t="s">
        <v>685</v>
      </c>
      <c r="B376">
        <v>2010</v>
      </c>
      <c r="C376" t="s">
        <v>591</v>
      </c>
      <c r="D376" t="s">
        <v>686</v>
      </c>
      <c r="E376">
        <v>191495</v>
      </c>
      <c r="F376">
        <v>0.407065311565323</v>
      </c>
      <c r="G376">
        <v>66426.369513140598</v>
      </c>
      <c r="H376">
        <v>2.5499999999999998</v>
      </c>
      <c r="I376">
        <v>0.651816868540949</v>
      </c>
      <c r="J376">
        <v>1994</v>
      </c>
      <c r="K376">
        <v>68573.999420263804</v>
      </c>
      <c r="L376">
        <v>0.36203468931488297</v>
      </c>
      <c r="M376">
        <v>0.76691749638616102</v>
      </c>
      <c r="N376">
        <v>0.21135799890336601</v>
      </c>
      <c r="O376">
        <v>109.540157745618</v>
      </c>
      <c r="P376">
        <v>7.3150262505611199E-2</v>
      </c>
      <c r="Q376">
        <v>4520</v>
      </c>
      <c r="R376">
        <v>4933</v>
      </c>
      <c r="S376">
        <v>4169</v>
      </c>
      <c r="T376">
        <v>4268</v>
      </c>
      <c r="U376">
        <v>351</v>
      </c>
      <c r="V376">
        <v>665</v>
      </c>
      <c r="W376">
        <v>78.491149210307597</v>
      </c>
      <c r="X376">
        <v>47.590993313392801</v>
      </c>
      <c r="Y376">
        <v>25.6283659344789</v>
      </c>
      <c r="Z376">
        <v>20.230108427561198</v>
      </c>
      <c r="AA376">
        <v>43594</v>
      </c>
      <c r="AB376">
        <v>1.3976379999999999</v>
      </c>
      <c r="AC376">
        <v>25362</v>
      </c>
      <c r="AD376">
        <v>0.760297</v>
      </c>
      <c r="AE376">
        <v>18232</v>
      </c>
      <c r="AF376">
        <v>0.63734100000000005</v>
      </c>
      <c r="AG376">
        <v>190039</v>
      </c>
      <c r="AH376">
        <v>152031</v>
      </c>
      <c r="AI376">
        <v>190039</v>
      </c>
      <c r="AJ376">
        <v>30481569.8513644</v>
      </c>
      <c r="AK376">
        <v>30269305.520571899</v>
      </c>
      <c r="AL376">
        <v>24675906.882220399</v>
      </c>
    </row>
    <row r="377" spans="1:38">
      <c r="A377" t="s">
        <v>687</v>
      </c>
      <c r="B377">
        <v>2010</v>
      </c>
      <c r="C377" t="s">
        <v>591</v>
      </c>
      <c r="D377" t="s">
        <v>688</v>
      </c>
      <c r="E377">
        <v>278246</v>
      </c>
      <c r="F377">
        <v>0.19061663298488901</v>
      </c>
      <c r="G377">
        <v>45343.0738216155</v>
      </c>
      <c r="H377">
        <v>2.63</v>
      </c>
      <c r="I377">
        <v>0.66742995098397795</v>
      </c>
      <c r="J377">
        <v>1989</v>
      </c>
      <c r="K377">
        <v>46809.060027604603</v>
      </c>
      <c r="L377">
        <v>0.41838573645352101</v>
      </c>
      <c r="M377">
        <v>0.74596534890399202</v>
      </c>
      <c r="N377">
        <v>0.26150959941921897</v>
      </c>
      <c r="O377">
        <v>198.646489178715</v>
      </c>
      <c r="P377">
        <v>0.12115931522890799</v>
      </c>
      <c r="Q377">
        <v>4407</v>
      </c>
      <c r="R377">
        <v>4881</v>
      </c>
      <c r="S377">
        <v>4067</v>
      </c>
      <c r="T377">
        <v>4169</v>
      </c>
      <c r="U377">
        <v>340</v>
      </c>
      <c r="V377">
        <v>712</v>
      </c>
      <c r="W377">
        <v>91.938430930930906</v>
      </c>
      <c r="X377">
        <v>67.637958957844603</v>
      </c>
      <c r="Y377">
        <v>26.635960673001801</v>
      </c>
      <c r="Z377">
        <v>21.667257600065799</v>
      </c>
      <c r="AA377">
        <v>51918</v>
      </c>
      <c r="AB377">
        <v>1.578257</v>
      </c>
      <c r="AC377">
        <v>25327</v>
      </c>
      <c r="AD377">
        <v>0.72121299999999999</v>
      </c>
      <c r="AE377">
        <v>26591</v>
      </c>
      <c r="AF377">
        <v>0.85704400000000003</v>
      </c>
      <c r="AG377">
        <v>277789</v>
      </c>
      <c r="AH377">
        <v>229176</v>
      </c>
      <c r="AI377">
        <v>277789</v>
      </c>
      <c r="AJ377">
        <v>51392818.224377103</v>
      </c>
      <c r="AK377">
        <v>51315529.553310201</v>
      </c>
      <c r="AL377">
        <v>43028469.809891596</v>
      </c>
    </row>
    <row r="378" spans="1:38">
      <c r="A378" t="s">
        <v>689</v>
      </c>
      <c r="B378">
        <v>2010</v>
      </c>
      <c r="C378" t="s">
        <v>591</v>
      </c>
      <c r="D378" t="s">
        <v>690</v>
      </c>
      <c r="E378">
        <v>153086</v>
      </c>
      <c r="F378">
        <v>0.25804243008678901</v>
      </c>
      <c r="G378">
        <v>59349.740616044</v>
      </c>
      <c r="H378">
        <v>2.65</v>
      </c>
      <c r="I378">
        <v>0.75317971780487403</v>
      </c>
      <c r="J378">
        <v>1992</v>
      </c>
      <c r="K378">
        <v>61268.576145687097</v>
      </c>
      <c r="L378">
        <v>0.36873153908351303</v>
      </c>
      <c r="M378">
        <v>0.75180168216024801</v>
      </c>
      <c r="N378">
        <v>0.18810341899324601</v>
      </c>
      <c r="O378">
        <v>55.127166403839901</v>
      </c>
      <c r="P378">
        <v>7.3666586940923207E-2</v>
      </c>
      <c r="Q378">
        <v>2215</v>
      </c>
      <c r="R378">
        <v>2465</v>
      </c>
      <c r="S378">
        <v>2031</v>
      </c>
      <c r="T378">
        <v>2070</v>
      </c>
      <c r="U378">
        <v>184</v>
      </c>
      <c r="V378">
        <v>395</v>
      </c>
      <c r="W378">
        <v>124.910242242704</v>
      </c>
      <c r="X378">
        <v>75.603998487738707</v>
      </c>
      <c r="Y378">
        <v>24.641349409759499</v>
      </c>
      <c r="Z378">
        <v>18.5400093007596</v>
      </c>
      <c r="AA378">
        <v>20595</v>
      </c>
      <c r="AB378">
        <v>0.65301399999999998</v>
      </c>
      <c r="AC378">
        <v>11042</v>
      </c>
      <c r="AD378">
        <v>0.37378600000000001</v>
      </c>
      <c r="AE378">
        <v>9553</v>
      </c>
      <c r="AF378">
        <v>0.27922799999999998</v>
      </c>
      <c r="AG378">
        <v>151372</v>
      </c>
      <c r="AH378">
        <v>136750</v>
      </c>
      <c r="AI378">
        <v>151372</v>
      </c>
      <c r="AJ378">
        <v>21021015.744035799</v>
      </c>
      <c r="AK378">
        <v>20805424.5169801</v>
      </c>
      <c r="AL378">
        <v>18957578.101696201</v>
      </c>
    </row>
    <row r="379" spans="1:38">
      <c r="A379" t="s">
        <v>691</v>
      </c>
      <c r="B379">
        <v>2010</v>
      </c>
      <c r="C379" t="s">
        <v>591</v>
      </c>
      <c r="D379" t="s">
        <v>692</v>
      </c>
      <c r="E379">
        <v>380479</v>
      </c>
      <c r="F379">
        <v>0.29909246041457799</v>
      </c>
      <c r="G379">
        <v>50480.985130273402</v>
      </c>
      <c r="H379">
        <v>2.21</v>
      </c>
      <c r="I379">
        <v>0.58853570755357998</v>
      </c>
      <c r="J379">
        <v>1983</v>
      </c>
      <c r="K379">
        <v>52113.085065907697</v>
      </c>
      <c r="L379">
        <v>0.478675354598041</v>
      </c>
      <c r="M379">
        <v>0.75266635205285504</v>
      </c>
      <c r="N379">
        <v>0.35190641270608902</v>
      </c>
      <c r="O379">
        <v>314.49495887399098</v>
      </c>
      <c r="P379">
        <v>7.7166947067461494E-2</v>
      </c>
      <c r="Q379">
        <v>11194</v>
      </c>
      <c r="R379">
        <v>12377</v>
      </c>
      <c r="S379">
        <v>10620</v>
      </c>
      <c r="T379">
        <v>10878</v>
      </c>
      <c r="U379">
        <v>574</v>
      </c>
      <c r="V379">
        <v>1499</v>
      </c>
      <c r="W379">
        <v>109.560732758621</v>
      </c>
      <c r="X379">
        <v>89.829562654192202</v>
      </c>
      <c r="Y379">
        <v>27.9663793890726</v>
      </c>
      <c r="Z379">
        <v>22.277553771059701</v>
      </c>
      <c r="AA379">
        <v>118581</v>
      </c>
      <c r="AB379">
        <v>4.1084230000000002</v>
      </c>
      <c r="AC379">
        <v>70053</v>
      </c>
      <c r="AD379">
        <v>2.4005580000000002</v>
      </c>
      <c r="AE379">
        <v>48528</v>
      </c>
      <c r="AF379">
        <v>1.707865</v>
      </c>
      <c r="AG379">
        <v>379448</v>
      </c>
      <c r="AH379">
        <v>368065</v>
      </c>
      <c r="AI379">
        <v>379448</v>
      </c>
      <c r="AJ379">
        <v>85232935.098927394</v>
      </c>
      <c r="AK379">
        <v>85021449.330073193</v>
      </c>
      <c r="AL379">
        <v>82683233.401660502</v>
      </c>
    </row>
    <row r="380" spans="1:38">
      <c r="A380" t="s">
        <v>693</v>
      </c>
      <c r="B380">
        <v>2010</v>
      </c>
      <c r="C380" t="s">
        <v>591</v>
      </c>
      <c r="D380" t="s">
        <v>694</v>
      </c>
      <c r="E380">
        <v>423389</v>
      </c>
      <c r="F380">
        <v>0.33633024620846003</v>
      </c>
      <c r="G380">
        <v>60470.852064949402</v>
      </c>
      <c r="H380">
        <v>2.82</v>
      </c>
      <c r="I380">
        <v>0.63588458928108305</v>
      </c>
      <c r="J380">
        <v>1985</v>
      </c>
      <c r="K380">
        <v>62425.934231199899</v>
      </c>
      <c r="L380">
        <v>0.32553276093135602</v>
      </c>
      <c r="M380">
        <v>0.70961079153631401</v>
      </c>
      <c r="N380">
        <v>0.176220922130712</v>
      </c>
      <c r="O380">
        <v>524.85982239487998</v>
      </c>
      <c r="P380">
        <v>7.5624968813931395E-2</v>
      </c>
      <c r="Q380">
        <v>10805</v>
      </c>
      <c r="R380">
        <v>12450</v>
      </c>
      <c r="S380">
        <v>10072</v>
      </c>
      <c r="T380">
        <v>10290</v>
      </c>
      <c r="U380">
        <v>733</v>
      </c>
      <c r="V380">
        <v>2160</v>
      </c>
      <c r="W380">
        <v>93.025097087378597</v>
      </c>
      <c r="X380">
        <v>59.605599942425897</v>
      </c>
      <c r="Y380">
        <v>27.062432238329599</v>
      </c>
      <c r="Z380">
        <v>21.380417276233501</v>
      </c>
      <c r="AA380">
        <v>139752</v>
      </c>
      <c r="AB380">
        <v>5.0151300000000001</v>
      </c>
      <c r="AC380">
        <v>68374</v>
      </c>
      <c r="AD380">
        <v>2.3742800000000002</v>
      </c>
      <c r="AE380">
        <v>71378</v>
      </c>
      <c r="AF380">
        <v>2.6408499999999999</v>
      </c>
      <c r="AG380">
        <v>422718</v>
      </c>
      <c r="AH380">
        <v>405809</v>
      </c>
      <c r="AI380">
        <v>422718</v>
      </c>
      <c r="AJ380">
        <v>65141364.0948615</v>
      </c>
      <c r="AK380">
        <v>65046835.135448202</v>
      </c>
      <c r="AL380">
        <v>62660492.300715297</v>
      </c>
    </row>
    <row r="381" spans="1:38">
      <c r="A381" t="s">
        <v>695</v>
      </c>
      <c r="B381">
        <v>2010</v>
      </c>
      <c r="C381" t="s">
        <v>591</v>
      </c>
      <c r="D381" t="s">
        <v>158</v>
      </c>
      <c r="E381">
        <v>94240</v>
      </c>
      <c r="F381">
        <v>0.225793130253122</v>
      </c>
      <c r="G381">
        <v>48499.941971480097</v>
      </c>
      <c r="H381">
        <v>2.02</v>
      </c>
      <c r="I381">
        <v>0.78803828647423502</v>
      </c>
      <c r="J381">
        <v>2000</v>
      </c>
      <c r="K381">
        <v>50067.9928319307</v>
      </c>
      <c r="L381">
        <v>0.720329404165994</v>
      </c>
      <c r="M381">
        <v>0.90400344382264297</v>
      </c>
      <c r="N381">
        <v>0.46907894736842098</v>
      </c>
      <c r="O381">
        <v>92.074253374506597</v>
      </c>
      <c r="P381">
        <v>6.9545516957297798E-2</v>
      </c>
      <c r="Q381">
        <v>1045</v>
      </c>
      <c r="R381">
        <v>1137</v>
      </c>
      <c r="S381">
        <v>931</v>
      </c>
      <c r="T381">
        <v>946</v>
      </c>
      <c r="U381">
        <v>114</v>
      </c>
      <c r="V381">
        <v>191</v>
      </c>
      <c r="W381">
        <v>96.5509770955166</v>
      </c>
      <c r="X381">
        <v>71.936670508464104</v>
      </c>
      <c r="Y381">
        <v>27.134420011215301</v>
      </c>
      <c r="Z381">
        <v>20.811696226868499</v>
      </c>
      <c r="AA381">
        <v>14261</v>
      </c>
      <c r="AB381">
        <v>0.43270199999999998</v>
      </c>
      <c r="AC381">
        <v>7617</v>
      </c>
      <c r="AD381">
        <v>0.24510199999999999</v>
      </c>
      <c r="AE381">
        <v>6644</v>
      </c>
      <c r="AF381">
        <v>0.18759999999999999</v>
      </c>
      <c r="AG381">
        <v>93420</v>
      </c>
      <c r="AH381">
        <v>71653</v>
      </c>
      <c r="AI381">
        <v>93420</v>
      </c>
      <c r="AJ381">
        <v>30465069.180550698</v>
      </c>
      <c r="AK381">
        <v>30222275.859213401</v>
      </c>
      <c r="AL381">
        <v>23705405.978715599</v>
      </c>
    </row>
    <row r="382" spans="1:38">
      <c r="A382" t="s">
        <v>696</v>
      </c>
      <c r="B382">
        <v>2010</v>
      </c>
      <c r="C382" t="s">
        <v>591</v>
      </c>
      <c r="D382" t="s">
        <v>697</v>
      </c>
      <c r="E382">
        <v>42287</v>
      </c>
      <c r="F382">
        <v>9.77710925748667E-2</v>
      </c>
      <c r="G382">
        <v>37328.0560598273</v>
      </c>
      <c r="H382">
        <v>2.59</v>
      </c>
      <c r="I382">
        <v>0.44247043363994698</v>
      </c>
      <c r="J382">
        <v>1986</v>
      </c>
      <c r="K382">
        <v>38534.9088527231</v>
      </c>
      <c r="L382">
        <v>0.47713266299059398</v>
      </c>
      <c r="M382">
        <v>0.732304785894207</v>
      </c>
      <c r="N382">
        <v>0.245914820157495</v>
      </c>
      <c r="O382">
        <v>27.482599650245099</v>
      </c>
      <c r="P382">
        <v>0.17357938973140899</v>
      </c>
      <c r="Q382">
        <v>640</v>
      </c>
      <c r="R382">
        <v>689</v>
      </c>
      <c r="S382">
        <v>580</v>
      </c>
      <c r="T382">
        <v>621</v>
      </c>
      <c r="U382">
        <v>60</v>
      </c>
      <c r="V382">
        <v>68</v>
      </c>
      <c r="W382">
        <v>101.08335686274501</v>
      </c>
      <c r="X382">
        <v>58.230792825552399</v>
      </c>
      <c r="Y382">
        <v>26.436232264303001</v>
      </c>
      <c r="Z382">
        <v>19.341812054794499</v>
      </c>
      <c r="AA382">
        <v>8133</v>
      </c>
      <c r="AB382">
        <v>0.20979999999999999</v>
      </c>
      <c r="AC382">
        <v>4404</v>
      </c>
      <c r="AD382">
        <v>0.107031</v>
      </c>
      <c r="AE382">
        <v>3729</v>
      </c>
      <c r="AF382">
        <v>0.102769</v>
      </c>
      <c r="AG382">
        <v>41551</v>
      </c>
      <c r="AH382">
        <v>9625</v>
      </c>
      <c r="AI382">
        <v>41551</v>
      </c>
      <c r="AJ382">
        <v>7555709.7272572303</v>
      </c>
      <c r="AK382">
        <v>7435216.3486275896</v>
      </c>
      <c r="AL382">
        <v>1948656.14037746</v>
      </c>
    </row>
    <row r="383" spans="1:38">
      <c r="A383" t="s">
        <v>698</v>
      </c>
      <c r="B383">
        <v>2010</v>
      </c>
      <c r="C383" t="s">
        <v>591</v>
      </c>
      <c r="D383" t="s">
        <v>699</v>
      </c>
      <c r="E383">
        <v>22561</v>
      </c>
      <c r="F383">
        <v>0.110057631530024</v>
      </c>
      <c r="G383">
        <v>35753.751308832099</v>
      </c>
      <c r="H383">
        <v>2.58</v>
      </c>
      <c r="I383">
        <v>0.57285100940897005</v>
      </c>
      <c r="J383">
        <v>1986</v>
      </c>
      <c r="K383">
        <v>36909.705279604299</v>
      </c>
      <c r="L383">
        <v>0.48936857404317202</v>
      </c>
      <c r="M383">
        <v>0.81724315952503901</v>
      </c>
      <c r="N383">
        <v>0.219183546828598</v>
      </c>
      <c r="O383">
        <v>8.8841025124959305</v>
      </c>
      <c r="P383">
        <v>0.120951132746677</v>
      </c>
      <c r="Q383">
        <v>381</v>
      </c>
      <c r="R383">
        <v>409</v>
      </c>
      <c r="S383">
        <v>331</v>
      </c>
      <c r="T383">
        <v>354</v>
      </c>
      <c r="U383">
        <v>50</v>
      </c>
      <c r="V383">
        <v>55</v>
      </c>
      <c r="W383">
        <v>117.714331124202</v>
      </c>
      <c r="X383">
        <v>77.177112573015293</v>
      </c>
      <c r="Y383">
        <v>26.208392882361199</v>
      </c>
      <c r="Z383">
        <v>19.352898440494702</v>
      </c>
      <c r="AA383">
        <v>4605</v>
      </c>
      <c r="AB383">
        <v>0.15386</v>
      </c>
      <c r="AC383">
        <v>2546</v>
      </c>
      <c r="AD383">
        <v>6.9182999999999995E-2</v>
      </c>
      <c r="AE383">
        <v>2059</v>
      </c>
      <c r="AF383">
        <v>8.4677000000000002E-2</v>
      </c>
      <c r="AG383">
        <v>22570</v>
      </c>
      <c r="AH383">
        <v>11925</v>
      </c>
      <c r="AI383">
        <v>22570</v>
      </c>
      <c r="AJ383">
        <v>4027767.5789049198</v>
      </c>
      <c r="AK383">
        <v>4029238.6622014302</v>
      </c>
      <c r="AL383">
        <v>2246676.3096906599</v>
      </c>
    </row>
    <row r="384" spans="1:38">
      <c r="A384" t="s">
        <v>700</v>
      </c>
      <c r="B384">
        <v>2010</v>
      </c>
      <c r="C384" t="s">
        <v>591</v>
      </c>
      <c r="D384" t="s">
        <v>385</v>
      </c>
      <c r="E384">
        <v>15400</v>
      </c>
      <c r="F384">
        <v>0.101451938981805</v>
      </c>
      <c r="G384">
        <v>45164.4805613387</v>
      </c>
      <c r="H384">
        <v>2.88</v>
      </c>
      <c r="I384">
        <v>0.51462379995534702</v>
      </c>
      <c r="J384">
        <v>1986</v>
      </c>
      <c r="K384">
        <v>46624.692671441</v>
      </c>
      <c r="L384">
        <v>0.58565551501979396</v>
      </c>
      <c r="M384">
        <v>0.649127445795875</v>
      </c>
      <c r="N384">
        <v>0.15259740259740301</v>
      </c>
      <c r="O384">
        <v>17.933747236264999</v>
      </c>
      <c r="P384">
        <v>0.13540912382331599</v>
      </c>
      <c r="Q384">
        <v>133</v>
      </c>
      <c r="R384">
        <v>137</v>
      </c>
      <c r="S384">
        <v>118</v>
      </c>
      <c r="T384">
        <v>121</v>
      </c>
      <c r="U384">
        <v>15</v>
      </c>
      <c r="V384">
        <v>16</v>
      </c>
      <c r="W384">
        <v>94.892417218543002</v>
      </c>
      <c r="X384">
        <v>57.179087262604298</v>
      </c>
      <c r="Y384">
        <v>25.9443835616438</v>
      </c>
      <c r="Z384">
        <v>19.1988988478636</v>
      </c>
      <c r="AA384">
        <v>1760</v>
      </c>
      <c r="AB384">
        <v>5.7772999999999998E-2</v>
      </c>
      <c r="AC384">
        <v>1476</v>
      </c>
      <c r="AD384">
        <v>4.8759999999999998E-2</v>
      </c>
      <c r="AE384">
        <v>284</v>
      </c>
      <c r="AF384">
        <v>9.0130000000000002E-3</v>
      </c>
      <c r="AG384">
        <v>15535</v>
      </c>
      <c r="AH384">
        <v>1897</v>
      </c>
      <c r="AI384">
        <v>15535</v>
      </c>
      <c r="AJ384">
        <v>2694181.6363218199</v>
      </c>
      <c r="AK384">
        <v>2715797.65500932</v>
      </c>
      <c r="AL384">
        <v>396050.06317806698</v>
      </c>
    </row>
    <row r="385" spans="1:38">
      <c r="A385" t="s">
        <v>701</v>
      </c>
      <c r="B385">
        <v>2010</v>
      </c>
      <c r="C385" t="s">
        <v>591</v>
      </c>
      <c r="D385" t="s">
        <v>702</v>
      </c>
      <c r="E385">
        <v>495581</v>
      </c>
      <c r="F385">
        <v>0.20999804014894899</v>
      </c>
      <c r="G385">
        <v>44822.779005548902</v>
      </c>
      <c r="H385">
        <v>2.4700000000000002</v>
      </c>
      <c r="I385">
        <v>0.64993068792237096</v>
      </c>
      <c r="J385">
        <v>1984</v>
      </c>
      <c r="K385">
        <v>46271.943568029601</v>
      </c>
      <c r="L385">
        <v>0.457927101832723</v>
      </c>
      <c r="M385">
        <v>0.73879097449112596</v>
      </c>
      <c r="N385">
        <v>0.26171705533505102</v>
      </c>
      <c r="O385">
        <v>177.26738036979</v>
      </c>
      <c r="P385">
        <v>0.109376021442113</v>
      </c>
      <c r="Q385">
        <v>10242</v>
      </c>
      <c r="R385">
        <v>11779</v>
      </c>
      <c r="S385">
        <v>9655</v>
      </c>
      <c r="T385">
        <v>9959</v>
      </c>
      <c r="U385">
        <v>587</v>
      </c>
      <c r="V385">
        <v>1820</v>
      </c>
      <c r="W385">
        <v>93.1534720279721</v>
      </c>
      <c r="X385">
        <v>59.721689880567503</v>
      </c>
      <c r="Y385">
        <v>26.483263645943101</v>
      </c>
      <c r="Z385">
        <v>20.815008027588899</v>
      </c>
      <c r="AA385">
        <v>127546</v>
      </c>
      <c r="AB385">
        <v>3.8414269999999999</v>
      </c>
      <c r="AC385">
        <v>65150</v>
      </c>
      <c r="AD385">
        <v>1.8924179999999999</v>
      </c>
      <c r="AE385">
        <v>62396</v>
      </c>
      <c r="AF385">
        <v>1.949009</v>
      </c>
      <c r="AG385">
        <v>494593</v>
      </c>
      <c r="AH385">
        <v>455026</v>
      </c>
      <c r="AI385">
        <v>494593</v>
      </c>
      <c r="AJ385">
        <v>108797212.570125</v>
      </c>
      <c r="AK385">
        <v>108598606.440845</v>
      </c>
      <c r="AL385">
        <v>100616572.194576</v>
      </c>
    </row>
    <row r="386" spans="1:38">
      <c r="A386" t="s">
        <v>703</v>
      </c>
      <c r="B386">
        <v>2010</v>
      </c>
      <c r="C386" t="s">
        <v>591</v>
      </c>
      <c r="D386" t="s">
        <v>704</v>
      </c>
      <c r="E386">
        <v>30449</v>
      </c>
      <c r="F386">
        <v>0.16505859650774199</v>
      </c>
      <c r="G386">
        <v>55110.989594675797</v>
      </c>
      <c r="H386">
        <v>2.56</v>
      </c>
      <c r="I386">
        <v>0.61240370399190702</v>
      </c>
      <c r="J386">
        <v>1992</v>
      </c>
      <c r="K386">
        <v>56892.782131768603</v>
      </c>
      <c r="L386">
        <v>0.40416564366969499</v>
      </c>
      <c r="M386">
        <v>0.79748629748629796</v>
      </c>
      <c r="N386">
        <v>0.16663929849913001</v>
      </c>
      <c r="O386">
        <v>17.4671052721</v>
      </c>
      <c r="P386">
        <v>0.109717454449432</v>
      </c>
      <c r="Q386">
        <v>403</v>
      </c>
      <c r="R386">
        <v>417</v>
      </c>
      <c r="S386">
        <v>367</v>
      </c>
      <c r="T386">
        <v>373</v>
      </c>
      <c r="U386">
        <v>36</v>
      </c>
      <c r="V386">
        <v>44</v>
      </c>
      <c r="W386">
        <v>105.312374631268</v>
      </c>
      <c r="X386">
        <v>59.218410351953203</v>
      </c>
      <c r="Y386">
        <v>25.753986018507302</v>
      </c>
      <c r="Z386">
        <v>19.082600153554001</v>
      </c>
      <c r="AA386">
        <v>3155</v>
      </c>
      <c r="AB386">
        <v>8.8746000000000005E-2</v>
      </c>
      <c r="AC386">
        <v>1823</v>
      </c>
      <c r="AD386">
        <v>4.1637E-2</v>
      </c>
      <c r="AE386">
        <v>1332</v>
      </c>
      <c r="AF386">
        <v>4.7108999999999998E-2</v>
      </c>
      <c r="AG386">
        <v>30776</v>
      </c>
      <c r="AH386">
        <v>12875</v>
      </c>
      <c r="AI386">
        <v>30776</v>
      </c>
      <c r="AJ386">
        <v>4045273.1347711501</v>
      </c>
      <c r="AK386">
        <v>4085030.9422009899</v>
      </c>
      <c r="AL386">
        <v>1839418.9384989401</v>
      </c>
    </row>
    <row r="387" spans="1:38">
      <c r="A387" t="s">
        <v>705</v>
      </c>
      <c r="B387">
        <v>2010</v>
      </c>
      <c r="C387" t="s">
        <v>591</v>
      </c>
      <c r="D387" t="s">
        <v>706</v>
      </c>
      <c r="E387">
        <v>55349</v>
      </c>
      <c r="F387">
        <v>0.24222205562635901</v>
      </c>
      <c r="G387">
        <v>45684.775377405298</v>
      </c>
      <c r="H387">
        <v>2.37</v>
      </c>
      <c r="I387">
        <v>0.57063287768506998</v>
      </c>
      <c r="J387">
        <v>1994</v>
      </c>
      <c r="K387">
        <v>47161.809131016002</v>
      </c>
      <c r="L387">
        <v>0.41436232427780101</v>
      </c>
      <c r="M387">
        <v>0.72321151028020803</v>
      </c>
      <c r="N387">
        <v>0.22264178214601901</v>
      </c>
      <c r="O387">
        <v>36.353809107006697</v>
      </c>
      <c r="P387">
        <v>0.115699658703072</v>
      </c>
      <c r="Q387">
        <v>1555</v>
      </c>
      <c r="R387">
        <v>1682</v>
      </c>
      <c r="S387">
        <v>1382</v>
      </c>
      <c r="T387">
        <v>1418</v>
      </c>
      <c r="U387">
        <v>173</v>
      </c>
      <c r="V387">
        <v>264</v>
      </c>
      <c r="W387">
        <v>102.934470541401</v>
      </c>
      <c r="X387">
        <v>52.242942454117603</v>
      </c>
      <c r="Y387">
        <v>24.581492758048999</v>
      </c>
      <c r="Z387">
        <v>18.098050911787801</v>
      </c>
      <c r="AA387">
        <v>15426</v>
      </c>
      <c r="AB387">
        <v>0.424429</v>
      </c>
      <c r="AC387">
        <v>8948</v>
      </c>
      <c r="AD387">
        <v>0.266293</v>
      </c>
      <c r="AE387">
        <v>6478</v>
      </c>
      <c r="AF387">
        <v>0.158136</v>
      </c>
      <c r="AG387">
        <v>55043</v>
      </c>
      <c r="AH387">
        <v>52290</v>
      </c>
      <c r="AI387">
        <v>55043</v>
      </c>
      <c r="AJ387">
        <v>9489836.3724569399</v>
      </c>
      <c r="AK387">
        <v>9441789.1904196292</v>
      </c>
      <c r="AL387">
        <v>9008490.5633910708</v>
      </c>
    </row>
    <row r="388" spans="1:38">
      <c r="A388" t="s">
        <v>707</v>
      </c>
      <c r="B388">
        <v>2010</v>
      </c>
      <c r="C388" t="s">
        <v>591</v>
      </c>
      <c r="D388" t="s">
        <v>168</v>
      </c>
      <c r="E388">
        <v>24732</v>
      </c>
      <c r="F388">
        <v>0.12075774051393599</v>
      </c>
      <c r="G388">
        <v>39781.906809411397</v>
      </c>
      <c r="H388">
        <v>2.63</v>
      </c>
      <c r="I388">
        <v>0.624081822408182</v>
      </c>
      <c r="J388">
        <v>1983</v>
      </c>
      <c r="K388">
        <v>41068.095012266298</v>
      </c>
      <c r="L388">
        <v>0.51675353685778103</v>
      </c>
      <c r="M388">
        <v>0.77156828501571795</v>
      </c>
      <c r="N388">
        <v>0.21114345786834901</v>
      </c>
      <c r="O388">
        <v>17.460710965082999</v>
      </c>
      <c r="P388">
        <v>0.13839769036448901</v>
      </c>
      <c r="Q388">
        <v>351</v>
      </c>
      <c r="R388">
        <v>365</v>
      </c>
      <c r="S388">
        <v>306</v>
      </c>
      <c r="T388">
        <v>311</v>
      </c>
      <c r="U388">
        <v>45</v>
      </c>
      <c r="V388">
        <v>54</v>
      </c>
      <c r="W388">
        <v>99.498594429939004</v>
      </c>
      <c r="X388">
        <v>50.6617455819108</v>
      </c>
      <c r="Y388">
        <v>25.514572481133101</v>
      </c>
      <c r="Z388">
        <v>18.9666931578383</v>
      </c>
      <c r="AA388">
        <v>3597</v>
      </c>
      <c r="AB388">
        <v>9.0390999999999999E-2</v>
      </c>
      <c r="AC388">
        <v>2210</v>
      </c>
      <c r="AD388">
        <v>5.0022999999999998E-2</v>
      </c>
      <c r="AE388">
        <v>1387</v>
      </c>
      <c r="AF388">
        <v>4.0368000000000001E-2</v>
      </c>
      <c r="AG388">
        <v>24896</v>
      </c>
      <c r="AH388">
        <v>8725</v>
      </c>
      <c r="AI388">
        <v>24896</v>
      </c>
      <c r="AJ388">
        <v>4450678.2660062602</v>
      </c>
      <c r="AK388">
        <v>4477692.0570286503</v>
      </c>
      <c r="AL388">
        <v>1714479.1148278001</v>
      </c>
    </row>
    <row r="389" spans="1:38">
      <c r="A389" t="s">
        <v>708</v>
      </c>
      <c r="B389">
        <v>2010</v>
      </c>
      <c r="C389" t="s">
        <v>709</v>
      </c>
      <c r="D389" t="s">
        <v>710</v>
      </c>
      <c r="E389">
        <v>18279</v>
      </c>
      <c r="F389">
        <v>0.113386083693613</v>
      </c>
      <c r="G389">
        <v>37034.874060297698</v>
      </c>
      <c r="H389">
        <v>2.54</v>
      </c>
      <c r="I389">
        <v>0.556865055981143</v>
      </c>
      <c r="J389">
        <v>1985</v>
      </c>
      <c r="K389">
        <v>38232.2479905816</v>
      </c>
      <c r="L389">
        <v>0.41233650203702399</v>
      </c>
      <c r="M389">
        <v>0.69008088548318403</v>
      </c>
      <c r="N389">
        <v>0.19705673176869601</v>
      </c>
      <c r="O389">
        <v>16.563802557131002</v>
      </c>
      <c r="P389">
        <v>0.17218543046357601</v>
      </c>
      <c r="Q389">
        <v>372</v>
      </c>
      <c r="R389">
        <v>385</v>
      </c>
      <c r="S389">
        <v>325</v>
      </c>
      <c r="T389">
        <v>330</v>
      </c>
      <c r="U389">
        <v>47</v>
      </c>
      <c r="V389">
        <v>55</v>
      </c>
      <c r="W389">
        <v>83.058296413502106</v>
      </c>
      <c r="X389">
        <v>47.619499074808999</v>
      </c>
      <c r="Y389">
        <v>25.602094850008701</v>
      </c>
      <c r="Z389">
        <v>18.4880944165077</v>
      </c>
      <c r="AA389">
        <v>5392</v>
      </c>
      <c r="AB389">
        <v>0.20485200000000001</v>
      </c>
      <c r="AC389">
        <v>2697</v>
      </c>
      <c r="AD389">
        <v>6.7780000000000007E-2</v>
      </c>
      <c r="AE389">
        <v>2695</v>
      </c>
      <c r="AF389">
        <v>0.137072</v>
      </c>
      <c r="AG389">
        <v>18236</v>
      </c>
      <c r="AH389">
        <v>5700</v>
      </c>
      <c r="AI389">
        <v>18236</v>
      </c>
      <c r="AJ389">
        <v>2793695.4840895599</v>
      </c>
      <c r="AK389">
        <v>2787677.7324825898</v>
      </c>
      <c r="AL389">
        <v>961224.57090231299</v>
      </c>
    </row>
    <row r="390" spans="1:38">
      <c r="A390" t="s">
        <v>711</v>
      </c>
      <c r="B390">
        <v>2010</v>
      </c>
      <c r="C390" t="s">
        <v>709</v>
      </c>
      <c r="D390" t="s">
        <v>712</v>
      </c>
      <c r="E390">
        <v>8355</v>
      </c>
      <c r="F390">
        <v>8.6981903093987206E-2</v>
      </c>
      <c r="G390">
        <v>29609.3172905215</v>
      </c>
      <c r="H390">
        <v>3.06</v>
      </c>
      <c r="I390">
        <v>0.49259681093394098</v>
      </c>
      <c r="J390">
        <v>1981</v>
      </c>
      <c r="K390">
        <v>30566.615661766202</v>
      </c>
      <c r="L390">
        <v>0.41547231270358298</v>
      </c>
      <c r="M390">
        <v>0.67966164030893705</v>
      </c>
      <c r="N390">
        <v>0.186475164572112</v>
      </c>
      <c r="O390">
        <v>10.1934935209493</v>
      </c>
      <c r="P390">
        <v>0.25681341719077599</v>
      </c>
      <c r="Q390">
        <v>90</v>
      </c>
      <c r="R390">
        <v>95</v>
      </c>
      <c r="S390">
        <v>82</v>
      </c>
      <c r="T390">
        <v>85</v>
      </c>
      <c r="U390">
        <v>8</v>
      </c>
      <c r="V390">
        <v>10</v>
      </c>
      <c r="W390">
        <v>93.421719001610299</v>
      </c>
      <c r="X390">
        <v>54.344812659838702</v>
      </c>
      <c r="Y390">
        <v>25.223822248693001</v>
      </c>
      <c r="Z390">
        <v>18.183243729733299</v>
      </c>
      <c r="AA390">
        <v>933</v>
      </c>
      <c r="AB390">
        <v>2.6786000000000001E-2</v>
      </c>
      <c r="AC390">
        <v>933</v>
      </c>
      <c r="AD390">
        <v>2.6786000000000001E-2</v>
      </c>
      <c r="AE390">
        <v>0</v>
      </c>
      <c r="AF390">
        <v>0</v>
      </c>
      <c r="AG390">
        <v>8375</v>
      </c>
      <c r="AH390">
        <v>3900</v>
      </c>
      <c r="AI390">
        <v>8375</v>
      </c>
      <c r="AJ390">
        <v>1102522.5299674501</v>
      </c>
      <c r="AK390">
        <v>1104938.67599445</v>
      </c>
      <c r="AL390">
        <v>548831.30015511403</v>
      </c>
    </row>
    <row r="391" spans="1:38">
      <c r="A391" t="s">
        <v>713</v>
      </c>
      <c r="B391">
        <v>2010</v>
      </c>
      <c r="C391" t="s">
        <v>709</v>
      </c>
      <c r="D391" t="s">
        <v>714</v>
      </c>
      <c r="E391">
        <v>11124</v>
      </c>
      <c r="F391">
        <v>8.9339545080844102E-2</v>
      </c>
      <c r="G391">
        <v>34641.930838785003</v>
      </c>
      <c r="H391">
        <v>2.68</v>
      </c>
      <c r="I391">
        <v>0.63019419503027796</v>
      </c>
      <c r="J391">
        <v>1977</v>
      </c>
      <c r="K391">
        <v>35761.938559440998</v>
      </c>
      <c r="L391">
        <v>0.47946480511925499</v>
      </c>
      <c r="M391">
        <v>0.68332916770807295</v>
      </c>
      <c r="N391">
        <v>0.20307443365695799</v>
      </c>
      <c r="O391">
        <v>16.755153985427999</v>
      </c>
      <c r="P391">
        <v>0.127447358699668</v>
      </c>
      <c r="Q391">
        <v>211</v>
      </c>
      <c r="R391">
        <v>217</v>
      </c>
      <c r="S391">
        <v>192</v>
      </c>
      <c r="T391">
        <v>195</v>
      </c>
      <c r="U391">
        <v>19</v>
      </c>
      <c r="V391">
        <v>22</v>
      </c>
      <c r="W391">
        <v>80.579486817325801</v>
      </c>
      <c r="X391">
        <v>56.916269449680598</v>
      </c>
      <c r="Y391">
        <v>25.556297500193502</v>
      </c>
      <c r="Z391">
        <v>18.611458710626099</v>
      </c>
      <c r="AA391">
        <v>2493</v>
      </c>
      <c r="AB391">
        <v>6.9225999999999996E-2</v>
      </c>
      <c r="AC391">
        <v>2141</v>
      </c>
      <c r="AD391">
        <v>5.7981999999999999E-2</v>
      </c>
      <c r="AE391">
        <v>352</v>
      </c>
      <c r="AF391">
        <v>1.1244000000000001E-2</v>
      </c>
      <c r="AG391">
        <v>11096</v>
      </c>
      <c r="AH391">
        <v>4860</v>
      </c>
      <c r="AI391">
        <v>11096</v>
      </c>
      <c r="AJ391">
        <v>1849667.17161328</v>
      </c>
      <c r="AK391">
        <v>1845403.99983546</v>
      </c>
      <c r="AL391">
        <v>866619.81200187805</v>
      </c>
    </row>
    <row r="392" spans="1:38">
      <c r="A392" t="s">
        <v>715</v>
      </c>
      <c r="B392">
        <v>2010</v>
      </c>
      <c r="C392" t="s">
        <v>709</v>
      </c>
      <c r="D392" t="s">
        <v>594</v>
      </c>
      <c r="E392">
        <v>3483</v>
      </c>
      <c r="F392">
        <v>6.9964349376114093E-2</v>
      </c>
      <c r="G392">
        <v>25002.024107772901</v>
      </c>
      <c r="H392">
        <v>2.37</v>
      </c>
      <c r="I392">
        <v>0.61187214611872098</v>
      </c>
      <c r="J392">
        <v>1980</v>
      </c>
      <c r="K392">
        <v>25810.364155648698</v>
      </c>
      <c r="L392">
        <v>0.56086796616403101</v>
      </c>
      <c r="M392">
        <v>0.65095628415300499</v>
      </c>
      <c r="N392">
        <v>0.29572207866781502</v>
      </c>
      <c r="O392">
        <v>5.0180687710285596</v>
      </c>
      <c r="P392">
        <v>0.28571428571428598</v>
      </c>
      <c r="Q392">
        <v>23</v>
      </c>
      <c r="R392">
        <v>24</v>
      </c>
      <c r="S392">
        <v>20</v>
      </c>
      <c r="T392">
        <v>20</v>
      </c>
      <c r="U392">
        <v>3</v>
      </c>
      <c r="V392">
        <v>4</v>
      </c>
      <c r="W392">
        <v>103.45045634920599</v>
      </c>
      <c r="X392">
        <v>58.881036091759803</v>
      </c>
      <c r="Y392">
        <v>25.053118982387499</v>
      </c>
      <c r="Z392">
        <v>18.1914296803653</v>
      </c>
      <c r="AA392">
        <v>235</v>
      </c>
      <c r="AB392">
        <v>7.7650000000000002E-3</v>
      </c>
      <c r="AC392">
        <v>235</v>
      </c>
      <c r="AD392">
        <v>7.7650000000000002E-3</v>
      </c>
      <c r="AE392">
        <v>0</v>
      </c>
      <c r="AF392">
        <v>0</v>
      </c>
      <c r="AG392">
        <v>3451</v>
      </c>
      <c r="AH392">
        <v>870</v>
      </c>
      <c r="AI392">
        <v>3451</v>
      </c>
      <c r="AJ392">
        <v>546786.94601696904</v>
      </c>
      <c r="AK392">
        <v>542185.65604388795</v>
      </c>
      <c r="AL392">
        <v>153547.15612268599</v>
      </c>
    </row>
    <row r="393" spans="1:38">
      <c r="A393" t="s">
        <v>716</v>
      </c>
      <c r="B393">
        <v>2010</v>
      </c>
      <c r="C393" t="s">
        <v>709</v>
      </c>
      <c r="D393" t="s">
        <v>42</v>
      </c>
      <c r="E393">
        <v>46378</v>
      </c>
      <c r="F393">
        <v>0.192528939705987</v>
      </c>
      <c r="G393">
        <v>36418.572462695003</v>
      </c>
      <c r="H393">
        <v>2.52</v>
      </c>
      <c r="I393">
        <v>0.59619881586148604</v>
      </c>
      <c r="J393">
        <v>1982</v>
      </c>
      <c r="K393">
        <v>37596.020755727899</v>
      </c>
      <c r="L393">
        <v>0.51195996751290296</v>
      </c>
      <c r="M393">
        <v>0.58577253088297898</v>
      </c>
      <c r="N393">
        <v>0.18196127474233501</v>
      </c>
      <c r="O393">
        <v>75.161455587092505</v>
      </c>
      <c r="P393">
        <v>0.19693171563220699</v>
      </c>
      <c r="Q393">
        <v>736</v>
      </c>
      <c r="R393">
        <v>799</v>
      </c>
      <c r="S393">
        <v>618</v>
      </c>
      <c r="T393">
        <v>641</v>
      </c>
      <c r="U393">
        <v>118</v>
      </c>
      <c r="V393">
        <v>158</v>
      </c>
      <c r="W393">
        <v>88.966531124498005</v>
      </c>
      <c r="X393">
        <v>45.374838813965802</v>
      </c>
      <c r="Y393">
        <v>24.093631622379899</v>
      </c>
      <c r="Z393">
        <v>17.086710595807901</v>
      </c>
      <c r="AA393">
        <v>12788</v>
      </c>
      <c r="AB393">
        <v>0.35156799999999999</v>
      </c>
      <c r="AC393">
        <v>5274</v>
      </c>
      <c r="AD393">
        <v>0.125218</v>
      </c>
      <c r="AE393">
        <v>7514</v>
      </c>
      <c r="AF393">
        <v>0.22635</v>
      </c>
      <c r="AG393">
        <v>45720</v>
      </c>
      <c r="AH393">
        <v>45290</v>
      </c>
      <c r="AI393">
        <v>45720</v>
      </c>
      <c r="AJ393">
        <v>8837397.2399342302</v>
      </c>
      <c r="AK393">
        <v>8722530.1507917196</v>
      </c>
      <c r="AL393">
        <v>8647389.7185053509</v>
      </c>
    </row>
    <row r="394" spans="1:38">
      <c r="A394" t="s">
        <v>717</v>
      </c>
      <c r="B394">
        <v>2010</v>
      </c>
      <c r="C394" t="s">
        <v>709</v>
      </c>
      <c r="D394" t="s">
        <v>718</v>
      </c>
      <c r="E394">
        <v>18250</v>
      </c>
      <c r="F394">
        <v>0.11944857190028101</v>
      </c>
      <c r="G394">
        <v>41460.476989816802</v>
      </c>
      <c r="H394">
        <v>2.69</v>
      </c>
      <c r="I394">
        <v>0.65532309322033899</v>
      </c>
      <c r="J394">
        <v>1988</v>
      </c>
      <c r="K394">
        <v>42800.935018752301</v>
      </c>
      <c r="L394">
        <v>0.376498632826194</v>
      </c>
      <c r="M394">
        <v>0.79197994987468701</v>
      </c>
      <c r="N394">
        <v>0.19194520547945201</v>
      </c>
      <c r="O394">
        <v>32.289152093364898</v>
      </c>
      <c r="P394">
        <v>0.12502545306454901</v>
      </c>
      <c r="Q394">
        <v>266</v>
      </c>
      <c r="R394">
        <v>278</v>
      </c>
      <c r="S394">
        <v>219</v>
      </c>
      <c r="T394">
        <v>221</v>
      </c>
      <c r="U394">
        <v>47</v>
      </c>
      <c r="V394">
        <v>57</v>
      </c>
      <c r="W394">
        <v>110.131124161074</v>
      </c>
      <c r="X394">
        <v>35.534672344650701</v>
      </c>
      <c r="Y394">
        <v>21.447631516043</v>
      </c>
      <c r="Z394">
        <v>15.4491533511078</v>
      </c>
      <c r="AA394">
        <v>3270</v>
      </c>
      <c r="AB394">
        <v>7.6774999999999996E-2</v>
      </c>
      <c r="AC394">
        <v>1521</v>
      </c>
      <c r="AD394">
        <v>3.9369000000000001E-2</v>
      </c>
      <c r="AE394">
        <v>1749</v>
      </c>
      <c r="AF394">
        <v>3.7406000000000002E-2</v>
      </c>
      <c r="AG394">
        <v>18395</v>
      </c>
      <c r="AH394">
        <v>10940</v>
      </c>
      <c r="AI394">
        <v>18395</v>
      </c>
      <c r="AJ394">
        <v>2326840.6670849798</v>
      </c>
      <c r="AK394">
        <v>2343761.5309957298</v>
      </c>
      <c r="AL394">
        <v>1456408.4908501799</v>
      </c>
    </row>
    <row r="395" spans="1:38">
      <c r="A395" t="s">
        <v>719</v>
      </c>
      <c r="B395">
        <v>2010</v>
      </c>
      <c r="C395" t="s">
        <v>709</v>
      </c>
      <c r="D395" t="s">
        <v>720</v>
      </c>
      <c r="E395">
        <v>69136</v>
      </c>
      <c r="F395">
        <v>0.166117860792551</v>
      </c>
      <c r="G395">
        <v>52857.411056038101</v>
      </c>
      <c r="H395">
        <v>2.91</v>
      </c>
      <c r="I395">
        <v>0.81907396180660796</v>
      </c>
      <c r="J395">
        <v>1994</v>
      </c>
      <c r="K395">
        <v>54566.343180871299</v>
      </c>
      <c r="L395">
        <v>0.313862958515707</v>
      </c>
      <c r="M395">
        <v>0.77754255229062597</v>
      </c>
      <c r="N395">
        <v>0.174149502429993</v>
      </c>
      <c r="O395">
        <v>161.97234097657201</v>
      </c>
      <c r="P395">
        <v>9.7534833869239002E-2</v>
      </c>
      <c r="Q395">
        <v>982</v>
      </c>
      <c r="R395">
        <v>1020</v>
      </c>
      <c r="S395">
        <v>877</v>
      </c>
      <c r="T395">
        <v>881</v>
      </c>
      <c r="U395">
        <v>105</v>
      </c>
      <c r="V395">
        <v>139</v>
      </c>
      <c r="W395">
        <v>109.61049679487201</v>
      </c>
      <c r="X395">
        <v>44.277753818535402</v>
      </c>
      <c r="Y395">
        <v>22.0077212855638</v>
      </c>
      <c r="Z395">
        <v>15.895966807165401</v>
      </c>
      <c r="AA395">
        <v>12762</v>
      </c>
      <c r="AB395">
        <v>0.412493</v>
      </c>
      <c r="AC395">
        <v>7012</v>
      </c>
      <c r="AD395">
        <v>0.214307</v>
      </c>
      <c r="AE395">
        <v>5750</v>
      </c>
      <c r="AF395">
        <v>0.198186</v>
      </c>
      <c r="AG395">
        <v>69367</v>
      </c>
      <c r="AH395">
        <v>62630</v>
      </c>
      <c r="AI395">
        <v>69367</v>
      </c>
      <c r="AJ395">
        <v>8201509.8998864098</v>
      </c>
      <c r="AK395">
        <v>8226596.1861500302</v>
      </c>
      <c r="AL395">
        <v>7491960.2357945796</v>
      </c>
    </row>
    <row r="396" spans="1:38">
      <c r="A396" t="s">
        <v>721</v>
      </c>
      <c r="B396">
        <v>2010</v>
      </c>
      <c r="C396" t="s">
        <v>709</v>
      </c>
      <c r="D396" t="s">
        <v>722</v>
      </c>
      <c r="E396">
        <v>99872</v>
      </c>
      <c r="F396">
        <v>0.16213216592419</v>
      </c>
      <c r="G396">
        <v>51144.7739531521</v>
      </c>
      <c r="H396">
        <v>2.86</v>
      </c>
      <c r="I396">
        <v>0.70597278225806404</v>
      </c>
      <c r="J396">
        <v>1989</v>
      </c>
      <c r="K396">
        <v>52798.334834770299</v>
      </c>
      <c r="L396">
        <v>0.36851115383602401</v>
      </c>
      <c r="M396">
        <v>0.68758309728886102</v>
      </c>
      <c r="N396">
        <v>0.17798782441525199</v>
      </c>
      <c r="O396">
        <v>84.405202831998807</v>
      </c>
      <c r="P396">
        <v>0.12882262996941901</v>
      </c>
      <c r="Q396">
        <v>1716</v>
      </c>
      <c r="R396">
        <v>1835</v>
      </c>
      <c r="S396">
        <v>1504</v>
      </c>
      <c r="T396">
        <v>1531</v>
      </c>
      <c r="U396">
        <v>212</v>
      </c>
      <c r="V396">
        <v>304</v>
      </c>
      <c r="W396">
        <v>95.764558165548095</v>
      </c>
      <c r="X396">
        <v>30.7178210438448</v>
      </c>
      <c r="Y396">
        <v>22.5366718764365</v>
      </c>
      <c r="Z396">
        <v>15.781296129447499</v>
      </c>
      <c r="AA396">
        <v>26454</v>
      </c>
      <c r="AB396">
        <v>0.91209399999999996</v>
      </c>
      <c r="AC396">
        <v>13689</v>
      </c>
      <c r="AD396">
        <v>0.43240499999999998</v>
      </c>
      <c r="AE396">
        <v>12765</v>
      </c>
      <c r="AF396">
        <v>0.47968899999999998</v>
      </c>
      <c r="AG396">
        <v>100157</v>
      </c>
      <c r="AH396">
        <v>84030</v>
      </c>
      <c r="AI396">
        <v>100157</v>
      </c>
      <c r="AJ396">
        <v>14203354.0276544</v>
      </c>
      <c r="AK396">
        <v>14240459.3128662</v>
      </c>
      <c r="AL396">
        <v>12125896.7598815</v>
      </c>
    </row>
    <row r="397" spans="1:38">
      <c r="A397" t="s">
        <v>723</v>
      </c>
      <c r="B397">
        <v>2010</v>
      </c>
      <c r="C397" t="s">
        <v>709</v>
      </c>
      <c r="D397" t="s">
        <v>724</v>
      </c>
      <c r="E397">
        <v>17612</v>
      </c>
      <c r="F397">
        <v>0.103614028841018</v>
      </c>
      <c r="G397">
        <v>30104.836162965901</v>
      </c>
      <c r="H397">
        <v>2.71</v>
      </c>
      <c r="I397">
        <v>0.63859516616314205</v>
      </c>
      <c r="J397">
        <v>1978</v>
      </c>
      <c r="K397">
        <v>31078.1551470757</v>
      </c>
      <c r="L397">
        <v>0.47536210243392601</v>
      </c>
      <c r="M397">
        <v>0.61789127369575403</v>
      </c>
      <c r="N397">
        <v>0.219282307517602</v>
      </c>
      <c r="O397">
        <v>31.2870337221763</v>
      </c>
      <c r="P397">
        <v>0.24861878453038699</v>
      </c>
      <c r="Q397">
        <v>339</v>
      </c>
      <c r="R397">
        <v>350</v>
      </c>
      <c r="S397">
        <v>286</v>
      </c>
      <c r="T397">
        <v>291</v>
      </c>
      <c r="U397">
        <v>53</v>
      </c>
      <c r="V397">
        <v>59</v>
      </c>
      <c r="W397">
        <v>82.685019960079899</v>
      </c>
      <c r="X397">
        <v>54.768177905611701</v>
      </c>
      <c r="Y397">
        <v>24.6696466245591</v>
      </c>
      <c r="Z397">
        <v>17.9806785333443</v>
      </c>
      <c r="AA397">
        <v>5126</v>
      </c>
      <c r="AB397">
        <v>0.14157500000000001</v>
      </c>
      <c r="AC397">
        <v>3421</v>
      </c>
      <c r="AD397">
        <v>9.8612000000000005E-2</v>
      </c>
      <c r="AE397">
        <v>1705</v>
      </c>
      <c r="AF397">
        <v>4.2963000000000001E-2</v>
      </c>
      <c r="AG397">
        <v>17634</v>
      </c>
      <c r="AH397">
        <v>13800</v>
      </c>
      <c r="AI397">
        <v>17634</v>
      </c>
      <c r="AJ397">
        <v>3090372.4732292099</v>
      </c>
      <c r="AK397">
        <v>3093906.7288063099</v>
      </c>
      <c r="AL397">
        <v>2471860.03826587</v>
      </c>
    </row>
    <row r="398" spans="1:38">
      <c r="A398" t="s">
        <v>725</v>
      </c>
      <c r="B398">
        <v>2010</v>
      </c>
      <c r="C398" t="s">
        <v>709</v>
      </c>
      <c r="D398" t="s">
        <v>726</v>
      </c>
      <c r="E398">
        <v>19131</v>
      </c>
      <c r="F398">
        <v>0.117873409769122</v>
      </c>
      <c r="G398">
        <v>32524.619990069401</v>
      </c>
      <c r="H398">
        <v>2.63</v>
      </c>
      <c r="I398">
        <v>0.58947976878612696</v>
      </c>
      <c r="J398">
        <v>1985</v>
      </c>
      <c r="K398">
        <v>33576.172967003899</v>
      </c>
      <c r="L398">
        <v>0.46171367320961998</v>
      </c>
      <c r="M398">
        <v>0.71372822299651595</v>
      </c>
      <c r="N398">
        <v>0.21033923997700099</v>
      </c>
      <c r="O398">
        <v>18.891297074273201</v>
      </c>
      <c r="P398">
        <v>0.182669322709163</v>
      </c>
      <c r="Q398">
        <v>265</v>
      </c>
      <c r="R398">
        <v>282</v>
      </c>
      <c r="S398">
        <v>239</v>
      </c>
      <c r="T398">
        <v>249</v>
      </c>
      <c r="U398">
        <v>26</v>
      </c>
      <c r="V398">
        <v>33</v>
      </c>
      <c r="W398">
        <v>91.077880695443696</v>
      </c>
      <c r="X398">
        <v>44.309294404154699</v>
      </c>
      <c r="Y398">
        <v>24.893214644722601</v>
      </c>
      <c r="Z398">
        <v>17.918741844880302</v>
      </c>
      <c r="AA398">
        <v>3477</v>
      </c>
      <c r="AB398">
        <v>0.10792400000000001</v>
      </c>
      <c r="AC398">
        <v>1774</v>
      </c>
      <c r="AD398">
        <v>4.1717999999999998E-2</v>
      </c>
      <c r="AE398">
        <v>1703</v>
      </c>
      <c r="AF398">
        <v>6.6206000000000001E-2</v>
      </c>
      <c r="AG398">
        <v>19286</v>
      </c>
      <c r="AH398">
        <v>7660</v>
      </c>
      <c r="AI398">
        <v>19286</v>
      </c>
      <c r="AJ398">
        <v>3157421.5546182501</v>
      </c>
      <c r="AK398">
        <v>3180835.4940295299</v>
      </c>
      <c r="AL398">
        <v>1365782.7061143899</v>
      </c>
    </row>
    <row r="399" spans="1:38">
      <c r="A399" t="s">
        <v>727</v>
      </c>
      <c r="B399">
        <v>2010</v>
      </c>
      <c r="C399" t="s">
        <v>709</v>
      </c>
      <c r="D399" t="s">
        <v>46</v>
      </c>
      <c r="E399">
        <v>155560</v>
      </c>
      <c r="F399">
        <v>0.227960039839435</v>
      </c>
      <c r="G399">
        <v>39145.990923107704</v>
      </c>
      <c r="H399">
        <v>2.61</v>
      </c>
      <c r="I399">
        <v>0.68137205736965001</v>
      </c>
      <c r="J399">
        <v>1973</v>
      </c>
      <c r="K399">
        <v>40411.619339452402</v>
      </c>
      <c r="L399">
        <v>0.42029697201737898</v>
      </c>
      <c r="M399">
        <v>0.55522868950059501</v>
      </c>
      <c r="N399">
        <v>0.201202108511185</v>
      </c>
      <c r="O399">
        <v>273.30630018542098</v>
      </c>
      <c r="P399">
        <v>0.19036354243141099</v>
      </c>
      <c r="Q399">
        <v>3650</v>
      </c>
      <c r="R399">
        <v>4277</v>
      </c>
      <c r="S399">
        <v>3140</v>
      </c>
      <c r="T399">
        <v>3268</v>
      </c>
      <c r="U399">
        <v>510</v>
      </c>
      <c r="V399">
        <v>1009</v>
      </c>
      <c r="W399">
        <v>93.847167721519</v>
      </c>
      <c r="X399">
        <v>43.663450706134803</v>
      </c>
      <c r="Y399">
        <v>24.308572741460001</v>
      </c>
      <c r="Z399">
        <v>17.421326339517901</v>
      </c>
      <c r="AA399">
        <v>70570</v>
      </c>
      <c r="AB399">
        <v>2.4785279999999998</v>
      </c>
      <c r="AC399">
        <v>31493</v>
      </c>
      <c r="AD399">
        <v>1.0496909999999999</v>
      </c>
      <c r="AE399">
        <v>39077</v>
      </c>
      <c r="AF399">
        <v>1.4288369999999999</v>
      </c>
      <c r="AG399">
        <v>155547</v>
      </c>
      <c r="AH399">
        <v>126670</v>
      </c>
      <c r="AI399">
        <v>155547</v>
      </c>
      <c r="AJ399">
        <v>27356451.235533301</v>
      </c>
      <c r="AK399">
        <v>27354358.074125402</v>
      </c>
      <c r="AL399">
        <v>22665638.228776999</v>
      </c>
    </row>
    <row r="400" spans="1:38">
      <c r="A400" t="s">
        <v>728</v>
      </c>
      <c r="B400">
        <v>2010</v>
      </c>
      <c r="C400" t="s">
        <v>709</v>
      </c>
      <c r="D400" t="s">
        <v>729</v>
      </c>
      <c r="E400">
        <v>13009</v>
      </c>
      <c r="F400">
        <v>0.134781504065041</v>
      </c>
      <c r="G400">
        <v>39076.824747162398</v>
      </c>
      <c r="H400">
        <v>2.81</v>
      </c>
      <c r="I400">
        <v>0.68135400907715604</v>
      </c>
      <c r="J400">
        <v>1980</v>
      </c>
      <c r="K400">
        <v>40340.216952961302</v>
      </c>
      <c r="L400">
        <v>0.51718163442102205</v>
      </c>
      <c r="M400">
        <v>0.72896969696969705</v>
      </c>
      <c r="N400">
        <v>0.20931662695057299</v>
      </c>
      <c r="O400">
        <v>24.131650750029799</v>
      </c>
      <c r="P400">
        <v>0.16702203269367399</v>
      </c>
      <c r="Q400">
        <v>163</v>
      </c>
      <c r="R400">
        <v>167</v>
      </c>
      <c r="S400">
        <v>139</v>
      </c>
      <c r="T400">
        <v>141</v>
      </c>
      <c r="U400">
        <v>24</v>
      </c>
      <c r="V400">
        <v>26</v>
      </c>
      <c r="W400">
        <v>89.735783208019996</v>
      </c>
      <c r="X400">
        <v>50.321555196806699</v>
      </c>
      <c r="Y400">
        <v>24.579035534040599</v>
      </c>
      <c r="Z400">
        <v>17.7484288804202</v>
      </c>
      <c r="AA400">
        <v>2171</v>
      </c>
      <c r="AB400">
        <v>5.1788000000000001E-2</v>
      </c>
      <c r="AC400">
        <v>1174</v>
      </c>
      <c r="AD400">
        <v>3.1579999999999997E-2</v>
      </c>
      <c r="AE400">
        <v>997</v>
      </c>
      <c r="AF400">
        <v>2.0208E-2</v>
      </c>
      <c r="AG400">
        <v>13063</v>
      </c>
      <c r="AH400">
        <v>5220</v>
      </c>
      <c r="AI400">
        <v>13063</v>
      </c>
      <c r="AJ400">
        <v>2152955.2119487999</v>
      </c>
      <c r="AK400">
        <v>2161136.1831670902</v>
      </c>
      <c r="AL400">
        <v>933126.561358365</v>
      </c>
    </row>
    <row r="401" spans="1:38">
      <c r="A401" t="s">
        <v>730</v>
      </c>
      <c r="B401">
        <v>2010</v>
      </c>
      <c r="C401" t="s">
        <v>709</v>
      </c>
      <c r="D401" t="s">
        <v>731</v>
      </c>
      <c r="E401">
        <v>18279</v>
      </c>
      <c r="F401">
        <v>6.06948514022604E-2</v>
      </c>
      <c r="G401">
        <v>38582.338205702203</v>
      </c>
      <c r="H401">
        <v>2.77</v>
      </c>
      <c r="I401">
        <v>0.46383883883883897</v>
      </c>
      <c r="J401">
        <v>1988</v>
      </c>
      <c r="K401">
        <v>39829.743174912801</v>
      </c>
      <c r="L401">
        <v>0.44264840827274698</v>
      </c>
      <c r="M401">
        <v>0.840329720653335</v>
      </c>
      <c r="N401">
        <v>0.192625417145358</v>
      </c>
      <c r="O401">
        <v>17.871102659556399</v>
      </c>
      <c r="P401">
        <v>0.181324210102636</v>
      </c>
      <c r="Q401">
        <v>166</v>
      </c>
      <c r="R401">
        <v>177</v>
      </c>
      <c r="S401">
        <v>160</v>
      </c>
      <c r="T401">
        <v>167</v>
      </c>
      <c r="U401">
        <v>6</v>
      </c>
      <c r="V401">
        <v>10</v>
      </c>
      <c r="W401">
        <v>93.719662408759206</v>
      </c>
      <c r="X401">
        <v>50.821976043874898</v>
      </c>
      <c r="Y401">
        <v>25.454841615838401</v>
      </c>
      <c r="Z401">
        <v>18.0770587941206</v>
      </c>
      <c r="AA401">
        <v>1308</v>
      </c>
      <c r="AB401">
        <v>3.2058999999999997E-2</v>
      </c>
      <c r="AC401">
        <v>1236</v>
      </c>
      <c r="AD401">
        <v>3.0693999999999999E-2</v>
      </c>
      <c r="AE401">
        <v>72</v>
      </c>
      <c r="AF401">
        <v>1.3649999999999999E-3</v>
      </c>
      <c r="AG401">
        <v>18411</v>
      </c>
      <c r="AH401">
        <v>2900</v>
      </c>
      <c r="AI401">
        <v>18411</v>
      </c>
      <c r="AJ401">
        <v>2661550.5282128402</v>
      </c>
      <c r="AK401">
        <v>2679142.7287862701</v>
      </c>
      <c r="AL401">
        <v>493263.69228203601</v>
      </c>
    </row>
    <row r="402" spans="1:38">
      <c r="A402" t="s">
        <v>732</v>
      </c>
      <c r="B402">
        <v>2010</v>
      </c>
      <c r="C402" t="s">
        <v>709</v>
      </c>
      <c r="D402" t="s">
        <v>733</v>
      </c>
      <c r="E402">
        <v>16066</v>
      </c>
      <c r="F402">
        <v>0.126403443113772</v>
      </c>
      <c r="G402">
        <v>36424.766448600603</v>
      </c>
      <c r="H402">
        <v>2.46</v>
      </c>
      <c r="I402">
        <v>0.65699414443721504</v>
      </c>
      <c r="J402">
        <v>1983</v>
      </c>
      <c r="K402">
        <v>37602.414999294197</v>
      </c>
      <c r="L402">
        <v>0.41147837010284999</v>
      </c>
      <c r="M402">
        <v>0.677269200930954</v>
      </c>
      <c r="N402">
        <v>0.22662766089879199</v>
      </c>
      <c r="O402">
        <v>15.437914473351199</v>
      </c>
      <c r="P402">
        <v>0.18767377201112101</v>
      </c>
      <c r="Q402">
        <v>189</v>
      </c>
      <c r="R402">
        <v>199</v>
      </c>
      <c r="S402">
        <v>166</v>
      </c>
      <c r="T402">
        <v>170</v>
      </c>
      <c r="U402">
        <v>23</v>
      </c>
      <c r="V402">
        <v>29</v>
      </c>
      <c r="W402">
        <v>106.932475</v>
      </c>
      <c r="X402">
        <v>50.053287650481501</v>
      </c>
      <c r="Y402">
        <v>25.079750593607301</v>
      </c>
      <c r="Z402">
        <v>18.657902968036499</v>
      </c>
      <c r="AA402">
        <v>1995</v>
      </c>
      <c r="AB402">
        <v>5.3455999999999997E-2</v>
      </c>
      <c r="AC402">
        <v>1239</v>
      </c>
      <c r="AD402">
        <v>3.109E-2</v>
      </c>
      <c r="AE402">
        <v>756</v>
      </c>
      <c r="AF402">
        <v>2.2366E-2</v>
      </c>
      <c r="AG402">
        <v>16243</v>
      </c>
      <c r="AH402">
        <v>6670</v>
      </c>
      <c r="AI402">
        <v>16243</v>
      </c>
      <c r="AJ402">
        <v>2105598.3428276801</v>
      </c>
      <c r="AK402">
        <v>2126827.6507362798</v>
      </c>
      <c r="AL402">
        <v>941507.67084986903</v>
      </c>
    </row>
    <row r="403" spans="1:38">
      <c r="A403" t="s">
        <v>734</v>
      </c>
      <c r="B403">
        <v>2010</v>
      </c>
      <c r="C403" t="s">
        <v>709</v>
      </c>
      <c r="D403" t="s">
        <v>735</v>
      </c>
      <c r="E403">
        <v>30616</v>
      </c>
      <c r="F403">
        <v>0.29385578963714498</v>
      </c>
      <c r="G403">
        <v>65881.298753451701</v>
      </c>
      <c r="H403">
        <v>2.78</v>
      </c>
      <c r="I403">
        <v>0.74093264248704704</v>
      </c>
      <c r="J403">
        <v>1993</v>
      </c>
      <c r="K403">
        <v>68011.305986423293</v>
      </c>
      <c r="L403">
        <v>0.30427508475322501</v>
      </c>
      <c r="M403">
        <v>0.72260774287801299</v>
      </c>
      <c r="N403">
        <v>0.160438986151032</v>
      </c>
      <c r="O403">
        <v>26.330393406795601</v>
      </c>
      <c r="P403">
        <v>8.9363711486247194E-2</v>
      </c>
      <c r="Q403">
        <v>552</v>
      </c>
      <c r="R403">
        <v>584</v>
      </c>
      <c r="S403">
        <v>505</v>
      </c>
      <c r="T403">
        <v>530</v>
      </c>
      <c r="U403">
        <v>47</v>
      </c>
      <c r="V403">
        <v>54</v>
      </c>
      <c r="W403">
        <v>80.672706155633094</v>
      </c>
      <c r="X403">
        <v>51.284908997521001</v>
      </c>
      <c r="Y403">
        <v>25.5532668607704</v>
      </c>
      <c r="Z403">
        <v>19.100104434155899</v>
      </c>
      <c r="AA403">
        <v>5469</v>
      </c>
      <c r="AB403">
        <v>0.13958699999999999</v>
      </c>
      <c r="AC403">
        <v>3537</v>
      </c>
      <c r="AD403">
        <v>0.10359400000000001</v>
      </c>
      <c r="AE403">
        <v>1932</v>
      </c>
      <c r="AF403">
        <v>3.5992999999999997E-2</v>
      </c>
      <c r="AG403">
        <v>30233</v>
      </c>
      <c r="AH403">
        <v>27700</v>
      </c>
      <c r="AI403">
        <v>30233</v>
      </c>
      <c r="AJ403">
        <v>3381571.0043541398</v>
      </c>
      <c r="AK403">
        <v>3342818.9121511001</v>
      </c>
      <c r="AL403">
        <v>3085456.89154458</v>
      </c>
    </row>
    <row r="404" spans="1:38">
      <c r="A404" t="s">
        <v>736</v>
      </c>
      <c r="B404">
        <v>2010</v>
      </c>
      <c r="C404" t="s">
        <v>709</v>
      </c>
      <c r="D404" t="s">
        <v>737</v>
      </c>
      <c r="E404">
        <v>70360</v>
      </c>
      <c r="F404">
        <v>0.26934405020782298</v>
      </c>
      <c r="G404">
        <v>35515.282851468197</v>
      </c>
      <c r="H404">
        <v>2.59</v>
      </c>
      <c r="I404">
        <v>0.52128803914084498</v>
      </c>
      <c r="J404">
        <v>1990</v>
      </c>
      <c r="K404">
        <v>36663.526902299003</v>
      </c>
      <c r="L404">
        <v>0.43376083188908099</v>
      </c>
      <c r="M404">
        <v>0.52480749384774195</v>
      </c>
      <c r="N404">
        <v>0.147868106878908</v>
      </c>
      <c r="O404">
        <v>41.850039223066702</v>
      </c>
      <c r="P404">
        <v>0.15539441583084801</v>
      </c>
      <c r="Q404">
        <v>1297</v>
      </c>
      <c r="R404">
        <v>1377</v>
      </c>
      <c r="S404">
        <v>1159</v>
      </c>
      <c r="T404">
        <v>1192</v>
      </c>
      <c r="U404">
        <v>138</v>
      </c>
      <c r="V404">
        <v>185</v>
      </c>
      <c r="W404">
        <v>87.292072699149301</v>
      </c>
      <c r="X404">
        <v>53.011177832454202</v>
      </c>
      <c r="Y404">
        <v>25.242549407240201</v>
      </c>
      <c r="Z404">
        <v>18.525486984712199</v>
      </c>
      <c r="AA404">
        <v>16511</v>
      </c>
      <c r="AB404">
        <v>0.42489300000000002</v>
      </c>
      <c r="AC404">
        <v>9944</v>
      </c>
      <c r="AD404">
        <v>0.244947</v>
      </c>
      <c r="AE404">
        <v>6567</v>
      </c>
      <c r="AF404">
        <v>0.17994599999999999</v>
      </c>
      <c r="AG404">
        <v>70217</v>
      </c>
      <c r="AH404">
        <v>50020</v>
      </c>
      <c r="AI404">
        <v>70217</v>
      </c>
      <c r="AJ404">
        <v>12257897.8140561</v>
      </c>
      <c r="AK404">
        <v>12235086.017118899</v>
      </c>
      <c r="AL404">
        <v>8968988.7522970606</v>
      </c>
    </row>
    <row r="405" spans="1:38">
      <c r="A405" t="s">
        <v>738</v>
      </c>
      <c r="B405">
        <v>2010</v>
      </c>
      <c r="C405" t="s">
        <v>709</v>
      </c>
      <c r="D405" t="s">
        <v>739</v>
      </c>
      <c r="E405">
        <v>23242</v>
      </c>
      <c r="F405">
        <v>9.4074484286307603E-2</v>
      </c>
      <c r="G405">
        <v>32618.562109637001</v>
      </c>
      <c r="H405">
        <v>2.96</v>
      </c>
      <c r="I405">
        <v>0.54204846263490103</v>
      </c>
      <c r="J405">
        <v>1982</v>
      </c>
      <c r="K405">
        <v>33673.152327760501</v>
      </c>
      <c r="L405">
        <v>0.46150297018282499</v>
      </c>
      <c r="M405">
        <v>0.71703474105643805</v>
      </c>
      <c r="N405">
        <v>0.196497719645469</v>
      </c>
      <c r="O405">
        <v>11.7631179663962</v>
      </c>
      <c r="P405">
        <v>0.24433249370277099</v>
      </c>
      <c r="Q405">
        <v>283</v>
      </c>
      <c r="R405">
        <v>303</v>
      </c>
      <c r="S405">
        <v>243</v>
      </c>
      <c r="T405">
        <v>254</v>
      </c>
      <c r="U405">
        <v>40</v>
      </c>
      <c r="V405">
        <v>49</v>
      </c>
      <c r="W405">
        <v>72.962609184328798</v>
      </c>
      <c r="X405">
        <v>42.130984205689401</v>
      </c>
      <c r="Y405">
        <v>24.376075382057198</v>
      </c>
      <c r="Z405">
        <v>17.4724781323409</v>
      </c>
      <c r="AA405">
        <v>4838</v>
      </c>
      <c r="AB405">
        <v>0.203067</v>
      </c>
      <c r="AC405">
        <v>2597</v>
      </c>
      <c r="AD405">
        <v>7.5921000000000002E-2</v>
      </c>
      <c r="AE405">
        <v>2241</v>
      </c>
      <c r="AF405">
        <v>0.12714600000000001</v>
      </c>
      <c r="AG405">
        <v>23316</v>
      </c>
      <c r="AH405">
        <v>7620</v>
      </c>
      <c r="AI405">
        <v>23316</v>
      </c>
      <c r="AJ405">
        <v>3918222.7364554899</v>
      </c>
      <c r="AK405">
        <v>3929643.2346832599</v>
      </c>
      <c r="AL405">
        <v>1411422.56929492</v>
      </c>
    </row>
    <row r="406" spans="1:38">
      <c r="A406" t="s">
        <v>740</v>
      </c>
      <c r="B406">
        <v>2010</v>
      </c>
      <c r="C406" t="s">
        <v>709</v>
      </c>
      <c r="D406" t="s">
        <v>741</v>
      </c>
      <c r="E406">
        <v>23671</v>
      </c>
      <c r="F406">
        <v>8.9986213811254503E-2</v>
      </c>
      <c r="G406">
        <v>52361.892183593598</v>
      </c>
      <c r="H406">
        <v>2.77</v>
      </c>
      <c r="I406">
        <v>0.81798715203426098</v>
      </c>
      <c r="J406">
        <v>1988</v>
      </c>
      <c r="K406">
        <v>54054.803695561801</v>
      </c>
      <c r="L406">
        <v>0.42165959008229797</v>
      </c>
      <c r="M406">
        <v>0.76090302719343295</v>
      </c>
      <c r="N406">
        <v>0.185121034176841</v>
      </c>
      <c r="O406">
        <v>49.669965943633599</v>
      </c>
      <c r="P406">
        <v>9.4316382192504003E-2</v>
      </c>
      <c r="Q406">
        <v>339</v>
      </c>
      <c r="R406">
        <v>351</v>
      </c>
      <c r="S406">
        <v>300</v>
      </c>
      <c r="T406">
        <v>307</v>
      </c>
      <c r="U406">
        <v>39</v>
      </c>
      <c r="V406">
        <v>44</v>
      </c>
      <c r="W406">
        <v>99.138928571428593</v>
      </c>
      <c r="X406">
        <v>34.927719974956901</v>
      </c>
      <c r="Y406">
        <v>23.042223336594901</v>
      </c>
      <c r="Z406">
        <v>16.050461961839499</v>
      </c>
      <c r="AA406">
        <v>3787</v>
      </c>
      <c r="AB406">
        <v>0.10416400000000001</v>
      </c>
      <c r="AC406">
        <v>2566</v>
      </c>
      <c r="AD406">
        <v>6.8747000000000003E-2</v>
      </c>
      <c r="AE406">
        <v>1221</v>
      </c>
      <c r="AF406">
        <v>3.5416999999999997E-2</v>
      </c>
      <c r="AG406">
        <v>23655</v>
      </c>
      <c r="AH406">
        <v>20810</v>
      </c>
      <c r="AI406">
        <v>23655</v>
      </c>
      <c r="AJ406">
        <v>3221036.4896432399</v>
      </c>
      <c r="AK406">
        <v>3219043.0300994599</v>
      </c>
      <c r="AL406">
        <v>2862687.8200504701</v>
      </c>
    </row>
    <row r="407" spans="1:38">
      <c r="A407" t="s">
        <v>742</v>
      </c>
      <c r="B407">
        <v>2010</v>
      </c>
      <c r="C407" t="s">
        <v>709</v>
      </c>
      <c r="D407" t="s">
        <v>54</v>
      </c>
      <c r="E407">
        <v>6581</v>
      </c>
      <c r="F407">
        <v>0.11957743313104099</v>
      </c>
      <c r="G407">
        <v>31013.287429114</v>
      </c>
      <c r="H407">
        <v>2.2200000000000002</v>
      </c>
      <c r="I407">
        <v>0.67713567839195998</v>
      </c>
      <c r="J407">
        <v>1975</v>
      </c>
      <c r="K407">
        <v>32015.977536809802</v>
      </c>
      <c r="L407">
        <v>0.51652206018091196</v>
      </c>
      <c r="M407">
        <v>0.73455759599332204</v>
      </c>
      <c r="N407">
        <v>0.16805956541559</v>
      </c>
      <c r="O407">
        <v>8.4209694835068198</v>
      </c>
      <c r="P407">
        <v>0.20899718837863199</v>
      </c>
      <c r="Q407">
        <v>77</v>
      </c>
      <c r="R407">
        <v>79</v>
      </c>
      <c r="S407">
        <v>70</v>
      </c>
      <c r="T407">
        <v>71</v>
      </c>
      <c r="U407">
        <v>7</v>
      </c>
      <c r="V407">
        <v>8</v>
      </c>
      <c r="W407">
        <v>99.576335227272693</v>
      </c>
      <c r="X407">
        <v>69.934065190602496</v>
      </c>
      <c r="Y407">
        <v>24.913628735989999</v>
      </c>
      <c r="Z407">
        <v>17.988500311332501</v>
      </c>
      <c r="AA407">
        <v>629</v>
      </c>
      <c r="AB407">
        <v>1.9864E-2</v>
      </c>
      <c r="AC407">
        <v>629</v>
      </c>
      <c r="AD407">
        <v>1.7505E-2</v>
      </c>
      <c r="AE407">
        <v>0</v>
      </c>
      <c r="AF407">
        <v>2.359E-3</v>
      </c>
      <c r="AG407">
        <v>6694</v>
      </c>
      <c r="AH407">
        <v>3470</v>
      </c>
      <c r="AI407">
        <v>6694</v>
      </c>
      <c r="AJ407">
        <v>1042151.26940756</v>
      </c>
      <c r="AK407">
        <v>1058523.21834941</v>
      </c>
      <c r="AL407">
        <v>580008.15670160402</v>
      </c>
    </row>
    <row r="408" spans="1:38">
      <c r="A408" t="s">
        <v>743</v>
      </c>
      <c r="B408">
        <v>2010</v>
      </c>
      <c r="C408" t="s">
        <v>709</v>
      </c>
      <c r="D408" t="s">
        <v>744</v>
      </c>
      <c r="E408">
        <v>50435</v>
      </c>
      <c r="F408">
        <v>0.188443365271033</v>
      </c>
      <c r="G408">
        <v>55905.884452555401</v>
      </c>
      <c r="H408">
        <v>2.7</v>
      </c>
      <c r="I408">
        <v>0.64933770118216805</v>
      </c>
      <c r="J408">
        <v>1993</v>
      </c>
      <c r="K408">
        <v>57713.376722786001</v>
      </c>
      <c r="L408">
        <v>0.33266777305258799</v>
      </c>
      <c r="M408">
        <v>0.65992728074041396</v>
      </c>
      <c r="N408">
        <v>0.172063051452364</v>
      </c>
      <c r="O408">
        <v>26.939433278123499</v>
      </c>
      <c r="P408">
        <v>0.14111886036503901</v>
      </c>
      <c r="Q408">
        <v>749</v>
      </c>
      <c r="R408">
        <v>823</v>
      </c>
      <c r="S408">
        <v>648</v>
      </c>
      <c r="T408">
        <v>676</v>
      </c>
      <c r="U408">
        <v>101</v>
      </c>
      <c r="V408">
        <v>147</v>
      </c>
      <c r="W408">
        <v>72.726847631814195</v>
      </c>
      <c r="X408">
        <v>48.070501114947099</v>
      </c>
      <c r="Y408">
        <v>25.288166880898999</v>
      </c>
      <c r="Z408">
        <v>19.190192625509599</v>
      </c>
      <c r="AA408">
        <v>8572</v>
      </c>
      <c r="AB408">
        <v>0.24399000000000001</v>
      </c>
      <c r="AC408">
        <v>4580</v>
      </c>
      <c r="AD408">
        <v>0.10932</v>
      </c>
      <c r="AE408">
        <v>3992</v>
      </c>
      <c r="AF408">
        <v>0.13467000000000001</v>
      </c>
      <c r="AG408">
        <v>50513</v>
      </c>
      <c r="AH408">
        <v>39000</v>
      </c>
      <c r="AI408">
        <v>50513</v>
      </c>
      <c r="AJ408">
        <v>6315327.8352277698</v>
      </c>
      <c r="AK408">
        <v>6324269.6599435303</v>
      </c>
      <c r="AL408">
        <v>4990631.6095162304</v>
      </c>
    </row>
    <row r="409" spans="1:38">
      <c r="A409" t="s">
        <v>745</v>
      </c>
      <c r="B409">
        <v>2010</v>
      </c>
      <c r="C409" t="s">
        <v>709</v>
      </c>
      <c r="D409" t="s">
        <v>746</v>
      </c>
      <c r="E409">
        <v>11007</v>
      </c>
      <c r="F409">
        <v>0.15061446127465</v>
      </c>
      <c r="G409">
        <v>36991.516158958897</v>
      </c>
      <c r="H409">
        <v>2.82</v>
      </c>
      <c r="I409">
        <v>0.58457288567785803</v>
      </c>
      <c r="J409">
        <v>1983</v>
      </c>
      <c r="K409">
        <v>38187.488285617001</v>
      </c>
      <c r="L409">
        <v>0.40102004507175898</v>
      </c>
      <c r="M409">
        <v>0.65724101479915398</v>
      </c>
      <c r="N409">
        <v>0.22067775052239499</v>
      </c>
      <c r="O409">
        <v>18.910390226711701</v>
      </c>
      <c r="P409">
        <v>0.172954800149421</v>
      </c>
      <c r="Q409">
        <v>216</v>
      </c>
      <c r="R409">
        <v>222</v>
      </c>
      <c r="S409">
        <v>195</v>
      </c>
      <c r="T409">
        <v>199</v>
      </c>
      <c r="U409">
        <v>21</v>
      </c>
      <c r="V409">
        <v>23</v>
      </c>
      <c r="W409">
        <v>81.9149945533769</v>
      </c>
      <c r="X409">
        <v>46.7412870573947</v>
      </c>
      <c r="Y409">
        <v>25.080835168770701</v>
      </c>
      <c r="Z409">
        <v>18.5009473542842</v>
      </c>
      <c r="AA409">
        <v>2122</v>
      </c>
      <c r="AB409">
        <v>5.7721000000000001E-2</v>
      </c>
      <c r="AC409">
        <v>1757</v>
      </c>
      <c r="AD409">
        <v>4.6767999999999997E-2</v>
      </c>
      <c r="AE409">
        <v>365</v>
      </c>
      <c r="AF409">
        <v>1.0952999999999999E-2</v>
      </c>
      <c r="AG409">
        <v>10998</v>
      </c>
      <c r="AH409">
        <v>5740</v>
      </c>
      <c r="AI409">
        <v>10998</v>
      </c>
      <c r="AJ409">
        <v>1534855.6092032399</v>
      </c>
      <c r="AK409">
        <v>1533706.5244229599</v>
      </c>
      <c r="AL409">
        <v>845631.15464148601</v>
      </c>
    </row>
    <row r="410" spans="1:38">
      <c r="A410" t="s">
        <v>747</v>
      </c>
      <c r="B410">
        <v>2010</v>
      </c>
      <c r="C410" t="s">
        <v>709</v>
      </c>
      <c r="D410" t="s">
        <v>277</v>
      </c>
      <c r="E410">
        <v>110750</v>
      </c>
      <c r="F410">
        <v>0.18842805939580101</v>
      </c>
      <c r="G410">
        <v>48213.9862888403</v>
      </c>
      <c r="H410">
        <v>2.72</v>
      </c>
      <c r="I410">
        <v>0.71732318710832599</v>
      </c>
      <c r="J410">
        <v>1989</v>
      </c>
      <c r="K410">
        <v>49772.791920616699</v>
      </c>
      <c r="L410">
        <v>0.372000419155402</v>
      </c>
      <c r="M410">
        <v>0.67886508983859495</v>
      </c>
      <c r="N410">
        <v>0.17975620767494399</v>
      </c>
      <c r="O410">
        <v>88.679737731858907</v>
      </c>
      <c r="P410">
        <v>0.13920333946512001</v>
      </c>
      <c r="Q410">
        <v>1747</v>
      </c>
      <c r="R410">
        <v>1981</v>
      </c>
      <c r="S410">
        <v>1565</v>
      </c>
      <c r="T410">
        <v>1611</v>
      </c>
      <c r="U410">
        <v>182</v>
      </c>
      <c r="V410">
        <v>370</v>
      </c>
      <c r="W410">
        <v>98.228182308522193</v>
      </c>
      <c r="X410">
        <v>41.140616360913299</v>
      </c>
      <c r="Y410">
        <v>21.8092882032185</v>
      </c>
      <c r="Z410">
        <v>15.4122964489959</v>
      </c>
      <c r="AA410">
        <v>29435</v>
      </c>
      <c r="AB410">
        <v>1.0482039999999999</v>
      </c>
      <c r="AC410">
        <v>12692</v>
      </c>
      <c r="AD410">
        <v>0.39738499999999999</v>
      </c>
      <c r="AE410">
        <v>16743</v>
      </c>
      <c r="AF410">
        <v>0.65081900000000004</v>
      </c>
      <c r="AG410">
        <v>110527</v>
      </c>
      <c r="AH410">
        <v>89760</v>
      </c>
      <c r="AI410">
        <v>110527</v>
      </c>
      <c r="AJ410">
        <v>16085256.923993001</v>
      </c>
      <c r="AK410">
        <v>16055600.274951</v>
      </c>
      <c r="AL410">
        <v>13270014.907511201</v>
      </c>
    </row>
    <row r="411" spans="1:38">
      <c r="A411" t="s">
        <v>748</v>
      </c>
      <c r="B411">
        <v>2010</v>
      </c>
      <c r="C411" t="s">
        <v>709</v>
      </c>
      <c r="D411" t="s">
        <v>749</v>
      </c>
      <c r="E411">
        <v>64226</v>
      </c>
      <c r="F411">
        <v>0.178272786397844</v>
      </c>
      <c r="G411">
        <v>47634.848606670901</v>
      </c>
      <c r="H411">
        <v>2.67</v>
      </c>
      <c r="I411">
        <v>0.71826800090286702</v>
      </c>
      <c r="J411">
        <v>1988</v>
      </c>
      <c r="K411">
        <v>49174.930147161198</v>
      </c>
      <c r="L411">
        <v>0.35360953304697201</v>
      </c>
      <c r="M411">
        <v>0.75751848118279597</v>
      </c>
      <c r="N411">
        <v>0.20043284651075899</v>
      </c>
      <c r="O411">
        <v>163.62141174095399</v>
      </c>
      <c r="P411">
        <v>9.0725223923721496E-2</v>
      </c>
      <c r="Q411">
        <v>842</v>
      </c>
      <c r="R411">
        <v>925</v>
      </c>
      <c r="S411">
        <v>709</v>
      </c>
      <c r="T411">
        <v>732</v>
      </c>
      <c r="U411">
        <v>133</v>
      </c>
      <c r="V411">
        <v>193</v>
      </c>
      <c r="W411">
        <v>99.815803571428503</v>
      </c>
      <c r="X411">
        <v>37.729002415814698</v>
      </c>
      <c r="Y411">
        <v>21.5966294031311</v>
      </c>
      <c r="Z411">
        <v>15.3865516144814</v>
      </c>
      <c r="AA411">
        <v>12250</v>
      </c>
      <c r="AB411">
        <v>0.353599</v>
      </c>
      <c r="AC411">
        <v>5900</v>
      </c>
      <c r="AD411">
        <v>0.169234</v>
      </c>
      <c r="AE411">
        <v>6350</v>
      </c>
      <c r="AF411">
        <v>0.184365</v>
      </c>
      <c r="AG411">
        <v>63942</v>
      </c>
      <c r="AH411">
        <v>63210</v>
      </c>
      <c r="AI411">
        <v>63942</v>
      </c>
      <c r="AJ411">
        <v>8367078.4523568098</v>
      </c>
      <c r="AK411">
        <v>8333197.2745226901</v>
      </c>
      <c r="AL411">
        <v>8245811.0009500198</v>
      </c>
    </row>
    <row r="412" spans="1:38">
      <c r="A412" t="s">
        <v>750</v>
      </c>
      <c r="B412">
        <v>2010</v>
      </c>
      <c r="C412" t="s">
        <v>709</v>
      </c>
      <c r="D412" t="s">
        <v>751</v>
      </c>
      <c r="E412">
        <v>12954</v>
      </c>
      <c r="F412">
        <v>9.9147354613030203E-2</v>
      </c>
      <c r="G412">
        <v>40788.429519064099</v>
      </c>
      <c r="H412">
        <v>3.05</v>
      </c>
      <c r="I412">
        <v>0.51956815114709898</v>
      </c>
      <c r="J412">
        <v>1982</v>
      </c>
      <c r="K412">
        <v>42107.159591801203</v>
      </c>
      <c r="L412">
        <v>0.51339744188217695</v>
      </c>
      <c r="M412">
        <v>0.78029294274300898</v>
      </c>
      <c r="N412">
        <v>0.18226030569708199</v>
      </c>
      <c r="O412">
        <v>5.6827034535013397</v>
      </c>
      <c r="P412">
        <v>0.103996895615056</v>
      </c>
      <c r="Q412">
        <v>143</v>
      </c>
      <c r="R412">
        <v>149</v>
      </c>
      <c r="S412">
        <v>122</v>
      </c>
      <c r="T412">
        <v>123</v>
      </c>
      <c r="U412">
        <v>21</v>
      </c>
      <c r="V412">
        <v>26</v>
      </c>
      <c r="W412">
        <v>79.300297494780807</v>
      </c>
      <c r="X412">
        <v>47.686868213349001</v>
      </c>
      <c r="Y412">
        <v>26.2644794234564</v>
      </c>
      <c r="Z412">
        <v>19.272591557754499</v>
      </c>
      <c r="AA412">
        <v>1611</v>
      </c>
      <c r="AB412">
        <v>4.2215999999999997E-2</v>
      </c>
      <c r="AC412">
        <v>782</v>
      </c>
      <c r="AD412">
        <v>1.9512999999999999E-2</v>
      </c>
      <c r="AE412">
        <v>829</v>
      </c>
      <c r="AF412">
        <v>2.2703000000000001E-2</v>
      </c>
      <c r="AG412">
        <v>12171</v>
      </c>
      <c r="AH412">
        <v>4900</v>
      </c>
      <c r="AI412">
        <v>12171</v>
      </c>
      <c r="AJ412">
        <v>2154367.0923097502</v>
      </c>
      <c r="AK412">
        <v>2034829.3176919499</v>
      </c>
      <c r="AL412">
        <v>884616.29067393998</v>
      </c>
    </row>
    <row r="413" spans="1:38">
      <c r="A413" t="s">
        <v>752</v>
      </c>
      <c r="B413">
        <v>2010</v>
      </c>
      <c r="C413" t="s">
        <v>709</v>
      </c>
      <c r="D413" t="s">
        <v>753</v>
      </c>
      <c r="E413">
        <v>266344</v>
      </c>
      <c r="F413">
        <v>0.30330078056634802</v>
      </c>
      <c r="G413">
        <v>47129.006424383901</v>
      </c>
      <c r="H413">
        <v>2.5299999999999998</v>
      </c>
      <c r="I413">
        <v>0.61587522419081797</v>
      </c>
      <c r="J413">
        <v>1980</v>
      </c>
      <c r="K413">
        <v>48652.733589240997</v>
      </c>
      <c r="L413">
        <v>0.37648342141392899</v>
      </c>
      <c r="M413">
        <v>0.580494853873603</v>
      </c>
      <c r="N413">
        <v>0.19455290901991401</v>
      </c>
      <c r="O413">
        <v>188.716040388946</v>
      </c>
      <c r="P413">
        <v>0.12868443431798901</v>
      </c>
      <c r="Q413">
        <v>5998</v>
      </c>
      <c r="R413">
        <v>7099</v>
      </c>
      <c r="S413">
        <v>5308</v>
      </c>
      <c r="T413">
        <v>5605</v>
      </c>
      <c r="U413">
        <v>690</v>
      </c>
      <c r="V413">
        <v>1494</v>
      </c>
      <c r="W413">
        <v>77.585180180180203</v>
      </c>
      <c r="X413">
        <v>48.330723071550601</v>
      </c>
      <c r="Y413">
        <v>25.293700216850901</v>
      </c>
      <c r="Z413">
        <v>19.067728671920399</v>
      </c>
      <c r="AA413">
        <v>113589</v>
      </c>
      <c r="AB413">
        <v>4.127561</v>
      </c>
      <c r="AC413">
        <v>55583</v>
      </c>
      <c r="AD413">
        <v>1.810246</v>
      </c>
      <c r="AE413">
        <v>58006</v>
      </c>
      <c r="AF413">
        <v>2.3173149999999998</v>
      </c>
      <c r="AG413">
        <v>265128</v>
      </c>
      <c r="AH413">
        <v>254450</v>
      </c>
      <c r="AI413">
        <v>265128</v>
      </c>
      <c r="AJ413">
        <v>45065798.523470998</v>
      </c>
      <c r="AK413">
        <v>44877382.617644198</v>
      </c>
      <c r="AL413">
        <v>43219680.499818303</v>
      </c>
    </row>
    <row r="414" spans="1:38">
      <c r="A414" t="s">
        <v>754</v>
      </c>
      <c r="B414">
        <v>2010</v>
      </c>
      <c r="C414" t="s">
        <v>709</v>
      </c>
      <c r="D414" t="s">
        <v>755</v>
      </c>
      <c r="E414">
        <v>11917</v>
      </c>
      <c r="F414">
        <v>0.28110766988522501</v>
      </c>
      <c r="G414">
        <v>50258.0016376735</v>
      </c>
      <c r="H414">
        <v>3.51</v>
      </c>
      <c r="I414">
        <v>0.373183031741323</v>
      </c>
      <c r="J414">
        <v>1972</v>
      </c>
      <c r="K414">
        <v>51882.892297518498</v>
      </c>
      <c r="L414">
        <v>0.28274474742959299</v>
      </c>
      <c r="M414">
        <v>0.29816334505666298</v>
      </c>
      <c r="N414">
        <v>0.13040194679869099</v>
      </c>
      <c r="O414">
        <v>13.4214186093085</v>
      </c>
      <c r="P414">
        <v>0.12335446123842</v>
      </c>
      <c r="Q414">
        <v>55</v>
      </c>
      <c r="R414">
        <v>67</v>
      </c>
      <c r="S414">
        <v>32</v>
      </c>
      <c r="T414">
        <v>34</v>
      </c>
      <c r="U414">
        <v>23</v>
      </c>
      <c r="V414">
        <v>33</v>
      </c>
      <c r="W414">
        <v>83.183548218029301</v>
      </c>
      <c r="X414">
        <v>46.234638175954302</v>
      </c>
      <c r="Y414">
        <v>24.380230895149499</v>
      </c>
      <c r="Z414">
        <v>17.832576376324599</v>
      </c>
      <c r="AA414">
        <v>627</v>
      </c>
      <c r="AB414">
        <v>1.8603999999999999E-2</v>
      </c>
      <c r="AC414">
        <v>255</v>
      </c>
      <c r="AD414">
        <v>5.9719999999999999E-3</v>
      </c>
      <c r="AE414">
        <v>372</v>
      </c>
      <c r="AF414">
        <v>1.2632000000000001E-2</v>
      </c>
      <c r="AG414">
        <v>11267</v>
      </c>
      <c r="AH414">
        <v>4120</v>
      </c>
      <c r="AI414">
        <v>11267</v>
      </c>
      <c r="AJ414">
        <v>822741.19219897804</v>
      </c>
      <c r="AK414">
        <v>781557.55969240505</v>
      </c>
      <c r="AL414">
        <v>311124.48260045698</v>
      </c>
    </row>
    <row r="415" spans="1:38">
      <c r="A415" t="s">
        <v>756</v>
      </c>
      <c r="B415">
        <v>2010</v>
      </c>
      <c r="C415" t="s">
        <v>709</v>
      </c>
      <c r="D415" t="s">
        <v>757</v>
      </c>
      <c r="E415">
        <v>25905</v>
      </c>
      <c r="F415">
        <v>8.1970872161151703E-2</v>
      </c>
      <c r="G415">
        <v>33886.264558307303</v>
      </c>
      <c r="H415">
        <v>2.58</v>
      </c>
      <c r="I415">
        <v>0.68137880722232402</v>
      </c>
      <c r="J415">
        <v>1974</v>
      </c>
      <c r="K415">
        <v>34981.840844343998</v>
      </c>
      <c r="L415">
        <v>0.492782909930716</v>
      </c>
      <c r="M415">
        <v>0.70515839041095896</v>
      </c>
      <c r="N415">
        <v>0.20802933796564399</v>
      </c>
      <c r="O415">
        <v>34.972751487442203</v>
      </c>
      <c r="P415">
        <v>0.15946642413218101</v>
      </c>
      <c r="Q415">
        <v>296</v>
      </c>
      <c r="R415">
        <v>314</v>
      </c>
      <c r="S415">
        <v>260</v>
      </c>
      <c r="T415">
        <v>265</v>
      </c>
      <c r="U415">
        <v>36</v>
      </c>
      <c r="V415">
        <v>49</v>
      </c>
      <c r="W415">
        <v>110.446019900498</v>
      </c>
      <c r="X415">
        <v>32.4216281076272</v>
      </c>
      <c r="Y415">
        <v>21.514478974988101</v>
      </c>
      <c r="Z415">
        <v>14.8904609827574</v>
      </c>
      <c r="AA415">
        <v>4218</v>
      </c>
      <c r="AB415">
        <v>0.11308600000000001</v>
      </c>
      <c r="AC415">
        <v>1766</v>
      </c>
      <c r="AD415">
        <v>4.7364000000000003E-2</v>
      </c>
      <c r="AE415">
        <v>2452</v>
      </c>
      <c r="AF415">
        <v>6.5722000000000003E-2</v>
      </c>
      <c r="AG415">
        <v>26015</v>
      </c>
      <c r="AH415">
        <v>21060</v>
      </c>
      <c r="AI415">
        <v>26015</v>
      </c>
      <c r="AJ415">
        <v>4155804.1972251702</v>
      </c>
      <c r="AK415">
        <v>4171958.2853227002</v>
      </c>
      <c r="AL415">
        <v>3438122.8433989501</v>
      </c>
    </row>
    <row r="416" spans="1:38">
      <c r="A416" t="s">
        <v>758</v>
      </c>
      <c r="B416">
        <v>2010</v>
      </c>
      <c r="C416" t="s">
        <v>709</v>
      </c>
      <c r="D416" t="s">
        <v>58</v>
      </c>
      <c r="E416">
        <v>215014</v>
      </c>
      <c r="F416">
        <v>0.34601228751056201</v>
      </c>
      <c r="G416">
        <v>70124.179098756897</v>
      </c>
      <c r="H416">
        <v>2.82</v>
      </c>
      <c r="I416">
        <v>0.82518781023581</v>
      </c>
      <c r="J416">
        <v>1996</v>
      </c>
      <c r="K416">
        <v>72391.362829386097</v>
      </c>
      <c r="L416">
        <v>0.294331923916125</v>
      </c>
      <c r="M416">
        <v>0.798609373559661</v>
      </c>
      <c r="N416">
        <v>0.16762629410177901</v>
      </c>
      <c r="O416">
        <v>189.67774787226301</v>
      </c>
      <c r="P416">
        <v>6.1706550308361002E-2</v>
      </c>
      <c r="Q416">
        <v>4213</v>
      </c>
      <c r="R416">
        <v>4528</v>
      </c>
      <c r="S416">
        <v>3951</v>
      </c>
      <c r="T416">
        <v>3991</v>
      </c>
      <c r="U416">
        <v>262</v>
      </c>
      <c r="V416">
        <v>537</v>
      </c>
      <c r="W416">
        <v>100.871352258852</v>
      </c>
      <c r="X416">
        <v>26.936675383901701</v>
      </c>
      <c r="Y416">
        <v>21.435295599377799</v>
      </c>
      <c r="Z416">
        <v>15.174488935721801</v>
      </c>
      <c r="AA416">
        <v>37340</v>
      </c>
      <c r="AB416">
        <v>1.138315</v>
      </c>
      <c r="AC416">
        <v>24073</v>
      </c>
      <c r="AD416">
        <v>0.78240600000000005</v>
      </c>
      <c r="AE416">
        <v>13267</v>
      </c>
      <c r="AF416">
        <v>0.35590899999999998</v>
      </c>
      <c r="AG416">
        <v>214346</v>
      </c>
      <c r="AH416">
        <v>207380</v>
      </c>
      <c r="AI416">
        <v>214346</v>
      </c>
      <c r="AJ416">
        <v>27321043.418388601</v>
      </c>
      <c r="AK416">
        <v>27243318.544052199</v>
      </c>
      <c r="AL416">
        <v>26431560.564245801</v>
      </c>
    </row>
    <row r="417" spans="1:38">
      <c r="A417" t="s">
        <v>759</v>
      </c>
      <c r="B417">
        <v>2010</v>
      </c>
      <c r="C417" t="s">
        <v>709</v>
      </c>
      <c r="D417" t="s">
        <v>64</v>
      </c>
      <c r="E417">
        <v>117762</v>
      </c>
      <c r="F417">
        <v>0.40804409696097399</v>
      </c>
      <c r="G417">
        <v>34940.274493235898</v>
      </c>
      <c r="H417">
        <v>2.61</v>
      </c>
      <c r="I417">
        <v>0.47608124534368501</v>
      </c>
      <c r="J417">
        <v>1984</v>
      </c>
      <c r="K417">
        <v>36069.927957887798</v>
      </c>
      <c r="L417">
        <v>0.43182461961799901</v>
      </c>
      <c r="M417">
        <v>0.45238153425059302</v>
      </c>
      <c r="N417">
        <v>0.146804571933221</v>
      </c>
      <c r="O417">
        <v>421.41459674540999</v>
      </c>
      <c r="P417">
        <v>0.19240201971627799</v>
      </c>
      <c r="Q417">
        <v>2585</v>
      </c>
      <c r="R417">
        <v>2897</v>
      </c>
      <c r="S417">
        <v>2264</v>
      </c>
      <c r="T417">
        <v>2346</v>
      </c>
      <c r="U417">
        <v>321</v>
      </c>
      <c r="V417">
        <v>551</v>
      </c>
      <c r="W417">
        <v>102.914220779221</v>
      </c>
      <c r="X417">
        <v>51.8258085754644</v>
      </c>
      <c r="Y417">
        <v>22.859085216153701</v>
      </c>
      <c r="Z417">
        <v>16.543531578010999</v>
      </c>
      <c r="AA417">
        <v>42608</v>
      </c>
      <c r="AB417">
        <v>1.376315</v>
      </c>
      <c r="AC417">
        <v>22338</v>
      </c>
      <c r="AD417">
        <v>0.68947400000000003</v>
      </c>
      <c r="AE417">
        <v>20270</v>
      </c>
      <c r="AF417">
        <v>0.68684100000000003</v>
      </c>
      <c r="AG417">
        <v>116714</v>
      </c>
      <c r="AH417">
        <v>102120</v>
      </c>
      <c r="AI417">
        <v>116714</v>
      </c>
      <c r="AJ417">
        <v>20812631.3110351</v>
      </c>
      <c r="AK417">
        <v>20642985.653650399</v>
      </c>
      <c r="AL417">
        <v>18266602.7470713</v>
      </c>
    </row>
    <row r="418" spans="1:38">
      <c r="A418" t="s">
        <v>760</v>
      </c>
      <c r="B418">
        <v>2010</v>
      </c>
      <c r="C418" t="s">
        <v>709</v>
      </c>
      <c r="D418" t="s">
        <v>66</v>
      </c>
      <c r="E418">
        <v>3174</v>
      </c>
      <c r="F418">
        <v>9.2142188961646401E-2</v>
      </c>
      <c r="G418">
        <v>23312.0982865406</v>
      </c>
      <c r="H418">
        <v>2.42</v>
      </c>
      <c r="I418">
        <v>0.63955726660250201</v>
      </c>
      <c r="J418">
        <v>1975</v>
      </c>
      <c r="K418">
        <v>24065.801369290999</v>
      </c>
      <c r="L418">
        <v>0.54635352286773797</v>
      </c>
      <c r="M418">
        <v>0.67937743190661504</v>
      </c>
      <c r="N418">
        <v>0.26591052299937001</v>
      </c>
      <c r="O418">
        <v>9.5657041426219802</v>
      </c>
      <c r="P418">
        <v>0.35782312925170101</v>
      </c>
      <c r="Q418">
        <v>43</v>
      </c>
      <c r="R418">
        <v>44</v>
      </c>
      <c r="S418">
        <v>38</v>
      </c>
      <c r="T418">
        <v>39</v>
      </c>
      <c r="U418">
        <v>5</v>
      </c>
      <c r="V418">
        <v>5</v>
      </c>
      <c r="W418">
        <v>91.761082677165405</v>
      </c>
      <c r="X418">
        <v>67.725648051014105</v>
      </c>
      <c r="Y418">
        <v>24.960691187574199</v>
      </c>
      <c r="Z418">
        <v>18.0903544385719</v>
      </c>
      <c r="AA418">
        <v>0</v>
      </c>
      <c r="AB418">
        <v>0</v>
      </c>
      <c r="AC418">
        <v>0</v>
      </c>
      <c r="AD418">
        <v>-4.06E-4</v>
      </c>
      <c r="AE418">
        <v>0</v>
      </c>
      <c r="AF418">
        <v>4.06E-4</v>
      </c>
      <c r="AG418">
        <v>3183</v>
      </c>
      <c r="AH418">
        <v>1980</v>
      </c>
      <c r="AI418">
        <v>3183</v>
      </c>
      <c r="AJ418">
        <v>556595.78576518002</v>
      </c>
      <c r="AK418">
        <v>558040.62518179405</v>
      </c>
      <c r="AL418">
        <v>361326.227376814</v>
      </c>
    </row>
    <row r="419" spans="1:38">
      <c r="A419" t="s">
        <v>761</v>
      </c>
      <c r="B419">
        <v>2010</v>
      </c>
      <c r="C419" t="s">
        <v>709</v>
      </c>
      <c r="D419" t="s">
        <v>762</v>
      </c>
      <c r="E419">
        <v>262066</v>
      </c>
      <c r="F419">
        <v>0.17513752766360999</v>
      </c>
      <c r="G419">
        <v>43945.297668928601</v>
      </c>
      <c r="H419">
        <v>3</v>
      </c>
      <c r="I419">
        <v>0.63021489369823303</v>
      </c>
      <c r="J419">
        <v>1985</v>
      </c>
      <c r="K419">
        <v>45366.0923961273</v>
      </c>
      <c r="L419">
        <v>0.30210000360206501</v>
      </c>
      <c r="M419">
        <v>0.57156981342762803</v>
      </c>
      <c r="N419">
        <v>0.151461845489304</v>
      </c>
      <c r="O419">
        <v>726.07850677087094</v>
      </c>
      <c r="P419">
        <v>0.173612468677247</v>
      </c>
      <c r="Q419">
        <v>3303</v>
      </c>
      <c r="R419">
        <v>3930</v>
      </c>
      <c r="S419">
        <v>2780</v>
      </c>
      <c r="T419">
        <v>2864</v>
      </c>
      <c r="U419">
        <v>523</v>
      </c>
      <c r="V419">
        <v>1066</v>
      </c>
      <c r="W419">
        <v>96.605580524344603</v>
      </c>
      <c r="X419">
        <v>33.715724950467603</v>
      </c>
      <c r="Y419">
        <v>22.636684008003702</v>
      </c>
      <c r="Z419">
        <v>16.7022756656919</v>
      </c>
      <c r="AA419">
        <v>70758</v>
      </c>
      <c r="AB419">
        <v>2.3116080000000001</v>
      </c>
      <c r="AC419">
        <v>26364</v>
      </c>
      <c r="AD419">
        <v>0.88617999999999997</v>
      </c>
      <c r="AE419">
        <v>44394</v>
      </c>
      <c r="AF419">
        <v>1.4254279999999999</v>
      </c>
      <c r="AG419">
        <v>259424</v>
      </c>
      <c r="AH419">
        <v>258900</v>
      </c>
      <c r="AI419">
        <v>259424</v>
      </c>
      <c r="AJ419">
        <v>33734629.6729654</v>
      </c>
      <c r="AK419">
        <v>33423114.2609463</v>
      </c>
      <c r="AL419">
        <v>33361298.2305636</v>
      </c>
    </row>
    <row r="420" spans="1:38">
      <c r="A420" t="s">
        <v>763</v>
      </c>
      <c r="B420">
        <v>2010</v>
      </c>
      <c r="C420" t="s">
        <v>709</v>
      </c>
      <c r="D420" t="s">
        <v>764</v>
      </c>
      <c r="E420">
        <v>6800</v>
      </c>
      <c r="F420">
        <v>0.150323774283071</v>
      </c>
      <c r="G420">
        <v>35065.186542331197</v>
      </c>
      <c r="H420">
        <v>2.5499999999999998</v>
      </c>
      <c r="I420">
        <v>0.61535893155258803</v>
      </c>
      <c r="J420">
        <v>1979</v>
      </c>
      <c r="K420">
        <v>36198.878536476201</v>
      </c>
      <c r="L420">
        <v>0.43468296409472901</v>
      </c>
      <c r="M420">
        <v>0.68441358024691401</v>
      </c>
      <c r="N420">
        <v>0.218529411764706</v>
      </c>
      <c r="O420">
        <v>3.63473917439357</v>
      </c>
      <c r="P420">
        <v>0.165991902834008</v>
      </c>
      <c r="Q420">
        <v>120</v>
      </c>
      <c r="R420">
        <v>122</v>
      </c>
      <c r="S420">
        <v>108</v>
      </c>
      <c r="T420">
        <v>110</v>
      </c>
      <c r="U420">
        <v>12</v>
      </c>
      <c r="V420">
        <v>12</v>
      </c>
      <c r="W420">
        <v>100.42359915199</v>
      </c>
      <c r="X420">
        <v>59.721479574617398</v>
      </c>
      <c r="Y420">
        <v>25.636542744551399</v>
      </c>
      <c r="Z420">
        <v>18.4789479130365</v>
      </c>
      <c r="AA420">
        <v>1574</v>
      </c>
      <c r="AB420">
        <v>4.9144E-2</v>
      </c>
      <c r="AC420">
        <v>1574</v>
      </c>
      <c r="AD420">
        <v>4.9144E-2</v>
      </c>
      <c r="AE420">
        <v>0</v>
      </c>
      <c r="AF420">
        <v>0</v>
      </c>
      <c r="AG420">
        <v>6798</v>
      </c>
      <c r="AH420">
        <v>3840</v>
      </c>
      <c r="AI420">
        <v>6798</v>
      </c>
      <c r="AJ420">
        <v>934191.13166567998</v>
      </c>
      <c r="AK420">
        <v>933939.56202710501</v>
      </c>
      <c r="AL420">
        <v>553616.92962899897</v>
      </c>
    </row>
    <row r="421" spans="1:38">
      <c r="A421" t="s">
        <v>765</v>
      </c>
      <c r="B421">
        <v>2010</v>
      </c>
      <c r="C421" t="s">
        <v>709</v>
      </c>
      <c r="D421" t="s">
        <v>766</v>
      </c>
      <c r="E421">
        <v>691820</v>
      </c>
      <c r="F421">
        <v>0.43843196077910801</v>
      </c>
      <c r="G421">
        <v>67287.333554012701</v>
      </c>
      <c r="H421">
        <v>2.63</v>
      </c>
      <c r="I421">
        <v>0.65974704042885901</v>
      </c>
      <c r="J421">
        <v>1987</v>
      </c>
      <c r="K421">
        <v>69462.799275989106</v>
      </c>
      <c r="L421">
        <v>0.27116906494971299</v>
      </c>
      <c r="M421">
        <v>0.675621354176694</v>
      </c>
      <c r="N421">
        <v>0.15933046168078399</v>
      </c>
      <c r="O421">
        <v>831.67860461160603</v>
      </c>
      <c r="P421">
        <v>9.0320096051469095E-2</v>
      </c>
      <c r="Q421">
        <v>16103</v>
      </c>
      <c r="R421">
        <v>18950</v>
      </c>
      <c r="S421">
        <v>14944</v>
      </c>
      <c r="T421">
        <v>15332</v>
      </c>
      <c r="U421">
        <v>1159</v>
      </c>
      <c r="V421">
        <v>3618</v>
      </c>
      <c r="W421">
        <v>94.935089984350498</v>
      </c>
      <c r="X421">
        <v>37.209226962379397</v>
      </c>
      <c r="Y421">
        <v>22.155685124445299</v>
      </c>
      <c r="Z421">
        <v>15.7571806547045</v>
      </c>
      <c r="AA421">
        <v>301709</v>
      </c>
      <c r="AB421">
        <v>14.604747</v>
      </c>
      <c r="AC421">
        <v>125877</v>
      </c>
      <c r="AD421">
        <v>5.4265650000000001</v>
      </c>
      <c r="AE421">
        <v>175832</v>
      </c>
      <c r="AF421">
        <v>9.1781819999999996</v>
      </c>
      <c r="AG421">
        <v>688078</v>
      </c>
      <c r="AH421">
        <v>645080</v>
      </c>
      <c r="AI421">
        <v>688078</v>
      </c>
      <c r="AJ421">
        <v>93084313.307361603</v>
      </c>
      <c r="AK421">
        <v>92623226.689678103</v>
      </c>
      <c r="AL421">
        <v>87309524.365547106</v>
      </c>
    </row>
    <row r="422" spans="1:38">
      <c r="A422" t="s">
        <v>767</v>
      </c>
      <c r="B422">
        <v>2010</v>
      </c>
      <c r="C422" t="s">
        <v>709</v>
      </c>
      <c r="D422" t="s">
        <v>70</v>
      </c>
      <c r="E422">
        <v>42566</v>
      </c>
      <c r="F422">
        <v>0.113460967646186</v>
      </c>
      <c r="G422">
        <v>36733.433412894097</v>
      </c>
      <c r="H422">
        <v>2.67</v>
      </c>
      <c r="I422">
        <v>0.56957796014067996</v>
      </c>
      <c r="J422">
        <v>1985</v>
      </c>
      <c r="K422">
        <v>37921.061470351597</v>
      </c>
      <c r="L422">
        <v>0.46292670989844598</v>
      </c>
      <c r="M422">
        <v>0.68308046599837402</v>
      </c>
      <c r="N422">
        <v>0.185265235164216</v>
      </c>
      <c r="O422">
        <v>28.308290894404301</v>
      </c>
      <c r="P422">
        <v>0.18895017116774401</v>
      </c>
      <c r="Q422">
        <v>783</v>
      </c>
      <c r="R422">
        <v>844</v>
      </c>
      <c r="S422">
        <v>689</v>
      </c>
      <c r="T422">
        <v>710</v>
      </c>
      <c r="U422">
        <v>94</v>
      </c>
      <c r="V422">
        <v>134</v>
      </c>
      <c r="W422">
        <v>85.416502732240403</v>
      </c>
      <c r="X422">
        <v>49.853836001785801</v>
      </c>
      <c r="Y422">
        <v>25.131913840856399</v>
      </c>
      <c r="Z422">
        <v>18.3359323302642</v>
      </c>
      <c r="AA422">
        <v>12128</v>
      </c>
      <c r="AB422">
        <v>0.34057199999999999</v>
      </c>
      <c r="AC422">
        <v>6019</v>
      </c>
      <c r="AD422">
        <v>0.14795800000000001</v>
      </c>
      <c r="AE422">
        <v>6109</v>
      </c>
      <c r="AF422">
        <v>0.19261400000000001</v>
      </c>
      <c r="AG422">
        <v>42356</v>
      </c>
      <c r="AH422">
        <v>21140</v>
      </c>
      <c r="AI422">
        <v>42356</v>
      </c>
      <c r="AJ422">
        <v>7734205.6523436401</v>
      </c>
      <c r="AK422">
        <v>7699262.7662709001</v>
      </c>
      <c r="AL422">
        <v>4074911.3420902099</v>
      </c>
    </row>
    <row r="423" spans="1:38">
      <c r="A423" t="s">
        <v>768</v>
      </c>
      <c r="B423">
        <v>2010</v>
      </c>
      <c r="C423" t="s">
        <v>709</v>
      </c>
      <c r="D423" t="s">
        <v>769</v>
      </c>
      <c r="E423">
        <v>45531</v>
      </c>
      <c r="F423">
        <v>0.132540208631337</v>
      </c>
      <c r="G423">
        <v>34258.936043624803</v>
      </c>
      <c r="H423">
        <v>2.82</v>
      </c>
      <c r="I423">
        <v>0.603005464480874</v>
      </c>
      <c r="J423">
        <v>1980</v>
      </c>
      <c r="K423">
        <v>35366.561165587198</v>
      </c>
      <c r="L423">
        <v>0.40156222777164802</v>
      </c>
      <c r="M423">
        <v>0.65431942154002298</v>
      </c>
      <c r="N423">
        <v>0.21106498868902501</v>
      </c>
      <c r="O423">
        <v>32.875879542058797</v>
      </c>
      <c r="P423">
        <v>0.20581283375645601</v>
      </c>
      <c r="Q423">
        <v>816</v>
      </c>
      <c r="R423">
        <v>867</v>
      </c>
      <c r="S423">
        <v>717</v>
      </c>
      <c r="T423">
        <v>729</v>
      </c>
      <c r="U423">
        <v>99</v>
      </c>
      <c r="V423">
        <v>138</v>
      </c>
      <c r="W423">
        <v>92.617195881226095</v>
      </c>
      <c r="X423">
        <v>44.981105269711001</v>
      </c>
      <c r="Y423">
        <v>24.787440875452699</v>
      </c>
      <c r="Z423">
        <v>18.402882380727402</v>
      </c>
      <c r="AA423">
        <v>11493</v>
      </c>
      <c r="AB423">
        <v>0.29907899999999998</v>
      </c>
      <c r="AC423">
        <v>5020</v>
      </c>
      <c r="AD423">
        <v>0.127666</v>
      </c>
      <c r="AE423">
        <v>6473</v>
      </c>
      <c r="AF423">
        <v>0.17141300000000001</v>
      </c>
      <c r="AG423">
        <v>45498</v>
      </c>
      <c r="AH423">
        <v>23270</v>
      </c>
      <c r="AI423">
        <v>45498</v>
      </c>
      <c r="AJ423">
        <v>7074431.9655321697</v>
      </c>
      <c r="AK423">
        <v>7069737.2679068297</v>
      </c>
      <c r="AL423">
        <v>3826399.2902099201</v>
      </c>
    </row>
    <row r="424" spans="1:38">
      <c r="A424" t="s">
        <v>770</v>
      </c>
      <c r="B424">
        <v>2010</v>
      </c>
      <c r="C424" t="s">
        <v>709</v>
      </c>
      <c r="D424" t="s">
        <v>287</v>
      </c>
      <c r="E424">
        <v>124665</v>
      </c>
      <c r="F424">
        <v>0.34686255289052098</v>
      </c>
      <c r="G424">
        <v>69470.713585720907</v>
      </c>
      <c r="H424">
        <v>2.83</v>
      </c>
      <c r="I424">
        <v>0.77867862334418403</v>
      </c>
      <c r="J424">
        <v>1992</v>
      </c>
      <c r="K424">
        <v>71716.770133134196</v>
      </c>
      <c r="L424">
        <v>0.33009892256316598</v>
      </c>
      <c r="M424">
        <v>0.78919721365764495</v>
      </c>
      <c r="N424">
        <v>0.17032045882966301</v>
      </c>
      <c r="O424">
        <v>158.78501166757599</v>
      </c>
      <c r="P424">
        <v>6.4534018271503998E-2</v>
      </c>
      <c r="Q424">
        <v>1948</v>
      </c>
      <c r="R424">
        <v>2132</v>
      </c>
      <c r="S424">
        <v>1761</v>
      </c>
      <c r="T424">
        <v>1817</v>
      </c>
      <c r="U424">
        <v>187</v>
      </c>
      <c r="V424">
        <v>315</v>
      </c>
      <c r="W424">
        <v>80.853281249999995</v>
      </c>
      <c r="X424">
        <v>38.834985521577799</v>
      </c>
      <c r="Y424">
        <v>23.4789640410959</v>
      </c>
      <c r="Z424">
        <v>16.7039010416667</v>
      </c>
      <c r="AA424">
        <v>26284</v>
      </c>
      <c r="AB424">
        <v>0.83426699999999998</v>
      </c>
      <c r="AC424">
        <v>15111</v>
      </c>
      <c r="AD424">
        <v>0.46654899999999999</v>
      </c>
      <c r="AE424">
        <v>11173</v>
      </c>
      <c r="AF424">
        <v>0.36771799999999999</v>
      </c>
      <c r="AG424">
        <v>124053</v>
      </c>
      <c r="AH424">
        <v>105910</v>
      </c>
      <c r="AI424">
        <v>124053</v>
      </c>
      <c r="AJ424">
        <v>16159268.468515201</v>
      </c>
      <c r="AK424">
        <v>16086621.9624862</v>
      </c>
      <c r="AL424">
        <v>13918477.802959399</v>
      </c>
    </row>
    <row r="425" spans="1:38">
      <c r="A425" t="s">
        <v>771</v>
      </c>
      <c r="B425">
        <v>2010</v>
      </c>
      <c r="C425" t="s">
        <v>709</v>
      </c>
      <c r="D425" t="s">
        <v>772</v>
      </c>
      <c r="E425">
        <v>17073</v>
      </c>
      <c r="F425">
        <v>0.11907787257215501</v>
      </c>
      <c r="G425">
        <v>37146.3658065977</v>
      </c>
      <c r="H425">
        <v>2.62</v>
      </c>
      <c r="I425">
        <v>0.64196342637151105</v>
      </c>
      <c r="J425">
        <v>1983</v>
      </c>
      <c r="K425">
        <v>38347.344374776199</v>
      </c>
      <c r="L425">
        <v>0.357064536340852</v>
      </c>
      <c r="M425">
        <v>0.70653188180404403</v>
      </c>
      <c r="N425">
        <v>0.21003924324957499</v>
      </c>
      <c r="O425">
        <v>31.1874337754805</v>
      </c>
      <c r="P425">
        <v>0.19775717058442999</v>
      </c>
      <c r="Q425">
        <v>300</v>
      </c>
      <c r="R425">
        <v>316</v>
      </c>
      <c r="S425">
        <v>263</v>
      </c>
      <c r="T425">
        <v>274</v>
      </c>
      <c r="U425">
        <v>37</v>
      </c>
      <c r="V425">
        <v>42</v>
      </c>
      <c r="W425">
        <v>97.203327464788799</v>
      </c>
      <c r="X425">
        <v>41.957371729167598</v>
      </c>
      <c r="Y425">
        <v>24.876326644800301</v>
      </c>
      <c r="Z425">
        <v>18.250046980513201</v>
      </c>
      <c r="AA425">
        <v>3044</v>
      </c>
      <c r="AB425">
        <v>7.1780999999999998E-2</v>
      </c>
      <c r="AC425">
        <v>2109</v>
      </c>
      <c r="AD425">
        <v>4.9950000000000001E-2</v>
      </c>
      <c r="AE425">
        <v>935</v>
      </c>
      <c r="AF425">
        <v>2.1831E-2</v>
      </c>
      <c r="AG425">
        <v>17212</v>
      </c>
      <c r="AH425">
        <v>10200</v>
      </c>
      <c r="AI425">
        <v>17212</v>
      </c>
      <c r="AJ425">
        <v>2177653.2038976699</v>
      </c>
      <c r="AK425">
        <v>2193880.30167737</v>
      </c>
      <c r="AL425">
        <v>1358828.8390279601</v>
      </c>
    </row>
    <row r="426" spans="1:38">
      <c r="A426" t="s">
        <v>773</v>
      </c>
      <c r="B426">
        <v>2010</v>
      </c>
      <c r="C426" t="s">
        <v>709</v>
      </c>
      <c r="D426" t="s">
        <v>774</v>
      </c>
      <c r="E426">
        <v>127212</v>
      </c>
      <c r="F426">
        <v>0.260546653645362</v>
      </c>
      <c r="G426">
        <v>62636.682469925203</v>
      </c>
      <c r="H426">
        <v>2.73</v>
      </c>
      <c r="I426">
        <v>0.8207001157546</v>
      </c>
      <c r="J426">
        <v>1995</v>
      </c>
      <c r="K426">
        <v>64661.788064906999</v>
      </c>
      <c r="L426">
        <v>0.33915273870594098</v>
      </c>
      <c r="M426">
        <v>0.73661369721046699</v>
      </c>
      <c r="N426">
        <v>0.17553375467723201</v>
      </c>
      <c r="O426">
        <v>112.391457657047</v>
      </c>
      <c r="P426">
        <v>8.9707437433909104E-2</v>
      </c>
      <c r="Q426">
        <v>1875</v>
      </c>
      <c r="R426">
        <v>2037</v>
      </c>
      <c r="S426">
        <v>1630</v>
      </c>
      <c r="T426">
        <v>1669</v>
      </c>
      <c r="U426">
        <v>245</v>
      </c>
      <c r="V426">
        <v>368</v>
      </c>
      <c r="W426">
        <v>94.150166666666607</v>
      </c>
      <c r="X426">
        <v>34.307194431219301</v>
      </c>
      <c r="Y426">
        <v>23.001282191780799</v>
      </c>
      <c r="Z426">
        <v>16.085050329781801</v>
      </c>
      <c r="AA426">
        <v>25959</v>
      </c>
      <c r="AB426">
        <v>0.79724600000000001</v>
      </c>
      <c r="AC426">
        <v>12454</v>
      </c>
      <c r="AD426">
        <v>0.35774099999999998</v>
      </c>
      <c r="AE426">
        <v>13505</v>
      </c>
      <c r="AF426">
        <v>0.43950499999999998</v>
      </c>
      <c r="AG426">
        <v>127317</v>
      </c>
      <c r="AH426">
        <v>115290</v>
      </c>
      <c r="AI426">
        <v>127317</v>
      </c>
      <c r="AJ426">
        <v>16621355.2291348</v>
      </c>
      <c r="AK426">
        <v>16633915.7755765</v>
      </c>
      <c r="AL426">
        <v>15189302.318708001</v>
      </c>
    </row>
    <row r="427" spans="1:38">
      <c r="A427" t="s">
        <v>775</v>
      </c>
      <c r="B427">
        <v>2010</v>
      </c>
      <c r="C427" t="s">
        <v>709</v>
      </c>
      <c r="D427" t="s">
        <v>293</v>
      </c>
      <c r="E427">
        <v>12701</v>
      </c>
      <c r="F427">
        <v>0.12634501909059401</v>
      </c>
      <c r="G427">
        <v>40676.937772764097</v>
      </c>
      <c r="H427">
        <v>2.68</v>
      </c>
      <c r="I427">
        <v>0.57476459510357802</v>
      </c>
      <c r="J427">
        <v>1988</v>
      </c>
      <c r="K427">
        <v>41992.063207606603</v>
      </c>
      <c r="L427">
        <v>0.41597796143250698</v>
      </c>
      <c r="M427">
        <v>0.807757885763001</v>
      </c>
      <c r="N427">
        <v>0.19108731595937301</v>
      </c>
      <c r="O427">
        <v>16.265711268002601</v>
      </c>
      <c r="P427">
        <v>0.15186326702157499</v>
      </c>
      <c r="Q427">
        <v>96</v>
      </c>
      <c r="R427">
        <v>98</v>
      </c>
      <c r="S427">
        <v>89</v>
      </c>
      <c r="T427">
        <v>91</v>
      </c>
      <c r="U427">
        <v>7</v>
      </c>
      <c r="V427">
        <v>7</v>
      </c>
      <c r="W427">
        <v>96.249474110032395</v>
      </c>
      <c r="X427">
        <v>42.164112844331001</v>
      </c>
      <c r="Y427">
        <v>24.0308546349249</v>
      </c>
      <c r="Z427">
        <v>17.1668087511637</v>
      </c>
      <c r="AA427">
        <v>517</v>
      </c>
      <c r="AB427">
        <v>1.4095E-2</v>
      </c>
      <c r="AC427">
        <v>517</v>
      </c>
      <c r="AD427">
        <v>1.4095E-2</v>
      </c>
      <c r="AE427">
        <v>0</v>
      </c>
      <c r="AF427">
        <v>0</v>
      </c>
      <c r="AG427">
        <v>12630</v>
      </c>
      <c r="AH427">
        <v>3760</v>
      </c>
      <c r="AI427">
        <v>12630</v>
      </c>
      <c r="AJ427">
        <v>1574128.4151228401</v>
      </c>
      <c r="AK427">
        <v>1566069.8211711999</v>
      </c>
      <c r="AL427">
        <v>516439.01748376398</v>
      </c>
    </row>
    <row r="428" spans="1:38">
      <c r="A428" t="s">
        <v>776</v>
      </c>
      <c r="B428">
        <v>2010</v>
      </c>
      <c r="C428" t="s">
        <v>709</v>
      </c>
      <c r="D428" t="s">
        <v>777</v>
      </c>
      <c r="E428">
        <v>23460</v>
      </c>
      <c r="F428">
        <v>0.13728569558958301</v>
      </c>
      <c r="G428">
        <v>33364.937411256396</v>
      </c>
      <c r="H428">
        <v>2.59</v>
      </c>
      <c r="I428">
        <v>0.62394997199925295</v>
      </c>
      <c r="J428">
        <v>1982</v>
      </c>
      <c r="K428">
        <v>34443.658677507898</v>
      </c>
      <c r="L428">
        <v>0.45153047052941497</v>
      </c>
      <c r="M428">
        <v>0.59578544061302696</v>
      </c>
      <c r="N428">
        <v>0.21483375959079301</v>
      </c>
      <c r="O428">
        <v>38.134736566350298</v>
      </c>
      <c r="P428">
        <v>0.23172140617263601</v>
      </c>
      <c r="Q428">
        <v>481</v>
      </c>
      <c r="R428">
        <v>523</v>
      </c>
      <c r="S428">
        <v>389</v>
      </c>
      <c r="T428">
        <v>399</v>
      </c>
      <c r="U428">
        <v>92</v>
      </c>
      <c r="V428">
        <v>124</v>
      </c>
      <c r="W428">
        <v>87.525185185185094</v>
      </c>
      <c r="X428">
        <v>59.636988327020603</v>
      </c>
      <c r="Y428">
        <v>24.1364415605223</v>
      </c>
      <c r="Z428">
        <v>17.493146278939399</v>
      </c>
      <c r="AA428">
        <v>6455</v>
      </c>
      <c r="AB428">
        <v>0.163996</v>
      </c>
      <c r="AC428">
        <v>2829</v>
      </c>
      <c r="AD428">
        <v>6.8084000000000006E-2</v>
      </c>
      <c r="AE428">
        <v>3626</v>
      </c>
      <c r="AF428">
        <v>9.5911999999999997E-2</v>
      </c>
      <c r="AG428">
        <v>23439</v>
      </c>
      <c r="AH428">
        <v>17590</v>
      </c>
      <c r="AI428">
        <v>23439</v>
      </c>
      <c r="AJ428">
        <v>3964831.1106572198</v>
      </c>
      <c r="AK428">
        <v>3961581.5218937998</v>
      </c>
      <c r="AL428">
        <v>3045933.0133652198</v>
      </c>
    </row>
    <row r="429" spans="1:38">
      <c r="A429" t="s">
        <v>778</v>
      </c>
      <c r="B429">
        <v>2010</v>
      </c>
      <c r="C429" t="s">
        <v>709</v>
      </c>
      <c r="D429" t="s">
        <v>779</v>
      </c>
      <c r="E429">
        <v>16598</v>
      </c>
      <c r="F429">
        <v>0.169489981785064</v>
      </c>
      <c r="G429">
        <v>43024.458430969396</v>
      </c>
      <c r="H429">
        <v>2.39</v>
      </c>
      <c r="I429">
        <v>0.69485446268450801</v>
      </c>
      <c r="J429">
        <v>1986</v>
      </c>
      <c r="K429">
        <v>44415.481519260502</v>
      </c>
      <c r="L429">
        <v>0.378900227589751</v>
      </c>
      <c r="M429">
        <v>0.78400123781525599</v>
      </c>
      <c r="N429">
        <v>0.20309675864561999</v>
      </c>
      <c r="O429">
        <v>41.622598044788603</v>
      </c>
      <c r="P429">
        <v>0.12435871126615999</v>
      </c>
      <c r="Q429">
        <v>207</v>
      </c>
      <c r="R429">
        <v>216</v>
      </c>
      <c r="S429">
        <v>176</v>
      </c>
      <c r="T429">
        <v>178</v>
      </c>
      <c r="U429">
        <v>31</v>
      </c>
      <c r="V429">
        <v>38</v>
      </c>
      <c r="W429">
        <v>115.28927350427399</v>
      </c>
      <c r="X429">
        <v>42.2066483655707</v>
      </c>
      <c r="Y429">
        <v>20.613396791944702</v>
      </c>
      <c r="Z429">
        <v>14.170446786090601</v>
      </c>
      <c r="AA429">
        <v>2310</v>
      </c>
      <c r="AB429">
        <v>7.2631000000000001E-2</v>
      </c>
      <c r="AC429">
        <v>1424</v>
      </c>
      <c r="AD429">
        <v>4.7801000000000003E-2</v>
      </c>
      <c r="AE429">
        <v>886</v>
      </c>
      <c r="AF429">
        <v>2.4830000000000001E-2</v>
      </c>
      <c r="AG429">
        <v>16633</v>
      </c>
      <c r="AH429">
        <v>15470</v>
      </c>
      <c r="AI429">
        <v>16633</v>
      </c>
      <c r="AJ429">
        <v>1991868.4529941001</v>
      </c>
      <c r="AK429">
        <v>1995713.75380731</v>
      </c>
      <c r="AL429">
        <v>1867564.28639276</v>
      </c>
    </row>
    <row r="430" spans="1:38">
      <c r="A430" t="s">
        <v>780</v>
      </c>
      <c r="B430">
        <v>2010</v>
      </c>
      <c r="C430" t="s">
        <v>709</v>
      </c>
      <c r="D430" t="s">
        <v>781</v>
      </c>
      <c r="E430">
        <v>22246</v>
      </c>
      <c r="F430">
        <v>0.23467258022436699</v>
      </c>
      <c r="G430">
        <v>55011.885820186901</v>
      </c>
      <c r="H430">
        <v>2.65</v>
      </c>
      <c r="I430">
        <v>0.80630284396618002</v>
      </c>
      <c r="J430">
        <v>1993</v>
      </c>
      <c r="K430">
        <v>56790.4742347067</v>
      </c>
      <c r="L430">
        <v>0.37495087857183002</v>
      </c>
      <c r="M430">
        <v>0.76365824308062602</v>
      </c>
      <c r="N430">
        <v>0.19774341454643499</v>
      </c>
      <c r="O430">
        <v>48.542874253061001</v>
      </c>
      <c r="P430">
        <v>8.9263224181360207E-2</v>
      </c>
      <c r="Q430">
        <v>572</v>
      </c>
      <c r="R430">
        <v>606</v>
      </c>
      <c r="S430">
        <v>429</v>
      </c>
      <c r="T430">
        <v>429</v>
      </c>
      <c r="U430">
        <v>143</v>
      </c>
      <c r="V430">
        <v>177</v>
      </c>
      <c r="W430">
        <v>111.263229927007</v>
      </c>
      <c r="X430">
        <v>24.273745989563199</v>
      </c>
      <c r="Y430">
        <v>20.016799520048</v>
      </c>
      <c r="Z430">
        <v>14.142095390461</v>
      </c>
      <c r="AA430">
        <v>5826</v>
      </c>
      <c r="AB430">
        <v>0.13928399999999999</v>
      </c>
      <c r="AC430">
        <v>2438</v>
      </c>
      <c r="AD430">
        <v>6.9284999999999999E-2</v>
      </c>
      <c r="AE430">
        <v>3388</v>
      </c>
      <c r="AF430">
        <v>6.9999000000000006E-2</v>
      </c>
      <c r="AG430">
        <v>22330</v>
      </c>
      <c r="AH430">
        <v>16370</v>
      </c>
      <c r="AI430">
        <v>22330</v>
      </c>
      <c r="AJ430">
        <v>2961853.14830594</v>
      </c>
      <c r="AK430">
        <v>2972091.2102914499</v>
      </c>
      <c r="AL430">
        <v>2236687.7938418998</v>
      </c>
    </row>
    <row r="431" spans="1:38">
      <c r="A431" t="s">
        <v>782</v>
      </c>
      <c r="B431">
        <v>2010</v>
      </c>
      <c r="C431" t="s">
        <v>709</v>
      </c>
      <c r="D431" t="s">
        <v>783</v>
      </c>
      <c r="E431">
        <v>27815</v>
      </c>
      <c r="F431">
        <v>0.13935782853359799</v>
      </c>
      <c r="G431">
        <v>31032.901717814901</v>
      </c>
      <c r="H431">
        <v>2.5299999999999998</v>
      </c>
      <c r="I431">
        <v>0.63917525773195905</v>
      </c>
      <c r="J431">
        <v>1979</v>
      </c>
      <c r="K431">
        <v>32036.225974770001</v>
      </c>
      <c r="L431">
        <v>0.47194902341044498</v>
      </c>
      <c r="M431">
        <v>0.62126119260811596</v>
      </c>
      <c r="N431">
        <v>0.208484630595003</v>
      </c>
      <c r="O431">
        <v>19.612695007668901</v>
      </c>
      <c r="P431">
        <v>0.23229543808834199</v>
      </c>
      <c r="Q431">
        <v>566</v>
      </c>
      <c r="R431">
        <v>602</v>
      </c>
      <c r="S431">
        <v>481</v>
      </c>
      <c r="T431">
        <v>497</v>
      </c>
      <c r="U431">
        <v>85</v>
      </c>
      <c r="V431">
        <v>105</v>
      </c>
      <c r="W431">
        <v>101.796464316797</v>
      </c>
      <c r="X431">
        <v>51.781549893663097</v>
      </c>
      <c r="Y431">
        <v>25.2315726599664</v>
      </c>
      <c r="Z431">
        <v>18.4091266497371</v>
      </c>
      <c r="AA431">
        <v>6784</v>
      </c>
      <c r="AB431">
        <v>0.184507</v>
      </c>
      <c r="AC431">
        <v>3825</v>
      </c>
      <c r="AD431">
        <v>9.6369999999999997E-2</v>
      </c>
      <c r="AE431">
        <v>2959</v>
      </c>
      <c r="AF431">
        <v>8.8136999999999993E-2</v>
      </c>
      <c r="AG431">
        <v>27842</v>
      </c>
      <c r="AH431">
        <v>14490</v>
      </c>
      <c r="AI431">
        <v>27842</v>
      </c>
      <c r="AJ431">
        <v>4934333.3962769099</v>
      </c>
      <c r="AK431">
        <v>4938718.6165339304</v>
      </c>
      <c r="AL431">
        <v>2715980.3776789401</v>
      </c>
    </row>
    <row r="432" spans="1:38">
      <c r="A432" t="s">
        <v>784</v>
      </c>
      <c r="B432">
        <v>2010</v>
      </c>
      <c r="C432" t="s">
        <v>709</v>
      </c>
      <c r="D432" t="s">
        <v>88</v>
      </c>
      <c r="E432">
        <v>694671</v>
      </c>
      <c r="F432">
        <v>0.39182474172832599</v>
      </c>
      <c r="G432">
        <v>52909.027605251002</v>
      </c>
      <c r="H432">
        <v>2.57</v>
      </c>
      <c r="I432">
        <v>0.56663430187169095</v>
      </c>
      <c r="J432">
        <v>1980</v>
      </c>
      <c r="K432">
        <v>54619.628543924402</v>
      </c>
      <c r="L432">
        <v>0.298480973203891</v>
      </c>
      <c r="M432">
        <v>0.57710121236888701</v>
      </c>
      <c r="N432">
        <v>0.16379696287883</v>
      </c>
      <c r="O432">
        <v>1124.34895689267</v>
      </c>
      <c r="P432">
        <v>0.14721922090874801</v>
      </c>
      <c r="Q432">
        <v>13834</v>
      </c>
      <c r="R432">
        <v>16067</v>
      </c>
      <c r="S432">
        <v>12902</v>
      </c>
      <c r="T432">
        <v>13201</v>
      </c>
      <c r="U432">
        <v>932</v>
      </c>
      <c r="V432">
        <v>2866</v>
      </c>
      <c r="W432">
        <v>98.118206627680294</v>
      </c>
      <c r="X432">
        <v>32.400654902243701</v>
      </c>
      <c r="Y432">
        <v>22.007561163181901</v>
      </c>
      <c r="Z432">
        <v>16.115713290074499</v>
      </c>
      <c r="AA432">
        <v>252597</v>
      </c>
      <c r="AB432">
        <v>11.195421</v>
      </c>
      <c r="AC432">
        <v>103792</v>
      </c>
      <c r="AD432">
        <v>4.0120339999999999</v>
      </c>
      <c r="AE432">
        <v>148805</v>
      </c>
      <c r="AF432">
        <v>7.1833869999999997</v>
      </c>
      <c r="AG432">
        <v>691890</v>
      </c>
      <c r="AH432">
        <v>691890</v>
      </c>
      <c r="AI432">
        <v>691893</v>
      </c>
      <c r="AJ432">
        <v>97350505.493442401</v>
      </c>
      <c r="AK432">
        <v>96994004.534390897</v>
      </c>
      <c r="AL432">
        <v>96993619.478920296</v>
      </c>
    </row>
    <row r="433" spans="1:38">
      <c r="A433" t="s">
        <v>785</v>
      </c>
      <c r="B433">
        <v>2010</v>
      </c>
      <c r="C433" t="s">
        <v>709</v>
      </c>
      <c r="D433" t="s">
        <v>786</v>
      </c>
      <c r="E433">
        <v>21509</v>
      </c>
      <c r="F433">
        <v>0.14009056078021601</v>
      </c>
      <c r="G433">
        <v>37207.273334669</v>
      </c>
      <c r="H433">
        <v>2.35</v>
      </c>
      <c r="I433">
        <v>0.640503479328694</v>
      </c>
      <c r="J433">
        <v>1975</v>
      </c>
      <c r="K433">
        <v>38410.221103178897</v>
      </c>
      <c r="L433">
        <v>0.48595358576164699</v>
      </c>
      <c r="M433">
        <v>0.69858502073676498</v>
      </c>
      <c r="N433">
        <v>0.200427727927844</v>
      </c>
      <c r="O433">
        <v>19.4230487905714</v>
      </c>
      <c r="P433">
        <v>0.16834400731930499</v>
      </c>
      <c r="Q433">
        <v>319</v>
      </c>
      <c r="R433">
        <v>343</v>
      </c>
      <c r="S433">
        <v>285</v>
      </c>
      <c r="T433">
        <v>302</v>
      </c>
      <c r="U433">
        <v>34</v>
      </c>
      <c r="V433">
        <v>41</v>
      </c>
      <c r="W433">
        <v>87.616546087888494</v>
      </c>
      <c r="X433">
        <v>56.023972839116396</v>
      </c>
      <c r="Y433">
        <v>24.4118114786592</v>
      </c>
      <c r="Z433">
        <v>17.7183667797207</v>
      </c>
      <c r="AA433">
        <v>3522</v>
      </c>
      <c r="AB433">
        <v>9.3662999999999996E-2</v>
      </c>
      <c r="AC433">
        <v>2479</v>
      </c>
      <c r="AD433">
        <v>6.3023999999999997E-2</v>
      </c>
      <c r="AE433">
        <v>1043</v>
      </c>
      <c r="AF433">
        <v>3.0639E-2</v>
      </c>
      <c r="AG433">
        <v>21796</v>
      </c>
      <c r="AH433">
        <v>8800</v>
      </c>
      <c r="AI433">
        <v>21796</v>
      </c>
      <c r="AJ433">
        <v>3578987.8282026802</v>
      </c>
      <c r="AK433">
        <v>3622687.1209248402</v>
      </c>
      <c r="AL433">
        <v>1579026.72494047</v>
      </c>
    </row>
    <row r="434" spans="1:38">
      <c r="A434" t="s">
        <v>787</v>
      </c>
      <c r="B434">
        <v>2010</v>
      </c>
      <c r="C434" t="s">
        <v>709</v>
      </c>
      <c r="D434" t="s">
        <v>788</v>
      </c>
      <c r="E434">
        <v>14528</v>
      </c>
      <c r="F434">
        <v>9.6793587174348703E-2</v>
      </c>
      <c r="G434">
        <v>31784.438674355599</v>
      </c>
      <c r="H434">
        <v>2.5299999999999998</v>
      </c>
      <c r="I434">
        <v>0.56409843976194296</v>
      </c>
      <c r="J434">
        <v>1978</v>
      </c>
      <c r="K434">
        <v>32812.060860822799</v>
      </c>
      <c r="L434">
        <v>0.54399660585489995</v>
      </c>
      <c r="M434">
        <v>0.68702442931517804</v>
      </c>
      <c r="N434">
        <v>0.19954570484581499</v>
      </c>
      <c r="O434">
        <v>15.6487471689033</v>
      </c>
      <c r="P434">
        <v>0.21928746928746901</v>
      </c>
      <c r="Q434">
        <v>168</v>
      </c>
      <c r="R434">
        <v>174</v>
      </c>
      <c r="S434">
        <v>146</v>
      </c>
      <c r="T434">
        <v>150</v>
      </c>
      <c r="U434">
        <v>22</v>
      </c>
      <c r="V434">
        <v>24</v>
      </c>
      <c r="W434">
        <v>92.826400273224195</v>
      </c>
      <c r="X434">
        <v>58.625244328458798</v>
      </c>
      <c r="Y434">
        <v>24.234269144397</v>
      </c>
      <c r="Z434">
        <v>17.5015993150685</v>
      </c>
      <c r="AA434">
        <v>2299</v>
      </c>
      <c r="AB434">
        <v>5.9005000000000002E-2</v>
      </c>
      <c r="AC434">
        <v>1137</v>
      </c>
      <c r="AD434">
        <v>2.7931000000000001E-2</v>
      </c>
      <c r="AE434">
        <v>1162</v>
      </c>
      <c r="AF434">
        <v>3.1074000000000001E-2</v>
      </c>
      <c r="AG434">
        <v>14918</v>
      </c>
      <c r="AH434">
        <v>7290</v>
      </c>
      <c r="AI434">
        <v>14918</v>
      </c>
      <c r="AJ434">
        <v>2628083.0769142299</v>
      </c>
      <c r="AK434">
        <v>2692604.8364928998</v>
      </c>
      <c r="AL434">
        <v>1397793.20931315</v>
      </c>
    </row>
    <row r="435" spans="1:38">
      <c r="A435" t="s">
        <v>789</v>
      </c>
      <c r="B435">
        <v>2010</v>
      </c>
      <c r="C435" t="s">
        <v>709</v>
      </c>
      <c r="D435" t="s">
        <v>790</v>
      </c>
      <c r="E435">
        <v>94591</v>
      </c>
      <c r="F435">
        <v>0.18087690584891</v>
      </c>
      <c r="G435">
        <v>32816.769658614801</v>
      </c>
      <c r="H435">
        <v>2.52</v>
      </c>
      <c r="I435">
        <v>0.60428711415972602</v>
      </c>
      <c r="J435">
        <v>1974</v>
      </c>
      <c r="K435">
        <v>33877.768121884299</v>
      </c>
      <c r="L435">
        <v>0.41224478617497601</v>
      </c>
      <c r="M435">
        <v>0.48440893145498098</v>
      </c>
      <c r="N435">
        <v>0.19764036747682101</v>
      </c>
      <c r="O435">
        <v>121.98452870401699</v>
      </c>
      <c r="P435">
        <v>0.25074365704286999</v>
      </c>
      <c r="Q435">
        <v>2109</v>
      </c>
      <c r="R435">
        <v>2455</v>
      </c>
      <c r="S435">
        <v>1783</v>
      </c>
      <c r="T435">
        <v>1892</v>
      </c>
      <c r="U435">
        <v>326</v>
      </c>
      <c r="V435">
        <v>563</v>
      </c>
      <c r="W435">
        <v>97.683049155145895</v>
      </c>
      <c r="X435">
        <v>52.401471269874101</v>
      </c>
      <c r="Y435">
        <v>25.066657281737299</v>
      </c>
      <c r="Z435">
        <v>18.2405055236412</v>
      </c>
      <c r="AA435">
        <v>37187</v>
      </c>
      <c r="AB435">
        <v>1.222961</v>
      </c>
      <c r="AC435">
        <v>18615</v>
      </c>
      <c r="AD435">
        <v>0.54592200000000002</v>
      </c>
      <c r="AE435">
        <v>18572</v>
      </c>
      <c r="AF435">
        <v>0.67703899999999995</v>
      </c>
      <c r="AG435">
        <v>94565</v>
      </c>
      <c r="AH435">
        <v>90950</v>
      </c>
      <c r="AI435">
        <v>94565</v>
      </c>
      <c r="AJ435">
        <v>15892212.1326223</v>
      </c>
      <c r="AK435">
        <v>15888212.6028465</v>
      </c>
      <c r="AL435">
        <v>15331207.714790899</v>
      </c>
    </row>
    <row r="436" spans="1:38">
      <c r="A436" t="s">
        <v>791</v>
      </c>
      <c r="B436">
        <v>2010</v>
      </c>
      <c r="C436" t="s">
        <v>709</v>
      </c>
      <c r="D436" t="s">
        <v>792</v>
      </c>
      <c r="E436">
        <v>132124</v>
      </c>
      <c r="F436">
        <v>0.24818853576296701</v>
      </c>
      <c r="G436">
        <v>56288.8792477155</v>
      </c>
      <c r="H436">
        <v>2.85</v>
      </c>
      <c r="I436">
        <v>0.76813340589287105</v>
      </c>
      <c r="J436">
        <v>1992</v>
      </c>
      <c r="K436">
        <v>58108.7541166398</v>
      </c>
      <c r="L436">
        <v>0.31187207723638599</v>
      </c>
      <c r="M436">
        <v>0.70719965145409003</v>
      </c>
      <c r="N436">
        <v>0.16032666283188499</v>
      </c>
      <c r="O436">
        <v>255.946864611113</v>
      </c>
      <c r="P436">
        <v>0.112606706872942</v>
      </c>
      <c r="Q436">
        <v>2227</v>
      </c>
      <c r="R436">
        <v>2484</v>
      </c>
      <c r="S436">
        <v>1869</v>
      </c>
      <c r="T436">
        <v>1897</v>
      </c>
      <c r="U436">
        <v>358</v>
      </c>
      <c r="V436">
        <v>587</v>
      </c>
      <c r="W436">
        <v>94.872885101010098</v>
      </c>
      <c r="X436">
        <v>36.816840539931</v>
      </c>
      <c r="Y436">
        <v>22.378207555002099</v>
      </c>
      <c r="Z436">
        <v>16.016202988791999</v>
      </c>
      <c r="AA436">
        <v>33317</v>
      </c>
      <c r="AB436">
        <v>1.0322549999999999</v>
      </c>
      <c r="AC436">
        <v>14453</v>
      </c>
      <c r="AD436">
        <v>0.45213599999999998</v>
      </c>
      <c r="AE436">
        <v>18864</v>
      </c>
      <c r="AF436">
        <v>0.58011900000000005</v>
      </c>
      <c r="AG436">
        <v>132403</v>
      </c>
      <c r="AH436">
        <v>128540</v>
      </c>
      <c r="AI436">
        <v>132403</v>
      </c>
      <c r="AJ436">
        <v>16925630.361992899</v>
      </c>
      <c r="AK436">
        <v>16958351.219014201</v>
      </c>
      <c r="AL436">
        <v>16504778.6749862</v>
      </c>
    </row>
    <row r="437" spans="1:38">
      <c r="A437" t="s">
        <v>793</v>
      </c>
      <c r="B437">
        <v>2010</v>
      </c>
      <c r="C437" t="s">
        <v>709</v>
      </c>
      <c r="D437" t="s">
        <v>794</v>
      </c>
      <c r="E437">
        <v>10928</v>
      </c>
      <c r="F437">
        <v>0.121394567348082</v>
      </c>
      <c r="G437">
        <v>30734.558063363998</v>
      </c>
      <c r="H437">
        <v>2.59</v>
      </c>
      <c r="I437">
        <v>0.69137035557331195</v>
      </c>
      <c r="J437">
        <v>1975</v>
      </c>
      <c r="K437">
        <v>31728.236576323201</v>
      </c>
      <c r="L437">
        <v>0.52627199239182099</v>
      </c>
      <c r="M437">
        <v>0.66064893876555297</v>
      </c>
      <c r="N437">
        <v>0.23288799414348499</v>
      </c>
      <c r="O437">
        <v>9.6950531988446507</v>
      </c>
      <c r="P437">
        <v>0.24532374100719401</v>
      </c>
      <c r="Q437">
        <v>218</v>
      </c>
      <c r="R437">
        <v>226</v>
      </c>
      <c r="S437">
        <v>189</v>
      </c>
      <c r="T437">
        <v>191</v>
      </c>
      <c r="U437">
        <v>29</v>
      </c>
      <c r="V437">
        <v>35</v>
      </c>
      <c r="W437">
        <v>94.954861963190197</v>
      </c>
      <c r="X437">
        <v>64.443293136817005</v>
      </c>
      <c r="Y437">
        <v>25.2044909656274</v>
      </c>
      <c r="Z437">
        <v>18.372794310446299</v>
      </c>
      <c r="AA437">
        <v>2776</v>
      </c>
      <c r="AB437">
        <v>0.12803400000000001</v>
      </c>
      <c r="AC437">
        <v>2776</v>
      </c>
      <c r="AD437">
        <v>0.12803400000000001</v>
      </c>
      <c r="AE437">
        <v>0</v>
      </c>
      <c r="AF437">
        <v>0</v>
      </c>
      <c r="AG437">
        <v>11008</v>
      </c>
      <c r="AH437">
        <v>6790</v>
      </c>
      <c r="AI437">
        <v>11008</v>
      </c>
      <c r="AJ437">
        <v>2016231.41042904</v>
      </c>
      <c r="AK437">
        <v>2029741.30066878</v>
      </c>
      <c r="AL437">
        <v>1304117.57449557</v>
      </c>
    </row>
    <row r="438" spans="1:38">
      <c r="A438" t="s">
        <v>795</v>
      </c>
      <c r="B438">
        <v>2010</v>
      </c>
      <c r="C438" t="s">
        <v>709</v>
      </c>
      <c r="D438" t="s">
        <v>796</v>
      </c>
      <c r="E438">
        <v>4024</v>
      </c>
      <c r="F438">
        <v>7.4676679182311204E-2</v>
      </c>
      <c r="G438">
        <v>28836.101383311401</v>
      </c>
      <c r="H438">
        <v>3.02</v>
      </c>
      <c r="I438">
        <v>0.412688442211055</v>
      </c>
      <c r="J438">
        <v>1990</v>
      </c>
      <c r="K438">
        <v>29768.4009232311</v>
      </c>
      <c r="L438">
        <v>0.42438070404172101</v>
      </c>
      <c r="M438">
        <v>0.69842460615153801</v>
      </c>
      <c r="N438">
        <v>0.15904572564612299</v>
      </c>
      <c r="O438">
        <v>3.7839920498136901</v>
      </c>
      <c r="P438">
        <v>0.25897920604914898</v>
      </c>
      <c r="Q438">
        <v>18</v>
      </c>
      <c r="R438">
        <v>18</v>
      </c>
      <c r="S438">
        <v>16</v>
      </c>
      <c r="T438">
        <v>16</v>
      </c>
      <c r="U438">
        <v>2</v>
      </c>
      <c r="V438">
        <v>2</v>
      </c>
      <c r="W438">
        <v>108.48164713541701</v>
      </c>
      <c r="X438">
        <v>62.2707805102104</v>
      </c>
      <c r="Y438">
        <v>25.8315096318493</v>
      </c>
      <c r="Z438">
        <v>18.783189586900701</v>
      </c>
      <c r="AA438">
        <v>0</v>
      </c>
      <c r="AB438">
        <v>2.222E-3</v>
      </c>
      <c r="AC438">
        <v>0</v>
      </c>
      <c r="AD438">
        <v>2.222E-3</v>
      </c>
      <c r="AE438">
        <v>0</v>
      </c>
      <c r="AF438">
        <v>0</v>
      </c>
      <c r="AG438">
        <v>4034</v>
      </c>
      <c r="AH438">
        <v>760</v>
      </c>
      <c r="AI438">
        <v>4034</v>
      </c>
      <c r="AJ438">
        <v>439653.87514178699</v>
      </c>
      <c r="AK438">
        <v>440654.11331822898</v>
      </c>
      <c r="AL438">
        <v>95581.514122072505</v>
      </c>
    </row>
    <row r="439" spans="1:38">
      <c r="A439" t="s">
        <v>797</v>
      </c>
      <c r="B439">
        <v>2010</v>
      </c>
      <c r="C439" t="s">
        <v>709</v>
      </c>
      <c r="D439" t="s">
        <v>798</v>
      </c>
      <c r="E439">
        <v>52203</v>
      </c>
      <c r="F439">
        <v>0.16912499621407201</v>
      </c>
      <c r="G439">
        <v>64988.332452067603</v>
      </c>
      <c r="H439">
        <v>2.89</v>
      </c>
      <c r="I439">
        <v>0.66440046331268598</v>
      </c>
      <c r="J439">
        <v>1994</v>
      </c>
      <c r="K439">
        <v>67089.469205605099</v>
      </c>
      <c r="L439">
        <v>0.33420925070796198</v>
      </c>
      <c r="M439">
        <v>0.75399076700595102</v>
      </c>
      <c r="N439">
        <v>0.16290251518112001</v>
      </c>
      <c r="O439">
        <v>41.117717766842198</v>
      </c>
      <c r="P439">
        <v>7.5107296137339102E-2</v>
      </c>
      <c r="Q439">
        <v>673</v>
      </c>
      <c r="R439">
        <v>697</v>
      </c>
      <c r="S439">
        <v>606</v>
      </c>
      <c r="T439">
        <v>615</v>
      </c>
      <c r="U439">
        <v>67</v>
      </c>
      <c r="V439">
        <v>82</v>
      </c>
      <c r="W439">
        <v>85.157851170568506</v>
      </c>
      <c r="X439">
        <v>50.623088631078502</v>
      </c>
      <c r="Y439">
        <v>25.341550556649999</v>
      </c>
      <c r="Z439">
        <v>18.671258303935499</v>
      </c>
      <c r="AA439">
        <v>6764</v>
      </c>
      <c r="AB439">
        <v>0.243064</v>
      </c>
      <c r="AC439">
        <v>6764</v>
      </c>
      <c r="AD439">
        <v>0.243064</v>
      </c>
      <c r="AE439">
        <v>0</v>
      </c>
      <c r="AF439">
        <v>0</v>
      </c>
      <c r="AG439">
        <v>52250</v>
      </c>
      <c r="AH439">
        <v>34090</v>
      </c>
      <c r="AI439">
        <v>52250</v>
      </c>
      <c r="AJ439">
        <v>6111525.5070032198</v>
      </c>
      <c r="AK439">
        <v>6116563.1981237503</v>
      </c>
      <c r="AL439">
        <v>4137183.26728471</v>
      </c>
    </row>
    <row r="440" spans="1:38">
      <c r="A440" t="s">
        <v>799</v>
      </c>
      <c r="B440">
        <v>2010</v>
      </c>
      <c r="C440" t="s">
        <v>709</v>
      </c>
      <c r="D440" t="s">
        <v>800</v>
      </c>
      <c r="E440">
        <v>20103</v>
      </c>
      <c r="F440">
        <v>0.11193700323815101</v>
      </c>
      <c r="G440">
        <v>36186.297991236701</v>
      </c>
      <c r="H440">
        <v>2.57</v>
      </c>
      <c r="I440">
        <v>0.65384615384615397</v>
      </c>
      <c r="J440">
        <v>1977</v>
      </c>
      <c r="K440">
        <v>37356.236621989003</v>
      </c>
      <c r="L440">
        <v>0.436760748482383</v>
      </c>
      <c r="M440">
        <v>0.70010354646647699</v>
      </c>
      <c r="N440">
        <v>0.231408247525245</v>
      </c>
      <c r="O440">
        <v>25.568107420255998</v>
      </c>
      <c r="P440">
        <v>0.15157551611734901</v>
      </c>
      <c r="Q440">
        <v>465</v>
      </c>
      <c r="R440">
        <v>475</v>
      </c>
      <c r="S440">
        <v>428</v>
      </c>
      <c r="T440">
        <v>433</v>
      </c>
      <c r="U440">
        <v>37</v>
      </c>
      <c r="V440">
        <v>42</v>
      </c>
      <c r="W440">
        <v>88.840536480686694</v>
      </c>
      <c r="X440">
        <v>38.228236498901502</v>
      </c>
      <c r="Y440">
        <v>21.905928743606299</v>
      </c>
      <c r="Z440">
        <v>15.3252374625198</v>
      </c>
      <c r="AA440">
        <v>5234</v>
      </c>
      <c r="AB440">
        <v>0.13550799999999999</v>
      </c>
      <c r="AC440">
        <v>3559</v>
      </c>
      <c r="AD440">
        <v>9.8001000000000005E-2</v>
      </c>
      <c r="AE440">
        <v>1675</v>
      </c>
      <c r="AF440">
        <v>3.7506999999999999E-2</v>
      </c>
      <c r="AG440">
        <v>20166</v>
      </c>
      <c r="AH440">
        <v>7100</v>
      </c>
      <c r="AI440">
        <v>20166</v>
      </c>
      <c r="AJ440">
        <v>3217999.94094763</v>
      </c>
      <c r="AK440">
        <v>3227232.1223909901</v>
      </c>
      <c r="AL440">
        <v>1240914.4285822599</v>
      </c>
    </row>
    <row r="441" spans="1:38">
      <c r="A441" t="s">
        <v>801</v>
      </c>
      <c r="B441">
        <v>2010</v>
      </c>
      <c r="C441" t="s">
        <v>709</v>
      </c>
      <c r="D441" t="s">
        <v>802</v>
      </c>
      <c r="E441">
        <v>22600</v>
      </c>
      <c r="F441">
        <v>9.8594432314410493E-2</v>
      </c>
      <c r="G441">
        <v>32699.083926409199</v>
      </c>
      <c r="H441">
        <v>2.67</v>
      </c>
      <c r="I441">
        <v>0.64249121044701196</v>
      </c>
      <c r="J441">
        <v>1979</v>
      </c>
      <c r="K441">
        <v>33756.2774941233</v>
      </c>
      <c r="L441">
        <v>0.4528087332272</v>
      </c>
      <c r="M441">
        <v>0.65433012583271699</v>
      </c>
      <c r="N441">
        <v>0.21451327433628301</v>
      </c>
      <c r="O441">
        <v>14.4237379808824</v>
      </c>
      <c r="P441">
        <v>0.2</v>
      </c>
      <c r="Q441">
        <v>397</v>
      </c>
      <c r="R441">
        <v>416</v>
      </c>
      <c r="S441">
        <v>351</v>
      </c>
      <c r="T441">
        <v>360</v>
      </c>
      <c r="U441">
        <v>46</v>
      </c>
      <c r="V441">
        <v>56</v>
      </c>
      <c r="W441">
        <v>81.895557498057499</v>
      </c>
      <c r="X441">
        <v>46.851893584035402</v>
      </c>
      <c r="Y441">
        <v>24.545277772455901</v>
      </c>
      <c r="Z441">
        <v>17.917620749113901</v>
      </c>
      <c r="AA441">
        <v>5261</v>
      </c>
      <c r="AB441">
        <v>0.13109299999999999</v>
      </c>
      <c r="AC441">
        <v>2966</v>
      </c>
      <c r="AD441">
        <v>7.6255000000000003E-2</v>
      </c>
      <c r="AE441">
        <v>2295</v>
      </c>
      <c r="AF441">
        <v>5.4837999999999998E-2</v>
      </c>
      <c r="AG441">
        <v>22598</v>
      </c>
      <c r="AH441">
        <v>11570</v>
      </c>
      <c r="AI441">
        <v>22598</v>
      </c>
      <c r="AJ441">
        <v>3778258.03262616</v>
      </c>
      <c r="AK441">
        <v>3777951.8991636098</v>
      </c>
      <c r="AL441">
        <v>2046745.9621128901</v>
      </c>
    </row>
    <row r="442" spans="1:38">
      <c r="A442" t="s">
        <v>803</v>
      </c>
      <c r="B442">
        <v>2010</v>
      </c>
      <c r="C442" t="s">
        <v>709</v>
      </c>
      <c r="D442" t="s">
        <v>804</v>
      </c>
      <c r="E442">
        <v>10935</v>
      </c>
      <c r="F442">
        <v>0.137229806598407</v>
      </c>
      <c r="G442">
        <v>37785.378685854201</v>
      </c>
      <c r="H442">
        <v>2.52</v>
      </c>
      <c r="I442">
        <v>0.60550064460678998</v>
      </c>
      <c r="J442">
        <v>1982</v>
      </c>
      <c r="K442">
        <v>39007.017169373299</v>
      </c>
      <c r="L442">
        <v>0.43185608768167699</v>
      </c>
      <c r="M442">
        <v>0.63245997088791805</v>
      </c>
      <c r="N442">
        <v>0.21252857796067701</v>
      </c>
      <c r="O442">
        <v>24.9050674909134</v>
      </c>
      <c r="P442">
        <v>0.19984973703982001</v>
      </c>
      <c r="Q442">
        <v>223</v>
      </c>
      <c r="R442">
        <v>229</v>
      </c>
      <c r="S442">
        <v>201</v>
      </c>
      <c r="T442">
        <v>207</v>
      </c>
      <c r="U442">
        <v>22</v>
      </c>
      <c r="V442">
        <v>22</v>
      </c>
      <c r="W442">
        <v>85.297666666666601</v>
      </c>
      <c r="X442">
        <v>53.260157295653002</v>
      </c>
      <c r="Y442">
        <v>25.530204883859401</v>
      </c>
      <c r="Z442">
        <v>18.6923716497915</v>
      </c>
      <c r="AA442">
        <v>3746</v>
      </c>
      <c r="AB442">
        <v>9.7908999999999996E-2</v>
      </c>
      <c r="AC442">
        <v>1819</v>
      </c>
      <c r="AD442">
        <v>5.3765E-2</v>
      </c>
      <c r="AE442">
        <v>1927</v>
      </c>
      <c r="AF442">
        <v>4.4144000000000003E-2</v>
      </c>
      <c r="AG442">
        <v>11000</v>
      </c>
      <c r="AH442">
        <v>4120</v>
      </c>
      <c r="AI442">
        <v>11000</v>
      </c>
      <c r="AJ442">
        <v>1605810.11007386</v>
      </c>
      <c r="AK442">
        <v>1614547.3853708101</v>
      </c>
      <c r="AL442">
        <v>656992.37919641798</v>
      </c>
    </row>
    <row r="443" spans="1:38">
      <c r="A443" t="s">
        <v>805</v>
      </c>
      <c r="B443">
        <v>2010</v>
      </c>
      <c r="C443" t="s">
        <v>709</v>
      </c>
      <c r="D443" t="s">
        <v>806</v>
      </c>
      <c r="E443">
        <v>23554</v>
      </c>
      <c r="F443">
        <v>0.15405099150141599</v>
      </c>
      <c r="G443">
        <v>36592.004068050599</v>
      </c>
      <c r="H443">
        <v>2.33</v>
      </c>
      <c r="I443">
        <v>0.79580410975759797</v>
      </c>
      <c r="J443">
        <v>1986</v>
      </c>
      <c r="K443">
        <v>37775.059575586201</v>
      </c>
      <c r="L443">
        <v>0.482083694377899</v>
      </c>
      <c r="M443">
        <v>0.79940239043824701</v>
      </c>
      <c r="N443">
        <v>0.26819223911013002</v>
      </c>
      <c r="O443">
        <v>41.468485456307697</v>
      </c>
      <c r="P443">
        <v>0.14732394366197199</v>
      </c>
      <c r="Q443">
        <v>525</v>
      </c>
      <c r="R443">
        <v>553</v>
      </c>
      <c r="S443">
        <v>484</v>
      </c>
      <c r="T443">
        <v>490</v>
      </c>
      <c r="U443">
        <v>41</v>
      </c>
      <c r="V443">
        <v>63</v>
      </c>
      <c r="W443">
        <v>118.09506510416701</v>
      </c>
      <c r="X443">
        <v>22.770614658891599</v>
      </c>
      <c r="Y443">
        <v>19.0669122431507</v>
      </c>
      <c r="Z443">
        <v>12.5668931934932</v>
      </c>
      <c r="AA443">
        <v>4385</v>
      </c>
      <c r="AB443">
        <v>0.110878</v>
      </c>
      <c r="AC443">
        <v>2948</v>
      </c>
      <c r="AD443">
        <v>6.8621000000000001E-2</v>
      </c>
      <c r="AE443">
        <v>1437</v>
      </c>
      <c r="AF443">
        <v>4.2257000000000003E-2</v>
      </c>
      <c r="AG443">
        <v>23682</v>
      </c>
      <c r="AH443">
        <v>11820</v>
      </c>
      <c r="AI443">
        <v>23682</v>
      </c>
      <c r="AJ443">
        <v>4230974.4388346998</v>
      </c>
      <c r="AK443">
        <v>4252021.0546911098</v>
      </c>
      <c r="AL443">
        <v>2250467.3712845701</v>
      </c>
    </row>
    <row r="444" spans="1:38">
      <c r="A444" t="s">
        <v>807</v>
      </c>
      <c r="B444">
        <v>2010</v>
      </c>
      <c r="C444" t="s">
        <v>709</v>
      </c>
      <c r="D444" t="s">
        <v>96</v>
      </c>
      <c r="E444">
        <v>106525</v>
      </c>
      <c r="F444">
        <v>0.421125156427959</v>
      </c>
      <c r="G444">
        <v>83868.633823183496</v>
      </c>
      <c r="H444">
        <v>2.8</v>
      </c>
      <c r="I444">
        <v>0.85410990845053103</v>
      </c>
      <c r="J444">
        <v>1990</v>
      </c>
      <c r="K444">
        <v>86580.189303159001</v>
      </c>
      <c r="L444">
        <v>0.34443950124448403</v>
      </c>
      <c r="M444">
        <v>0.83885653785071501</v>
      </c>
      <c r="N444">
        <v>0.17559258390049301</v>
      </c>
      <c r="O444">
        <v>204.40825058184799</v>
      </c>
      <c r="P444">
        <v>5.2584254695617401E-2</v>
      </c>
      <c r="Q444">
        <v>2878</v>
      </c>
      <c r="R444">
        <v>3126</v>
      </c>
      <c r="S444">
        <v>2593</v>
      </c>
      <c r="T444">
        <v>2637</v>
      </c>
      <c r="U444">
        <v>285</v>
      </c>
      <c r="V444">
        <v>489</v>
      </c>
      <c r="W444">
        <v>86.270904947916705</v>
      </c>
      <c r="X444">
        <v>33.043340238914801</v>
      </c>
      <c r="Y444">
        <v>22.779145119862999</v>
      </c>
      <c r="Z444">
        <v>16.186646297088998</v>
      </c>
      <c r="AA444">
        <v>36182</v>
      </c>
      <c r="AB444">
        <v>1.3234840000000001</v>
      </c>
      <c r="AC444">
        <v>19433</v>
      </c>
      <c r="AD444">
        <v>0.64259299999999997</v>
      </c>
      <c r="AE444">
        <v>16749</v>
      </c>
      <c r="AF444">
        <v>0.68089100000000002</v>
      </c>
      <c r="AG444">
        <v>106567</v>
      </c>
      <c r="AH444">
        <v>92430</v>
      </c>
      <c r="AI444">
        <v>106567</v>
      </c>
      <c r="AJ444">
        <v>14592902.439894101</v>
      </c>
      <c r="AK444">
        <v>14598170.2269437</v>
      </c>
      <c r="AL444">
        <v>12814647.2619057</v>
      </c>
    </row>
    <row r="445" spans="1:38">
      <c r="A445" t="s">
        <v>808</v>
      </c>
      <c r="B445">
        <v>2010</v>
      </c>
      <c r="C445" t="s">
        <v>709</v>
      </c>
      <c r="D445" t="s">
        <v>809</v>
      </c>
      <c r="E445">
        <v>96204</v>
      </c>
      <c r="F445">
        <v>0.182324220303132</v>
      </c>
      <c r="G445">
        <v>42781.860649668502</v>
      </c>
      <c r="H445">
        <v>2.64</v>
      </c>
      <c r="I445">
        <v>0.72087971762150405</v>
      </c>
      <c r="J445">
        <v>1975</v>
      </c>
      <c r="K445">
        <v>44165.040312910998</v>
      </c>
      <c r="L445">
        <v>0.404623360135421</v>
      </c>
      <c r="M445">
        <v>0.65379113018598001</v>
      </c>
      <c r="N445">
        <v>0.21045902457278301</v>
      </c>
      <c r="O445">
        <v>78.140264407382503</v>
      </c>
      <c r="P445">
        <v>0.151232372264301</v>
      </c>
      <c r="Q445">
        <v>1758</v>
      </c>
      <c r="R445">
        <v>1981</v>
      </c>
      <c r="S445">
        <v>1526</v>
      </c>
      <c r="T445">
        <v>1563</v>
      </c>
      <c r="U445">
        <v>232</v>
      </c>
      <c r="V445">
        <v>418</v>
      </c>
      <c r="W445">
        <v>91.319729729729801</v>
      </c>
      <c r="X445">
        <v>34.107992520108702</v>
      </c>
      <c r="Y445">
        <v>22.561763215270101</v>
      </c>
      <c r="Z445">
        <v>15.8463720021391</v>
      </c>
      <c r="AA445">
        <v>33956</v>
      </c>
      <c r="AB445">
        <v>1.120617</v>
      </c>
      <c r="AC445">
        <v>14256</v>
      </c>
      <c r="AD445">
        <v>0.441299</v>
      </c>
      <c r="AE445">
        <v>19700</v>
      </c>
      <c r="AF445">
        <v>0.67931799999999998</v>
      </c>
      <c r="AG445">
        <v>96317</v>
      </c>
      <c r="AH445">
        <v>90710</v>
      </c>
      <c r="AI445">
        <v>96317</v>
      </c>
      <c r="AJ445">
        <v>15047633.915746801</v>
      </c>
      <c r="AK445">
        <v>15063815.760031899</v>
      </c>
      <c r="AL445">
        <v>14258905.296074601</v>
      </c>
    </row>
    <row r="446" spans="1:38">
      <c r="A446" t="s">
        <v>810</v>
      </c>
      <c r="B446">
        <v>2010</v>
      </c>
      <c r="C446" t="s">
        <v>709</v>
      </c>
      <c r="D446" t="s">
        <v>811</v>
      </c>
      <c r="E446">
        <v>177103</v>
      </c>
      <c r="F446">
        <v>0.43344911488821503</v>
      </c>
      <c r="G446">
        <v>90416.709256339498</v>
      </c>
      <c r="H446">
        <v>3.11</v>
      </c>
      <c r="I446">
        <v>0.854615001865904</v>
      </c>
      <c r="J446">
        <v>1999</v>
      </c>
      <c r="K446">
        <v>93339.970460072203</v>
      </c>
      <c r="L446">
        <v>0.30752342372986202</v>
      </c>
      <c r="M446">
        <v>0.86162556884326402</v>
      </c>
      <c r="N446">
        <v>0.16913321626398201</v>
      </c>
      <c r="O446">
        <v>260.19749472116098</v>
      </c>
      <c r="P446">
        <v>5.0037357711071102E-2</v>
      </c>
      <c r="Q446">
        <v>4766</v>
      </c>
      <c r="R446">
        <v>5060</v>
      </c>
      <c r="S446">
        <v>4437</v>
      </c>
      <c r="T446">
        <v>4480</v>
      </c>
      <c r="U446">
        <v>329</v>
      </c>
      <c r="V446">
        <v>580</v>
      </c>
      <c r="W446">
        <v>110.880005555556</v>
      </c>
      <c r="X446">
        <v>30.787346797918801</v>
      </c>
      <c r="Y446">
        <v>20.950072876712301</v>
      </c>
      <c r="Z446">
        <v>15.001149863013699</v>
      </c>
      <c r="AA446">
        <v>55589</v>
      </c>
      <c r="AB446">
        <v>2.3206030000000002</v>
      </c>
      <c r="AC446">
        <v>32127</v>
      </c>
      <c r="AD446">
        <v>1.297607</v>
      </c>
      <c r="AE446">
        <v>23462</v>
      </c>
      <c r="AF446">
        <v>1.022996</v>
      </c>
      <c r="AG446">
        <v>175511</v>
      </c>
      <c r="AH446">
        <v>173290</v>
      </c>
      <c r="AI446">
        <v>175511</v>
      </c>
      <c r="AJ446">
        <v>22667250.848223999</v>
      </c>
      <c r="AK446">
        <v>22480622.6345843</v>
      </c>
      <c r="AL446">
        <v>22220018.352427699</v>
      </c>
    </row>
    <row r="447" spans="1:38">
      <c r="A447" t="s">
        <v>812</v>
      </c>
      <c r="B447">
        <v>2010</v>
      </c>
      <c r="C447" t="s">
        <v>709</v>
      </c>
      <c r="D447" t="s">
        <v>98</v>
      </c>
      <c r="E447">
        <v>22070</v>
      </c>
      <c r="F447">
        <v>0.13453425299671901</v>
      </c>
      <c r="G447">
        <v>33219.378742475797</v>
      </c>
      <c r="H447">
        <v>2.4500000000000002</v>
      </c>
      <c r="I447">
        <v>0.63960791777693204</v>
      </c>
      <c r="J447">
        <v>1981</v>
      </c>
      <c r="K447">
        <v>34293.393953698302</v>
      </c>
      <c r="L447">
        <v>0.46815214944857098</v>
      </c>
      <c r="M447">
        <v>0.70965525140304697</v>
      </c>
      <c r="N447">
        <v>0.22677843226098801</v>
      </c>
      <c r="O447">
        <v>39.436879787698402</v>
      </c>
      <c r="P447">
        <v>0.17315436241610699</v>
      </c>
      <c r="Q447">
        <v>400</v>
      </c>
      <c r="R447">
        <v>433</v>
      </c>
      <c r="S447">
        <v>354</v>
      </c>
      <c r="T447">
        <v>369</v>
      </c>
      <c r="U447">
        <v>46</v>
      </c>
      <c r="V447">
        <v>64</v>
      </c>
      <c r="W447">
        <v>99.639122549019604</v>
      </c>
      <c r="X447">
        <v>36.697706707239803</v>
      </c>
      <c r="Y447">
        <v>21.744164705882401</v>
      </c>
      <c r="Z447">
        <v>15.8321439161966</v>
      </c>
      <c r="AA447">
        <v>5072</v>
      </c>
      <c r="AB447">
        <v>0.14860899999999999</v>
      </c>
      <c r="AC447">
        <v>5072</v>
      </c>
      <c r="AD447">
        <v>0.14860899999999999</v>
      </c>
      <c r="AE447">
        <v>0</v>
      </c>
      <c r="AF447">
        <v>0</v>
      </c>
      <c r="AG447">
        <v>22084</v>
      </c>
      <c r="AH447">
        <v>12720</v>
      </c>
      <c r="AI447">
        <v>22084</v>
      </c>
      <c r="AJ447">
        <v>3779778.30583615</v>
      </c>
      <c r="AK447">
        <v>3781973.5175673901</v>
      </c>
      <c r="AL447">
        <v>2282202.8425581302</v>
      </c>
    </row>
    <row r="448" spans="1:38">
      <c r="A448" t="s">
        <v>813</v>
      </c>
      <c r="B448">
        <v>2010</v>
      </c>
      <c r="C448" t="s">
        <v>709</v>
      </c>
      <c r="D448" t="s">
        <v>307</v>
      </c>
      <c r="E448">
        <v>929535</v>
      </c>
      <c r="F448">
        <v>0.48406274422239598</v>
      </c>
      <c r="G448">
        <v>59528.333876320801</v>
      </c>
      <c r="H448">
        <v>2.4500000000000002</v>
      </c>
      <c r="I448">
        <v>0.48926862048630598</v>
      </c>
      <c r="J448">
        <v>1985</v>
      </c>
      <c r="K448">
        <v>61452.943501850801</v>
      </c>
      <c r="L448">
        <v>0.31448427182929301</v>
      </c>
      <c r="M448">
        <v>0.54646583274157401</v>
      </c>
      <c r="N448">
        <v>0.158485694460133</v>
      </c>
      <c r="O448">
        <v>818.794264985317</v>
      </c>
      <c r="P448">
        <v>0.128312031085804</v>
      </c>
      <c r="Q448">
        <v>26581</v>
      </c>
      <c r="R448">
        <v>32989</v>
      </c>
      <c r="S448">
        <v>24719</v>
      </c>
      <c r="T448">
        <v>25605</v>
      </c>
      <c r="U448">
        <v>1862</v>
      </c>
      <c r="V448">
        <v>7384</v>
      </c>
      <c r="W448">
        <v>99.067268656716294</v>
      </c>
      <c r="X448">
        <v>32.673235312385003</v>
      </c>
      <c r="Y448">
        <v>22.128531833980801</v>
      </c>
      <c r="Z448">
        <v>16.051361521161301</v>
      </c>
      <c r="AA448">
        <v>681304</v>
      </c>
      <c r="AB448">
        <v>40.848536000000003</v>
      </c>
      <c r="AC448">
        <v>243056</v>
      </c>
      <c r="AD448">
        <v>11.387271999999999</v>
      </c>
      <c r="AE448">
        <v>438248</v>
      </c>
      <c r="AF448">
        <v>29.461264</v>
      </c>
      <c r="AG448">
        <v>920581</v>
      </c>
      <c r="AH448">
        <v>870810</v>
      </c>
      <c r="AI448">
        <v>920581</v>
      </c>
      <c r="AJ448">
        <v>145610340.10380799</v>
      </c>
      <c r="AK448">
        <v>144325595.69380999</v>
      </c>
      <c r="AL448">
        <v>137164762.01841399</v>
      </c>
    </row>
    <row r="449" spans="1:38">
      <c r="A449" t="s">
        <v>814</v>
      </c>
      <c r="B449">
        <v>2010</v>
      </c>
      <c r="C449" t="s">
        <v>709</v>
      </c>
      <c r="D449" t="s">
        <v>815</v>
      </c>
      <c r="E449">
        <v>28232</v>
      </c>
      <c r="F449">
        <v>0.144956413449564</v>
      </c>
      <c r="G449">
        <v>38461.555480543902</v>
      </c>
      <c r="H449">
        <v>2.4900000000000002</v>
      </c>
      <c r="I449">
        <v>0.74212848250438102</v>
      </c>
      <c r="J449">
        <v>1991</v>
      </c>
      <c r="K449">
        <v>39705.055425368599</v>
      </c>
      <c r="L449">
        <v>0.43965251135511801</v>
      </c>
      <c r="M449">
        <v>0.72555456965394804</v>
      </c>
      <c r="N449">
        <v>0.24079059223576099</v>
      </c>
      <c r="O449">
        <v>38.370166482510598</v>
      </c>
      <c r="P449">
        <v>0.14173228346456701</v>
      </c>
      <c r="Q449">
        <v>537</v>
      </c>
      <c r="R449">
        <v>552</v>
      </c>
      <c r="S449">
        <v>479</v>
      </c>
      <c r="T449">
        <v>486</v>
      </c>
      <c r="U449">
        <v>58</v>
      </c>
      <c r="V449">
        <v>66</v>
      </c>
      <c r="W449">
        <v>102.823269230769</v>
      </c>
      <c r="X449">
        <v>18.552142356154899</v>
      </c>
      <c r="Y449">
        <v>19.488290431030201</v>
      </c>
      <c r="Z449">
        <v>13.486575191931401</v>
      </c>
      <c r="AA449">
        <v>6251</v>
      </c>
      <c r="AB449">
        <v>0.16922599999999999</v>
      </c>
      <c r="AC449">
        <v>3166</v>
      </c>
      <c r="AD449">
        <v>8.4375000000000006E-2</v>
      </c>
      <c r="AE449">
        <v>3085</v>
      </c>
      <c r="AF449">
        <v>8.4850999999999996E-2</v>
      </c>
      <c r="AG449">
        <v>28292</v>
      </c>
      <c r="AH449">
        <v>12790</v>
      </c>
      <c r="AI449">
        <v>28292</v>
      </c>
      <c r="AJ449">
        <v>4584828.7246753098</v>
      </c>
      <c r="AK449">
        <v>4593749.2370623704</v>
      </c>
      <c r="AL449">
        <v>2220658.7318073902</v>
      </c>
    </row>
    <row r="450" spans="1:38">
      <c r="A450" t="s">
        <v>816</v>
      </c>
      <c r="B450">
        <v>2010</v>
      </c>
      <c r="C450" t="s">
        <v>709</v>
      </c>
      <c r="D450" t="s">
        <v>817</v>
      </c>
      <c r="E450">
        <v>3082</v>
      </c>
      <c r="F450">
        <v>9.3121197941038805E-2</v>
      </c>
      <c r="G450">
        <v>33391.7780168471</v>
      </c>
      <c r="H450">
        <v>2.5299999999999998</v>
      </c>
      <c r="I450">
        <v>0.54484605087014704</v>
      </c>
      <c r="J450">
        <v>1984</v>
      </c>
      <c r="K450">
        <v>34471.367066295497</v>
      </c>
      <c r="L450">
        <v>0.40387858347386202</v>
      </c>
      <c r="M450">
        <v>0.69543147208121803</v>
      </c>
      <c r="N450">
        <v>0.21447112264763099</v>
      </c>
      <c r="O450">
        <v>10.3424571712203</v>
      </c>
      <c r="P450">
        <v>0.19582850521436801</v>
      </c>
      <c r="Q450">
        <v>27</v>
      </c>
      <c r="R450">
        <v>29</v>
      </c>
      <c r="S450">
        <v>24</v>
      </c>
      <c r="T450">
        <v>25</v>
      </c>
      <c r="U450">
        <v>3</v>
      </c>
      <c r="V450">
        <v>4</v>
      </c>
      <c r="W450">
        <v>84.621432584269797</v>
      </c>
      <c r="X450">
        <v>44.744030462290397</v>
      </c>
      <c r="Y450">
        <v>23.6937149453594</v>
      </c>
      <c r="Z450">
        <v>16.865101585347102</v>
      </c>
      <c r="AA450">
        <v>0</v>
      </c>
      <c r="AB450">
        <v>4.5120000000000004E-3</v>
      </c>
      <c r="AC450">
        <v>0</v>
      </c>
      <c r="AD450">
        <v>4.5120000000000004E-3</v>
      </c>
      <c r="AE450">
        <v>0</v>
      </c>
      <c r="AF450">
        <v>0</v>
      </c>
      <c r="AG450">
        <v>3082</v>
      </c>
      <c r="AH450">
        <v>900</v>
      </c>
      <c r="AI450">
        <v>3082</v>
      </c>
      <c r="AJ450">
        <v>349092.46457812801</v>
      </c>
      <c r="AK450">
        <v>349092.46457812801</v>
      </c>
      <c r="AL450">
        <v>113104.730968987</v>
      </c>
    </row>
    <row r="451" spans="1:38">
      <c r="A451" t="s">
        <v>818</v>
      </c>
      <c r="B451">
        <v>2010</v>
      </c>
      <c r="C451" t="s">
        <v>709</v>
      </c>
      <c r="D451" t="s">
        <v>819</v>
      </c>
      <c r="E451">
        <v>79628</v>
      </c>
      <c r="F451">
        <v>0.25821692304830601</v>
      </c>
      <c r="G451">
        <v>51602.096579178899</v>
      </c>
      <c r="H451">
        <v>2.52</v>
      </c>
      <c r="I451">
        <v>0.639564330145305</v>
      </c>
      <c r="J451">
        <v>1985</v>
      </c>
      <c r="K451">
        <v>53270.443151420499</v>
      </c>
      <c r="L451">
        <v>0.35775048770347601</v>
      </c>
      <c r="M451">
        <v>0.63798696085043505</v>
      </c>
      <c r="N451">
        <v>0.21920681167428499</v>
      </c>
      <c r="O451">
        <v>69.497045610928296</v>
      </c>
      <c r="P451">
        <v>0.13888107956142801</v>
      </c>
      <c r="Q451">
        <v>2285</v>
      </c>
      <c r="R451">
        <v>2489</v>
      </c>
      <c r="S451">
        <v>2024</v>
      </c>
      <c r="T451">
        <v>2099</v>
      </c>
      <c r="U451">
        <v>261</v>
      </c>
      <c r="V451">
        <v>390</v>
      </c>
      <c r="W451">
        <v>68.184910358565801</v>
      </c>
      <c r="X451">
        <v>47.655549094529597</v>
      </c>
      <c r="Y451">
        <v>24.903047754188702</v>
      </c>
      <c r="Z451">
        <v>19.166301096981901</v>
      </c>
      <c r="AA451">
        <v>29675</v>
      </c>
      <c r="AB451">
        <v>0.93800300000000003</v>
      </c>
      <c r="AC451">
        <v>16728</v>
      </c>
      <c r="AD451">
        <v>0.47374100000000002</v>
      </c>
      <c r="AE451">
        <v>12947</v>
      </c>
      <c r="AF451">
        <v>0.46426200000000001</v>
      </c>
      <c r="AG451">
        <v>79626</v>
      </c>
      <c r="AH451">
        <v>66950</v>
      </c>
      <c r="AI451">
        <v>79626</v>
      </c>
      <c r="AJ451">
        <v>12285703.3620952</v>
      </c>
      <c r="AK451">
        <v>12285420.834623</v>
      </c>
      <c r="AL451">
        <v>10481971.0433049</v>
      </c>
    </row>
    <row r="452" spans="1:38">
      <c r="A452" t="s">
        <v>820</v>
      </c>
      <c r="B452">
        <v>2010</v>
      </c>
      <c r="C452" t="s">
        <v>709</v>
      </c>
      <c r="D452" t="s">
        <v>821</v>
      </c>
      <c r="E452">
        <v>55192</v>
      </c>
      <c r="F452">
        <v>0.13904061129192</v>
      </c>
      <c r="G452">
        <v>41975.6101509621</v>
      </c>
      <c r="H452">
        <v>2.85</v>
      </c>
      <c r="I452">
        <v>0.68544537512383996</v>
      </c>
      <c r="J452">
        <v>1983</v>
      </c>
      <c r="K452">
        <v>43332.722942022003</v>
      </c>
      <c r="L452">
        <v>0.38337056223563498</v>
      </c>
      <c r="M452">
        <v>0.67755548608940297</v>
      </c>
      <c r="N452">
        <v>0.19260037686621301</v>
      </c>
      <c r="O452">
        <v>62.020518217375098</v>
      </c>
      <c r="P452">
        <v>0.16141761596307</v>
      </c>
      <c r="Q452">
        <v>951</v>
      </c>
      <c r="R452">
        <v>1014</v>
      </c>
      <c r="S452">
        <v>794</v>
      </c>
      <c r="T452">
        <v>802</v>
      </c>
      <c r="U452">
        <v>157</v>
      </c>
      <c r="V452">
        <v>212</v>
      </c>
      <c r="W452">
        <v>91.447362914862893</v>
      </c>
      <c r="X452">
        <v>24.812214839564501</v>
      </c>
      <c r="Y452">
        <v>22.108288442151501</v>
      </c>
      <c r="Z452">
        <v>15.706720334460099</v>
      </c>
      <c r="AA452">
        <v>16334</v>
      </c>
      <c r="AB452">
        <v>0.51758599999999999</v>
      </c>
      <c r="AC452">
        <v>8064</v>
      </c>
      <c r="AD452">
        <v>0.26303799999999999</v>
      </c>
      <c r="AE452">
        <v>8270</v>
      </c>
      <c r="AF452">
        <v>0.254548</v>
      </c>
      <c r="AG452">
        <v>55186</v>
      </c>
      <c r="AH452">
        <v>46510</v>
      </c>
      <c r="AI452">
        <v>55186</v>
      </c>
      <c r="AJ452">
        <v>7986270.3929361096</v>
      </c>
      <c r="AK452">
        <v>7985475.4844525503</v>
      </c>
      <c r="AL452">
        <v>6827931.9438852901</v>
      </c>
    </row>
    <row r="453" spans="1:38">
      <c r="A453" t="s">
        <v>822</v>
      </c>
      <c r="B453">
        <v>2010</v>
      </c>
      <c r="C453" t="s">
        <v>709</v>
      </c>
      <c r="D453" t="s">
        <v>823</v>
      </c>
      <c r="E453">
        <v>25068</v>
      </c>
      <c r="F453">
        <v>0.10721738063090699</v>
      </c>
      <c r="G453">
        <v>33247.251679050802</v>
      </c>
      <c r="H453">
        <v>2.6</v>
      </c>
      <c r="I453">
        <v>0.62633882835056298</v>
      </c>
      <c r="J453">
        <v>1985</v>
      </c>
      <c r="K453">
        <v>34322.168049746899</v>
      </c>
      <c r="L453">
        <v>0.48451636250840102</v>
      </c>
      <c r="M453">
        <v>0.62667224080267603</v>
      </c>
      <c r="N453">
        <v>0.21629168661241399</v>
      </c>
      <c r="O453">
        <v>23.327921220847401</v>
      </c>
      <c r="P453">
        <v>0.22519027010893899</v>
      </c>
      <c r="Q453">
        <v>416</v>
      </c>
      <c r="R453">
        <v>437</v>
      </c>
      <c r="S453">
        <v>370</v>
      </c>
      <c r="T453">
        <v>380</v>
      </c>
      <c r="U453">
        <v>46</v>
      </c>
      <c r="V453">
        <v>57</v>
      </c>
      <c r="W453">
        <v>93.692262345679097</v>
      </c>
      <c r="X453">
        <v>43.158253800585101</v>
      </c>
      <c r="Y453">
        <v>25.078263723997999</v>
      </c>
      <c r="Z453">
        <v>18.413535768645399</v>
      </c>
      <c r="AA453">
        <v>3885</v>
      </c>
      <c r="AB453">
        <v>0.10939500000000001</v>
      </c>
      <c r="AC453">
        <v>2501</v>
      </c>
      <c r="AD453">
        <v>6.2456999999999999E-2</v>
      </c>
      <c r="AE453">
        <v>1384</v>
      </c>
      <c r="AF453">
        <v>4.6938000000000001E-2</v>
      </c>
      <c r="AG453">
        <v>25011</v>
      </c>
      <c r="AH453">
        <v>11130</v>
      </c>
      <c r="AI453">
        <v>25011</v>
      </c>
      <c r="AJ453">
        <v>4438408.5786659</v>
      </c>
      <c r="AK453">
        <v>4429167.5530496202</v>
      </c>
      <c r="AL453">
        <v>2110432.8219445101</v>
      </c>
    </row>
    <row r="454" spans="1:38">
      <c r="A454" t="s">
        <v>824</v>
      </c>
      <c r="B454">
        <v>2010</v>
      </c>
      <c r="C454" t="s">
        <v>709</v>
      </c>
      <c r="D454" t="s">
        <v>102</v>
      </c>
      <c r="E454">
        <v>15988</v>
      </c>
      <c r="F454">
        <v>0.19373727087576401</v>
      </c>
      <c r="G454">
        <v>42044.7763269075</v>
      </c>
      <c r="H454">
        <v>2.42</v>
      </c>
      <c r="I454">
        <v>0.72054415494581503</v>
      </c>
      <c r="J454">
        <v>1987</v>
      </c>
      <c r="K454">
        <v>43404.125328513102</v>
      </c>
      <c r="L454">
        <v>0.493764643639936</v>
      </c>
      <c r="M454">
        <v>0.75679827930557697</v>
      </c>
      <c r="N454">
        <v>0.26357267950963198</v>
      </c>
      <c r="O454">
        <v>21.353439801836899</v>
      </c>
      <c r="P454">
        <v>0.16567670767925299</v>
      </c>
      <c r="Q454">
        <v>393</v>
      </c>
      <c r="R454">
        <v>410</v>
      </c>
      <c r="S454">
        <v>350</v>
      </c>
      <c r="T454">
        <v>358</v>
      </c>
      <c r="U454">
        <v>43</v>
      </c>
      <c r="V454">
        <v>52</v>
      </c>
      <c r="W454">
        <v>94.274176470588102</v>
      </c>
      <c r="X454">
        <v>30.774277471263101</v>
      </c>
      <c r="Y454">
        <v>23.3821249529949</v>
      </c>
      <c r="Z454">
        <v>16.538081439699202</v>
      </c>
      <c r="AA454">
        <v>4243</v>
      </c>
      <c r="AB454">
        <v>0.13544300000000001</v>
      </c>
      <c r="AC454">
        <v>2012</v>
      </c>
      <c r="AD454">
        <v>5.8459999999999998E-2</v>
      </c>
      <c r="AE454">
        <v>2231</v>
      </c>
      <c r="AF454">
        <v>7.6982999999999996E-2</v>
      </c>
      <c r="AG454">
        <v>15994</v>
      </c>
      <c r="AH454">
        <v>12260</v>
      </c>
      <c r="AI454">
        <v>15994</v>
      </c>
      <c r="AJ454">
        <v>2891959.7838792298</v>
      </c>
      <c r="AK454">
        <v>2892953.4454449601</v>
      </c>
      <c r="AL454">
        <v>2267893.1297744801</v>
      </c>
    </row>
    <row r="455" spans="1:38">
      <c r="A455" t="s">
        <v>825</v>
      </c>
      <c r="B455">
        <v>2010</v>
      </c>
      <c r="C455" t="s">
        <v>709</v>
      </c>
      <c r="D455" t="s">
        <v>826</v>
      </c>
      <c r="E455">
        <v>810624</v>
      </c>
      <c r="F455">
        <v>0.34470543192529002</v>
      </c>
      <c r="G455">
        <v>63946.710488950099</v>
      </c>
      <c r="H455">
        <v>3.04</v>
      </c>
      <c r="I455">
        <v>0.72080659379105305</v>
      </c>
      <c r="J455">
        <v>1994</v>
      </c>
      <c r="K455">
        <v>66014.170579194004</v>
      </c>
      <c r="L455">
        <v>0.282463777748239</v>
      </c>
      <c r="M455">
        <v>0.69514573380903399</v>
      </c>
      <c r="N455">
        <v>0.14750735236065099</v>
      </c>
      <c r="O455">
        <v>667.49882605541097</v>
      </c>
      <c r="P455">
        <v>0.10792396571002601</v>
      </c>
      <c r="Q455">
        <v>18334</v>
      </c>
      <c r="R455">
        <v>21126</v>
      </c>
      <c r="S455">
        <v>17102</v>
      </c>
      <c r="T455">
        <v>17516</v>
      </c>
      <c r="U455">
        <v>1232</v>
      </c>
      <c r="V455">
        <v>3610</v>
      </c>
      <c r="W455">
        <v>104.323420577617</v>
      </c>
      <c r="X455">
        <v>30.008492850342499</v>
      </c>
      <c r="Y455">
        <v>21.503943227337899</v>
      </c>
      <c r="Z455">
        <v>15.495711191335699</v>
      </c>
      <c r="AA455">
        <v>281534</v>
      </c>
      <c r="AB455">
        <v>12.289011</v>
      </c>
      <c r="AC455">
        <v>140813</v>
      </c>
      <c r="AD455">
        <v>5.8281929999999997</v>
      </c>
      <c r="AE455">
        <v>140721</v>
      </c>
      <c r="AF455">
        <v>6.4608179999999997</v>
      </c>
      <c r="AG455">
        <v>805321</v>
      </c>
      <c r="AH455">
        <v>700510</v>
      </c>
      <c r="AI455">
        <v>805321</v>
      </c>
      <c r="AJ455">
        <v>115580640.507709</v>
      </c>
      <c r="AK455">
        <v>114888166.513183</v>
      </c>
      <c r="AL455">
        <v>101118979.25164101</v>
      </c>
    </row>
    <row r="456" spans="1:38">
      <c r="A456" t="s">
        <v>827</v>
      </c>
      <c r="B456">
        <v>2010</v>
      </c>
      <c r="C456" t="s">
        <v>709</v>
      </c>
      <c r="D456" t="s">
        <v>828</v>
      </c>
      <c r="E456">
        <v>43038</v>
      </c>
      <c r="F456">
        <v>0.179242665926902</v>
      </c>
      <c r="G456">
        <v>43248.474254553701</v>
      </c>
      <c r="H456">
        <v>2.71</v>
      </c>
      <c r="I456">
        <v>0.73611877690694305</v>
      </c>
      <c r="J456">
        <v>1988</v>
      </c>
      <c r="K456">
        <v>44646.7399949108</v>
      </c>
      <c r="L456">
        <v>0.44544441838649201</v>
      </c>
      <c r="M456">
        <v>0.76192075218267297</v>
      </c>
      <c r="N456">
        <v>0.21662251963381199</v>
      </c>
      <c r="O456">
        <v>64.933203165878894</v>
      </c>
      <c r="P456">
        <v>0.13261943986820399</v>
      </c>
      <c r="Q456">
        <v>752</v>
      </c>
      <c r="R456">
        <v>810</v>
      </c>
      <c r="S456">
        <v>676</v>
      </c>
      <c r="T456">
        <v>693</v>
      </c>
      <c r="U456">
        <v>76</v>
      </c>
      <c r="V456">
        <v>117</v>
      </c>
      <c r="W456">
        <v>125.13459510357799</v>
      </c>
      <c r="X456">
        <v>40.781279901530702</v>
      </c>
      <c r="Y456">
        <v>20.256444238062102</v>
      </c>
      <c r="Z456">
        <v>14.2948047364755</v>
      </c>
      <c r="AA456">
        <v>11209</v>
      </c>
      <c r="AB456">
        <v>0.31218099999999999</v>
      </c>
      <c r="AC456">
        <v>5452</v>
      </c>
      <c r="AD456">
        <v>0.14186099999999999</v>
      </c>
      <c r="AE456">
        <v>5757</v>
      </c>
      <c r="AF456">
        <v>0.17032</v>
      </c>
      <c r="AG456">
        <v>43041</v>
      </c>
      <c r="AH456">
        <v>27670</v>
      </c>
      <c r="AI456">
        <v>43041</v>
      </c>
      <c r="AJ456">
        <v>6858895.5466940403</v>
      </c>
      <c r="AK456">
        <v>6859333.2885704897</v>
      </c>
      <c r="AL456">
        <v>4577272.4404744003</v>
      </c>
    </row>
    <row r="457" spans="1:38">
      <c r="A457" t="s">
        <v>829</v>
      </c>
      <c r="B457">
        <v>2010</v>
      </c>
      <c r="C457" t="s">
        <v>709</v>
      </c>
      <c r="D457" t="s">
        <v>830</v>
      </c>
      <c r="E457">
        <v>180831</v>
      </c>
      <c r="F457">
        <v>0.22096775611772099</v>
      </c>
      <c r="G457">
        <v>53860.836772738003</v>
      </c>
      <c r="H457">
        <v>2.9</v>
      </c>
      <c r="I457">
        <v>0.72658405219599798</v>
      </c>
      <c r="J457">
        <v>1990</v>
      </c>
      <c r="K457">
        <v>55602.210638623103</v>
      </c>
      <c r="L457">
        <v>0.35262034447225099</v>
      </c>
      <c r="M457">
        <v>0.68613306226841997</v>
      </c>
      <c r="N457">
        <v>0.19250570975109399</v>
      </c>
      <c r="O457">
        <v>159.58967115130901</v>
      </c>
      <c r="P457">
        <v>0.13269201404794601</v>
      </c>
      <c r="Q457">
        <v>3590</v>
      </c>
      <c r="R457">
        <v>3950</v>
      </c>
      <c r="S457">
        <v>3265</v>
      </c>
      <c r="T457">
        <v>3330</v>
      </c>
      <c r="U457">
        <v>325</v>
      </c>
      <c r="V457">
        <v>620</v>
      </c>
      <c r="W457">
        <v>110.27644914215701</v>
      </c>
      <c r="X457">
        <v>36.298601968343</v>
      </c>
      <c r="Y457">
        <v>21.024210717163601</v>
      </c>
      <c r="Z457">
        <v>15.083940471394</v>
      </c>
      <c r="AA457">
        <v>57810</v>
      </c>
      <c r="AB457">
        <v>2.1441189999999999</v>
      </c>
      <c r="AC457">
        <v>26889</v>
      </c>
      <c r="AD457">
        <v>0.91702899999999998</v>
      </c>
      <c r="AE457">
        <v>30921</v>
      </c>
      <c r="AF457">
        <v>1.22709</v>
      </c>
      <c r="AG457">
        <v>179684</v>
      </c>
      <c r="AH457">
        <v>151820</v>
      </c>
      <c r="AI457">
        <v>179684</v>
      </c>
      <c r="AJ457">
        <v>26038483.4160299</v>
      </c>
      <c r="AK457">
        <v>25887225.274954099</v>
      </c>
      <c r="AL457">
        <v>22186204.841480002</v>
      </c>
    </row>
    <row r="458" spans="1:38">
      <c r="A458" t="s">
        <v>831</v>
      </c>
      <c r="B458">
        <v>2010</v>
      </c>
      <c r="C458" t="s">
        <v>709</v>
      </c>
      <c r="D458" t="s">
        <v>832</v>
      </c>
      <c r="E458">
        <v>9422</v>
      </c>
      <c r="F458">
        <v>0.109941344563092</v>
      </c>
      <c r="G458">
        <v>23450.430638431299</v>
      </c>
      <c r="H458">
        <v>2.73</v>
      </c>
      <c r="I458">
        <v>0.605615225174298</v>
      </c>
      <c r="J458">
        <v>1980</v>
      </c>
      <c r="K458">
        <v>24208.606142273198</v>
      </c>
      <c r="L458">
        <v>0.62160120845921496</v>
      </c>
      <c r="M458">
        <v>0.75034965034964995</v>
      </c>
      <c r="N458">
        <v>0.21078327319040499</v>
      </c>
      <c r="O458">
        <v>11.0867292665419</v>
      </c>
      <c r="P458">
        <v>0.2525</v>
      </c>
      <c r="Q458">
        <v>73</v>
      </c>
      <c r="R458">
        <v>74</v>
      </c>
      <c r="S458">
        <v>65</v>
      </c>
      <c r="T458">
        <v>65</v>
      </c>
      <c r="U458">
        <v>8</v>
      </c>
      <c r="V458">
        <v>9</v>
      </c>
      <c r="W458">
        <v>87.489224613686503</v>
      </c>
      <c r="X458">
        <v>37.864938025965699</v>
      </c>
      <c r="Y458">
        <v>23.672282318788</v>
      </c>
      <c r="Z458">
        <v>16.812579742356899</v>
      </c>
      <c r="AA458">
        <v>727</v>
      </c>
      <c r="AB458">
        <v>1.516E-2</v>
      </c>
      <c r="AC458">
        <v>727</v>
      </c>
      <c r="AD458">
        <v>1.1194000000000001E-2</v>
      </c>
      <c r="AE458">
        <v>0</v>
      </c>
      <c r="AF458">
        <v>3.9659999999999999E-3</v>
      </c>
      <c r="AG458">
        <v>9429</v>
      </c>
      <c r="AH458">
        <v>6800</v>
      </c>
      <c r="AI458">
        <v>9429</v>
      </c>
      <c r="AJ458">
        <v>2030915.82699515</v>
      </c>
      <c r="AK458">
        <v>2032297.25818964</v>
      </c>
      <c r="AL458">
        <v>1506657.6485576499</v>
      </c>
    </row>
    <row r="459" spans="1:38">
      <c r="A459" t="s">
        <v>833</v>
      </c>
      <c r="B459">
        <v>2010</v>
      </c>
      <c r="C459" t="s">
        <v>709</v>
      </c>
      <c r="D459" t="s">
        <v>834</v>
      </c>
      <c r="E459">
        <v>28627</v>
      </c>
      <c r="F459">
        <v>0.12406015037594</v>
      </c>
      <c r="G459">
        <v>40495.247519534503</v>
      </c>
      <c r="H459">
        <v>2.62</v>
      </c>
      <c r="I459">
        <v>0.70395701025891499</v>
      </c>
      <c r="J459">
        <v>1978</v>
      </c>
      <c r="K459">
        <v>41804.498729659797</v>
      </c>
      <c r="L459">
        <v>0.42706282441381799</v>
      </c>
      <c r="M459">
        <v>0.71524600877602496</v>
      </c>
      <c r="N459">
        <v>0.20410800992070399</v>
      </c>
      <c r="O459">
        <v>43.372457535991003</v>
      </c>
      <c r="P459">
        <v>0.188857290589452</v>
      </c>
      <c r="Q459">
        <v>407</v>
      </c>
      <c r="R459">
        <v>427</v>
      </c>
      <c r="S459">
        <v>363</v>
      </c>
      <c r="T459">
        <v>371</v>
      </c>
      <c r="U459">
        <v>44</v>
      </c>
      <c r="V459">
        <v>56</v>
      </c>
      <c r="W459">
        <v>94.556474267399295</v>
      </c>
      <c r="X459">
        <v>42.608001663159797</v>
      </c>
      <c r="Y459">
        <v>21.692938130362801</v>
      </c>
      <c r="Z459">
        <v>15.1140708264338</v>
      </c>
      <c r="AA459">
        <v>4885</v>
      </c>
      <c r="AB459">
        <v>0.16639300000000001</v>
      </c>
      <c r="AC459">
        <v>2966</v>
      </c>
      <c r="AD459">
        <v>9.8727999999999996E-2</v>
      </c>
      <c r="AE459">
        <v>1919</v>
      </c>
      <c r="AF459">
        <v>6.7665000000000003E-2</v>
      </c>
      <c r="AG459">
        <v>28780</v>
      </c>
      <c r="AH459">
        <v>22750</v>
      </c>
      <c r="AI459">
        <v>28780</v>
      </c>
      <c r="AJ459">
        <v>4130728.4501143498</v>
      </c>
      <c r="AK459">
        <v>4150937.2466392</v>
      </c>
      <c r="AL459">
        <v>3347009.2727310499</v>
      </c>
    </row>
    <row r="460" spans="1:38">
      <c r="A460" t="s">
        <v>835</v>
      </c>
      <c r="B460">
        <v>2010</v>
      </c>
      <c r="C460" t="s">
        <v>709</v>
      </c>
      <c r="D460" t="s">
        <v>836</v>
      </c>
      <c r="E460">
        <v>31870</v>
      </c>
      <c r="F460">
        <v>0.28161911684535701</v>
      </c>
      <c r="G460">
        <v>71040.889012779095</v>
      </c>
      <c r="H460">
        <v>2.78</v>
      </c>
      <c r="I460">
        <v>0.88581676879390203</v>
      </c>
      <c r="J460">
        <v>1992</v>
      </c>
      <c r="K460">
        <v>73337.710877208694</v>
      </c>
      <c r="L460">
        <v>0.37329978771916</v>
      </c>
      <c r="M460">
        <v>0.86460912628227804</v>
      </c>
      <c r="N460">
        <v>0.18754314402259201</v>
      </c>
      <c r="O460">
        <v>28.2943808103966</v>
      </c>
      <c r="P460">
        <v>5.3635147190008899E-2</v>
      </c>
      <c r="Q460">
        <v>372</v>
      </c>
      <c r="R460">
        <v>398</v>
      </c>
      <c r="S460">
        <v>349</v>
      </c>
      <c r="T460">
        <v>354</v>
      </c>
      <c r="U460">
        <v>23</v>
      </c>
      <c r="V460">
        <v>44</v>
      </c>
      <c r="W460">
        <v>88.248217120181394</v>
      </c>
      <c r="X460">
        <v>42.2925924889188</v>
      </c>
      <c r="Y460">
        <v>23.332112757431702</v>
      </c>
      <c r="Z460">
        <v>16.725826949958101</v>
      </c>
      <c r="AA460">
        <v>3360</v>
      </c>
      <c r="AB460">
        <v>8.8255E-2</v>
      </c>
      <c r="AC460">
        <v>1405</v>
      </c>
      <c r="AD460">
        <v>3.1564000000000002E-2</v>
      </c>
      <c r="AE460">
        <v>1955</v>
      </c>
      <c r="AF460">
        <v>5.6690999999999998E-2</v>
      </c>
      <c r="AG460">
        <v>32024</v>
      </c>
      <c r="AH460">
        <v>26010</v>
      </c>
      <c r="AI460">
        <v>32024</v>
      </c>
      <c r="AJ460">
        <v>3806790.58321928</v>
      </c>
      <c r="AK460">
        <v>3823629.1536709098</v>
      </c>
      <c r="AL460">
        <v>3160579.3167132102</v>
      </c>
    </row>
    <row r="461" spans="1:38">
      <c r="A461" t="s">
        <v>837</v>
      </c>
      <c r="B461">
        <v>2010</v>
      </c>
      <c r="C461" t="s">
        <v>709</v>
      </c>
      <c r="D461" t="s">
        <v>838</v>
      </c>
      <c r="E461">
        <v>25277</v>
      </c>
      <c r="F461">
        <v>0.15680574555403601</v>
      </c>
      <c r="G461">
        <v>36799.502595886697</v>
      </c>
      <c r="H461">
        <v>2.46</v>
      </c>
      <c r="I461">
        <v>0.71431883162043097</v>
      </c>
      <c r="J461">
        <v>1981</v>
      </c>
      <c r="K461">
        <v>37989.266735059602</v>
      </c>
      <c r="L461">
        <v>0.47854785478547901</v>
      </c>
      <c r="M461">
        <v>0.76781586089054199</v>
      </c>
      <c r="N461">
        <v>0.24520314910788499</v>
      </c>
      <c r="O461">
        <v>50.364295641256497</v>
      </c>
      <c r="P461">
        <v>0.17699775952203101</v>
      </c>
      <c r="Q461">
        <v>393</v>
      </c>
      <c r="R461">
        <v>398</v>
      </c>
      <c r="S461">
        <v>348</v>
      </c>
      <c r="T461">
        <v>349</v>
      </c>
      <c r="U461">
        <v>45</v>
      </c>
      <c r="V461">
        <v>49</v>
      </c>
      <c r="W461">
        <v>88.883266460905304</v>
      </c>
      <c r="X461">
        <v>36.725931758895896</v>
      </c>
      <c r="Y461">
        <v>21.494769152714401</v>
      </c>
      <c r="Z461">
        <v>15.701752748182001</v>
      </c>
      <c r="AA461">
        <v>4664</v>
      </c>
      <c r="AB461">
        <v>0.14429</v>
      </c>
      <c r="AC461">
        <v>2646</v>
      </c>
      <c r="AD461">
        <v>7.4637999999999996E-2</v>
      </c>
      <c r="AE461">
        <v>2018</v>
      </c>
      <c r="AF461">
        <v>6.9652000000000006E-2</v>
      </c>
      <c r="AG461">
        <v>25213</v>
      </c>
      <c r="AH461">
        <v>10100</v>
      </c>
      <c r="AI461">
        <v>25213</v>
      </c>
      <c r="AJ461">
        <v>4344844.4818929797</v>
      </c>
      <c r="AK461">
        <v>4334771.1963010402</v>
      </c>
      <c r="AL461">
        <v>1875873.7281086701</v>
      </c>
    </row>
    <row r="462" spans="1:38">
      <c r="A462" t="s">
        <v>839</v>
      </c>
      <c r="B462">
        <v>2010</v>
      </c>
      <c r="C462" t="s">
        <v>709</v>
      </c>
      <c r="D462" t="s">
        <v>840</v>
      </c>
      <c r="E462">
        <v>11756</v>
      </c>
      <c r="F462">
        <v>7.4164211604969901E-2</v>
      </c>
      <c r="G462">
        <v>41238.525828201098</v>
      </c>
      <c r="H462">
        <v>2.68</v>
      </c>
      <c r="I462">
        <v>0.54720654078255804</v>
      </c>
      <c r="J462">
        <v>1986</v>
      </c>
      <c r="K462">
        <v>42571.807957623998</v>
      </c>
      <c r="L462">
        <v>0.42270846940997198</v>
      </c>
      <c r="M462">
        <v>0.75241824044219296</v>
      </c>
      <c r="N462">
        <v>0.196240217761143</v>
      </c>
      <c r="O462">
        <v>17.061094460740598</v>
      </c>
      <c r="P462">
        <v>0.22894021739130399</v>
      </c>
      <c r="Q462">
        <v>116</v>
      </c>
      <c r="R462">
        <v>120</v>
      </c>
      <c r="S462">
        <v>101</v>
      </c>
      <c r="T462">
        <v>103</v>
      </c>
      <c r="U462">
        <v>15</v>
      </c>
      <c r="V462">
        <v>17</v>
      </c>
      <c r="W462">
        <v>104.35204427083301</v>
      </c>
      <c r="X462">
        <v>44.728838539350001</v>
      </c>
      <c r="Y462">
        <v>22.770721889269399</v>
      </c>
      <c r="Z462">
        <v>15.930283533104999</v>
      </c>
      <c r="AA462">
        <v>1036</v>
      </c>
      <c r="AB462">
        <v>3.5722999999999998E-2</v>
      </c>
      <c r="AC462">
        <v>1036</v>
      </c>
      <c r="AD462">
        <v>3.5722999999999998E-2</v>
      </c>
      <c r="AE462">
        <v>0</v>
      </c>
      <c r="AF462">
        <v>0</v>
      </c>
      <c r="AG462">
        <v>11834</v>
      </c>
      <c r="AH462">
        <v>8370</v>
      </c>
      <c r="AI462">
        <v>11834</v>
      </c>
      <c r="AJ462">
        <v>1478682.46668851</v>
      </c>
      <c r="AK462">
        <v>1487662.63762781</v>
      </c>
      <c r="AL462">
        <v>1083417.19365376</v>
      </c>
    </row>
    <row r="463" spans="1:38">
      <c r="A463" t="s">
        <v>841</v>
      </c>
      <c r="B463">
        <v>2010</v>
      </c>
      <c r="C463" t="s">
        <v>709</v>
      </c>
      <c r="D463" t="s">
        <v>106</v>
      </c>
      <c r="E463">
        <v>203185</v>
      </c>
      <c r="F463">
        <v>0.25003727214946497</v>
      </c>
      <c r="G463">
        <v>64393.709805134298</v>
      </c>
      <c r="H463">
        <v>2.94</v>
      </c>
      <c r="I463">
        <v>0.84679859082991704</v>
      </c>
      <c r="J463">
        <v>1998</v>
      </c>
      <c r="K463">
        <v>66475.621823233698</v>
      </c>
      <c r="L463">
        <v>0.31049251948497603</v>
      </c>
      <c r="M463">
        <v>0.75994528999214295</v>
      </c>
      <c r="N463">
        <v>0.152038782390432</v>
      </c>
      <c r="O463">
        <v>233.83179189990301</v>
      </c>
      <c r="P463">
        <v>8.3846797504944504E-2</v>
      </c>
      <c r="Q463">
        <v>2869</v>
      </c>
      <c r="R463">
        <v>3253</v>
      </c>
      <c r="S463">
        <v>2519</v>
      </c>
      <c r="T463">
        <v>2584</v>
      </c>
      <c r="U463">
        <v>350</v>
      </c>
      <c r="V463">
        <v>669</v>
      </c>
      <c r="W463">
        <v>96.275195374800603</v>
      </c>
      <c r="X463">
        <v>29.089633112594498</v>
      </c>
      <c r="Y463">
        <v>22.6590493543947</v>
      </c>
      <c r="Z463">
        <v>16.3555973651439</v>
      </c>
      <c r="AA463">
        <v>40613</v>
      </c>
      <c r="AB463">
        <v>1.212645</v>
      </c>
      <c r="AC463">
        <v>17816</v>
      </c>
      <c r="AD463">
        <v>0.53866499999999995</v>
      </c>
      <c r="AE463">
        <v>22797</v>
      </c>
      <c r="AF463">
        <v>0.67398000000000002</v>
      </c>
      <c r="AG463">
        <v>203922</v>
      </c>
      <c r="AH463">
        <v>177080</v>
      </c>
      <c r="AI463">
        <v>203922</v>
      </c>
      <c r="AJ463">
        <v>26148050.187726598</v>
      </c>
      <c r="AK463">
        <v>26234875.180018902</v>
      </c>
      <c r="AL463">
        <v>23054672.549280599</v>
      </c>
    </row>
    <row r="464" spans="1:38">
      <c r="A464" t="s">
        <v>842</v>
      </c>
      <c r="B464">
        <v>2010</v>
      </c>
      <c r="C464" t="s">
        <v>709</v>
      </c>
      <c r="D464" t="s">
        <v>108</v>
      </c>
      <c r="E464">
        <v>140699</v>
      </c>
      <c r="F464">
        <v>0.24822710876338699</v>
      </c>
      <c r="G464">
        <v>58084.102829342199</v>
      </c>
      <c r="H464">
        <v>2.69</v>
      </c>
      <c r="I464">
        <v>0.72034434955244797</v>
      </c>
      <c r="J464">
        <v>1988</v>
      </c>
      <c r="K464">
        <v>59962.019043625703</v>
      </c>
      <c r="L464">
        <v>0.32536655805687198</v>
      </c>
      <c r="M464">
        <v>0.67617151252706498</v>
      </c>
      <c r="N464">
        <v>0.177044612968109</v>
      </c>
      <c r="O464">
        <v>153.792539447027</v>
      </c>
      <c r="P464">
        <v>0.117914208966797</v>
      </c>
      <c r="Q464">
        <v>1964</v>
      </c>
      <c r="R464">
        <v>2301</v>
      </c>
      <c r="S464">
        <v>1694</v>
      </c>
      <c r="T464">
        <v>1772</v>
      </c>
      <c r="U464">
        <v>270</v>
      </c>
      <c r="V464">
        <v>529</v>
      </c>
      <c r="W464">
        <v>92.776787749287706</v>
      </c>
      <c r="X464">
        <v>47.588299387046099</v>
      </c>
      <c r="Y464">
        <v>24.536951410841802</v>
      </c>
      <c r="Z464">
        <v>17.676600983491401</v>
      </c>
      <c r="AA464">
        <v>33656</v>
      </c>
      <c r="AB464">
        <v>1.0261480000000001</v>
      </c>
      <c r="AC464">
        <v>17137</v>
      </c>
      <c r="AD464">
        <v>0.489342</v>
      </c>
      <c r="AE464">
        <v>16519</v>
      </c>
      <c r="AF464">
        <v>0.53680600000000001</v>
      </c>
      <c r="AG464">
        <v>139900</v>
      </c>
      <c r="AH464">
        <v>137570</v>
      </c>
      <c r="AI464">
        <v>139900</v>
      </c>
      <c r="AJ464">
        <v>17796427.413032498</v>
      </c>
      <c r="AK464">
        <v>17703874.7519252</v>
      </c>
      <c r="AL464">
        <v>17433721.872382302</v>
      </c>
    </row>
    <row r="465" spans="1:38">
      <c r="A465" t="s">
        <v>843</v>
      </c>
      <c r="B465">
        <v>2010</v>
      </c>
      <c r="C465" t="s">
        <v>709</v>
      </c>
      <c r="D465" t="s">
        <v>844</v>
      </c>
      <c r="E465">
        <v>9646</v>
      </c>
      <c r="F465">
        <v>7.9000154297176398E-2</v>
      </c>
      <c r="G465">
        <v>40023.472259727998</v>
      </c>
      <c r="H465">
        <v>2.79</v>
      </c>
      <c r="I465">
        <v>0.65027187345526405</v>
      </c>
      <c r="J465">
        <v>1978</v>
      </c>
      <c r="K465">
        <v>41317.470511354702</v>
      </c>
      <c r="L465">
        <v>0.47757847533632303</v>
      </c>
      <c r="M465">
        <v>0.742229199372057</v>
      </c>
      <c r="N465">
        <v>0.209205888451171</v>
      </c>
      <c r="O465">
        <v>11.1532904825714</v>
      </c>
      <c r="P465">
        <v>0.15831578947368399</v>
      </c>
      <c r="Q465">
        <v>123</v>
      </c>
      <c r="R465">
        <v>126</v>
      </c>
      <c r="S465">
        <v>108</v>
      </c>
      <c r="T465">
        <v>111</v>
      </c>
      <c r="U465">
        <v>15</v>
      </c>
      <c r="V465">
        <v>15</v>
      </c>
      <c r="W465">
        <v>85.938103975535199</v>
      </c>
      <c r="X465">
        <v>50.035024289431298</v>
      </c>
      <c r="Y465">
        <v>24.727772150307899</v>
      </c>
      <c r="Z465">
        <v>17.997691906497401</v>
      </c>
      <c r="AA465">
        <v>1568</v>
      </c>
      <c r="AB465">
        <v>4.2005000000000001E-2</v>
      </c>
      <c r="AC465">
        <v>1216</v>
      </c>
      <c r="AD465">
        <v>3.1400999999999998E-2</v>
      </c>
      <c r="AE465">
        <v>352</v>
      </c>
      <c r="AF465">
        <v>1.0604000000000001E-2</v>
      </c>
      <c r="AG465">
        <v>9538</v>
      </c>
      <c r="AH465">
        <v>4030</v>
      </c>
      <c r="AI465">
        <v>9538</v>
      </c>
      <c r="AJ465">
        <v>1424675.83092828</v>
      </c>
      <c r="AK465">
        <v>1410064.33774027</v>
      </c>
      <c r="AL465">
        <v>640726.69406067301</v>
      </c>
    </row>
    <row r="466" spans="1:38">
      <c r="A466" t="s">
        <v>845</v>
      </c>
      <c r="B466">
        <v>2010</v>
      </c>
      <c r="C466" t="s">
        <v>709</v>
      </c>
      <c r="D466" t="s">
        <v>110</v>
      </c>
      <c r="E466">
        <v>60268</v>
      </c>
      <c r="F466">
        <v>0.18702048464284801</v>
      </c>
      <c r="G466">
        <v>55119.248242549897</v>
      </c>
      <c r="H466">
        <v>2.8</v>
      </c>
      <c r="I466">
        <v>0.76639016379637004</v>
      </c>
      <c r="J466">
        <v>1994</v>
      </c>
      <c r="K466">
        <v>56901.307789857099</v>
      </c>
      <c r="L466">
        <v>0.38123726535743702</v>
      </c>
      <c r="M466">
        <v>0.76776470588235302</v>
      </c>
      <c r="N466">
        <v>0.19013406783035799</v>
      </c>
      <c r="O466">
        <v>69.219027844125605</v>
      </c>
      <c r="P466">
        <v>0.12369264252463601</v>
      </c>
      <c r="Q466">
        <v>1080</v>
      </c>
      <c r="R466">
        <v>1152</v>
      </c>
      <c r="S466">
        <v>912</v>
      </c>
      <c r="T466">
        <v>932</v>
      </c>
      <c r="U466">
        <v>168</v>
      </c>
      <c r="V466">
        <v>220</v>
      </c>
      <c r="W466">
        <v>109.628125</v>
      </c>
      <c r="X466">
        <v>43.0148180977015</v>
      </c>
      <c r="Y466">
        <v>21.944174784373399</v>
      </c>
      <c r="Z466">
        <v>15.757950976661601</v>
      </c>
      <c r="AA466">
        <v>14862</v>
      </c>
      <c r="AB466">
        <v>0.49117300000000003</v>
      </c>
      <c r="AC466">
        <v>6408</v>
      </c>
      <c r="AD466">
        <v>0.20819699999999999</v>
      </c>
      <c r="AE466">
        <v>8454</v>
      </c>
      <c r="AF466">
        <v>0.28297600000000001</v>
      </c>
      <c r="AG466">
        <v>60485</v>
      </c>
      <c r="AH466">
        <v>45340</v>
      </c>
      <c r="AI466">
        <v>60485</v>
      </c>
      <c r="AJ466">
        <v>8453490.5270855501</v>
      </c>
      <c r="AK466">
        <v>8481354.2479623705</v>
      </c>
      <c r="AL466">
        <v>6514268.23960499</v>
      </c>
    </row>
    <row r="467" spans="1:38">
      <c r="A467" t="s">
        <v>846</v>
      </c>
      <c r="B467">
        <v>2010</v>
      </c>
      <c r="C467" t="s">
        <v>709</v>
      </c>
      <c r="D467" t="s">
        <v>847</v>
      </c>
      <c r="E467">
        <v>13786</v>
      </c>
      <c r="F467">
        <v>0.14276373147340901</v>
      </c>
      <c r="G467">
        <v>45183.062519055398</v>
      </c>
      <c r="H467">
        <v>2.68</v>
      </c>
      <c r="I467">
        <v>0.835362883584998</v>
      </c>
      <c r="J467">
        <v>1990</v>
      </c>
      <c r="K467">
        <v>46643.875402140096</v>
      </c>
      <c r="L467">
        <v>0.35611013905516198</v>
      </c>
      <c r="M467">
        <v>0.77004508919819603</v>
      </c>
      <c r="N467">
        <v>0.19004787465544801</v>
      </c>
      <c r="O467">
        <v>16.491527307146999</v>
      </c>
      <c r="P467">
        <v>0.13123499599893301</v>
      </c>
      <c r="Q467">
        <v>157</v>
      </c>
      <c r="R467">
        <v>163</v>
      </c>
      <c r="S467">
        <v>140</v>
      </c>
      <c r="T467">
        <v>141</v>
      </c>
      <c r="U467">
        <v>17</v>
      </c>
      <c r="V467">
        <v>22</v>
      </c>
      <c r="W467">
        <v>102.722279411765</v>
      </c>
      <c r="X467">
        <v>36.634656455695598</v>
      </c>
      <c r="Y467">
        <v>23.3039509612064</v>
      </c>
      <c r="Z467">
        <v>15.884222746632901</v>
      </c>
      <c r="AA467">
        <v>1350</v>
      </c>
      <c r="AB467">
        <v>3.6255999999999997E-2</v>
      </c>
      <c r="AC467">
        <v>949</v>
      </c>
      <c r="AD467">
        <v>2.1392999999999999E-2</v>
      </c>
      <c r="AE467">
        <v>401</v>
      </c>
      <c r="AF467">
        <v>1.4862999999999999E-2</v>
      </c>
      <c r="AG467">
        <v>13900</v>
      </c>
      <c r="AH467">
        <v>6700</v>
      </c>
      <c r="AI467">
        <v>13900</v>
      </c>
      <c r="AJ467">
        <v>1551583.29038921</v>
      </c>
      <c r="AK467">
        <v>1563326.49199341</v>
      </c>
      <c r="AL467">
        <v>801430.66581628495</v>
      </c>
    </row>
    <row r="468" spans="1:38">
      <c r="A468" t="s">
        <v>848</v>
      </c>
      <c r="B468">
        <v>2010</v>
      </c>
      <c r="C468" t="s">
        <v>709</v>
      </c>
      <c r="D468" t="s">
        <v>849</v>
      </c>
      <c r="E468">
        <v>14972</v>
      </c>
      <c r="F468">
        <v>0.113595036902343</v>
      </c>
      <c r="G468">
        <v>36341.147638875598</v>
      </c>
      <c r="H468">
        <v>2.6</v>
      </c>
      <c r="I468">
        <v>0.61998756605533101</v>
      </c>
      <c r="J468">
        <v>1980</v>
      </c>
      <c r="K468">
        <v>37516.092711148303</v>
      </c>
      <c r="L468">
        <v>0.43795036028823098</v>
      </c>
      <c r="M468">
        <v>0.69626904887020502</v>
      </c>
      <c r="N468">
        <v>0.209724819663372</v>
      </c>
      <c r="O468">
        <v>19.183179386877701</v>
      </c>
      <c r="P468">
        <v>0.187845303867403</v>
      </c>
      <c r="Q468">
        <v>260</v>
      </c>
      <c r="R468">
        <v>265</v>
      </c>
      <c r="S468">
        <v>229</v>
      </c>
      <c r="T468">
        <v>232</v>
      </c>
      <c r="U468">
        <v>31</v>
      </c>
      <c r="V468">
        <v>33</v>
      </c>
      <c r="W468">
        <v>86.133972491909304</v>
      </c>
      <c r="X468">
        <v>50.975550994847303</v>
      </c>
      <c r="Y468">
        <v>25.3159565101742</v>
      </c>
      <c r="Z468">
        <v>18.4744845724165</v>
      </c>
      <c r="AA468">
        <v>3419</v>
      </c>
      <c r="AB468">
        <v>9.0832999999999997E-2</v>
      </c>
      <c r="AC468">
        <v>2319</v>
      </c>
      <c r="AD468">
        <v>6.1434000000000002E-2</v>
      </c>
      <c r="AE468">
        <v>1100</v>
      </c>
      <c r="AF468">
        <v>2.9399000000000002E-2</v>
      </c>
      <c r="AG468">
        <v>15068</v>
      </c>
      <c r="AH468">
        <v>6960</v>
      </c>
      <c r="AI468">
        <v>15068</v>
      </c>
      <c r="AJ468">
        <v>2269577.0097598699</v>
      </c>
      <c r="AK468">
        <v>2282897.3421436502</v>
      </c>
      <c r="AL468">
        <v>1125533.9416805799</v>
      </c>
    </row>
    <row r="469" spans="1:38">
      <c r="A469" t="s">
        <v>850</v>
      </c>
      <c r="B469">
        <v>2010</v>
      </c>
      <c r="C469" t="s">
        <v>709</v>
      </c>
      <c r="D469" t="s">
        <v>112</v>
      </c>
      <c r="E469">
        <v>16817</v>
      </c>
      <c r="F469">
        <v>8.6575787668141196E-2</v>
      </c>
      <c r="G469">
        <v>28504.723137364199</v>
      </c>
      <c r="H469">
        <v>2.61</v>
      </c>
      <c r="I469">
        <v>0.63769705277587396</v>
      </c>
      <c r="J469">
        <v>1974</v>
      </c>
      <c r="K469">
        <v>29426.308892430399</v>
      </c>
      <c r="L469">
        <v>0.47209676184643701</v>
      </c>
      <c r="M469">
        <v>0.675242718446602</v>
      </c>
      <c r="N469">
        <v>0.21698281500862199</v>
      </c>
      <c r="O469">
        <v>13.772804422401199</v>
      </c>
      <c r="P469">
        <v>0.23151889707630099</v>
      </c>
      <c r="Q469">
        <v>278</v>
      </c>
      <c r="R469">
        <v>314</v>
      </c>
      <c r="S469">
        <v>249</v>
      </c>
      <c r="T469">
        <v>270</v>
      </c>
      <c r="U469">
        <v>29</v>
      </c>
      <c r="V469">
        <v>44</v>
      </c>
      <c r="W469">
        <v>82.532930430430497</v>
      </c>
      <c r="X469">
        <v>42.159402998207398</v>
      </c>
      <c r="Y469">
        <v>24.165625570776299</v>
      </c>
      <c r="Z469">
        <v>17.2749716565881</v>
      </c>
      <c r="AA469">
        <v>3806</v>
      </c>
      <c r="AB469">
        <v>0.122215</v>
      </c>
      <c r="AC469">
        <v>3806</v>
      </c>
      <c r="AD469">
        <v>0.122215</v>
      </c>
      <c r="AE469">
        <v>0</v>
      </c>
      <c r="AF469">
        <v>0</v>
      </c>
      <c r="AG469">
        <v>16930</v>
      </c>
      <c r="AH469">
        <v>9060</v>
      </c>
      <c r="AI469">
        <v>16930</v>
      </c>
      <c r="AJ469">
        <v>2931648.9981729202</v>
      </c>
      <c r="AK469">
        <v>2949679.7985119</v>
      </c>
      <c r="AL469">
        <v>1664059.0584192299</v>
      </c>
    </row>
    <row r="470" spans="1:38">
      <c r="A470" t="s">
        <v>851</v>
      </c>
      <c r="B470">
        <v>2010</v>
      </c>
      <c r="C470" t="s">
        <v>709</v>
      </c>
      <c r="D470" t="s">
        <v>852</v>
      </c>
      <c r="E470">
        <v>8477</v>
      </c>
      <c r="F470">
        <v>0.13789319678127299</v>
      </c>
      <c r="G470">
        <v>27913.197483383701</v>
      </c>
      <c r="H470">
        <v>2.65</v>
      </c>
      <c r="I470">
        <v>0.61958946898705902</v>
      </c>
      <c r="J470">
        <v>1974</v>
      </c>
      <c r="K470">
        <v>28815.6586318421</v>
      </c>
      <c r="L470">
        <v>0.45424887369892802</v>
      </c>
      <c r="M470">
        <v>0.73525681674064702</v>
      </c>
      <c r="N470">
        <v>0.21281113601509999</v>
      </c>
      <c r="O470">
        <v>12.715860383143999</v>
      </c>
      <c r="P470">
        <v>0.26301243666513102</v>
      </c>
      <c r="Q470">
        <v>110</v>
      </c>
      <c r="R470">
        <v>113</v>
      </c>
      <c r="S470">
        <v>95</v>
      </c>
      <c r="T470">
        <v>96</v>
      </c>
      <c r="U470">
        <v>15</v>
      </c>
      <c r="V470">
        <v>17</v>
      </c>
      <c r="W470">
        <v>81.095651515151502</v>
      </c>
      <c r="X470">
        <v>44.588013116031</v>
      </c>
      <c r="Y470">
        <v>24.4908486924035</v>
      </c>
      <c r="Z470">
        <v>17.802050684931501</v>
      </c>
      <c r="AA470">
        <v>834</v>
      </c>
      <c r="AB470">
        <v>1.9862000000000001E-2</v>
      </c>
      <c r="AC470">
        <v>699</v>
      </c>
      <c r="AD470">
        <v>1.6254999999999999E-2</v>
      </c>
      <c r="AE470">
        <v>135</v>
      </c>
      <c r="AF470">
        <v>3.607E-3</v>
      </c>
      <c r="AG470">
        <v>8340</v>
      </c>
      <c r="AH470">
        <v>3340</v>
      </c>
      <c r="AI470">
        <v>8340</v>
      </c>
      <c r="AJ470">
        <v>1292797.41910332</v>
      </c>
      <c r="AK470">
        <v>1273654.73733008</v>
      </c>
      <c r="AL470">
        <v>551039.24841681297</v>
      </c>
    </row>
    <row r="471" spans="1:38">
      <c r="A471" t="s">
        <v>853</v>
      </c>
      <c r="B471">
        <v>2010</v>
      </c>
      <c r="C471" t="s">
        <v>709</v>
      </c>
      <c r="D471" t="s">
        <v>326</v>
      </c>
      <c r="E471">
        <v>9981</v>
      </c>
      <c r="F471">
        <v>0.118592964824121</v>
      </c>
      <c r="G471">
        <v>35637.097907610798</v>
      </c>
      <c r="H471">
        <v>2.57</v>
      </c>
      <c r="I471">
        <v>0.67766373411534697</v>
      </c>
      <c r="J471">
        <v>1977</v>
      </c>
      <c r="K471">
        <v>36789.280359104298</v>
      </c>
      <c r="L471">
        <v>0.52011812476928798</v>
      </c>
      <c r="M471">
        <v>0.76497005988023903</v>
      </c>
      <c r="N471">
        <v>0.193667969141369</v>
      </c>
      <c r="O471">
        <v>13.3466887197975</v>
      </c>
      <c r="P471">
        <v>0.147893379191745</v>
      </c>
      <c r="Q471">
        <v>122</v>
      </c>
      <c r="R471">
        <v>125</v>
      </c>
      <c r="S471">
        <v>111</v>
      </c>
      <c r="T471">
        <v>113</v>
      </c>
      <c r="U471">
        <v>11</v>
      </c>
      <c r="V471">
        <v>12</v>
      </c>
      <c r="W471">
        <v>82.418805272108898</v>
      </c>
      <c r="X471">
        <v>48.3382526256175</v>
      </c>
      <c r="Y471">
        <v>24.059690383002501</v>
      </c>
      <c r="Z471">
        <v>17.390257618115701</v>
      </c>
      <c r="AA471">
        <v>1053</v>
      </c>
      <c r="AB471">
        <v>2.8867E-2</v>
      </c>
      <c r="AC471">
        <v>1053</v>
      </c>
      <c r="AD471">
        <v>2.5364000000000001E-2</v>
      </c>
      <c r="AE471">
        <v>0</v>
      </c>
      <c r="AF471">
        <v>3.503E-3</v>
      </c>
      <c r="AG471">
        <v>9980</v>
      </c>
      <c r="AH471">
        <v>3060</v>
      </c>
      <c r="AI471">
        <v>9980</v>
      </c>
      <c r="AJ471">
        <v>1679142.2848242</v>
      </c>
      <c r="AK471">
        <v>1678988.2527052199</v>
      </c>
      <c r="AL471">
        <v>568827.84904791205</v>
      </c>
    </row>
    <row r="472" spans="1:38">
      <c r="A472" t="s">
        <v>854</v>
      </c>
      <c r="B472">
        <v>2010</v>
      </c>
      <c r="C472" t="s">
        <v>709</v>
      </c>
      <c r="D472" t="s">
        <v>855</v>
      </c>
      <c r="E472">
        <v>28638</v>
      </c>
      <c r="F472">
        <v>0.193577163247101</v>
      </c>
      <c r="G472">
        <v>54801.290299398097</v>
      </c>
      <c r="H472">
        <v>2.69</v>
      </c>
      <c r="I472">
        <v>0.74562006183442098</v>
      </c>
      <c r="J472">
        <v>1987</v>
      </c>
      <c r="K472">
        <v>56573.069953450096</v>
      </c>
      <c r="L472">
        <v>0.38310394784498403</v>
      </c>
      <c r="M472">
        <v>0.79726521697844499</v>
      </c>
      <c r="N472">
        <v>0.191354144842517</v>
      </c>
      <c r="O472">
        <v>29.4474158526941</v>
      </c>
      <c r="P472">
        <v>0.12570145903479199</v>
      </c>
      <c r="Q472">
        <v>331</v>
      </c>
      <c r="R472">
        <v>338</v>
      </c>
      <c r="S472">
        <v>297</v>
      </c>
      <c r="T472">
        <v>299</v>
      </c>
      <c r="U472">
        <v>34</v>
      </c>
      <c r="V472">
        <v>39</v>
      </c>
      <c r="W472">
        <v>95.501163265306104</v>
      </c>
      <c r="X472">
        <v>40.400891827279203</v>
      </c>
      <c r="Y472">
        <v>23.926989544310899</v>
      </c>
      <c r="Z472">
        <v>16.839175286553001</v>
      </c>
      <c r="AA472">
        <v>2490</v>
      </c>
      <c r="AB472">
        <v>7.1478E-2</v>
      </c>
      <c r="AC472">
        <v>1803</v>
      </c>
      <c r="AD472">
        <v>5.2491000000000003E-2</v>
      </c>
      <c r="AE472">
        <v>687</v>
      </c>
      <c r="AF472">
        <v>1.8987E-2</v>
      </c>
      <c r="AG472">
        <v>28669</v>
      </c>
      <c r="AH472">
        <v>14550</v>
      </c>
      <c r="AI472">
        <v>28669</v>
      </c>
      <c r="AJ472">
        <v>3504834.3136404199</v>
      </c>
      <c r="AK472">
        <v>3508307.7766263899</v>
      </c>
      <c r="AL472">
        <v>1885446.3800572599</v>
      </c>
    </row>
    <row r="473" spans="1:38">
      <c r="A473" t="s">
        <v>856</v>
      </c>
      <c r="B473">
        <v>2010</v>
      </c>
      <c r="C473" t="s">
        <v>709</v>
      </c>
      <c r="D473" t="s">
        <v>114</v>
      </c>
      <c r="E473">
        <v>18151</v>
      </c>
      <c r="F473">
        <v>0.12653583617747399</v>
      </c>
      <c r="G473">
        <v>40492.150526581703</v>
      </c>
      <c r="H473">
        <v>2.65</v>
      </c>
      <c r="I473">
        <v>0.71703664081305196</v>
      </c>
      <c r="J473">
        <v>1982</v>
      </c>
      <c r="K473">
        <v>41801.301607876601</v>
      </c>
      <c r="L473">
        <v>0.400567605919319</v>
      </c>
      <c r="M473">
        <v>0.69541653762774902</v>
      </c>
      <c r="N473">
        <v>0.19249628119662801</v>
      </c>
      <c r="O473">
        <v>40.240149423437998</v>
      </c>
      <c r="P473">
        <v>0.17578735760553901</v>
      </c>
      <c r="Q473">
        <v>232</v>
      </c>
      <c r="R473">
        <v>239</v>
      </c>
      <c r="S473">
        <v>203</v>
      </c>
      <c r="T473">
        <v>208</v>
      </c>
      <c r="U473">
        <v>29</v>
      </c>
      <c r="V473">
        <v>31</v>
      </c>
      <c r="W473">
        <v>98.318976608187199</v>
      </c>
      <c r="X473">
        <v>37.1146951379962</v>
      </c>
      <c r="Y473">
        <v>23.125285027637599</v>
      </c>
      <c r="Z473">
        <v>16.133132179764502</v>
      </c>
      <c r="AA473">
        <v>2351</v>
      </c>
      <c r="AB473">
        <v>6.2984999999999999E-2</v>
      </c>
      <c r="AC473">
        <v>1519</v>
      </c>
      <c r="AD473">
        <v>4.3475E-2</v>
      </c>
      <c r="AE473">
        <v>832</v>
      </c>
      <c r="AF473">
        <v>1.951E-2</v>
      </c>
      <c r="AG473">
        <v>18317</v>
      </c>
      <c r="AH473">
        <v>8330</v>
      </c>
      <c r="AI473">
        <v>18317</v>
      </c>
      <c r="AJ473">
        <v>2329458.83366554</v>
      </c>
      <c r="AK473">
        <v>2348956.89573362</v>
      </c>
      <c r="AL473">
        <v>1141708.47049715</v>
      </c>
    </row>
    <row r="474" spans="1:38">
      <c r="A474" t="s">
        <v>857</v>
      </c>
      <c r="B474">
        <v>2010</v>
      </c>
      <c r="C474" t="s">
        <v>709</v>
      </c>
      <c r="D474" t="s">
        <v>858</v>
      </c>
      <c r="E474">
        <v>10066</v>
      </c>
      <c r="F474">
        <v>0.128135916163862</v>
      </c>
      <c r="G474">
        <v>43220.601317978697</v>
      </c>
      <c r="H474">
        <v>2.67</v>
      </c>
      <c r="I474">
        <v>0.57342823250296604</v>
      </c>
      <c r="J474">
        <v>1990</v>
      </c>
      <c r="K474">
        <v>44617.965898862203</v>
      </c>
      <c r="L474">
        <v>0.39751216873985901</v>
      </c>
      <c r="M474">
        <v>0.64212848083815799</v>
      </c>
      <c r="N474">
        <v>0.213391615338764</v>
      </c>
      <c r="O474">
        <v>21.097310405754101</v>
      </c>
      <c r="P474">
        <v>0.18945816439366001</v>
      </c>
      <c r="Q474">
        <v>106</v>
      </c>
      <c r="R474">
        <v>111</v>
      </c>
      <c r="S474">
        <v>93</v>
      </c>
      <c r="T474">
        <v>96</v>
      </c>
      <c r="U474">
        <v>13</v>
      </c>
      <c r="V474">
        <v>15</v>
      </c>
      <c r="W474">
        <v>109.052554200542</v>
      </c>
      <c r="X474">
        <v>56.382424901665203</v>
      </c>
      <c r="Y474">
        <v>25.179475665441601</v>
      </c>
      <c r="Z474">
        <v>18.160640383116199</v>
      </c>
      <c r="AA474">
        <v>924</v>
      </c>
      <c r="AB474">
        <v>2.1482000000000001E-2</v>
      </c>
      <c r="AC474">
        <v>782</v>
      </c>
      <c r="AD474">
        <v>1.9562E-2</v>
      </c>
      <c r="AE474">
        <v>142</v>
      </c>
      <c r="AF474">
        <v>1.92E-3</v>
      </c>
      <c r="AG474">
        <v>10078</v>
      </c>
      <c r="AH474">
        <v>4360</v>
      </c>
      <c r="AI474">
        <v>10078</v>
      </c>
      <c r="AJ474">
        <v>1158846.5815697799</v>
      </c>
      <c r="AK474">
        <v>1160111.3890619599</v>
      </c>
      <c r="AL474">
        <v>538680.75388472399</v>
      </c>
    </row>
    <row r="475" spans="1:38">
      <c r="A475" t="s">
        <v>859</v>
      </c>
      <c r="B475">
        <v>2010</v>
      </c>
      <c r="C475" t="s">
        <v>709</v>
      </c>
      <c r="D475" t="s">
        <v>860</v>
      </c>
      <c r="E475">
        <v>48264</v>
      </c>
      <c r="F475">
        <v>0.155049741846115</v>
      </c>
      <c r="G475">
        <v>37073.070306715301</v>
      </c>
      <c r="H475">
        <v>2.69</v>
      </c>
      <c r="I475">
        <v>0.62529328953542895</v>
      </c>
      <c r="J475">
        <v>1982</v>
      </c>
      <c r="K475">
        <v>38271.679159240899</v>
      </c>
      <c r="L475">
        <v>0.48946029195125201</v>
      </c>
      <c r="M475">
        <v>0.66480351337477905</v>
      </c>
      <c r="N475">
        <v>0.21589590585115201</v>
      </c>
      <c r="O475">
        <v>26.036372237774302</v>
      </c>
      <c r="P475">
        <v>0.199265306122449</v>
      </c>
      <c r="Q475">
        <v>978</v>
      </c>
      <c r="R475">
        <v>1066</v>
      </c>
      <c r="S475">
        <v>842</v>
      </c>
      <c r="T475">
        <v>892</v>
      </c>
      <c r="U475">
        <v>136</v>
      </c>
      <c r="V475">
        <v>174</v>
      </c>
      <c r="W475">
        <v>86.432168635170598</v>
      </c>
      <c r="X475">
        <v>55.475109151321</v>
      </c>
      <c r="Y475">
        <v>24.329760543630702</v>
      </c>
      <c r="Z475">
        <v>17.655958149067001</v>
      </c>
      <c r="AA475">
        <v>15514</v>
      </c>
      <c r="AB475">
        <v>0.470939</v>
      </c>
      <c r="AC475">
        <v>8068</v>
      </c>
      <c r="AD475">
        <v>0.21224299999999999</v>
      </c>
      <c r="AE475">
        <v>7446</v>
      </c>
      <c r="AF475">
        <v>0.25869599999999998</v>
      </c>
      <c r="AG475">
        <v>48434</v>
      </c>
      <c r="AH475">
        <v>21990</v>
      </c>
      <c r="AI475">
        <v>48434</v>
      </c>
      <c r="AJ475">
        <v>9382937.8816626109</v>
      </c>
      <c r="AK475">
        <v>9413192.7988348193</v>
      </c>
      <c r="AL475">
        <v>4568375.46928271</v>
      </c>
    </row>
    <row r="476" spans="1:38">
      <c r="A476" t="s">
        <v>861</v>
      </c>
      <c r="B476">
        <v>2010</v>
      </c>
      <c r="C476" t="s">
        <v>709</v>
      </c>
      <c r="D476" t="s">
        <v>120</v>
      </c>
      <c r="E476">
        <v>28449</v>
      </c>
      <c r="F476">
        <v>0.19148936170212799</v>
      </c>
      <c r="G476">
        <v>60288.129480735603</v>
      </c>
      <c r="H476">
        <v>2.81</v>
      </c>
      <c r="I476">
        <v>0.73386630706992895</v>
      </c>
      <c r="J476">
        <v>1992</v>
      </c>
      <c r="K476">
        <v>62237.304045992103</v>
      </c>
      <c r="L476">
        <v>0.35369052079430502</v>
      </c>
      <c r="M476">
        <v>0.75189610389610395</v>
      </c>
      <c r="N476">
        <v>0.15160462582164599</v>
      </c>
      <c r="O476">
        <v>28.700742647611701</v>
      </c>
      <c r="P476">
        <v>8.7895460797799196E-2</v>
      </c>
      <c r="Q476">
        <v>361</v>
      </c>
      <c r="R476">
        <v>373</v>
      </c>
      <c r="S476">
        <v>324</v>
      </c>
      <c r="T476">
        <v>327</v>
      </c>
      <c r="U476">
        <v>37</v>
      </c>
      <c r="V476">
        <v>46</v>
      </c>
      <c r="W476">
        <v>90.157570754717</v>
      </c>
      <c r="X476">
        <v>61.524754800539398</v>
      </c>
      <c r="Y476">
        <v>24.574456965624201</v>
      </c>
      <c r="Z476">
        <v>17.847269966399601</v>
      </c>
      <c r="AA476">
        <v>3220</v>
      </c>
      <c r="AB476">
        <v>9.0246000000000007E-2</v>
      </c>
      <c r="AC476">
        <v>2645</v>
      </c>
      <c r="AD476">
        <v>7.3733999999999994E-2</v>
      </c>
      <c r="AE476">
        <v>575</v>
      </c>
      <c r="AF476">
        <v>1.6511999999999999E-2</v>
      </c>
      <c r="AG476">
        <v>28298</v>
      </c>
      <c r="AH476">
        <v>17920</v>
      </c>
      <c r="AI476">
        <v>28298</v>
      </c>
      <c r="AJ476">
        <v>3288493.9333109302</v>
      </c>
      <c r="AK476">
        <v>3272509.38112952</v>
      </c>
      <c r="AL476">
        <v>2153841.3411769699</v>
      </c>
    </row>
    <row r="477" spans="1:38">
      <c r="A477" t="s">
        <v>862</v>
      </c>
      <c r="B477">
        <v>2010</v>
      </c>
      <c r="C477" t="s">
        <v>709</v>
      </c>
      <c r="D477" t="s">
        <v>657</v>
      </c>
      <c r="E477">
        <v>64663</v>
      </c>
      <c r="F477">
        <v>0.176677950927454</v>
      </c>
      <c r="G477">
        <v>45727.100947760002</v>
      </c>
      <c r="H477">
        <v>2.72</v>
      </c>
      <c r="I477">
        <v>0.54318899413622002</v>
      </c>
      <c r="J477">
        <v>1992</v>
      </c>
      <c r="K477">
        <v>47205.503128719502</v>
      </c>
      <c r="L477">
        <v>0.30567052097111402</v>
      </c>
      <c r="M477">
        <v>0.51302683658823001</v>
      </c>
      <c r="N477">
        <v>0.16595270865873801</v>
      </c>
      <c r="O477">
        <v>44.154001269651602</v>
      </c>
      <c r="P477">
        <v>0.14853726491757599</v>
      </c>
      <c r="Q477">
        <v>717</v>
      </c>
      <c r="R477">
        <v>814</v>
      </c>
      <c r="S477">
        <v>592</v>
      </c>
      <c r="T477">
        <v>626</v>
      </c>
      <c r="U477">
        <v>125</v>
      </c>
      <c r="V477">
        <v>188</v>
      </c>
      <c r="W477">
        <v>80.289769938650394</v>
      </c>
      <c r="X477">
        <v>52.422710735695702</v>
      </c>
      <c r="Y477">
        <v>25.663839146146699</v>
      </c>
      <c r="Z477">
        <v>19.281490587444299</v>
      </c>
      <c r="AA477">
        <v>11464</v>
      </c>
      <c r="AB477">
        <v>0.37557600000000002</v>
      </c>
      <c r="AC477">
        <v>5400</v>
      </c>
      <c r="AD477">
        <v>0.13011</v>
      </c>
      <c r="AE477">
        <v>6064</v>
      </c>
      <c r="AF477">
        <v>0.24546599999999999</v>
      </c>
      <c r="AG477">
        <v>63453</v>
      </c>
      <c r="AH477">
        <v>54200</v>
      </c>
      <c r="AI477">
        <v>63453</v>
      </c>
      <c r="AJ477">
        <v>7413940.3101357399</v>
      </c>
      <c r="AK477">
        <v>7286818.5631871801</v>
      </c>
      <c r="AL477">
        <v>6307596.6750909099</v>
      </c>
    </row>
    <row r="478" spans="1:38">
      <c r="A478" t="s">
        <v>863</v>
      </c>
      <c r="B478">
        <v>2010</v>
      </c>
      <c r="C478" t="s">
        <v>709</v>
      </c>
      <c r="D478" t="s">
        <v>332</v>
      </c>
      <c r="E478">
        <v>7962</v>
      </c>
      <c r="F478">
        <v>0.113603473227207</v>
      </c>
      <c r="G478">
        <v>35457.472316349696</v>
      </c>
      <c r="H478">
        <v>2.31</v>
      </c>
      <c r="I478">
        <v>0.58272327964860904</v>
      </c>
      <c r="J478">
        <v>1981</v>
      </c>
      <c r="K478">
        <v>36603.847295679603</v>
      </c>
      <c r="L478">
        <v>0.43770992366412198</v>
      </c>
      <c r="M478">
        <v>0.80920281359906199</v>
      </c>
      <c r="N478">
        <v>0.23360964581763399</v>
      </c>
      <c r="O478">
        <v>18.581588564530499</v>
      </c>
      <c r="P478">
        <v>0.23301805674978501</v>
      </c>
      <c r="Q478">
        <v>145</v>
      </c>
      <c r="R478">
        <v>148</v>
      </c>
      <c r="S478">
        <v>137</v>
      </c>
      <c r="T478">
        <v>140</v>
      </c>
      <c r="U478">
        <v>8</v>
      </c>
      <c r="V478">
        <v>8</v>
      </c>
      <c r="W478">
        <v>80.990370934959302</v>
      </c>
      <c r="X478">
        <v>35.588775354319502</v>
      </c>
      <c r="Y478">
        <v>23.1937856665553</v>
      </c>
      <c r="Z478">
        <v>16.684643919144701</v>
      </c>
      <c r="AA478">
        <v>940</v>
      </c>
      <c r="AB478">
        <v>2.3177E-2</v>
      </c>
      <c r="AC478">
        <v>903</v>
      </c>
      <c r="AD478">
        <v>2.2273999999999999E-2</v>
      </c>
      <c r="AE478">
        <v>37</v>
      </c>
      <c r="AF478">
        <v>9.0300000000000005E-4</v>
      </c>
      <c r="AG478">
        <v>7996</v>
      </c>
      <c r="AH478">
        <v>5280</v>
      </c>
      <c r="AI478">
        <v>7996</v>
      </c>
      <c r="AJ478">
        <v>1206098.92397206</v>
      </c>
      <c r="AK478">
        <v>1210813.6614554501</v>
      </c>
      <c r="AL478">
        <v>828045.73253244802</v>
      </c>
    </row>
    <row r="479" spans="1:38">
      <c r="A479" t="s">
        <v>864</v>
      </c>
      <c r="B479">
        <v>2010</v>
      </c>
      <c r="C479" t="s">
        <v>709</v>
      </c>
      <c r="D479" t="s">
        <v>865</v>
      </c>
      <c r="E479">
        <v>14488</v>
      </c>
      <c r="F479">
        <v>0.11764705882352899</v>
      </c>
      <c r="G479">
        <v>41338.661933674201</v>
      </c>
      <c r="H479">
        <v>2.94</v>
      </c>
      <c r="I479">
        <v>0.48995102178686001</v>
      </c>
      <c r="J479">
        <v>1992</v>
      </c>
      <c r="K479">
        <v>42675.181561947</v>
      </c>
      <c r="L479">
        <v>0.37833254828073498</v>
      </c>
      <c r="M479">
        <v>0.612358393408857</v>
      </c>
      <c r="N479">
        <v>0.17083103257868601</v>
      </c>
      <c r="O479">
        <v>14.662716656435</v>
      </c>
      <c r="P479">
        <v>0.16671424493291501</v>
      </c>
      <c r="Q479">
        <v>71</v>
      </c>
      <c r="R479">
        <v>72</v>
      </c>
      <c r="S479">
        <v>68</v>
      </c>
      <c r="T479">
        <v>68</v>
      </c>
      <c r="U479">
        <v>3</v>
      </c>
      <c r="V479">
        <v>4</v>
      </c>
      <c r="W479">
        <v>81.3645833333334</v>
      </c>
      <c r="X479">
        <v>49.237556727067002</v>
      </c>
      <c r="Y479">
        <v>25.777259500662801</v>
      </c>
      <c r="Z479">
        <v>18.869467355280602</v>
      </c>
      <c r="AA479">
        <v>332</v>
      </c>
      <c r="AB479">
        <v>7.1799999999999998E-3</v>
      </c>
      <c r="AC479">
        <v>312</v>
      </c>
      <c r="AD479">
        <v>6.77E-3</v>
      </c>
      <c r="AE479">
        <v>20</v>
      </c>
      <c r="AF479">
        <v>4.0999999999999999E-4</v>
      </c>
      <c r="AG479">
        <v>14464</v>
      </c>
      <c r="AH479">
        <v>4560</v>
      </c>
      <c r="AI479">
        <v>14464</v>
      </c>
      <c r="AJ479">
        <v>1527480.80283643</v>
      </c>
      <c r="AK479">
        <v>1525163.9152639301</v>
      </c>
      <c r="AL479">
        <v>530047.74357729498</v>
      </c>
    </row>
    <row r="480" spans="1:38">
      <c r="A480" t="s">
        <v>866</v>
      </c>
      <c r="B480">
        <v>2010</v>
      </c>
      <c r="C480" t="s">
        <v>709</v>
      </c>
      <c r="D480" t="s">
        <v>124</v>
      </c>
      <c r="E480">
        <v>109730</v>
      </c>
      <c r="F480">
        <v>0.222847986800774</v>
      </c>
      <c r="G480">
        <v>39587.828584370698</v>
      </c>
      <c r="H480">
        <v>2.67</v>
      </c>
      <c r="I480">
        <v>0.653674078091106</v>
      </c>
      <c r="J480">
        <v>1986</v>
      </c>
      <c r="K480">
        <v>40867.742047186701</v>
      </c>
      <c r="L480">
        <v>0.358809951269556</v>
      </c>
      <c r="M480">
        <v>0.55942492824303403</v>
      </c>
      <c r="N480">
        <v>0.172569033081199</v>
      </c>
      <c r="O480">
        <v>86.678676645995907</v>
      </c>
      <c r="P480">
        <v>0.15918578300799099</v>
      </c>
      <c r="Q480">
        <v>2351</v>
      </c>
      <c r="R480">
        <v>2690</v>
      </c>
      <c r="S480">
        <v>2042</v>
      </c>
      <c r="T480">
        <v>2123</v>
      </c>
      <c r="U480">
        <v>309</v>
      </c>
      <c r="V480">
        <v>567</v>
      </c>
      <c r="W480">
        <v>122.481199575372</v>
      </c>
      <c r="X480">
        <v>64.337607226809695</v>
      </c>
      <c r="Y480">
        <v>25.196777768083098</v>
      </c>
      <c r="Z480">
        <v>18.644881162202299</v>
      </c>
      <c r="AA480">
        <v>37257</v>
      </c>
      <c r="AB480">
        <v>1.0472619999999999</v>
      </c>
      <c r="AC480">
        <v>19885</v>
      </c>
      <c r="AD480">
        <v>0.57467900000000005</v>
      </c>
      <c r="AE480">
        <v>17372</v>
      </c>
      <c r="AF480">
        <v>0.47258299999999998</v>
      </c>
      <c r="AG480">
        <v>109233</v>
      </c>
      <c r="AH480">
        <v>92770</v>
      </c>
      <c r="AI480">
        <v>109233</v>
      </c>
      <c r="AJ480">
        <v>16022029.975035001</v>
      </c>
      <c r="AK480">
        <v>15955574.966523601</v>
      </c>
      <c r="AL480">
        <v>13739011.4031439</v>
      </c>
    </row>
    <row r="481" spans="1:38">
      <c r="A481" t="s">
        <v>867</v>
      </c>
      <c r="B481">
        <v>2010</v>
      </c>
      <c r="C481" t="s">
        <v>709</v>
      </c>
      <c r="D481" t="s">
        <v>868</v>
      </c>
      <c r="E481">
        <v>30040</v>
      </c>
      <c r="F481">
        <v>0.227757819103973</v>
      </c>
      <c r="G481">
        <v>46036.800243037702</v>
      </c>
      <c r="H481">
        <v>2.63</v>
      </c>
      <c r="I481">
        <v>0.70686832462773797</v>
      </c>
      <c r="J481">
        <v>1993</v>
      </c>
      <c r="K481">
        <v>47525.215307037899</v>
      </c>
      <c r="L481">
        <v>0.36677611577283198</v>
      </c>
      <c r="M481">
        <v>0.70116861435726197</v>
      </c>
      <c r="N481">
        <v>0.18482023968042599</v>
      </c>
      <c r="O481">
        <v>45.134200971227997</v>
      </c>
      <c r="P481">
        <v>0.102403779352508</v>
      </c>
      <c r="Q481">
        <v>488</v>
      </c>
      <c r="R481">
        <v>498</v>
      </c>
      <c r="S481">
        <v>449</v>
      </c>
      <c r="T481">
        <v>451</v>
      </c>
      <c r="U481">
        <v>39</v>
      </c>
      <c r="V481">
        <v>47</v>
      </c>
      <c r="W481">
        <v>126.21662523020299</v>
      </c>
      <c r="X481">
        <v>41.475249891408602</v>
      </c>
      <c r="Y481">
        <v>19.767507908877601</v>
      </c>
      <c r="Z481">
        <v>13.5823597214864</v>
      </c>
      <c r="AA481">
        <v>4466</v>
      </c>
      <c r="AB481">
        <v>0.12735399999999999</v>
      </c>
      <c r="AC481">
        <v>2842</v>
      </c>
      <c r="AD481">
        <v>8.0273999999999998E-2</v>
      </c>
      <c r="AE481">
        <v>1624</v>
      </c>
      <c r="AF481">
        <v>4.7079999999999997E-2</v>
      </c>
      <c r="AG481">
        <v>29966</v>
      </c>
      <c r="AH481">
        <v>10320</v>
      </c>
      <c r="AI481">
        <v>29966</v>
      </c>
      <c r="AJ481">
        <v>3734233.2171946601</v>
      </c>
      <c r="AK481">
        <v>3725810.0691172401</v>
      </c>
      <c r="AL481">
        <v>1403957.86886512</v>
      </c>
    </row>
    <row r="482" spans="1:38">
      <c r="A482" t="s">
        <v>869</v>
      </c>
      <c r="B482">
        <v>2010</v>
      </c>
      <c r="C482" t="s">
        <v>709</v>
      </c>
      <c r="D482" t="s">
        <v>870</v>
      </c>
      <c r="E482">
        <v>21762</v>
      </c>
      <c r="F482">
        <v>0.132943084843783</v>
      </c>
      <c r="G482">
        <v>40111.220393390096</v>
      </c>
      <c r="H482">
        <v>2.6</v>
      </c>
      <c r="I482">
        <v>0.63191763191763195</v>
      </c>
      <c r="J482">
        <v>1978</v>
      </c>
      <c r="K482">
        <v>41408.055628544898</v>
      </c>
      <c r="L482">
        <v>0.43046159372567799</v>
      </c>
      <c r="M482">
        <v>0.66423268832907401</v>
      </c>
      <c r="N482">
        <v>0.211515485709034</v>
      </c>
      <c r="O482">
        <v>35.001602926260098</v>
      </c>
      <c r="P482">
        <v>0.16831846712917101</v>
      </c>
      <c r="Q482">
        <v>422</v>
      </c>
      <c r="R482">
        <v>444</v>
      </c>
      <c r="S482">
        <v>358</v>
      </c>
      <c r="T482">
        <v>361</v>
      </c>
      <c r="U482">
        <v>64</v>
      </c>
      <c r="V482">
        <v>83</v>
      </c>
      <c r="W482">
        <v>83.940203373015706</v>
      </c>
      <c r="X482">
        <v>35.925506235187697</v>
      </c>
      <c r="Y482">
        <v>23.278617742987599</v>
      </c>
      <c r="Z482">
        <v>16.485561969993501</v>
      </c>
      <c r="AA482">
        <v>6172</v>
      </c>
      <c r="AB482">
        <v>0.181482</v>
      </c>
      <c r="AC482">
        <v>3409</v>
      </c>
      <c r="AD482">
        <v>9.9406999999999995E-2</v>
      </c>
      <c r="AE482">
        <v>2763</v>
      </c>
      <c r="AF482">
        <v>8.2074999999999995E-2</v>
      </c>
      <c r="AG482">
        <v>21875</v>
      </c>
      <c r="AH482">
        <v>14780</v>
      </c>
      <c r="AI482">
        <v>21875</v>
      </c>
      <c r="AJ482">
        <v>3296954.2788478299</v>
      </c>
      <c r="AK482">
        <v>3312625.1648824601</v>
      </c>
      <c r="AL482">
        <v>2313520.0716887</v>
      </c>
    </row>
    <row r="483" spans="1:38">
      <c r="A483" t="s">
        <v>871</v>
      </c>
      <c r="B483">
        <v>2010</v>
      </c>
      <c r="C483" t="s">
        <v>709</v>
      </c>
      <c r="D483" t="s">
        <v>872</v>
      </c>
      <c r="E483">
        <v>14119</v>
      </c>
      <c r="F483">
        <v>0.14624676445211399</v>
      </c>
      <c r="G483">
        <v>40783.267864142799</v>
      </c>
      <c r="H483">
        <v>2.75</v>
      </c>
      <c r="I483">
        <v>0.58150798018712202</v>
      </c>
      <c r="J483">
        <v>1991</v>
      </c>
      <c r="K483">
        <v>42101.831055495903</v>
      </c>
      <c r="L483">
        <v>0.45607901407219598</v>
      </c>
      <c r="M483">
        <v>0.81242626818718</v>
      </c>
      <c r="N483">
        <v>0.240456122954883</v>
      </c>
      <c r="O483">
        <v>15.830468834537699</v>
      </c>
      <c r="P483">
        <v>0.10202312138728301</v>
      </c>
      <c r="Q483">
        <v>184</v>
      </c>
      <c r="R483">
        <v>194</v>
      </c>
      <c r="S483">
        <v>147</v>
      </c>
      <c r="T483">
        <v>152</v>
      </c>
      <c r="U483">
        <v>37</v>
      </c>
      <c r="V483">
        <v>42</v>
      </c>
      <c r="W483">
        <v>70.276829196217506</v>
      </c>
      <c r="X483">
        <v>43.6364833785697</v>
      </c>
      <c r="Y483">
        <v>24.885550276887201</v>
      </c>
      <c r="Z483">
        <v>19.257854852812599</v>
      </c>
      <c r="AA483">
        <v>1245</v>
      </c>
      <c r="AB483">
        <v>2.9481E-2</v>
      </c>
      <c r="AC483">
        <v>830</v>
      </c>
      <c r="AD483">
        <v>2.2911000000000001E-2</v>
      </c>
      <c r="AE483">
        <v>415</v>
      </c>
      <c r="AF483">
        <v>6.5700000000000003E-3</v>
      </c>
      <c r="AG483">
        <v>14333</v>
      </c>
      <c r="AH483">
        <v>10900</v>
      </c>
      <c r="AI483">
        <v>14333</v>
      </c>
      <c r="AJ483">
        <v>2283467.9483516901</v>
      </c>
      <c r="AK483">
        <v>2315136.2181790802</v>
      </c>
      <c r="AL483">
        <v>1801791.1575414301</v>
      </c>
    </row>
    <row r="484" spans="1:38">
      <c r="A484" t="s">
        <v>873</v>
      </c>
      <c r="B484">
        <v>2010</v>
      </c>
      <c r="C484" t="s">
        <v>709</v>
      </c>
      <c r="D484" t="s">
        <v>126</v>
      </c>
      <c r="E484">
        <v>14552</v>
      </c>
      <c r="F484">
        <v>9.8389247973735494E-2</v>
      </c>
      <c r="G484">
        <v>31905.221399513899</v>
      </c>
      <c r="H484">
        <v>2.74</v>
      </c>
      <c r="I484">
        <v>0.63801869772019004</v>
      </c>
      <c r="J484">
        <v>1979</v>
      </c>
      <c r="K484">
        <v>32936.748610367002</v>
      </c>
      <c r="L484">
        <v>0.49761051373954601</v>
      </c>
      <c r="M484">
        <v>0.66219895287958097</v>
      </c>
      <c r="N484">
        <v>0.18444200109950501</v>
      </c>
      <c r="O484">
        <v>15.017555786266501</v>
      </c>
      <c r="P484">
        <v>0.199581089168163</v>
      </c>
      <c r="Q484">
        <v>184</v>
      </c>
      <c r="R484">
        <v>190</v>
      </c>
      <c r="S484">
        <v>159</v>
      </c>
      <c r="T484">
        <v>162</v>
      </c>
      <c r="U484">
        <v>25</v>
      </c>
      <c r="V484">
        <v>28</v>
      </c>
      <c r="W484">
        <v>99.079790823211795</v>
      </c>
      <c r="X484">
        <v>61.390436244208601</v>
      </c>
      <c r="Y484">
        <v>24.142490044922599</v>
      </c>
      <c r="Z484">
        <v>17.393769064389101</v>
      </c>
      <c r="AA484">
        <v>2035</v>
      </c>
      <c r="AB484">
        <v>6.6496E-2</v>
      </c>
      <c r="AC484">
        <v>1109</v>
      </c>
      <c r="AD484">
        <v>2.6870999999999999E-2</v>
      </c>
      <c r="AE484">
        <v>926</v>
      </c>
      <c r="AF484">
        <v>3.9625E-2</v>
      </c>
      <c r="AG484">
        <v>14740</v>
      </c>
      <c r="AH484">
        <v>6570</v>
      </c>
      <c r="AI484">
        <v>14740</v>
      </c>
      <c r="AJ484">
        <v>2374893.8845870402</v>
      </c>
      <c r="AK484">
        <v>2402970.16600104</v>
      </c>
      <c r="AL484">
        <v>1146679.81108625</v>
      </c>
    </row>
    <row r="485" spans="1:38">
      <c r="A485" t="s">
        <v>874</v>
      </c>
      <c r="B485">
        <v>2010</v>
      </c>
      <c r="C485" t="s">
        <v>709</v>
      </c>
      <c r="D485" t="s">
        <v>128</v>
      </c>
      <c r="E485">
        <v>27988</v>
      </c>
      <c r="F485">
        <v>0.134053939490277</v>
      </c>
      <c r="G485">
        <v>42742.632072266701</v>
      </c>
      <c r="H485">
        <v>2.96</v>
      </c>
      <c r="I485">
        <v>0.65446671195652195</v>
      </c>
      <c r="J485">
        <v>1983</v>
      </c>
      <c r="K485">
        <v>44124.543436990702</v>
      </c>
      <c r="L485">
        <v>0.41725568881389902</v>
      </c>
      <c r="M485">
        <v>0.75476520072409803</v>
      </c>
      <c r="N485">
        <v>0.20626697155924001</v>
      </c>
      <c r="O485">
        <v>41.234254404424803</v>
      </c>
      <c r="P485">
        <v>0.151437151437151</v>
      </c>
      <c r="Q485">
        <v>354</v>
      </c>
      <c r="R485">
        <v>365</v>
      </c>
      <c r="S485">
        <v>336</v>
      </c>
      <c r="T485">
        <v>341</v>
      </c>
      <c r="U485">
        <v>18</v>
      </c>
      <c r="V485">
        <v>24</v>
      </c>
      <c r="W485">
        <v>100.865506445672</v>
      </c>
      <c r="X485">
        <v>39.864034556807802</v>
      </c>
      <c r="Y485">
        <v>22.078519034284401</v>
      </c>
      <c r="Z485">
        <v>15.7481078483312</v>
      </c>
      <c r="AA485">
        <v>2123</v>
      </c>
      <c r="AB485">
        <v>5.1207000000000003E-2</v>
      </c>
      <c r="AC485">
        <v>1665</v>
      </c>
      <c r="AD485">
        <v>3.9287999999999997E-2</v>
      </c>
      <c r="AE485">
        <v>458</v>
      </c>
      <c r="AF485">
        <v>1.1919000000000001E-2</v>
      </c>
      <c r="AG485">
        <v>28120</v>
      </c>
      <c r="AH485">
        <v>7840</v>
      </c>
      <c r="AI485">
        <v>28120</v>
      </c>
      <c r="AJ485">
        <v>3869058.75259344</v>
      </c>
      <c r="AK485">
        <v>3885762.62183228</v>
      </c>
      <c r="AL485">
        <v>1206715.9667772001</v>
      </c>
    </row>
    <row r="486" spans="1:38">
      <c r="A486" t="s">
        <v>875</v>
      </c>
      <c r="B486">
        <v>2010</v>
      </c>
      <c r="C486" t="s">
        <v>709</v>
      </c>
      <c r="D486" t="s">
        <v>132</v>
      </c>
      <c r="E486">
        <v>8615</v>
      </c>
      <c r="F486">
        <v>8.3990401097017497E-2</v>
      </c>
      <c r="G486">
        <v>34970.212091779402</v>
      </c>
      <c r="H486">
        <v>2.82</v>
      </c>
      <c r="I486">
        <v>0.510109622411693</v>
      </c>
      <c r="J486">
        <v>1985</v>
      </c>
      <c r="K486">
        <v>36100.833468458601</v>
      </c>
      <c r="L486">
        <v>0.41880720401535299</v>
      </c>
      <c r="M486">
        <v>0.71537190082644597</v>
      </c>
      <c r="N486">
        <v>0.18711549622751</v>
      </c>
      <c r="O486">
        <v>11.170666835745999</v>
      </c>
      <c r="P486">
        <v>0.22411953041622201</v>
      </c>
      <c r="Q486">
        <v>75</v>
      </c>
      <c r="R486">
        <v>76</v>
      </c>
      <c r="S486">
        <v>63</v>
      </c>
      <c r="T486">
        <v>64</v>
      </c>
      <c r="U486">
        <v>12</v>
      </c>
      <c r="V486">
        <v>12</v>
      </c>
      <c r="W486">
        <v>87.7896644542773</v>
      </c>
      <c r="X486">
        <v>52.761210023069403</v>
      </c>
      <c r="Y486">
        <v>23.7562885198206</v>
      </c>
      <c r="Z486">
        <v>17.091892593041599</v>
      </c>
      <c r="AA486">
        <v>1182</v>
      </c>
      <c r="AB486">
        <v>2.9929000000000001E-2</v>
      </c>
      <c r="AC486">
        <v>714</v>
      </c>
      <c r="AD486">
        <v>1.7919999999999998E-2</v>
      </c>
      <c r="AE486">
        <v>468</v>
      </c>
      <c r="AF486">
        <v>1.2009000000000001E-2</v>
      </c>
      <c r="AG486">
        <v>8742</v>
      </c>
      <c r="AH486">
        <v>6290</v>
      </c>
      <c r="AI486">
        <v>8742</v>
      </c>
      <c r="AJ486">
        <v>1083967.63345528</v>
      </c>
      <c r="AK486">
        <v>1098589.13145442</v>
      </c>
      <c r="AL486">
        <v>812725.57108202204</v>
      </c>
    </row>
    <row r="487" spans="1:38">
      <c r="A487" t="s">
        <v>876</v>
      </c>
      <c r="B487">
        <v>2010</v>
      </c>
      <c r="C487" t="s">
        <v>709</v>
      </c>
      <c r="D487" t="s">
        <v>877</v>
      </c>
      <c r="E487">
        <v>21966</v>
      </c>
      <c r="F487">
        <v>9.8365049584561798E-2</v>
      </c>
      <c r="G487">
        <v>38877.584867200399</v>
      </c>
      <c r="H487">
        <v>2.67</v>
      </c>
      <c r="I487">
        <v>0.72224448897795601</v>
      </c>
      <c r="J487">
        <v>1977</v>
      </c>
      <c r="K487">
        <v>40134.535451576397</v>
      </c>
      <c r="L487">
        <v>0.43432955456315098</v>
      </c>
      <c r="M487">
        <v>0.71847543620839005</v>
      </c>
      <c r="N487">
        <v>0.226531912956387</v>
      </c>
      <c r="O487">
        <v>19.7464969259374</v>
      </c>
      <c r="P487">
        <v>0.13790051336519701</v>
      </c>
      <c r="Q487">
        <v>296</v>
      </c>
      <c r="R487">
        <v>310</v>
      </c>
      <c r="S487">
        <v>269</v>
      </c>
      <c r="T487">
        <v>276</v>
      </c>
      <c r="U487">
        <v>27</v>
      </c>
      <c r="V487">
        <v>34</v>
      </c>
      <c r="W487">
        <v>96.096453846153807</v>
      </c>
      <c r="X487">
        <v>39.3011328042843</v>
      </c>
      <c r="Y487">
        <v>23.040161938882999</v>
      </c>
      <c r="Z487">
        <v>16.1235666596417</v>
      </c>
      <c r="AA487">
        <v>3201</v>
      </c>
      <c r="AB487">
        <v>0.106285</v>
      </c>
      <c r="AC487">
        <v>3201</v>
      </c>
      <c r="AD487">
        <v>0.106285</v>
      </c>
      <c r="AE487">
        <v>0</v>
      </c>
      <c r="AF487">
        <v>0</v>
      </c>
      <c r="AG487">
        <v>21992</v>
      </c>
      <c r="AH487">
        <v>9080</v>
      </c>
      <c r="AI487">
        <v>21992</v>
      </c>
      <c r="AJ487">
        <v>3140158.2494519702</v>
      </c>
      <c r="AK487">
        <v>3143561.1419134098</v>
      </c>
      <c r="AL487">
        <v>1398542.4294890999</v>
      </c>
    </row>
    <row r="488" spans="1:38">
      <c r="A488" t="s">
        <v>878</v>
      </c>
      <c r="B488">
        <v>2010</v>
      </c>
      <c r="C488" t="s">
        <v>709</v>
      </c>
      <c r="D488" t="s">
        <v>342</v>
      </c>
      <c r="E488">
        <v>6094</v>
      </c>
      <c r="F488">
        <v>0.10560815731973799</v>
      </c>
      <c r="G488">
        <v>33480.558481493397</v>
      </c>
      <c r="H488">
        <v>2.37</v>
      </c>
      <c r="I488">
        <v>0.76586590175690195</v>
      </c>
      <c r="J488">
        <v>1973</v>
      </c>
      <c r="K488">
        <v>34563.0178907468</v>
      </c>
      <c r="L488">
        <v>0.47655285890580001</v>
      </c>
      <c r="M488">
        <v>0.71210906174819599</v>
      </c>
      <c r="N488">
        <v>0.252871677059403</v>
      </c>
      <c r="O488">
        <v>9.8320964187055893</v>
      </c>
      <c r="P488">
        <v>0.181549379065642</v>
      </c>
      <c r="Q488">
        <v>124</v>
      </c>
      <c r="R488">
        <v>130</v>
      </c>
      <c r="S488">
        <v>110</v>
      </c>
      <c r="T488">
        <v>115</v>
      </c>
      <c r="U488">
        <v>14</v>
      </c>
      <c r="V488">
        <v>15</v>
      </c>
      <c r="W488">
        <v>106.441871345029</v>
      </c>
      <c r="X488">
        <v>59.316659852716803</v>
      </c>
      <c r="Y488">
        <v>25.3194832972843</v>
      </c>
      <c r="Z488">
        <v>18.347996154770499</v>
      </c>
      <c r="AA488">
        <v>1123</v>
      </c>
      <c r="AB488">
        <v>3.0165999999999998E-2</v>
      </c>
      <c r="AC488">
        <v>937</v>
      </c>
      <c r="AD488">
        <v>2.4347000000000001E-2</v>
      </c>
      <c r="AE488">
        <v>186</v>
      </c>
      <c r="AF488">
        <v>5.8190000000000004E-3</v>
      </c>
      <c r="AG488">
        <v>6125</v>
      </c>
      <c r="AH488">
        <v>1970</v>
      </c>
      <c r="AI488">
        <v>6125</v>
      </c>
      <c r="AJ488">
        <v>927546.02290147403</v>
      </c>
      <c r="AK488">
        <v>931865.16637035704</v>
      </c>
      <c r="AL488">
        <v>329839.12257834797</v>
      </c>
    </row>
    <row r="489" spans="1:38">
      <c r="A489" t="s">
        <v>879</v>
      </c>
      <c r="B489">
        <v>2010</v>
      </c>
      <c r="C489" t="s">
        <v>709</v>
      </c>
      <c r="D489" t="s">
        <v>880</v>
      </c>
      <c r="E489">
        <v>23510</v>
      </c>
      <c r="F489">
        <v>9.5763799743260603E-2</v>
      </c>
      <c r="G489">
        <v>33899.6848611026</v>
      </c>
      <c r="H489">
        <v>2.63</v>
      </c>
      <c r="I489">
        <v>0.64769828064337198</v>
      </c>
      <c r="J489">
        <v>1977</v>
      </c>
      <c r="K489">
        <v>34995.695038737802</v>
      </c>
      <c r="L489">
        <v>0.50762112139357696</v>
      </c>
      <c r="M489">
        <v>0.64601226993865002</v>
      </c>
      <c r="N489">
        <v>0.20131858783496401</v>
      </c>
      <c r="O489">
        <v>17.544924933411</v>
      </c>
      <c r="P489">
        <v>0.184238934868658</v>
      </c>
      <c r="Q489">
        <v>369</v>
      </c>
      <c r="R489">
        <v>390</v>
      </c>
      <c r="S489">
        <v>338</v>
      </c>
      <c r="T489">
        <v>347</v>
      </c>
      <c r="U489">
        <v>31</v>
      </c>
      <c r="V489">
        <v>43</v>
      </c>
      <c r="W489">
        <v>100.928233640082</v>
      </c>
      <c r="X489">
        <v>53.924705837573697</v>
      </c>
      <c r="Y489">
        <v>24.8339572232961</v>
      </c>
      <c r="Z489">
        <v>18.140128834355799</v>
      </c>
      <c r="AA489">
        <v>6297</v>
      </c>
      <c r="AB489">
        <v>0.15571099999999999</v>
      </c>
      <c r="AC489">
        <v>6297</v>
      </c>
      <c r="AD489">
        <v>0.15571099999999999</v>
      </c>
      <c r="AE489">
        <v>0</v>
      </c>
      <c r="AF489">
        <v>0</v>
      </c>
      <c r="AG489">
        <v>23498</v>
      </c>
      <c r="AH489">
        <v>11790</v>
      </c>
      <c r="AI489">
        <v>23498</v>
      </c>
      <c r="AJ489">
        <v>4146007.8501424799</v>
      </c>
      <c r="AK489">
        <v>4144070.2502309899</v>
      </c>
      <c r="AL489">
        <v>2203917.98437125</v>
      </c>
    </row>
    <row r="490" spans="1:38">
      <c r="A490" t="s">
        <v>881</v>
      </c>
      <c r="B490">
        <v>2010</v>
      </c>
      <c r="C490" t="s">
        <v>709</v>
      </c>
      <c r="D490" t="s">
        <v>138</v>
      </c>
      <c r="E490">
        <v>26376</v>
      </c>
      <c r="F490">
        <v>0.187420829432175</v>
      </c>
      <c r="G490">
        <v>48852.9991680967</v>
      </c>
      <c r="H490">
        <v>2.64</v>
      </c>
      <c r="I490">
        <v>0.688446438586652</v>
      </c>
      <c r="J490">
        <v>1987</v>
      </c>
      <c r="K490">
        <v>50432.464715213697</v>
      </c>
      <c r="L490">
        <v>0.403603943582244</v>
      </c>
      <c r="M490">
        <v>0.78041140231805395</v>
      </c>
      <c r="N490">
        <v>0.19627691841067599</v>
      </c>
      <c r="O490">
        <v>26.8921606259856</v>
      </c>
      <c r="P490">
        <v>0.118968745499064</v>
      </c>
      <c r="Q490">
        <v>475</v>
      </c>
      <c r="R490">
        <v>496</v>
      </c>
      <c r="S490">
        <v>426</v>
      </c>
      <c r="T490">
        <v>436</v>
      </c>
      <c r="U490">
        <v>49</v>
      </c>
      <c r="V490">
        <v>60</v>
      </c>
      <c r="W490">
        <v>98.746051432291694</v>
      </c>
      <c r="X490">
        <v>41.557402526052101</v>
      </c>
      <c r="Y490">
        <v>23.582206014554799</v>
      </c>
      <c r="Z490">
        <v>16.478677226027401</v>
      </c>
      <c r="AA490">
        <v>5953</v>
      </c>
      <c r="AB490">
        <v>0.19799</v>
      </c>
      <c r="AC490">
        <v>2966</v>
      </c>
      <c r="AD490">
        <v>8.4321999999999994E-2</v>
      </c>
      <c r="AE490">
        <v>2987</v>
      </c>
      <c r="AF490">
        <v>0.11366800000000001</v>
      </c>
      <c r="AG490">
        <v>26424</v>
      </c>
      <c r="AH490">
        <v>10580</v>
      </c>
      <c r="AI490">
        <v>26424</v>
      </c>
      <c r="AJ490">
        <v>3711985.24314088</v>
      </c>
      <c r="AK490">
        <v>3718169.6950205099</v>
      </c>
      <c r="AL490">
        <v>1608327.8884294999</v>
      </c>
    </row>
    <row r="491" spans="1:38">
      <c r="A491" t="s">
        <v>882</v>
      </c>
      <c r="B491">
        <v>2010</v>
      </c>
      <c r="C491" t="s">
        <v>709</v>
      </c>
      <c r="D491" t="s">
        <v>140</v>
      </c>
      <c r="E491">
        <v>9054</v>
      </c>
      <c r="F491">
        <v>0.15649640041138199</v>
      </c>
      <c r="G491">
        <v>34654.318810596102</v>
      </c>
      <c r="H491">
        <v>2.5299999999999998</v>
      </c>
      <c r="I491">
        <v>0.57776069689982101</v>
      </c>
      <c r="J491">
        <v>1980</v>
      </c>
      <c r="K491">
        <v>35774.727046573797</v>
      </c>
      <c r="L491">
        <v>0.48841036894801798</v>
      </c>
      <c r="M491">
        <v>0.70467746866401704</v>
      </c>
      <c r="N491">
        <v>0.194499668654738</v>
      </c>
      <c r="O491">
        <v>15.9506058410358</v>
      </c>
      <c r="P491">
        <v>0.205661211853162</v>
      </c>
      <c r="Q491">
        <v>110</v>
      </c>
      <c r="R491">
        <v>117</v>
      </c>
      <c r="S491">
        <v>98</v>
      </c>
      <c r="T491">
        <v>105</v>
      </c>
      <c r="U491">
        <v>12</v>
      </c>
      <c r="V491">
        <v>12</v>
      </c>
      <c r="W491">
        <v>87.988847402597301</v>
      </c>
      <c r="X491">
        <v>65.141984573579293</v>
      </c>
      <c r="Y491">
        <v>24.987706635829898</v>
      </c>
      <c r="Z491">
        <v>18.241589307952299</v>
      </c>
      <c r="AA491">
        <v>1121</v>
      </c>
      <c r="AB491">
        <v>2.6851E-2</v>
      </c>
      <c r="AC491">
        <v>1008</v>
      </c>
      <c r="AD491">
        <v>2.3925999999999999E-2</v>
      </c>
      <c r="AE491">
        <v>113</v>
      </c>
      <c r="AF491">
        <v>2.9250000000000001E-3</v>
      </c>
      <c r="AG491">
        <v>9123</v>
      </c>
      <c r="AH491">
        <v>3730</v>
      </c>
      <c r="AI491">
        <v>9123</v>
      </c>
      <c r="AJ491">
        <v>1404266.95761762</v>
      </c>
      <c r="AK491">
        <v>1414062.19452362</v>
      </c>
      <c r="AL491">
        <v>623492.25951099198</v>
      </c>
    </row>
    <row r="492" spans="1:38">
      <c r="A492" t="s">
        <v>883</v>
      </c>
      <c r="B492">
        <v>2010</v>
      </c>
      <c r="C492" t="s">
        <v>709</v>
      </c>
      <c r="D492" t="s">
        <v>142</v>
      </c>
      <c r="E492">
        <v>17919</v>
      </c>
      <c r="F492">
        <v>0.22296471355227801</v>
      </c>
      <c r="G492">
        <v>46359.919841110801</v>
      </c>
      <c r="H492">
        <v>2.71</v>
      </c>
      <c r="I492">
        <v>0.77130284037871699</v>
      </c>
      <c r="J492">
        <v>1987</v>
      </c>
      <c r="K492">
        <v>47858.781679750202</v>
      </c>
      <c r="L492">
        <v>0.40126214280649503</v>
      </c>
      <c r="M492">
        <v>0.74793514836341402</v>
      </c>
      <c r="N492">
        <v>0.21491154640325899</v>
      </c>
      <c r="O492">
        <v>21.146537695064101</v>
      </c>
      <c r="P492">
        <v>0.123548257909491</v>
      </c>
      <c r="Q492">
        <v>436</v>
      </c>
      <c r="R492">
        <v>451</v>
      </c>
      <c r="S492">
        <v>380</v>
      </c>
      <c r="T492">
        <v>384</v>
      </c>
      <c r="U492">
        <v>56</v>
      </c>
      <c r="V492">
        <v>67</v>
      </c>
      <c r="W492">
        <v>103.40024024024</v>
      </c>
      <c r="X492">
        <v>33.565367203081301</v>
      </c>
      <c r="Y492">
        <v>22.952482907565098</v>
      </c>
      <c r="Z492">
        <v>16.3106208194496</v>
      </c>
      <c r="AA492">
        <v>5569</v>
      </c>
      <c r="AB492">
        <v>0.16737199999999999</v>
      </c>
      <c r="AC492">
        <v>2635</v>
      </c>
      <c r="AD492">
        <v>7.1749999999999994E-2</v>
      </c>
      <c r="AE492">
        <v>2934</v>
      </c>
      <c r="AF492">
        <v>9.5621999999999999E-2</v>
      </c>
      <c r="AG492">
        <v>17868</v>
      </c>
      <c r="AH492">
        <v>10940</v>
      </c>
      <c r="AI492">
        <v>17868</v>
      </c>
      <c r="AJ492">
        <v>2542540.14121</v>
      </c>
      <c r="AK492">
        <v>2535913.82036439</v>
      </c>
      <c r="AL492">
        <v>1618312.5662463801</v>
      </c>
    </row>
    <row r="493" spans="1:38">
      <c r="A493" t="s">
        <v>884</v>
      </c>
      <c r="B493">
        <v>2010</v>
      </c>
      <c r="C493" t="s">
        <v>709</v>
      </c>
      <c r="D493" t="s">
        <v>885</v>
      </c>
      <c r="E493">
        <v>39635</v>
      </c>
      <c r="F493">
        <v>8.32746065304205E-2</v>
      </c>
      <c r="G493">
        <v>38121.918586722699</v>
      </c>
      <c r="H493">
        <v>2.76</v>
      </c>
      <c r="I493">
        <v>0.58699461759919902</v>
      </c>
      <c r="J493">
        <v>1987</v>
      </c>
      <c r="K493">
        <v>39354.437736479398</v>
      </c>
      <c r="L493">
        <v>0.40686388180342498</v>
      </c>
      <c r="M493">
        <v>0.70360788700881005</v>
      </c>
      <c r="N493">
        <v>0.17878138009335201</v>
      </c>
      <c r="O493">
        <v>46.090938593011899</v>
      </c>
      <c r="P493">
        <v>0.17644320297951599</v>
      </c>
      <c r="Q493">
        <v>381</v>
      </c>
      <c r="R493">
        <v>417</v>
      </c>
      <c r="S493">
        <v>334</v>
      </c>
      <c r="T493">
        <v>340</v>
      </c>
      <c r="U493">
        <v>47</v>
      </c>
      <c r="V493">
        <v>77</v>
      </c>
      <c r="W493">
        <v>100.042256468798</v>
      </c>
      <c r="X493">
        <v>30.7767136521136</v>
      </c>
      <c r="Y493">
        <v>21.0724429849252</v>
      </c>
      <c r="Z493">
        <v>14.796502720960801</v>
      </c>
      <c r="AA493">
        <v>8262</v>
      </c>
      <c r="AB493">
        <v>0.26433699999999999</v>
      </c>
      <c r="AC493">
        <v>3273</v>
      </c>
      <c r="AD493">
        <v>9.8724999999999993E-2</v>
      </c>
      <c r="AE493">
        <v>4989</v>
      </c>
      <c r="AF493">
        <v>0.16561200000000001</v>
      </c>
      <c r="AG493">
        <v>39628</v>
      </c>
      <c r="AH493">
        <v>34920</v>
      </c>
      <c r="AI493">
        <v>39628</v>
      </c>
      <c r="AJ493">
        <v>5485104.8788046399</v>
      </c>
      <c r="AK493">
        <v>5484217.92017869</v>
      </c>
      <c r="AL493">
        <v>4884541.8217302002</v>
      </c>
    </row>
    <row r="494" spans="1:38">
      <c r="A494" t="s">
        <v>886</v>
      </c>
      <c r="B494">
        <v>2010</v>
      </c>
      <c r="C494" t="s">
        <v>709</v>
      </c>
      <c r="D494" t="s">
        <v>887</v>
      </c>
      <c r="E494">
        <v>191278</v>
      </c>
      <c r="F494">
        <v>0.22103308943977301</v>
      </c>
      <c r="G494">
        <v>42782.892980652803</v>
      </c>
      <c r="H494">
        <v>2.48</v>
      </c>
      <c r="I494">
        <v>0.67097982360758701</v>
      </c>
      <c r="J494">
        <v>1974</v>
      </c>
      <c r="K494">
        <v>44166.106020172097</v>
      </c>
      <c r="L494">
        <v>0.36676451732631499</v>
      </c>
      <c r="M494">
        <v>0.54341802665484495</v>
      </c>
      <c r="N494">
        <v>0.190487144365792</v>
      </c>
      <c r="O494">
        <v>374.51387176395298</v>
      </c>
      <c r="P494">
        <v>0.14876192932679899</v>
      </c>
      <c r="Q494">
        <v>3493</v>
      </c>
      <c r="R494">
        <v>4340</v>
      </c>
      <c r="S494">
        <v>3024</v>
      </c>
      <c r="T494">
        <v>3232</v>
      </c>
      <c r="U494">
        <v>469</v>
      </c>
      <c r="V494">
        <v>1108</v>
      </c>
      <c r="W494">
        <v>80.917841435185196</v>
      </c>
      <c r="X494">
        <v>39.517225039410299</v>
      </c>
      <c r="Y494">
        <v>24.345782914764101</v>
      </c>
      <c r="Z494">
        <v>18.010917617960398</v>
      </c>
      <c r="AA494">
        <v>78399</v>
      </c>
      <c r="AB494">
        <v>2.772945</v>
      </c>
      <c r="AC494">
        <v>33133</v>
      </c>
      <c r="AD494">
        <v>1.026176</v>
      </c>
      <c r="AE494">
        <v>45266</v>
      </c>
      <c r="AF494">
        <v>1.746769</v>
      </c>
      <c r="AG494">
        <v>189890</v>
      </c>
      <c r="AH494">
        <v>189880</v>
      </c>
      <c r="AI494">
        <v>189885</v>
      </c>
      <c r="AJ494">
        <v>29485606.639040299</v>
      </c>
      <c r="AK494">
        <v>29288942.123487901</v>
      </c>
      <c r="AL494">
        <v>29288236.0018427</v>
      </c>
    </row>
    <row r="495" spans="1:38">
      <c r="A495" t="s">
        <v>888</v>
      </c>
      <c r="B495">
        <v>2010</v>
      </c>
      <c r="C495" t="s">
        <v>709</v>
      </c>
      <c r="D495" t="s">
        <v>350</v>
      </c>
      <c r="E495">
        <v>100047</v>
      </c>
      <c r="F495">
        <v>0.19074282047168301</v>
      </c>
      <c r="G495">
        <v>52995.7434079288</v>
      </c>
      <c r="H495">
        <v>2.93</v>
      </c>
      <c r="I495">
        <v>0.86205094709340302</v>
      </c>
      <c r="J495">
        <v>1995</v>
      </c>
      <c r="K495">
        <v>54709.1479538536</v>
      </c>
      <c r="L495">
        <v>0.335061073609772</v>
      </c>
      <c r="M495">
        <v>0.73919633834631204</v>
      </c>
      <c r="N495">
        <v>0.17504772756804299</v>
      </c>
      <c r="O495">
        <v>137.08913999711299</v>
      </c>
      <c r="P495">
        <v>0.121845738771624</v>
      </c>
      <c r="Q495">
        <v>1269</v>
      </c>
      <c r="R495">
        <v>1352</v>
      </c>
      <c r="S495">
        <v>1136</v>
      </c>
      <c r="T495">
        <v>1149</v>
      </c>
      <c r="U495">
        <v>133</v>
      </c>
      <c r="V495">
        <v>203</v>
      </c>
      <c r="W495">
        <v>100.75383620689701</v>
      </c>
      <c r="X495">
        <v>24.899296202939698</v>
      </c>
      <c r="Y495">
        <v>22.566474728389199</v>
      </c>
      <c r="Z495">
        <v>16.288087309085199</v>
      </c>
      <c r="AA495">
        <v>16148</v>
      </c>
      <c r="AB495">
        <v>0.57265100000000002</v>
      </c>
      <c r="AC495">
        <v>8678</v>
      </c>
      <c r="AD495">
        <v>0.297485</v>
      </c>
      <c r="AE495">
        <v>7470</v>
      </c>
      <c r="AF495">
        <v>0.27516600000000002</v>
      </c>
      <c r="AG495">
        <v>99958</v>
      </c>
      <c r="AH495">
        <v>97150</v>
      </c>
      <c r="AI495">
        <v>99958</v>
      </c>
      <c r="AJ495">
        <v>12752770.8013555</v>
      </c>
      <c r="AK495">
        <v>12742383.4980377</v>
      </c>
      <c r="AL495">
        <v>12414253.3052292</v>
      </c>
    </row>
    <row r="496" spans="1:38">
      <c r="A496" t="s">
        <v>889</v>
      </c>
      <c r="B496">
        <v>2010</v>
      </c>
      <c r="C496" t="s">
        <v>709</v>
      </c>
      <c r="D496" t="s">
        <v>890</v>
      </c>
      <c r="E496">
        <v>32814</v>
      </c>
      <c r="F496">
        <v>0.440568047337278</v>
      </c>
      <c r="G496">
        <v>80078.946779968101</v>
      </c>
      <c r="H496">
        <v>2.9</v>
      </c>
      <c r="I496">
        <v>0.849102182140269</v>
      </c>
      <c r="J496">
        <v>1991</v>
      </c>
      <c r="K496">
        <v>82667.977947802196</v>
      </c>
      <c r="L496">
        <v>0.32664080310362797</v>
      </c>
      <c r="M496">
        <v>0.79820268707180397</v>
      </c>
      <c r="N496">
        <v>0.170506491131834</v>
      </c>
      <c r="O496">
        <v>66.635510358041799</v>
      </c>
      <c r="P496">
        <v>6.6982483199294895E-2</v>
      </c>
      <c r="Q496">
        <v>900</v>
      </c>
      <c r="R496">
        <v>943</v>
      </c>
      <c r="S496">
        <v>838</v>
      </c>
      <c r="T496">
        <v>852</v>
      </c>
      <c r="U496">
        <v>62</v>
      </c>
      <c r="V496">
        <v>91</v>
      </c>
      <c r="W496">
        <v>105.593207282913</v>
      </c>
      <c r="X496">
        <v>50.419290549937401</v>
      </c>
      <c r="Y496">
        <v>22.7286602969955</v>
      </c>
      <c r="Z496">
        <v>16.485948083342901</v>
      </c>
      <c r="AA496">
        <v>7897</v>
      </c>
      <c r="AB496">
        <v>0.24086199999999999</v>
      </c>
      <c r="AC496">
        <v>5564</v>
      </c>
      <c r="AD496">
        <v>0.17358999999999999</v>
      </c>
      <c r="AE496">
        <v>2333</v>
      </c>
      <c r="AF496">
        <v>6.7271999999999998E-2</v>
      </c>
      <c r="AG496">
        <v>32808</v>
      </c>
      <c r="AH496">
        <v>23920</v>
      </c>
      <c r="AI496">
        <v>32808</v>
      </c>
      <c r="AJ496">
        <v>3765434.7992917402</v>
      </c>
      <c r="AK496">
        <v>3764804.41327482</v>
      </c>
      <c r="AL496">
        <v>2819083.3305273</v>
      </c>
    </row>
    <row r="497" spans="1:38">
      <c r="A497" t="s">
        <v>891</v>
      </c>
      <c r="B497">
        <v>2010</v>
      </c>
      <c r="C497" t="s">
        <v>709</v>
      </c>
      <c r="D497" t="s">
        <v>892</v>
      </c>
      <c r="E497">
        <v>14745</v>
      </c>
      <c r="F497">
        <v>0.18154643284176999</v>
      </c>
      <c r="G497">
        <v>43799.739000148104</v>
      </c>
      <c r="H497">
        <v>2.93</v>
      </c>
      <c r="I497">
        <v>0.67125831914564305</v>
      </c>
      <c r="J497">
        <v>1983</v>
      </c>
      <c r="K497">
        <v>45215.827672317697</v>
      </c>
      <c r="L497">
        <v>0.437436159346272</v>
      </c>
      <c r="M497">
        <v>0.80847219433848605</v>
      </c>
      <c r="N497">
        <v>0.19884706680230599</v>
      </c>
      <c r="O497">
        <v>14.6163805263028</v>
      </c>
      <c r="P497">
        <v>9.2466684797389204E-2</v>
      </c>
      <c r="Q497">
        <v>183</v>
      </c>
      <c r="R497">
        <v>185</v>
      </c>
      <c r="S497">
        <v>176</v>
      </c>
      <c r="T497">
        <v>177</v>
      </c>
      <c r="U497">
        <v>7</v>
      </c>
      <c r="V497">
        <v>8</v>
      </c>
      <c r="W497">
        <v>91.938459232613894</v>
      </c>
      <c r="X497">
        <v>40.449610334037096</v>
      </c>
      <c r="Y497">
        <v>22.8551657632798</v>
      </c>
      <c r="Z497">
        <v>16.256300877106501</v>
      </c>
      <c r="AA497">
        <v>1090</v>
      </c>
      <c r="AB497">
        <v>2.6997E-2</v>
      </c>
      <c r="AC497">
        <v>1090</v>
      </c>
      <c r="AD497">
        <v>2.3562E-2</v>
      </c>
      <c r="AE497">
        <v>0</v>
      </c>
      <c r="AF497">
        <v>3.4350000000000001E-3</v>
      </c>
      <c r="AG497">
        <v>14899</v>
      </c>
      <c r="AH497">
        <v>3890</v>
      </c>
      <c r="AI497">
        <v>14899</v>
      </c>
      <c r="AJ497">
        <v>2048317.2133547</v>
      </c>
      <c r="AK497">
        <v>2067895.6669388299</v>
      </c>
      <c r="AL497">
        <v>604722.09350198798</v>
      </c>
    </row>
    <row r="498" spans="1:38">
      <c r="A498" t="s">
        <v>893</v>
      </c>
      <c r="B498">
        <v>2010</v>
      </c>
      <c r="C498" t="s">
        <v>709</v>
      </c>
      <c r="D498" t="s">
        <v>894</v>
      </c>
      <c r="E498">
        <v>141846</v>
      </c>
      <c r="F498">
        <v>0.230290054776736</v>
      </c>
      <c r="G498">
        <v>65232.994895336997</v>
      </c>
      <c r="H498">
        <v>2.95</v>
      </c>
      <c r="I498">
        <v>0.88770535851374199</v>
      </c>
      <c r="J498">
        <v>1998</v>
      </c>
      <c r="K498">
        <v>67342.041826476707</v>
      </c>
      <c r="L498">
        <v>0.27966607036374502</v>
      </c>
      <c r="M498">
        <v>0.81965397634669201</v>
      </c>
      <c r="N498">
        <v>0.152200273536088</v>
      </c>
      <c r="O498">
        <v>165.75592738729901</v>
      </c>
      <c r="P498">
        <v>9.1381640503170797E-2</v>
      </c>
      <c r="Q498">
        <v>1500</v>
      </c>
      <c r="R498">
        <v>1599</v>
      </c>
      <c r="S498">
        <v>1350</v>
      </c>
      <c r="T498">
        <v>1366</v>
      </c>
      <c r="U498">
        <v>150</v>
      </c>
      <c r="V498">
        <v>233</v>
      </c>
      <c r="W498">
        <v>90.239349087893899</v>
      </c>
      <c r="X498">
        <v>40.622051906473402</v>
      </c>
      <c r="Y498">
        <v>22.344766578068601</v>
      </c>
      <c r="Z498">
        <v>15.6253388536768</v>
      </c>
      <c r="AA498">
        <v>14444</v>
      </c>
      <c r="AB498">
        <v>0.37983699999999998</v>
      </c>
      <c r="AC498">
        <v>8331</v>
      </c>
      <c r="AD498">
        <v>0.22809599999999999</v>
      </c>
      <c r="AE498">
        <v>6113</v>
      </c>
      <c r="AF498">
        <v>0.15174099999999999</v>
      </c>
      <c r="AG498">
        <v>142324</v>
      </c>
      <c r="AH498">
        <v>131780</v>
      </c>
      <c r="AI498">
        <v>142324</v>
      </c>
      <c r="AJ498">
        <v>15874364.9870071</v>
      </c>
      <c r="AK498">
        <v>15923336.268714899</v>
      </c>
      <c r="AL498">
        <v>14839781.0950161</v>
      </c>
    </row>
    <row r="499" spans="1:38">
      <c r="A499" t="s">
        <v>895</v>
      </c>
      <c r="B499">
        <v>2010</v>
      </c>
      <c r="C499" t="s">
        <v>709</v>
      </c>
      <c r="D499" t="s">
        <v>896</v>
      </c>
      <c r="E499">
        <v>27531</v>
      </c>
      <c r="F499">
        <v>0.184237523384225</v>
      </c>
      <c r="G499">
        <v>42829.347874944498</v>
      </c>
      <c r="H499">
        <v>2.68</v>
      </c>
      <c r="I499">
        <v>0.68869549451545597</v>
      </c>
      <c r="J499">
        <v>1981</v>
      </c>
      <c r="K499">
        <v>44214.062846919798</v>
      </c>
      <c r="L499">
        <v>0.40329367054246001</v>
      </c>
      <c r="M499">
        <v>0.66776665956993797</v>
      </c>
      <c r="N499">
        <v>0.17660092259634599</v>
      </c>
      <c r="O499">
        <v>72.9077922309679</v>
      </c>
      <c r="P499">
        <v>0.18783382789317499</v>
      </c>
      <c r="Q499">
        <v>461</v>
      </c>
      <c r="R499">
        <v>496</v>
      </c>
      <c r="S499">
        <v>393</v>
      </c>
      <c r="T499">
        <v>404</v>
      </c>
      <c r="U499">
        <v>68</v>
      </c>
      <c r="V499">
        <v>92</v>
      </c>
      <c r="W499">
        <v>93.534131944444496</v>
      </c>
      <c r="X499">
        <v>45.442420926705402</v>
      </c>
      <c r="Y499">
        <v>24.296474600456602</v>
      </c>
      <c r="Z499">
        <v>17.474350599315098</v>
      </c>
      <c r="AA499">
        <v>6186</v>
      </c>
      <c r="AB499">
        <v>0.18235499999999999</v>
      </c>
      <c r="AC499">
        <v>6186</v>
      </c>
      <c r="AD499">
        <v>0.18235499999999999</v>
      </c>
      <c r="AE499">
        <v>0</v>
      </c>
      <c r="AF499">
        <v>0</v>
      </c>
      <c r="AG499">
        <v>27695</v>
      </c>
      <c r="AH499">
        <v>17420</v>
      </c>
      <c r="AI499">
        <v>27695</v>
      </c>
      <c r="AJ499">
        <v>3838357.1341843898</v>
      </c>
      <c r="AK499">
        <v>3859286.41344694</v>
      </c>
      <c r="AL499">
        <v>2524365.0123905302</v>
      </c>
    </row>
    <row r="500" spans="1:38">
      <c r="A500" t="s">
        <v>897</v>
      </c>
      <c r="B500">
        <v>2010</v>
      </c>
      <c r="C500" t="s">
        <v>709</v>
      </c>
      <c r="D500" t="s">
        <v>146</v>
      </c>
      <c r="E500">
        <v>29445</v>
      </c>
      <c r="F500">
        <v>0.220411498894337</v>
      </c>
      <c r="G500">
        <v>52472.351598909401</v>
      </c>
      <c r="H500">
        <v>2.58</v>
      </c>
      <c r="I500">
        <v>0.77156841259405395</v>
      </c>
      <c r="J500">
        <v>1992</v>
      </c>
      <c r="K500">
        <v>54168.834372495403</v>
      </c>
      <c r="L500">
        <v>0.39928970065956398</v>
      </c>
      <c r="M500">
        <v>0.77956514053385195</v>
      </c>
      <c r="N500">
        <v>0.22336559687553101</v>
      </c>
      <c r="O500">
        <v>58.823756908214101</v>
      </c>
      <c r="P500">
        <v>8.7074669187145598E-2</v>
      </c>
      <c r="Q500">
        <v>639</v>
      </c>
      <c r="R500">
        <v>652</v>
      </c>
      <c r="S500">
        <v>584</v>
      </c>
      <c r="T500">
        <v>592</v>
      </c>
      <c r="U500">
        <v>55</v>
      </c>
      <c r="V500">
        <v>60</v>
      </c>
      <c r="W500">
        <v>98.795150537634498</v>
      </c>
      <c r="X500">
        <v>23.424920915861399</v>
      </c>
      <c r="Y500">
        <v>20.096375254087501</v>
      </c>
      <c r="Z500">
        <v>14.4020246575342</v>
      </c>
      <c r="AA500">
        <v>5422</v>
      </c>
      <c r="AB500">
        <v>0.166216</v>
      </c>
      <c r="AC500">
        <v>4081</v>
      </c>
      <c r="AD500">
        <v>0.12050900000000001</v>
      </c>
      <c r="AE500">
        <v>1341</v>
      </c>
      <c r="AF500">
        <v>4.5706999999999998E-2</v>
      </c>
      <c r="AG500">
        <v>29431</v>
      </c>
      <c r="AH500">
        <v>22260</v>
      </c>
      <c r="AI500">
        <v>29431</v>
      </c>
      <c r="AJ500">
        <v>4234927.5906606298</v>
      </c>
      <c r="AK500">
        <v>4233083.9885610603</v>
      </c>
      <c r="AL500">
        <v>3278049.7896642298</v>
      </c>
    </row>
    <row r="501" spans="1:38">
      <c r="A501" t="s">
        <v>898</v>
      </c>
      <c r="B501">
        <v>2010</v>
      </c>
      <c r="C501" t="s">
        <v>709</v>
      </c>
      <c r="D501" t="s">
        <v>899</v>
      </c>
      <c r="E501">
        <v>18631</v>
      </c>
      <c r="F501">
        <v>0.101223491027732</v>
      </c>
      <c r="G501">
        <v>40597.448286976098</v>
      </c>
      <c r="H501">
        <v>2.61</v>
      </c>
      <c r="I501">
        <v>0.59829059829059805</v>
      </c>
      <c r="J501">
        <v>1986</v>
      </c>
      <c r="K501">
        <v>41910.003748504903</v>
      </c>
      <c r="L501">
        <v>0.44787698275264898</v>
      </c>
      <c r="M501">
        <v>0.75282965478211705</v>
      </c>
      <c r="N501">
        <v>0.22382051419676899</v>
      </c>
      <c r="O501">
        <v>23.179798729656099</v>
      </c>
      <c r="P501">
        <v>0.17227954058789199</v>
      </c>
      <c r="Q501">
        <v>320</v>
      </c>
      <c r="R501">
        <v>330</v>
      </c>
      <c r="S501">
        <v>297</v>
      </c>
      <c r="T501">
        <v>301</v>
      </c>
      <c r="U501">
        <v>23</v>
      </c>
      <c r="V501">
        <v>29</v>
      </c>
      <c r="W501">
        <v>87.808145539906207</v>
      </c>
      <c r="X501">
        <v>58.523445861551899</v>
      </c>
      <c r="Y501">
        <v>25.750665766287199</v>
      </c>
      <c r="Z501">
        <v>18.3248862306258</v>
      </c>
      <c r="AA501">
        <v>3026</v>
      </c>
      <c r="AB501">
        <v>7.8936999999999993E-2</v>
      </c>
      <c r="AC501">
        <v>2547</v>
      </c>
      <c r="AD501">
        <v>6.3018000000000005E-2</v>
      </c>
      <c r="AE501">
        <v>479</v>
      </c>
      <c r="AF501">
        <v>1.5918999999999999E-2</v>
      </c>
      <c r="AG501">
        <v>18758</v>
      </c>
      <c r="AH501">
        <v>6760</v>
      </c>
      <c r="AI501">
        <v>18758</v>
      </c>
      <c r="AJ501">
        <v>2953072.3836831301</v>
      </c>
      <c r="AK501">
        <v>2971497.6166153499</v>
      </c>
      <c r="AL501">
        <v>1167223.7766422799</v>
      </c>
    </row>
    <row r="502" spans="1:38">
      <c r="A502" t="s">
        <v>900</v>
      </c>
      <c r="B502">
        <v>2010</v>
      </c>
      <c r="C502" t="s">
        <v>709</v>
      </c>
      <c r="D502" t="s">
        <v>148</v>
      </c>
      <c r="E502">
        <v>17765</v>
      </c>
      <c r="F502">
        <v>0.16595270733379</v>
      </c>
      <c r="G502">
        <v>58489.808906156097</v>
      </c>
      <c r="H502">
        <v>2.86</v>
      </c>
      <c r="I502">
        <v>0.82794117647058796</v>
      </c>
      <c r="J502">
        <v>1990</v>
      </c>
      <c r="K502">
        <v>60380.841997222902</v>
      </c>
      <c r="L502">
        <v>0.37077002128752801</v>
      </c>
      <c r="M502">
        <v>0.83977810409528497</v>
      </c>
      <c r="N502">
        <v>0.181705600900647</v>
      </c>
      <c r="O502">
        <v>30.992912650121902</v>
      </c>
      <c r="P502">
        <v>8.8658146964856202E-2</v>
      </c>
      <c r="Q502">
        <v>235</v>
      </c>
      <c r="R502">
        <v>242</v>
      </c>
      <c r="S502">
        <v>224</v>
      </c>
      <c r="T502">
        <v>228</v>
      </c>
      <c r="U502">
        <v>11</v>
      </c>
      <c r="V502">
        <v>14</v>
      </c>
      <c r="W502">
        <v>95.460658212560304</v>
      </c>
      <c r="X502">
        <v>36.484074561358099</v>
      </c>
      <c r="Y502">
        <v>23.025974985110199</v>
      </c>
      <c r="Z502">
        <v>16.1235843756204</v>
      </c>
      <c r="AA502">
        <v>1463</v>
      </c>
      <c r="AB502">
        <v>3.8834E-2</v>
      </c>
      <c r="AC502">
        <v>1463</v>
      </c>
      <c r="AD502">
        <v>3.1831999999999999E-2</v>
      </c>
      <c r="AE502">
        <v>0</v>
      </c>
      <c r="AF502">
        <v>7.0020000000000004E-3</v>
      </c>
      <c r="AG502">
        <v>17869</v>
      </c>
      <c r="AH502">
        <v>5490</v>
      </c>
      <c r="AI502">
        <v>17869</v>
      </c>
      <c r="AJ502">
        <v>2084016.2631442901</v>
      </c>
      <c r="AK502">
        <v>2095183.8191028801</v>
      </c>
      <c r="AL502">
        <v>711151.52011632104</v>
      </c>
    </row>
    <row r="503" spans="1:38">
      <c r="A503" t="s">
        <v>901</v>
      </c>
      <c r="B503">
        <v>2010</v>
      </c>
      <c r="C503" t="s">
        <v>709</v>
      </c>
      <c r="D503" t="s">
        <v>360</v>
      </c>
      <c r="E503">
        <v>41350</v>
      </c>
      <c r="F503">
        <v>0.114135140222097</v>
      </c>
      <c r="G503">
        <v>40117.414379295602</v>
      </c>
      <c r="H503">
        <v>2.78</v>
      </c>
      <c r="I503">
        <v>0.74567054790472298</v>
      </c>
      <c r="J503">
        <v>1979</v>
      </c>
      <c r="K503">
        <v>41414.449872111298</v>
      </c>
      <c r="L503">
        <v>0.407161803713528</v>
      </c>
      <c r="M503">
        <v>0.70470853550194801</v>
      </c>
      <c r="N503">
        <v>0.21349455864570699</v>
      </c>
      <c r="O503">
        <v>54.203120579918</v>
      </c>
      <c r="P503">
        <v>0.16214678551109399</v>
      </c>
      <c r="Q503">
        <v>566</v>
      </c>
      <c r="R503">
        <v>610</v>
      </c>
      <c r="S503">
        <v>487</v>
      </c>
      <c r="T503">
        <v>502</v>
      </c>
      <c r="U503">
        <v>79</v>
      </c>
      <c r="V503">
        <v>108</v>
      </c>
      <c r="W503">
        <v>89.647660373264003</v>
      </c>
      <c r="X503">
        <v>41.214506770549399</v>
      </c>
      <c r="Y503">
        <v>22.2020174086758</v>
      </c>
      <c r="Z503">
        <v>15.329020191210001</v>
      </c>
      <c r="AA503">
        <v>9349</v>
      </c>
      <c r="AB503">
        <v>0.28298699999999999</v>
      </c>
      <c r="AC503">
        <v>3735</v>
      </c>
      <c r="AD503">
        <v>9.2902999999999999E-2</v>
      </c>
      <c r="AE503">
        <v>5614</v>
      </c>
      <c r="AF503">
        <v>0.190084</v>
      </c>
      <c r="AG503">
        <v>41475</v>
      </c>
      <c r="AH503">
        <v>40520</v>
      </c>
      <c r="AI503">
        <v>41475</v>
      </c>
      <c r="AJ503">
        <v>5964134.0876760902</v>
      </c>
      <c r="AK503">
        <v>5980639.3544837302</v>
      </c>
      <c r="AL503">
        <v>5854431.59599711</v>
      </c>
    </row>
    <row r="504" spans="1:38">
      <c r="A504" t="s">
        <v>902</v>
      </c>
      <c r="B504">
        <v>2010</v>
      </c>
      <c r="C504" t="s">
        <v>709</v>
      </c>
      <c r="D504" t="s">
        <v>366</v>
      </c>
      <c r="E504">
        <v>11801</v>
      </c>
      <c r="F504">
        <v>7.7765237020316E-2</v>
      </c>
      <c r="G504">
        <v>35779.559583438597</v>
      </c>
      <c r="H504">
        <v>2.39</v>
      </c>
      <c r="I504">
        <v>0.67313978081138204</v>
      </c>
      <c r="J504">
        <v>1976</v>
      </c>
      <c r="K504">
        <v>36936.347961130799</v>
      </c>
      <c r="L504">
        <v>0.54095734027638698</v>
      </c>
      <c r="M504">
        <v>0.67651850127996305</v>
      </c>
      <c r="N504">
        <v>0.202694686890941</v>
      </c>
      <c r="O504">
        <v>20.704073857932102</v>
      </c>
      <c r="P504">
        <v>0.15569877883310701</v>
      </c>
      <c r="Q504">
        <v>190</v>
      </c>
      <c r="R504">
        <v>199</v>
      </c>
      <c r="S504">
        <v>167</v>
      </c>
      <c r="T504">
        <v>174</v>
      </c>
      <c r="U504">
        <v>23</v>
      </c>
      <c r="V504">
        <v>25</v>
      </c>
      <c r="W504">
        <v>89.150113871635597</v>
      </c>
      <c r="X504">
        <v>53.094319909505998</v>
      </c>
      <c r="Y504">
        <v>24.749856887603201</v>
      </c>
      <c r="Z504">
        <v>17.813722113502902</v>
      </c>
      <c r="AA504">
        <v>1879</v>
      </c>
      <c r="AB504">
        <v>5.7727000000000001E-2</v>
      </c>
      <c r="AC504">
        <v>1550</v>
      </c>
      <c r="AD504">
        <v>4.7481000000000002E-2</v>
      </c>
      <c r="AE504">
        <v>329</v>
      </c>
      <c r="AF504">
        <v>1.0246E-2</v>
      </c>
      <c r="AG504">
        <v>12010</v>
      </c>
      <c r="AH504">
        <v>5080</v>
      </c>
      <c r="AI504">
        <v>12010</v>
      </c>
      <c r="AJ504">
        <v>2133301.55784585</v>
      </c>
      <c r="AK504">
        <v>2167867.8674236601</v>
      </c>
      <c r="AL504">
        <v>986051.83400119503</v>
      </c>
    </row>
    <row r="505" spans="1:38">
      <c r="A505" t="s">
        <v>903</v>
      </c>
      <c r="B505">
        <v>2010</v>
      </c>
      <c r="C505" t="s">
        <v>709</v>
      </c>
      <c r="D505" t="s">
        <v>684</v>
      </c>
      <c r="E505">
        <v>21184</v>
      </c>
      <c r="F505">
        <v>0.18787558607937699</v>
      </c>
      <c r="G505">
        <v>41411.957433556599</v>
      </c>
      <c r="H505">
        <v>2.41</v>
      </c>
      <c r="I505">
        <v>0.63780946411783102</v>
      </c>
      <c r="J505">
        <v>1991</v>
      </c>
      <c r="K505">
        <v>42750.846777482402</v>
      </c>
      <c r="L505">
        <v>0.428322894919972</v>
      </c>
      <c r="M505">
        <v>0.76729776247848502</v>
      </c>
      <c r="N505">
        <v>0.23933157099697899</v>
      </c>
      <c r="O505">
        <v>35.388072467364303</v>
      </c>
      <c r="P505">
        <v>0.120266585883066</v>
      </c>
      <c r="Q505">
        <v>384</v>
      </c>
      <c r="R505">
        <v>401</v>
      </c>
      <c r="S505">
        <v>350</v>
      </c>
      <c r="T505">
        <v>358</v>
      </c>
      <c r="U505">
        <v>34</v>
      </c>
      <c r="V505">
        <v>43</v>
      </c>
      <c r="W505">
        <v>96.679907817109097</v>
      </c>
      <c r="X505">
        <v>33.036092750220497</v>
      </c>
      <c r="Y505">
        <v>23.636254212631801</v>
      </c>
      <c r="Z505">
        <v>16.432529094435701</v>
      </c>
      <c r="AA505">
        <v>4624</v>
      </c>
      <c r="AB505">
        <v>0.14225699999999999</v>
      </c>
      <c r="AC505">
        <v>2757</v>
      </c>
      <c r="AD505">
        <v>7.3359999999999995E-2</v>
      </c>
      <c r="AE505">
        <v>1867</v>
      </c>
      <c r="AF505">
        <v>6.8897E-2</v>
      </c>
      <c r="AG505">
        <v>21218</v>
      </c>
      <c r="AH505">
        <v>18720</v>
      </c>
      <c r="AI505">
        <v>21218</v>
      </c>
      <c r="AJ505">
        <v>3278332.2906948701</v>
      </c>
      <c r="AK505">
        <v>3283149.4446347901</v>
      </c>
      <c r="AL505">
        <v>2927415.8086915398</v>
      </c>
    </row>
    <row r="506" spans="1:38">
      <c r="A506" t="s">
        <v>904</v>
      </c>
      <c r="B506">
        <v>2010</v>
      </c>
      <c r="C506" t="s">
        <v>709</v>
      </c>
      <c r="D506" t="s">
        <v>905</v>
      </c>
      <c r="E506">
        <v>2542</v>
      </c>
      <c r="F506">
        <v>5.6166056166056202E-2</v>
      </c>
      <c r="G506">
        <v>33808.839734487803</v>
      </c>
      <c r="H506">
        <v>2.6</v>
      </c>
      <c r="I506">
        <v>0.36046511627907002</v>
      </c>
      <c r="J506">
        <v>1987</v>
      </c>
      <c r="K506">
        <v>34901.912799764403</v>
      </c>
      <c r="L506">
        <v>0.55571919489445298</v>
      </c>
      <c r="M506">
        <v>0.71603677221654705</v>
      </c>
      <c r="N506">
        <v>0.26042486231313899</v>
      </c>
      <c r="O506">
        <v>11.783389904400099</v>
      </c>
      <c r="P506">
        <v>0.19293478260869601</v>
      </c>
      <c r="Q506">
        <v>32</v>
      </c>
      <c r="R506">
        <v>33</v>
      </c>
      <c r="S506">
        <v>28</v>
      </c>
      <c r="T506">
        <v>29</v>
      </c>
      <c r="U506">
        <v>4</v>
      </c>
      <c r="V506">
        <v>4</v>
      </c>
      <c r="W506">
        <v>87.196625412541195</v>
      </c>
      <c r="X506">
        <v>61.275298461327203</v>
      </c>
      <c r="Y506">
        <v>25.039421402414199</v>
      </c>
      <c r="Z506">
        <v>18.034254577512499</v>
      </c>
      <c r="AA506">
        <v>243</v>
      </c>
      <c r="AB506">
        <v>6.1199999999999996E-3</v>
      </c>
      <c r="AC506">
        <v>243</v>
      </c>
      <c r="AD506">
        <v>5.1710000000000002E-3</v>
      </c>
      <c r="AE506">
        <v>0</v>
      </c>
      <c r="AF506">
        <v>9.4899999999999997E-4</v>
      </c>
      <c r="AG506">
        <v>2513</v>
      </c>
      <c r="AH506">
        <v>1860</v>
      </c>
      <c r="AI506">
        <v>2513</v>
      </c>
      <c r="AJ506">
        <v>423199.85071013402</v>
      </c>
      <c r="AK506">
        <v>418777.28882135102</v>
      </c>
      <c r="AL506">
        <v>317933.010750897</v>
      </c>
    </row>
    <row r="507" spans="1:38">
      <c r="A507" t="s">
        <v>906</v>
      </c>
      <c r="B507">
        <v>2010</v>
      </c>
      <c r="C507" t="s">
        <v>709</v>
      </c>
      <c r="D507" t="s">
        <v>907</v>
      </c>
      <c r="E507">
        <v>16297</v>
      </c>
      <c r="F507">
        <v>0.25857988165680501</v>
      </c>
      <c r="G507">
        <v>34061.760825631303</v>
      </c>
      <c r="H507">
        <v>2.33</v>
      </c>
      <c r="I507">
        <v>0.79354786414849598</v>
      </c>
      <c r="J507">
        <v>1986</v>
      </c>
      <c r="K507">
        <v>35163.011078724398</v>
      </c>
      <c r="L507">
        <v>0.46923707957342098</v>
      </c>
      <c r="M507">
        <v>0.73359580052493401</v>
      </c>
      <c r="N507">
        <v>0.26489537951770298</v>
      </c>
      <c r="O507">
        <v>32.734314221821698</v>
      </c>
      <c r="P507">
        <v>0.149610021271567</v>
      </c>
      <c r="Q507">
        <v>464</v>
      </c>
      <c r="R507">
        <v>479</v>
      </c>
      <c r="S507">
        <v>428</v>
      </c>
      <c r="T507">
        <v>438</v>
      </c>
      <c r="U507">
        <v>36</v>
      </c>
      <c r="V507">
        <v>41</v>
      </c>
      <c r="W507">
        <v>143.66904964539</v>
      </c>
      <c r="X507">
        <v>52.6543901100071</v>
      </c>
      <c r="Y507">
        <v>19.4917622850481</v>
      </c>
      <c r="Z507">
        <v>12.8569296415039</v>
      </c>
      <c r="AA507">
        <v>4169</v>
      </c>
      <c r="AB507">
        <v>0.108575</v>
      </c>
      <c r="AC507">
        <v>2808</v>
      </c>
      <c r="AD507">
        <v>7.0413000000000003E-2</v>
      </c>
      <c r="AE507">
        <v>1361</v>
      </c>
      <c r="AF507">
        <v>3.8162000000000001E-2</v>
      </c>
      <c r="AG507">
        <v>16276</v>
      </c>
      <c r="AH507">
        <v>11700</v>
      </c>
      <c r="AI507">
        <v>16276</v>
      </c>
      <c r="AJ507">
        <v>2776912.4111392</v>
      </c>
      <c r="AK507">
        <v>2773636.0372709301</v>
      </c>
      <c r="AL507">
        <v>2050172.2150524</v>
      </c>
    </row>
    <row r="508" spans="1:38">
      <c r="A508" t="s">
        <v>908</v>
      </c>
      <c r="B508">
        <v>2010</v>
      </c>
      <c r="C508" t="s">
        <v>709</v>
      </c>
      <c r="D508" t="s">
        <v>150</v>
      </c>
      <c r="E508">
        <v>7596</v>
      </c>
      <c r="F508">
        <v>0.14378834355828199</v>
      </c>
      <c r="G508">
        <v>33744.835213463797</v>
      </c>
      <c r="H508">
        <v>2.5499999999999998</v>
      </c>
      <c r="I508">
        <v>0.72616323417238704</v>
      </c>
      <c r="J508">
        <v>1973</v>
      </c>
      <c r="K508">
        <v>34835.838949578603</v>
      </c>
      <c r="L508">
        <v>0.52956679295009101</v>
      </c>
      <c r="M508">
        <v>0.73243911048358601</v>
      </c>
      <c r="N508">
        <v>0.261848341232227</v>
      </c>
      <c r="O508">
        <v>9.1279712323851996</v>
      </c>
      <c r="P508">
        <v>0.179934569247546</v>
      </c>
      <c r="Q508">
        <v>131</v>
      </c>
      <c r="R508">
        <v>135</v>
      </c>
      <c r="S508">
        <v>119</v>
      </c>
      <c r="T508">
        <v>121</v>
      </c>
      <c r="U508">
        <v>12</v>
      </c>
      <c r="V508">
        <v>14</v>
      </c>
      <c r="W508">
        <v>94.941544117646998</v>
      </c>
      <c r="X508">
        <v>80.209713521056401</v>
      </c>
      <c r="Y508">
        <v>24.542295829975799</v>
      </c>
      <c r="Z508">
        <v>17.5906861905721</v>
      </c>
      <c r="AA508">
        <v>1251</v>
      </c>
      <c r="AB508">
        <v>3.5409000000000003E-2</v>
      </c>
      <c r="AC508">
        <v>1251</v>
      </c>
      <c r="AD508">
        <v>3.5409000000000003E-2</v>
      </c>
      <c r="AE508">
        <v>0</v>
      </c>
      <c r="AF508">
        <v>0</v>
      </c>
      <c r="AG508">
        <v>7719</v>
      </c>
      <c r="AH508">
        <v>5090</v>
      </c>
      <c r="AI508">
        <v>7719</v>
      </c>
      <c r="AJ508">
        <v>1311897.6037415201</v>
      </c>
      <c r="AK508">
        <v>1331334.2301397801</v>
      </c>
      <c r="AL508">
        <v>909307.42432148894</v>
      </c>
    </row>
    <row r="509" spans="1:38">
      <c r="A509" t="s">
        <v>909</v>
      </c>
      <c r="B509">
        <v>2010</v>
      </c>
      <c r="C509" t="s">
        <v>709</v>
      </c>
      <c r="D509" t="s">
        <v>910</v>
      </c>
      <c r="E509">
        <v>200337</v>
      </c>
      <c r="F509">
        <v>0.19844836896102699</v>
      </c>
      <c r="G509">
        <v>40211.356498863199</v>
      </c>
      <c r="H509">
        <v>2.61</v>
      </c>
      <c r="I509">
        <v>0.61513538532747003</v>
      </c>
      <c r="J509">
        <v>1976</v>
      </c>
      <c r="K509">
        <v>41511.429232867798</v>
      </c>
      <c r="L509">
        <v>0.38600655083292801</v>
      </c>
      <c r="M509">
        <v>0.56129049867620195</v>
      </c>
      <c r="N509">
        <v>0.189136305325526</v>
      </c>
      <c r="O509">
        <v>263.00164551018003</v>
      </c>
      <c r="P509">
        <v>0.200135123354546</v>
      </c>
      <c r="Q509">
        <v>3689</v>
      </c>
      <c r="R509">
        <v>4360</v>
      </c>
      <c r="S509">
        <v>3140</v>
      </c>
      <c r="T509">
        <v>3296</v>
      </c>
      <c r="U509">
        <v>549</v>
      </c>
      <c r="V509">
        <v>1064</v>
      </c>
      <c r="W509">
        <v>68.045254854368906</v>
      </c>
      <c r="X509">
        <v>38.864274478842603</v>
      </c>
      <c r="Y509">
        <v>24.309002792924598</v>
      </c>
      <c r="Z509">
        <v>17.108228088841599</v>
      </c>
      <c r="AA509">
        <v>80515</v>
      </c>
      <c r="AB509">
        <v>2.9713599999999998</v>
      </c>
      <c r="AC509">
        <v>33517</v>
      </c>
      <c r="AD509">
        <v>1.110106</v>
      </c>
      <c r="AE509">
        <v>46998</v>
      </c>
      <c r="AF509">
        <v>1.861254</v>
      </c>
      <c r="AG509">
        <v>200549</v>
      </c>
      <c r="AH509">
        <v>196700</v>
      </c>
      <c r="AI509">
        <v>200549</v>
      </c>
      <c r="AJ509">
        <v>33971686.511480004</v>
      </c>
      <c r="AK509">
        <v>34004599.5835853</v>
      </c>
      <c r="AL509">
        <v>33406580.235917099</v>
      </c>
    </row>
    <row r="510" spans="1:38">
      <c r="A510" t="s">
        <v>911</v>
      </c>
      <c r="B510">
        <v>2010</v>
      </c>
      <c r="C510" t="s">
        <v>709</v>
      </c>
      <c r="D510" t="s">
        <v>912</v>
      </c>
      <c r="E510">
        <v>85008</v>
      </c>
      <c r="F510">
        <v>0.25035290666764398</v>
      </c>
      <c r="G510">
        <v>56472.634162913702</v>
      </c>
      <c r="H510">
        <v>2.89</v>
      </c>
      <c r="I510">
        <v>0.76306262821286397</v>
      </c>
      <c r="J510">
        <v>1987</v>
      </c>
      <c r="K510">
        <v>58298.450009108703</v>
      </c>
      <c r="L510">
        <v>0.32285595657322103</v>
      </c>
      <c r="M510">
        <v>0.70737817433081696</v>
      </c>
      <c r="N510">
        <v>0.174936476566911</v>
      </c>
      <c r="O510">
        <v>250.93529188222701</v>
      </c>
      <c r="P510">
        <v>0.115973843998132</v>
      </c>
      <c r="Q510">
        <v>1885</v>
      </c>
      <c r="R510">
        <v>2037</v>
      </c>
      <c r="S510">
        <v>1613</v>
      </c>
      <c r="T510">
        <v>1644</v>
      </c>
      <c r="U510">
        <v>272</v>
      </c>
      <c r="V510">
        <v>393</v>
      </c>
      <c r="W510">
        <v>99.459878048780396</v>
      </c>
      <c r="X510">
        <v>25.4499608019592</v>
      </c>
      <c r="Y510">
        <v>22.387025726695601</v>
      </c>
      <c r="Z510">
        <v>16.3517410624791</v>
      </c>
      <c r="AA510">
        <v>26497</v>
      </c>
      <c r="AB510">
        <v>0.98968500000000004</v>
      </c>
      <c r="AC510">
        <v>13110</v>
      </c>
      <c r="AD510">
        <v>0.44903100000000001</v>
      </c>
      <c r="AE510">
        <v>13387</v>
      </c>
      <c r="AF510">
        <v>0.54065399999999997</v>
      </c>
      <c r="AG510">
        <v>85215</v>
      </c>
      <c r="AH510">
        <v>70920</v>
      </c>
      <c r="AI510">
        <v>85215</v>
      </c>
      <c r="AJ510">
        <v>10907528.3719802</v>
      </c>
      <c r="AK510">
        <v>10931844.1576546</v>
      </c>
      <c r="AL510">
        <v>9240137.3650128301</v>
      </c>
    </row>
    <row r="511" spans="1:38">
      <c r="A511" t="s">
        <v>913</v>
      </c>
      <c r="B511">
        <v>2010</v>
      </c>
      <c r="C511" t="s">
        <v>709</v>
      </c>
      <c r="D511" t="s">
        <v>914</v>
      </c>
      <c r="E511">
        <v>4963</v>
      </c>
      <c r="F511">
        <v>0.13436692506459899</v>
      </c>
      <c r="G511">
        <v>41925.025932733399</v>
      </c>
      <c r="H511">
        <v>2.82</v>
      </c>
      <c r="I511">
        <v>0.58999081726354496</v>
      </c>
      <c r="J511">
        <v>1982</v>
      </c>
      <c r="K511">
        <v>43280.503286229898</v>
      </c>
      <c r="L511">
        <v>0.39149888143176698</v>
      </c>
      <c r="M511">
        <v>0.67465753424657504</v>
      </c>
      <c r="N511">
        <v>0.16381221035663901</v>
      </c>
      <c r="O511">
        <v>12.977935721678699</v>
      </c>
      <c r="P511">
        <v>0.134073441502989</v>
      </c>
      <c r="Q511">
        <v>60</v>
      </c>
      <c r="R511">
        <v>60</v>
      </c>
      <c r="S511">
        <v>56</v>
      </c>
      <c r="T511">
        <v>56</v>
      </c>
      <c r="U511">
        <v>4</v>
      </c>
      <c r="V511">
        <v>4</v>
      </c>
      <c r="W511">
        <v>90.968910891089095</v>
      </c>
      <c r="X511">
        <v>62.441769946102703</v>
      </c>
      <c r="Y511">
        <v>23.783548080835502</v>
      </c>
      <c r="Z511">
        <v>17.128925403499299</v>
      </c>
      <c r="AA511">
        <v>788</v>
      </c>
      <c r="AB511">
        <v>2.563E-2</v>
      </c>
      <c r="AC511">
        <v>788</v>
      </c>
      <c r="AD511">
        <v>2.563E-2</v>
      </c>
      <c r="AE511">
        <v>0</v>
      </c>
      <c r="AF511">
        <v>0</v>
      </c>
      <c r="AG511">
        <v>5010</v>
      </c>
      <c r="AH511">
        <v>4530</v>
      </c>
      <c r="AI511">
        <v>5010</v>
      </c>
      <c r="AJ511">
        <v>547096.09151286294</v>
      </c>
      <c r="AK511">
        <v>551837.85796377598</v>
      </c>
      <c r="AL511">
        <v>503227.63715679001</v>
      </c>
    </row>
    <row r="512" spans="1:38">
      <c r="A512" t="s">
        <v>915</v>
      </c>
      <c r="B512">
        <v>2010</v>
      </c>
      <c r="C512" t="s">
        <v>709</v>
      </c>
      <c r="D512" t="s">
        <v>916</v>
      </c>
      <c r="E512">
        <v>14574</v>
      </c>
      <c r="F512">
        <v>0.116971279373368</v>
      </c>
      <c r="G512">
        <v>35753.751308832099</v>
      </c>
      <c r="H512">
        <v>2.91</v>
      </c>
      <c r="I512">
        <v>0.56935817805383004</v>
      </c>
      <c r="J512">
        <v>1979</v>
      </c>
      <c r="K512">
        <v>36909.705279604299</v>
      </c>
      <c r="L512">
        <v>0.47689350921638901</v>
      </c>
      <c r="M512">
        <v>0.74408557909895101</v>
      </c>
      <c r="N512">
        <v>0.217236174008508</v>
      </c>
      <c r="O512">
        <v>10.309985683116601</v>
      </c>
      <c r="P512">
        <v>0.19616929255483501</v>
      </c>
      <c r="Q512">
        <v>226</v>
      </c>
      <c r="R512">
        <v>231</v>
      </c>
      <c r="S512">
        <v>202</v>
      </c>
      <c r="T512">
        <v>205</v>
      </c>
      <c r="U512">
        <v>24</v>
      </c>
      <c r="V512">
        <v>26</v>
      </c>
      <c r="W512">
        <v>89.8715277777778</v>
      </c>
      <c r="X512">
        <v>52.385195848950197</v>
      </c>
      <c r="Y512">
        <v>24.8237484555466</v>
      </c>
      <c r="Z512">
        <v>17.888368654311002</v>
      </c>
      <c r="AA512">
        <v>2522</v>
      </c>
      <c r="AB512">
        <v>7.0393999999999998E-2</v>
      </c>
      <c r="AC512">
        <v>1766</v>
      </c>
      <c r="AD512">
        <v>4.3893000000000001E-2</v>
      </c>
      <c r="AE512">
        <v>756</v>
      </c>
      <c r="AF512">
        <v>2.6501E-2</v>
      </c>
      <c r="AG512">
        <v>14593</v>
      </c>
      <c r="AH512">
        <v>4870</v>
      </c>
      <c r="AI512">
        <v>14593</v>
      </c>
      <c r="AJ512">
        <v>2370824.9105907301</v>
      </c>
      <c r="AK512">
        <v>2373654.6499774801</v>
      </c>
      <c r="AL512">
        <v>869036.64555990801</v>
      </c>
    </row>
    <row r="513" spans="1:38">
      <c r="A513" t="s">
        <v>917</v>
      </c>
      <c r="B513">
        <v>2010</v>
      </c>
      <c r="C513" t="s">
        <v>709</v>
      </c>
      <c r="D513" t="s">
        <v>694</v>
      </c>
      <c r="E513">
        <v>8815</v>
      </c>
      <c r="F513">
        <v>0.119174434087883</v>
      </c>
      <c r="G513">
        <v>29843.6564239484</v>
      </c>
      <c r="H513">
        <v>2.68</v>
      </c>
      <c r="I513">
        <v>0.63234378243720202</v>
      </c>
      <c r="J513">
        <v>1980</v>
      </c>
      <c r="K513">
        <v>30808.5312100271</v>
      </c>
      <c r="L513">
        <v>0.51938426453819797</v>
      </c>
      <c r="M513">
        <v>0.77839165131982802</v>
      </c>
      <c r="N513">
        <v>0.24469653998865601</v>
      </c>
      <c r="O513">
        <v>18.775627933082799</v>
      </c>
      <c r="P513">
        <v>0.220136518771331</v>
      </c>
      <c r="Q513">
        <v>181</v>
      </c>
      <c r="R513">
        <v>185</v>
      </c>
      <c r="S513">
        <v>162</v>
      </c>
      <c r="T513">
        <v>164</v>
      </c>
      <c r="U513">
        <v>19</v>
      </c>
      <c r="V513">
        <v>21</v>
      </c>
      <c r="W513">
        <v>103.895478494624</v>
      </c>
      <c r="X513">
        <v>56.681761235497</v>
      </c>
      <c r="Y513">
        <v>25.475990808661098</v>
      </c>
      <c r="Z513">
        <v>18.5778090145824</v>
      </c>
      <c r="AA513">
        <v>1502</v>
      </c>
      <c r="AB513">
        <v>3.9169000000000002E-2</v>
      </c>
      <c r="AC513">
        <v>1316</v>
      </c>
      <c r="AD513">
        <v>3.4859000000000001E-2</v>
      </c>
      <c r="AE513">
        <v>186</v>
      </c>
      <c r="AF513">
        <v>4.3099999999999996E-3</v>
      </c>
      <c r="AG513">
        <v>8729</v>
      </c>
      <c r="AH513">
        <v>3800</v>
      </c>
      <c r="AI513">
        <v>8729</v>
      </c>
      <c r="AJ513">
        <v>1645184.39259333</v>
      </c>
      <c r="AK513">
        <v>1630482.73957117</v>
      </c>
      <c r="AL513">
        <v>761423.74921622302</v>
      </c>
    </row>
    <row r="514" spans="1:38">
      <c r="A514" t="s">
        <v>918</v>
      </c>
      <c r="B514">
        <v>2010</v>
      </c>
      <c r="C514" t="s">
        <v>709</v>
      </c>
      <c r="D514" t="s">
        <v>919</v>
      </c>
      <c r="E514">
        <v>63979</v>
      </c>
      <c r="F514">
        <v>0.155965267039372</v>
      </c>
      <c r="G514">
        <v>41969.416165056602</v>
      </c>
      <c r="H514">
        <v>2.73</v>
      </c>
      <c r="I514">
        <v>0.73672409282858098</v>
      </c>
      <c r="J514">
        <v>1980</v>
      </c>
      <c r="K514">
        <v>43326.328698455603</v>
      </c>
      <c r="L514">
        <v>0.41546497791581799</v>
      </c>
      <c r="M514">
        <v>0.62497291206171701</v>
      </c>
      <c r="N514">
        <v>0.20641147876647001</v>
      </c>
      <c r="O514">
        <v>134.069574488553</v>
      </c>
      <c r="P514">
        <v>0.177903892418728</v>
      </c>
      <c r="Q514">
        <v>1104</v>
      </c>
      <c r="R514">
        <v>1166</v>
      </c>
      <c r="S514">
        <v>960</v>
      </c>
      <c r="T514">
        <v>976</v>
      </c>
      <c r="U514">
        <v>144</v>
      </c>
      <c r="V514">
        <v>190</v>
      </c>
      <c r="W514">
        <v>89.361216397849404</v>
      </c>
      <c r="X514">
        <v>33.220193718257804</v>
      </c>
      <c r="Y514">
        <v>22.859843128590398</v>
      </c>
      <c r="Z514">
        <v>16.168982213875399</v>
      </c>
      <c r="AA514">
        <v>16317</v>
      </c>
      <c r="AB514">
        <v>0.47637800000000002</v>
      </c>
      <c r="AC514">
        <v>8369</v>
      </c>
      <c r="AD514">
        <v>0.235316</v>
      </c>
      <c r="AE514">
        <v>7948</v>
      </c>
      <c r="AF514">
        <v>0.241062</v>
      </c>
      <c r="AG514">
        <v>64073</v>
      </c>
      <c r="AH514">
        <v>56870</v>
      </c>
      <c r="AI514">
        <v>64073</v>
      </c>
      <c r="AJ514">
        <v>9858108.5522258691</v>
      </c>
      <c r="AK514">
        <v>9871368.8443702497</v>
      </c>
      <c r="AL514">
        <v>8850297.0337793808</v>
      </c>
    </row>
    <row r="515" spans="1:38">
      <c r="A515" t="s">
        <v>920</v>
      </c>
      <c r="B515">
        <v>2010</v>
      </c>
      <c r="C515" t="s">
        <v>709</v>
      </c>
      <c r="D515" t="s">
        <v>921</v>
      </c>
      <c r="E515">
        <v>26003</v>
      </c>
      <c r="F515">
        <v>0.14658149171270701</v>
      </c>
      <c r="G515">
        <v>38748.543494168</v>
      </c>
      <c r="H515">
        <v>2.65</v>
      </c>
      <c r="I515">
        <v>0.65390408244153797</v>
      </c>
      <c r="J515">
        <v>1982</v>
      </c>
      <c r="K515">
        <v>40001.322043943699</v>
      </c>
      <c r="L515">
        <v>0.42890420265941998</v>
      </c>
      <c r="M515">
        <v>0.74534560239674696</v>
      </c>
      <c r="N515">
        <v>0.23197323385763199</v>
      </c>
      <c r="O515">
        <v>68.486159986709893</v>
      </c>
      <c r="P515">
        <v>0.108712533002019</v>
      </c>
      <c r="Q515">
        <v>542</v>
      </c>
      <c r="R515">
        <v>567</v>
      </c>
      <c r="S515">
        <v>464</v>
      </c>
      <c r="T515">
        <v>472</v>
      </c>
      <c r="U515">
        <v>78</v>
      </c>
      <c r="V515">
        <v>95</v>
      </c>
      <c r="W515">
        <v>105.29509180791</v>
      </c>
      <c r="X515">
        <v>35.5442423200519</v>
      </c>
      <c r="Y515">
        <v>21.985847921987499</v>
      </c>
      <c r="Z515">
        <v>16.0396979335965</v>
      </c>
      <c r="AA515">
        <v>8180</v>
      </c>
      <c r="AB515">
        <v>0.25110900000000003</v>
      </c>
      <c r="AC515">
        <v>3536</v>
      </c>
      <c r="AD515">
        <v>9.0312000000000003E-2</v>
      </c>
      <c r="AE515">
        <v>4644</v>
      </c>
      <c r="AF515">
        <v>0.160797</v>
      </c>
      <c r="AG515">
        <v>26175</v>
      </c>
      <c r="AH515">
        <v>24040</v>
      </c>
      <c r="AI515">
        <v>26175</v>
      </c>
      <c r="AJ515">
        <v>4065452.5120589598</v>
      </c>
      <c r="AK515">
        <v>4090066.8924954599</v>
      </c>
      <c r="AL515">
        <v>3783534.6290179002</v>
      </c>
    </row>
    <row r="516" spans="1:38">
      <c r="A516" t="s">
        <v>922</v>
      </c>
      <c r="B516">
        <v>2010</v>
      </c>
      <c r="C516" t="s">
        <v>709</v>
      </c>
      <c r="D516" t="s">
        <v>923</v>
      </c>
      <c r="E516">
        <v>5991</v>
      </c>
      <c r="F516">
        <v>8.2867783985102403E-2</v>
      </c>
      <c r="G516">
        <v>29134.4450377623</v>
      </c>
      <c r="H516">
        <v>2.73</v>
      </c>
      <c r="I516">
        <v>0.61059714045416302</v>
      </c>
      <c r="J516">
        <v>1970</v>
      </c>
      <c r="K516">
        <v>30076.3903216779</v>
      </c>
      <c r="L516">
        <v>0.54650269023827802</v>
      </c>
      <c r="M516">
        <v>0.64399793920659498</v>
      </c>
      <c r="N516">
        <v>0.18277416124186299</v>
      </c>
      <c r="O516">
        <v>5.12928472146129</v>
      </c>
      <c r="P516">
        <v>0.24810765349032801</v>
      </c>
      <c r="Q516">
        <v>71</v>
      </c>
      <c r="R516">
        <v>74</v>
      </c>
      <c r="S516">
        <v>63</v>
      </c>
      <c r="T516">
        <v>66</v>
      </c>
      <c r="U516">
        <v>8</v>
      </c>
      <c r="V516">
        <v>8</v>
      </c>
      <c r="W516">
        <v>85.858542402826799</v>
      </c>
      <c r="X516">
        <v>56.005070012239599</v>
      </c>
      <c r="Y516">
        <v>24.647774142020399</v>
      </c>
      <c r="Z516">
        <v>17.783213853526298</v>
      </c>
      <c r="AA516">
        <v>761</v>
      </c>
      <c r="AB516">
        <v>2.1059000000000001E-2</v>
      </c>
      <c r="AC516">
        <v>328</v>
      </c>
      <c r="AD516">
        <v>9.0950000000000007E-3</v>
      </c>
      <c r="AE516">
        <v>433</v>
      </c>
      <c r="AF516">
        <v>1.1964000000000001E-2</v>
      </c>
      <c r="AG516">
        <v>6058</v>
      </c>
      <c r="AH516">
        <v>4710</v>
      </c>
      <c r="AI516">
        <v>6058</v>
      </c>
      <c r="AJ516">
        <v>1009015.95922958</v>
      </c>
      <c r="AK516">
        <v>1019342.74798933</v>
      </c>
      <c r="AL516">
        <v>809542.68649808795</v>
      </c>
    </row>
    <row r="517" spans="1:38">
      <c r="A517" t="s">
        <v>924</v>
      </c>
      <c r="B517">
        <v>2010</v>
      </c>
      <c r="C517" t="s">
        <v>709</v>
      </c>
      <c r="D517" t="s">
        <v>158</v>
      </c>
      <c r="E517">
        <v>32425</v>
      </c>
      <c r="F517">
        <v>0.197704145571207</v>
      </c>
      <c r="G517">
        <v>34611.9932402415</v>
      </c>
      <c r="H517">
        <v>2.65</v>
      </c>
      <c r="I517">
        <v>0.58388441633122501</v>
      </c>
      <c r="J517">
        <v>1978</v>
      </c>
      <c r="K517">
        <v>35731.033048870202</v>
      </c>
      <c r="L517">
        <v>0.40565362595419802</v>
      </c>
      <c r="M517">
        <v>0.59463203463203496</v>
      </c>
      <c r="N517">
        <v>0.19898226676946801</v>
      </c>
      <c r="O517">
        <v>28.238897172822</v>
      </c>
      <c r="P517">
        <v>0.236305048335124</v>
      </c>
      <c r="Q517">
        <v>637</v>
      </c>
      <c r="R517">
        <v>673</v>
      </c>
      <c r="S517">
        <v>544</v>
      </c>
      <c r="T517">
        <v>557</v>
      </c>
      <c r="U517">
        <v>93</v>
      </c>
      <c r="V517">
        <v>116</v>
      </c>
      <c r="W517">
        <v>89.576355165069202</v>
      </c>
      <c r="X517">
        <v>67.480681783775907</v>
      </c>
      <c r="Y517">
        <v>24.045623178257301</v>
      </c>
      <c r="Z517">
        <v>17.386028272572101</v>
      </c>
      <c r="AA517">
        <v>8406</v>
      </c>
      <c r="AB517">
        <v>0.22631200000000001</v>
      </c>
      <c r="AC517">
        <v>4938</v>
      </c>
      <c r="AD517">
        <v>0.130552</v>
      </c>
      <c r="AE517">
        <v>3468</v>
      </c>
      <c r="AF517">
        <v>9.5759999999999998E-2</v>
      </c>
      <c r="AG517">
        <v>32819</v>
      </c>
      <c r="AH517">
        <v>21200</v>
      </c>
      <c r="AI517">
        <v>32819</v>
      </c>
      <c r="AJ517">
        <v>4893096.9985830197</v>
      </c>
      <c r="AK517">
        <v>4947506.4362705797</v>
      </c>
      <c r="AL517">
        <v>3316034.4047552301</v>
      </c>
    </row>
    <row r="518" spans="1:38">
      <c r="A518" t="s">
        <v>925</v>
      </c>
      <c r="B518">
        <v>2010</v>
      </c>
      <c r="C518" t="s">
        <v>709</v>
      </c>
      <c r="D518" t="s">
        <v>926</v>
      </c>
      <c r="E518">
        <v>6772</v>
      </c>
      <c r="F518">
        <v>0.121024370095002</v>
      </c>
      <c r="G518">
        <v>27614.853828932799</v>
      </c>
      <c r="H518">
        <v>2.52</v>
      </c>
      <c r="I518">
        <v>0.63170370370370399</v>
      </c>
      <c r="J518">
        <v>1983</v>
      </c>
      <c r="K518">
        <v>28507.6692333953</v>
      </c>
      <c r="L518">
        <v>0.48714260025175299</v>
      </c>
      <c r="M518">
        <v>0.77425373134328401</v>
      </c>
      <c r="N518">
        <v>0.21603662138216201</v>
      </c>
      <c r="O518">
        <v>8.5494551147273494</v>
      </c>
      <c r="P518">
        <v>0.185326086956522</v>
      </c>
      <c r="Q518">
        <v>60</v>
      </c>
      <c r="R518">
        <v>61</v>
      </c>
      <c r="S518">
        <v>55</v>
      </c>
      <c r="T518">
        <v>56</v>
      </c>
      <c r="U518">
        <v>5</v>
      </c>
      <c r="V518">
        <v>5</v>
      </c>
      <c r="W518">
        <v>92.192000688705306</v>
      </c>
      <c r="X518">
        <v>46.652460168271404</v>
      </c>
      <c r="Y518">
        <v>23.322678252009499</v>
      </c>
      <c r="Z518">
        <v>16.539738480697402</v>
      </c>
      <c r="AA518">
        <v>570</v>
      </c>
      <c r="AB518">
        <v>1.8710000000000001E-2</v>
      </c>
      <c r="AC518">
        <v>468</v>
      </c>
      <c r="AD518">
        <v>1.4481000000000001E-2</v>
      </c>
      <c r="AE518">
        <v>102</v>
      </c>
      <c r="AF518">
        <v>4.2290000000000001E-3</v>
      </c>
      <c r="AG518">
        <v>6865</v>
      </c>
      <c r="AH518">
        <v>4510</v>
      </c>
      <c r="AI518">
        <v>6865</v>
      </c>
      <c r="AJ518">
        <v>1038533.95257128</v>
      </c>
      <c r="AK518">
        <v>1051584.60212957</v>
      </c>
      <c r="AL518">
        <v>715787.21965940599</v>
      </c>
    </row>
    <row r="519" spans="1:38">
      <c r="A519" t="s">
        <v>927</v>
      </c>
      <c r="B519">
        <v>2010</v>
      </c>
      <c r="C519" t="s">
        <v>709</v>
      </c>
      <c r="D519" t="s">
        <v>928</v>
      </c>
      <c r="E519">
        <v>1674</v>
      </c>
      <c r="F519">
        <v>0.105308219178082</v>
      </c>
      <c r="G519">
        <v>25178.552706081198</v>
      </c>
      <c r="H519">
        <v>2.48</v>
      </c>
      <c r="I519">
        <v>0.662790697674419</v>
      </c>
      <c r="J519">
        <v>1973</v>
      </c>
      <c r="K519">
        <v>25992.6000972902</v>
      </c>
      <c r="L519">
        <v>0.50490196078431404</v>
      </c>
      <c r="M519">
        <v>0.71791044776119395</v>
      </c>
      <c r="N519">
        <v>0.28375149342891298</v>
      </c>
      <c r="O519">
        <v>5.2828960098777902</v>
      </c>
      <c r="P519">
        <v>0.22141119221411201</v>
      </c>
      <c r="Q519">
        <v>22</v>
      </c>
      <c r="R519">
        <v>22</v>
      </c>
      <c r="S519">
        <v>21</v>
      </c>
      <c r="T519">
        <v>21</v>
      </c>
      <c r="U519">
        <v>1</v>
      </c>
      <c r="V519">
        <v>1</v>
      </c>
      <c r="W519">
        <v>88.066480716253494</v>
      </c>
      <c r="X519">
        <v>28.7000693466263</v>
      </c>
      <c r="Y519">
        <v>23.239519076191598</v>
      </c>
      <c r="Z519">
        <v>16.513576701007601</v>
      </c>
      <c r="AA519">
        <v>0</v>
      </c>
      <c r="AB519">
        <v>1.4829999999999999E-3</v>
      </c>
      <c r="AC519">
        <v>0</v>
      </c>
      <c r="AD519">
        <v>1.4829999999999999E-3</v>
      </c>
      <c r="AE519">
        <v>0</v>
      </c>
      <c r="AF519">
        <v>0</v>
      </c>
      <c r="AG519">
        <v>1717</v>
      </c>
      <c r="AH519">
        <v>670</v>
      </c>
      <c r="AI519">
        <v>1717</v>
      </c>
      <c r="AJ519">
        <v>247058.83564385399</v>
      </c>
      <c r="AK519">
        <v>252863.03847290701</v>
      </c>
      <c r="AL519">
        <v>106829.74221653301</v>
      </c>
    </row>
    <row r="520" spans="1:38">
      <c r="A520" t="s">
        <v>929</v>
      </c>
      <c r="B520">
        <v>2010</v>
      </c>
      <c r="C520" t="s">
        <v>709</v>
      </c>
      <c r="D520" t="s">
        <v>930</v>
      </c>
      <c r="E520">
        <v>25023</v>
      </c>
      <c r="F520">
        <v>0.11296874080178999</v>
      </c>
      <c r="G520">
        <v>37700.727545144902</v>
      </c>
      <c r="H520">
        <v>2.6</v>
      </c>
      <c r="I520">
        <v>0.57836800646334097</v>
      </c>
      <c r="J520">
        <v>1983</v>
      </c>
      <c r="K520">
        <v>38919.629173966299</v>
      </c>
      <c r="L520">
        <v>0.54237954768928198</v>
      </c>
      <c r="M520">
        <v>0.70989038365720003</v>
      </c>
      <c r="N520">
        <v>0.17851576549574399</v>
      </c>
      <c r="O520">
        <v>20.276490901585099</v>
      </c>
      <c r="P520">
        <v>0.179245283018868</v>
      </c>
      <c r="Q520">
        <v>278</v>
      </c>
      <c r="R520">
        <v>302</v>
      </c>
      <c r="S520">
        <v>256</v>
      </c>
      <c r="T520">
        <v>271</v>
      </c>
      <c r="U520">
        <v>22</v>
      </c>
      <c r="V520">
        <v>31</v>
      </c>
      <c r="W520">
        <v>83.554724061810106</v>
      </c>
      <c r="X520">
        <v>51.4420482883557</v>
      </c>
      <c r="Y520">
        <v>25.5594480631407</v>
      </c>
      <c r="Z520">
        <v>18.611177810033599</v>
      </c>
      <c r="AA520">
        <v>2909</v>
      </c>
      <c r="AB520">
        <v>8.3076999999999998E-2</v>
      </c>
      <c r="AC520">
        <v>2535</v>
      </c>
      <c r="AD520">
        <v>7.6008999999999993E-2</v>
      </c>
      <c r="AE520">
        <v>374</v>
      </c>
      <c r="AF520">
        <v>7.0679999999999996E-3</v>
      </c>
      <c r="AG520">
        <v>25520</v>
      </c>
      <c r="AH520">
        <v>7900</v>
      </c>
      <c r="AI520">
        <v>25520</v>
      </c>
      <c r="AJ520">
        <v>4727475.2509569097</v>
      </c>
      <c r="AK520">
        <v>4813372.7708576899</v>
      </c>
      <c r="AL520">
        <v>1645081.48003621</v>
      </c>
    </row>
    <row r="521" spans="1:38">
      <c r="A521" t="s">
        <v>931</v>
      </c>
      <c r="B521">
        <v>2010</v>
      </c>
      <c r="C521" t="s">
        <v>709</v>
      </c>
      <c r="D521" t="s">
        <v>699</v>
      </c>
      <c r="E521">
        <v>8700</v>
      </c>
      <c r="F521">
        <v>8.75251509054326E-2</v>
      </c>
      <c r="G521">
        <v>29320.264614929001</v>
      </c>
      <c r="H521">
        <v>2.36</v>
      </c>
      <c r="I521">
        <v>0.60356592559982403</v>
      </c>
      <c r="J521">
        <v>1980</v>
      </c>
      <c r="K521">
        <v>30268.217628668899</v>
      </c>
      <c r="L521">
        <v>0.48239436619718301</v>
      </c>
      <c r="M521">
        <v>0.66912390133257704</v>
      </c>
      <c r="N521">
        <v>0.213563218390805</v>
      </c>
      <c r="O521">
        <v>11.9647404918106</v>
      </c>
      <c r="P521">
        <v>0.24368088467614499</v>
      </c>
      <c r="Q521">
        <v>113</v>
      </c>
      <c r="R521">
        <v>126</v>
      </c>
      <c r="S521">
        <v>100</v>
      </c>
      <c r="T521">
        <v>105</v>
      </c>
      <c r="U521">
        <v>13</v>
      </c>
      <c r="V521">
        <v>21</v>
      </c>
      <c r="W521">
        <v>94.300505578800596</v>
      </c>
      <c r="X521">
        <v>48.7319076128558</v>
      </c>
      <c r="Y521">
        <v>23.774541411130901</v>
      </c>
      <c r="Z521">
        <v>17.039665271966498</v>
      </c>
      <c r="AA521">
        <v>1034</v>
      </c>
      <c r="AB521">
        <v>2.9822999999999999E-2</v>
      </c>
      <c r="AC521">
        <v>752</v>
      </c>
      <c r="AD521">
        <v>2.3099000000000001E-2</v>
      </c>
      <c r="AE521">
        <v>282</v>
      </c>
      <c r="AF521">
        <v>6.7239999999999999E-3</v>
      </c>
      <c r="AG521">
        <v>8906</v>
      </c>
      <c r="AH521">
        <v>3760</v>
      </c>
      <c r="AI521">
        <v>8906</v>
      </c>
      <c r="AJ521">
        <v>1383473.47221834</v>
      </c>
      <c r="AK521">
        <v>1413436.3974014199</v>
      </c>
      <c r="AL521">
        <v>641795.26129984402</v>
      </c>
    </row>
    <row r="522" spans="1:38">
      <c r="A522" t="s">
        <v>932</v>
      </c>
      <c r="B522">
        <v>2010</v>
      </c>
      <c r="C522" t="s">
        <v>709</v>
      </c>
      <c r="D522" t="s">
        <v>933</v>
      </c>
      <c r="E522">
        <v>16312</v>
      </c>
      <c r="F522">
        <v>0.123294636047793</v>
      </c>
      <c r="G522">
        <v>25260.106853837598</v>
      </c>
      <c r="H522">
        <v>2.16</v>
      </c>
      <c r="I522">
        <v>0.66015352407536598</v>
      </c>
      <c r="J522">
        <v>1970</v>
      </c>
      <c r="K522">
        <v>26076.790970914</v>
      </c>
      <c r="L522">
        <v>0.65891359825009099</v>
      </c>
      <c r="M522">
        <v>0.62519440124416803</v>
      </c>
      <c r="N522">
        <v>0.193661108386464</v>
      </c>
      <c r="O522">
        <v>16.137067553616099</v>
      </c>
      <c r="P522">
        <v>0.26707755521314802</v>
      </c>
      <c r="Q522">
        <v>194</v>
      </c>
      <c r="R522">
        <v>205</v>
      </c>
      <c r="S522">
        <v>166</v>
      </c>
      <c r="T522">
        <v>170</v>
      </c>
      <c r="U522">
        <v>28</v>
      </c>
      <c r="V522">
        <v>35</v>
      </c>
      <c r="W522">
        <v>85.743947051744996</v>
      </c>
      <c r="X522">
        <v>53.859689409359802</v>
      </c>
      <c r="Y522">
        <v>24.894888086642599</v>
      </c>
      <c r="Z522">
        <v>18.165454181296699</v>
      </c>
      <c r="AA522">
        <v>3812</v>
      </c>
      <c r="AB522">
        <v>7.6564999999999994E-2</v>
      </c>
      <c r="AC522">
        <v>3812</v>
      </c>
      <c r="AD522">
        <v>2.3817000000000001E-2</v>
      </c>
      <c r="AE522">
        <v>0</v>
      </c>
      <c r="AF522">
        <v>5.2748000000000003E-2</v>
      </c>
      <c r="AG522">
        <v>16500</v>
      </c>
      <c r="AH522">
        <v>7830</v>
      </c>
      <c r="AI522">
        <v>16500</v>
      </c>
      <c r="AJ522">
        <v>4004891.6933612698</v>
      </c>
      <c r="AK522">
        <v>4047131.9909346998</v>
      </c>
      <c r="AL522">
        <v>2045285.82621545</v>
      </c>
    </row>
    <row r="523" spans="1:38">
      <c r="A523" t="s">
        <v>934</v>
      </c>
      <c r="B523">
        <v>2010</v>
      </c>
      <c r="C523" t="s">
        <v>709</v>
      </c>
      <c r="D523" t="s">
        <v>935</v>
      </c>
      <c r="E523">
        <v>9365</v>
      </c>
      <c r="F523">
        <v>8.3415597235932906E-2</v>
      </c>
      <c r="G523">
        <v>33917.234487834998</v>
      </c>
      <c r="H523">
        <v>2.66</v>
      </c>
      <c r="I523">
        <v>0.70243309002433096</v>
      </c>
      <c r="J523">
        <v>1977</v>
      </c>
      <c r="K523">
        <v>35013.812062175799</v>
      </c>
      <c r="L523">
        <v>0.44912472647702401</v>
      </c>
      <c r="M523">
        <v>0.62058736280035598</v>
      </c>
      <c r="N523">
        <v>0.22391884676988799</v>
      </c>
      <c r="O523">
        <v>12.170453869093899</v>
      </c>
      <c r="P523">
        <v>0.25731242051716802</v>
      </c>
      <c r="Q523">
        <v>175</v>
      </c>
      <c r="R523">
        <v>180</v>
      </c>
      <c r="S523">
        <v>152</v>
      </c>
      <c r="T523">
        <v>152</v>
      </c>
      <c r="U523">
        <v>23</v>
      </c>
      <c r="V523">
        <v>28</v>
      </c>
      <c r="W523">
        <v>90.968403119868597</v>
      </c>
      <c r="X523">
        <v>70.186690406601201</v>
      </c>
      <c r="Y523">
        <v>24.448542006882999</v>
      </c>
      <c r="Z523">
        <v>17.634068965517201</v>
      </c>
      <c r="AA523">
        <v>1601</v>
      </c>
      <c r="AB523">
        <v>4.0679E-2</v>
      </c>
      <c r="AC523">
        <v>826</v>
      </c>
      <c r="AD523">
        <v>1.9543999999999999E-2</v>
      </c>
      <c r="AE523">
        <v>775</v>
      </c>
      <c r="AF523">
        <v>2.1135000000000001E-2</v>
      </c>
      <c r="AG523">
        <v>9315</v>
      </c>
      <c r="AH523">
        <v>6700</v>
      </c>
      <c r="AI523">
        <v>9315</v>
      </c>
      <c r="AJ523">
        <v>1382709.20665131</v>
      </c>
      <c r="AK523">
        <v>1375948.5770991901</v>
      </c>
      <c r="AL523">
        <v>1017596.0572497</v>
      </c>
    </row>
    <row r="524" spans="1:38">
      <c r="A524" t="s">
        <v>936</v>
      </c>
      <c r="B524">
        <v>2010</v>
      </c>
      <c r="C524" t="s">
        <v>709</v>
      </c>
      <c r="D524" t="s">
        <v>937</v>
      </c>
      <c r="E524">
        <v>44715</v>
      </c>
      <c r="F524">
        <v>0.16664991793119599</v>
      </c>
      <c r="G524">
        <v>32488.488405620399</v>
      </c>
      <c r="H524">
        <v>2.5</v>
      </c>
      <c r="I524">
        <v>0.67974212744854901</v>
      </c>
      <c r="J524">
        <v>1978</v>
      </c>
      <c r="K524">
        <v>33538.873212866703</v>
      </c>
      <c r="L524">
        <v>0.48741340479516498</v>
      </c>
      <c r="M524">
        <v>0.55469018440041196</v>
      </c>
      <c r="N524">
        <v>0.21809236274180899</v>
      </c>
      <c r="O524">
        <v>36.516369166457999</v>
      </c>
      <c r="P524">
        <v>0.217371777598132</v>
      </c>
      <c r="Q524">
        <v>1027</v>
      </c>
      <c r="R524">
        <v>1087</v>
      </c>
      <c r="S524">
        <v>895</v>
      </c>
      <c r="T524">
        <v>905</v>
      </c>
      <c r="U524">
        <v>132</v>
      </c>
      <c r="V524">
        <v>182</v>
      </c>
      <c r="W524">
        <v>90.434186686686701</v>
      </c>
      <c r="X524">
        <v>41.3930361732872</v>
      </c>
      <c r="Y524">
        <v>25.277803447282899</v>
      </c>
      <c r="Z524">
        <v>18.730852030112299</v>
      </c>
      <c r="AA524">
        <v>15583</v>
      </c>
      <c r="AB524">
        <v>0.52966000000000002</v>
      </c>
      <c r="AC524">
        <v>7949</v>
      </c>
      <c r="AD524">
        <v>0.24569099999999999</v>
      </c>
      <c r="AE524">
        <v>7634</v>
      </c>
      <c r="AF524">
        <v>0.28396900000000003</v>
      </c>
      <c r="AG524">
        <v>44720</v>
      </c>
      <c r="AH524">
        <v>30930</v>
      </c>
      <c r="AI524">
        <v>44720</v>
      </c>
      <c r="AJ524">
        <v>8619423.08823069</v>
      </c>
      <c r="AK524">
        <v>8620305.5358356405</v>
      </c>
      <c r="AL524">
        <v>6150612.5457787197</v>
      </c>
    </row>
    <row r="525" spans="1:38">
      <c r="A525" t="s">
        <v>938</v>
      </c>
      <c r="B525">
        <v>2010</v>
      </c>
      <c r="C525" t="s">
        <v>709</v>
      </c>
      <c r="D525" t="s">
        <v>939</v>
      </c>
      <c r="E525">
        <v>40430</v>
      </c>
      <c r="F525">
        <v>0.17142628589712799</v>
      </c>
      <c r="G525">
        <v>38230.313340069901</v>
      </c>
      <c r="H525">
        <v>2.83</v>
      </c>
      <c r="I525">
        <v>0.56348239307907899</v>
      </c>
      <c r="J525">
        <v>1981</v>
      </c>
      <c r="K525">
        <v>39466.336998890802</v>
      </c>
      <c r="L525">
        <v>0.416967336121843</v>
      </c>
      <c r="M525">
        <v>0.637400973907987</v>
      </c>
      <c r="N525">
        <v>0.20277022013356399</v>
      </c>
      <c r="O525">
        <v>61.066464376717697</v>
      </c>
      <c r="P525">
        <v>0.18545376986242901</v>
      </c>
      <c r="Q525">
        <v>1005</v>
      </c>
      <c r="R525">
        <v>1084</v>
      </c>
      <c r="S525">
        <v>852</v>
      </c>
      <c r="T525">
        <v>876</v>
      </c>
      <c r="U525">
        <v>153</v>
      </c>
      <c r="V525">
        <v>208</v>
      </c>
      <c r="W525">
        <v>91.727152351738198</v>
      </c>
      <c r="X525">
        <v>50.5341964345929</v>
      </c>
      <c r="Y525">
        <v>24.582135641650599</v>
      </c>
      <c r="Z525">
        <v>17.985280695856801</v>
      </c>
      <c r="AA525">
        <v>15502</v>
      </c>
      <c r="AB525">
        <v>0.47242899999999999</v>
      </c>
      <c r="AC525">
        <v>7393</v>
      </c>
      <c r="AD525">
        <v>0.21581900000000001</v>
      </c>
      <c r="AE525">
        <v>8109</v>
      </c>
      <c r="AF525">
        <v>0.25661</v>
      </c>
      <c r="AG525">
        <v>40118</v>
      </c>
      <c r="AH525">
        <v>28610</v>
      </c>
      <c r="AI525">
        <v>40118</v>
      </c>
      <c r="AJ525">
        <v>6622208.0098467898</v>
      </c>
      <c r="AK525">
        <v>6575403.08837396</v>
      </c>
      <c r="AL525">
        <v>4824982.2256775796</v>
      </c>
    </row>
    <row r="526" spans="1:38">
      <c r="A526" t="s">
        <v>940</v>
      </c>
      <c r="B526">
        <v>2010</v>
      </c>
      <c r="C526" t="s">
        <v>709</v>
      </c>
      <c r="D526" t="s">
        <v>941</v>
      </c>
      <c r="E526">
        <v>27270</v>
      </c>
      <c r="F526">
        <v>0.14726246581718699</v>
      </c>
      <c r="G526">
        <v>32783.735067118498</v>
      </c>
      <c r="H526">
        <v>2.59</v>
      </c>
      <c r="I526">
        <v>0.60651815181518198</v>
      </c>
      <c r="J526">
        <v>1978</v>
      </c>
      <c r="K526">
        <v>33843.6654895303</v>
      </c>
      <c r="L526">
        <v>0.44134681456758601</v>
      </c>
      <c r="M526">
        <v>0.60922869002799496</v>
      </c>
      <c r="N526">
        <v>0.21793179317931799</v>
      </c>
      <c r="O526">
        <v>32.669106427161502</v>
      </c>
      <c r="P526">
        <v>0.21861380570785899</v>
      </c>
      <c r="Q526">
        <v>663</v>
      </c>
      <c r="R526">
        <v>710</v>
      </c>
      <c r="S526">
        <v>577</v>
      </c>
      <c r="T526">
        <v>592</v>
      </c>
      <c r="U526">
        <v>86</v>
      </c>
      <c r="V526">
        <v>118</v>
      </c>
      <c r="W526">
        <v>86.337569141193498</v>
      </c>
      <c r="X526">
        <v>55.875317392364202</v>
      </c>
      <c r="Y526">
        <v>25.296167135251501</v>
      </c>
      <c r="Z526">
        <v>18.490253394747899</v>
      </c>
      <c r="AA526">
        <v>9324</v>
      </c>
      <c r="AB526">
        <v>0.25386500000000001</v>
      </c>
      <c r="AC526">
        <v>5962</v>
      </c>
      <c r="AD526">
        <v>0.14195099999999999</v>
      </c>
      <c r="AE526">
        <v>3362</v>
      </c>
      <c r="AF526">
        <v>0.111914</v>
      </c>
      <c r="AG526">
        <v>27223</v>
      </c>
      <c r="AH526">
        <v>18740</v>
      </c>
      <c r="AI526">
        <v>27223</v>
      </c>
      <c r="AJ526">
        <v>4686948.1300024902</v>
      </c>
      <c r="AK526">
        <v>4679551.55796979</v>
      </c>
      <c r="AL526">
        <v>3324512.92122124</v>
      </c>
    </row>
    <row r="527" spans="1:38">
      <c r="A527" t="s">
        <v>942</v>
      </c>
      <c r="B527">
        <v>2010</v>
      </c>
      <c r="C527" t="s">
        <v>709</v>
      </c>
      <c r="D527" t="s">
        <v>943</v>
      </c>
      <c r="E527">
        <v>10491</v>
      </c>
      <c r="F527">
        <v>0.22223650385604099</v>
      </c>
      <c r="G527">
        <v>37001.839468801503</v>
      </c>
      <c r="H527">
        <v>2.17</v>
      </c>
      <c r="I527">
        <v>0.74781491002570699</v>
      </c>
      <c r="J527">
        <v>1991</v>
      </c>
      <c r="K527">
        <v>38198.145358227601</v>
      </c>
      <c r="L527">
        <v>0.52086756490305597</v>
      </c>
      <c r="M527">
        <v>0.85054650903412898</v>
      </c>
      <c r="N527">
        <v>0.33066437899151702</v>
      </c>
      <c r="O527">
        <v>45.237081847719701</v>
      </c>
      <c r="P527">
        <v>9.93873383253914E-2</v>
      </c>
      <c r="Q527">
        <v>310</v>
      </c>
      <c r="R527">
        <v>318</v>
      </c>
      <c r="S527">
        <v>286</v>
      </c>
      <c r="T527">
        <v>289</v>
      </c>
      <c r="U527">
        <v>24</v>
      </c>
      <c r="V527">
        <v>29</v>
      </c>
      <c r="W527">
        <v>151.58520648967601</v>
      </c>
      <c r="X527">
        <v>48.7152442992153</v>
      </c>
      <c r="Y527">
        <v>18.206272275427299</v>
      </c>
      <c r="Z527">
        <v>11.3620427930658</v>
      </c>
      <c r="AA527">
        <v>2774</v>
      </c>
      <c r="AB527">
        <v>7.2921E-2</v>
      </c>
      <c r="AC527">
        <v>2227</v>
      </c>
      <c r="AD527">
        <v>5.6023999999999997E-2</v>
      </c>
      <c r="AE527">
        <v>547</v>
      </c>
      <c r="AF527">
        <v>1.6896999999999999E-2</v>
      </c>
      <c r="AG527">
        <v>10471</v>
      </c>
      <c r="AH527">
        <v>9750</v>
      </c>
      <c r="AI527">
        <v>10471</v>
      </c>
      <c r="AJ527">
        <v>1963746.4927981501</v>
      </c>
      <c r="AK527">
        <v>1960318.5820031599</v>
      </c>
      <c r="AL527">
        <v>1836363.9660789</v>
      </c>
    </row>
    <row r="528" spans="1:38">
      <c r="A528" t="s">
        <v>944</v>
      </c>
      <c r="B528">
        <v>2010</v>
      </c>
      <c r="C528" t="s">
        <v>709</v>
      </c>
      <c r="D528" t="s">
        <v>945</v>
      </c>
      <c r="E528">
        <v>6851</v>
      </c>
      <c r="F528">
        <v>9.1179839633447904E-2</v>
      </c>
      <c r="G528">
        <v>37122.622193959804</v>
      </c>
      <c r="H528">
        <v>2.72</v>
      </c>
      <c r="I528">
        <v>0.60639070442992005</v>
      </c>
      <c r="J528">
        <v>1978</v>
      </c>
      <c r="K528">
        <v>38322.833107771803</v>
      </c>
      <c r="L528">
        <v>0.54956183057448904</v>
      </c>
      <c r="M528">
        <v>0.67730949340144697</v>
      </c>
      <c r="N528">
        <v>0.221427528827908</v>
      </c>
      <c r="O528">
        <v>13.6033790121694</v>
      </c>
      <c r="P528">
        <v>0.19464882943143799</v>
      </c>
      <c r="Q528">
        <v>90</v>
      </c>
      <c r="R528">
        <v>92</v>
      </c>
      <c r="S528">
        <v>81</v>
      </c>
      <c r="T528">
        <v>82</v>
      </c>
      <c r="U528">
        <v>9</v>
      </c>
      <c r="V528">
        <v>10</v>
      </c>
      <c r="W528">
        <v>86.535420000000002</v>
      </c>
      <c r="X528">
        <v>59.658252156516198</v>
      </c>
      <c r="Y528">
        <v>24.4879399452055</v>
      </c>
      <c r="Z528">
        <v>17.844065753424701</v>
      </c>
      <c r="AA528">
        <v>728</v>
      </c>
      <c r="AB528">
        <v>1.4569E-2</v>
      </c>
      <c r="AC528">
        <v>619</v>
      </c>
      <c r="AD528">
        <v>1.2449999999999999E-2</v>
      </c>
      <c r="AE528">
        <v>109</v>
      </c>
      <c r="AF528">
        <v>2.1189999999999998E-3</v>
      </c>
      <c r="AG528">
        <v>6885</v>
      </c>
      <c r="AH528">
        <v>2480</v>
      </c>
      <c r="AI528">
        <v>6885</v>
      </c>
      <c r="AJ528">
        <v>1157616.1524011299</v>
      </c>
      <c r="AK528">
        <v>1162875.0500084499</v>
      </c>
      <c r="AL528">
        <v>456580.43463153898</v>
      </c>
    </row>
    <row r="529" spans="1:38">
      <c r="A529" t="s">
        <v>946</v>
      </c>
      <c r="B529">
        <v>2010</v>
      </c>
      <c r="C529" t="s">
        <v>709</v>
      </c>
      <c r="D529" t="s">
        <v>947</v>
      </c>
      <c r="E529">
        <v>67146</v>
      </c>
      <c r="F529">
        <v>0.19650798108879799</v>
      </c>
      <c r="G529">
        <v>41547.192792494599</v>
      </c>
      <c r="H529">
        <v>2.66</v>
      </c>
      <c r="I529">
        <v>0.73637370885306797</v>
      </c>
      <c r="J529">
        <v>1980</v>
      </c>
      <c r="K529">
        <v>42890.454428681398</v>
      </c>
      <c r="L529">
        <v>0.38343843088707502</v>
      </c>
      <c r="M529">
        <v>0.61802557628084998</v>
      </c>
      <c r="N529">
        <v>0.19599082596133799</v>
      </c>
      <c r="O529">
        <v>62.73854335987</v>
      </c>
      <c r="P529">
        <v>0.17717820931431499</v>
      </c>
      <c r="Q529">
        <v>1281</v>
      </c>
      <c r="R529">
        <v>1429</v>
      </c>
      <c r="S529">
        <v>1077</v>
      </c>
      <c r="T529">
        <v>1122</v>
      </c>
      <c r="U529">
        <v>204</v>
      </c>
      <c r="V529">
        <v>307</v>
      </c>
      <c r="W529">
        <v>99.089209717097106</v>
      </c>
      <c r="X529">
        <v>51.287264382001403</v>
      </c>
      <c r="Y529">
        <v>23.1796949906485</v>
      </c>
      <c r="Z529">
        <v>16.206099529899401</v>
      </c>
      <c r="AA529">
        <v>27018</v>
      </c>
      <c r="AB529">
        <v>1.0293330000000001</v>
      </c>
      <c r="AC529">
        <v>9893</v>
      </c>
      <c r="AD529">
        <v>0.31870799999999999</v>
      </c>
      <c r="AE529">
        <v>17125</v>
      </c>
      <c r="AF529">
        <v>0.71062499999999995</v>
      </c>
      <c r="AG529">
        <v>67044</v>
      </c>
      <c r="AH529">
        <v>52610</v>
      </c>
      <c r="AI529">
        <v>67044</v>
      </c>
      <c r="AJ529">
        <v>9785239.9742229301</v>
      </c>
      <c r="AK529">
        <v>9771629.43352204</v>
      </c>
      <c r="AL529">
        <v>7826438.1097275997</v>
      </c>
    </row>
    <row r="530" spans="1:38">
      <c r="A530" t="s">
        <v>948</v>
      </c>
      <c r="B530">
        <v>2010</v>
      </c>
      <c r="C530" t="s">
        <v>709</v>
      </c>
      <c r="D530" t="s">
        <v>949</v>
      </c>
      <c r="E530">
        <v>8834</v>
      </c>
      <c r="F530">
        <v>0.12013328656611701</v>
      </c>
      <c r="G530">
        <v>27930.747110116099</v>
      </c>
      <c r="H530">
        <v>2.76</v>
      </c>
      <c r="I530">
        <v>0.62785269709543601</v>
      </c>
      <c r="J530">
        <v>1977</v>
      </c>
      <c r="K530">
        <v>28833.775655280198</v>
      </c>
      <c r="L530">
        <v>0.47869235259778198</v>
      </c>
      <c r="M530">
        <v>0.62934112301200895</v>
      </c>
      <c r="N530">
        <v>0.208512565089427</v>
      </c>
      <c r="O530">
        <v>13.2974504483751</v>
      </c>
      <c r="P530">
        <v>0.19648241206030201</v>
      </c>
      <c r="Q530">
        <v>146</v>
      </c>
      <c r="R530">
        <v>151</v>
      </c>
      <c r="S530">
        <v>130</v>
      </c>
      <c r="T530">
        <v>134</v>
      </c>
      <c r="U530">
        <v>16</v>
      </c>
      <c r="V530">
        <v>17</v>
      </c>
      <c r="W530">
        <v>83.770782407407395</v>
      </c>
      <c r="X530">
        <v>56.071079326484899</v>
      </c>
      <c r="Y530">
        <v>24.537099086758001</v>
      </c>
      <c r="Z530">
        <v>17.865582039573798</v>
      </c>
      <c r="AA530">
        <v>1318</v>
      </c>
      <c r="AB530">
        <v>3.3787999999999999E-2</v>
      </c>
      <c r="AC530">
        <v>983</v>
      </c>
      <c r="AD530">
        <v>2.495E-2</v>
      </c>
      <c r="AE530">
        <v>335</v>
      </c>
      <c r="AF530">
        <v>8.8380000000000004E-3</v>
      </c>
      <c r="AG530">
        <v>8930</v>
      </c>
      <c r="AH530">
        <v>5670</v>
      </c>
      <c r="AI530">
        <v>8930</v>
      </c>
      <c r="AJ530">
        <v>1455045.6880020199</v>
      </c>
      <c r="AK530">
        <v>1469516.33665915</v>
      </c>
      <c r="AL530">
        <v>969526.16965331498</v>
      </c>
    </row>
    <row r="531" spans="1:38">
      <c r="A531" t="s">
        <v>950</v>
      </c>
      <c r="B531">
        <v>2010</v>
      </c>
      <c r="C531" t="s">
        <v>709</v>
      </c>
      <c r="D531" t="s">
        <v>951</v>
      </c>
      <c r="E531">
        <v>8984</v>
      </c>
      <c r="F531">
        <v>0.10861846352485501</v>
      </c>
      <c r="G531">
        <v>31520.161942385301</v>
      </c>
      <c r="H531">
        <v>2.91</v>
      </c>
      <c r="I531">
        <v>0.55890669180018804</v>
      </c>
      <c r="J531">
        <v>1983</v>
      </c>
      <c r="K531">
        <v>32539.239801991</v>
      </c>
      <c r="L531">
        <v>0.58046842898233098</v>
      </c>
      <c r="M531">
        <v>0.80026281208935601</v>
      </c>
      <c r="N531">
        <v>0.20692341941228901</v>
      </c>
      <c r="O531">
        <v>11.703250354420399</v>
      </c>
      <c r="P531">
        <v>0.21581705574082899</v>
      </c>
      <c r="Q531">
        <v>75</v>
      </c>
      <c r="R531">
        <v>77</v>
      </c>
      <c r="S531">
        <v>69</v>
      </c>
      <c r="T531">
        <v>71</v>
      </c>
      <c r="U531">
        <v>6</v>
      </c>
      <c r="V531">
        <v>6</v>
      </c>
      <c r="W531">
        <v>91.565214701601107</v>
      </c>
      <c r="X531">
        <v>45.3254926856971</v>
      </c>
      <c r="Y531">
        <v>24.4217601244242</v>
      </c>
      <c r="Z531">
        <v>17.675631034276499</v>
      </c>
      <c r="AA531">
        <v>707</v>
      </c>
      <c r="AB531">
        <v>2.9444999999999999E-2</v>
      </c>
      <c r="AC531">
        <v>477</v>
      </c>
      <c r="AD531">
        <v>1.9236E-2</v>
      </c>
      <c r="AE531">
        <v>230</v>
      </c>
      <c r="AF531">
        <v>1.0208999999999999E-2</v>
      </c>
      <c r="AG531">
        <v>9023</v>
      </c>
      <c r="AH531">
        <v>2480</v>
      </c>
      <c r="AI531">
        <v>9023</v>
      </c>
      <c r="AJ531">
        <v>1679304.8047742399</v>
      </c>
      <c r="AK531">
        <v>1685978.1092944499</v>
      </c>
      <c r="AL531">
        <v>516778.11214408901</v>
      </c>
    </row>
    <row r="532" spans="1:38">
      <c r="A532" t="s">
        <v>952</v>
      </c>
      <c r="B532">
        <v>2010</v>
      </c>
      <c r="C532" t="s">
        <v>709</v>
      </c>
      <c r="D532" t="s">
        <v>385</v>
      </c>
      <c r="E532">
        <v>21344</v>
      </c>
      <c r="F532">
        <v>0.206169129821549</v>
      </c>
      <c r="G532">
        <v>43486.942711917603</v>
      </c>
      <c r="H532">
        <v>2.25</v>
      </c>
      <c r="I532">
        <v>0.82505168603407697</v>
      </c>
      <c r="J532">
        <v>1992</v>
      </c>
      <c r="K532">
        <v>44892.918372216001</v>
      </c>
      <c r="L532">
        <v>0.513747141821427</v>
      </c>
      <c r="M532">
        <v>0.77067266495287101</v>
      </c>
      <c r="N532">
        <v>0.31034482758620702</v>
      </c>
      <c r="O532">
        <v>42.634649292244099</v>
      </c>
      <c r="P532">
        <v>0.14578005115089501</v>
      </c>
      <c r="Q532">
        <v>529</v>
      </c>
      <c r="R532">
        <v>540</v>
      </c>
      <c r="S532">
        <v>486</v>
      </c>
      <c r="T532">
        <v>486</v>
      </c>
      <c r="U532">
        <v>43</v>
      </c>
      <c r="V532">
        <v>54</v>
      </c>
      <c r="W532">
        <v>145.430471698113</v>
      </c>
      <c r="X532">
        <v>48.633327579738904</v>
      </c>
      <c r="Y532">
        <v>18.936456448694798</v>
      </c>
      <c r="Z532">
        <v>12.179928146808001</v>
      </c>
      <c r="AA532">
        <v>4894</v>
      </c>
      <c r="AB532">
        <v>0.14111699999999999</v>
      </c>
      <c r="AC532">
        <v>2644</v>
      </c>
      <c r="AD532">
        <v>8.1632999999999997E-2</v>
      </c>
      <c r="AE532">
        <v>2250</v>
      </c>
      <c r="AF532">
        <v>5.9484000000000002E-2</v>
      </c>
      <c r="AG532">
        <v>21356</v>
      </c>
      <c r="AH532">
        <v>17720</v>
      </c>
      <c r="AI532">
        <v>21356</v>
      </c>
      <c r="AJ532">
        <v>3850814.3182270201</v>
      </c>
      <c r="AK532">
        <v>3852796.5010930202</v>
      </c>
      <c r="AL532">
        <v>3247601.1698692599</v>
      </c>
    </row>
    <row r="533" spans="1:38">
      <c r="A533" t="s">
        <v>953</v>
      </c>
      <c r="B533">
        <v>2010</v>
      </c>
      <c r="C533" t="s">
        <v>709</v>
      </c>
      <c r="D533" t="s">
        <v>954</v>
      </c>
      <c r="E533">
        <v>27061</v>
      </c>
      <c r="F533">
        <v>0.110167153969217</v>
      </c>
      <c r="G533">
        <v>36033.513005566303</v>
      </c>
      <c r="H533">
        <v>2.6</v>
      </c>
      <c r="I533">
        <v>0.73370011496140597</v>
      </c>
      <c r="J533">
        <v>1973</v>
      </c>
      <c r="K533">
        <v>37198.511947351901</v>
      </c>
      <c r="L533">
        <v>0.43892137751786903</v>
      </c>
      <c r="M533">
        <v>0.66846176441789895</v>
      </c>
      <c r="N533">
        <v>0.22161043568234701</v>
      </c>
      <c r="O533">
        <v>37.178625312849398</v>
      </c>
      <c r="P533">
        <v>0.17435463393990699</v>
      </c>
      <c r="Q533">
        <v>451</v>
      </c>
      <c r="R533">
        <v>469</v>
      </c>
      <c r="S533">
        <v>380</v>
      </c>
      <c r="T533">
        <v>387</v>
      </c>
      <c r="U533">
        <v>71</v>
      </c>
      <c r="V533">
        <v>82</v>
      </c>
      <c r="W533">
        <v>97.863234811165896</v>
      </c>
      <c r="X533">
        <v>36.804741642899202</v>
      </c>
      <c r="Y533">
        <v>23.388572643228301</v>
      </c>
      <c r="Z533">
        <v>16.5307490383966</v>
      </c>
      <c r="AA533">
        <v>5937</v>
      </c>
      <c r="AB533">
        <v>0.17480599999999999</v>
      </c>
      <c r="AC533">
        <v>2997</v>
      </c>
      <c r="AD533">
        <v>7.7979999999999994E-2</v>
      </c>
      <c r="AE533">
        <v>2940</v>
      </c>
      <c r="AF533">
        <v>9.6825999999999995E-2</v>
      </c>
      <c r="AG533">
        <v>27153</v>
      </c>
      <c r="AH533">
        <v>14590</v>
      </c>
      <c r="AI533">
        <v>27153</v>
      </c>
      <c r="AJ533">
        <v>4089569.6460957299</v>
      </c>
      <c r="AK533">
        <v>4102297.5050642998</v>
      </c>
      <c r="AL533">
        <v>2322940.7943338798</v>
      </c>
    </row>
    <row r="534" spans="1:38">
      <c r="A534" t="s">
        <v>955</v>
      </c>
      <c r="B534">
        <v>2010</v>
      </c>
      <c r="C534" t="s">
        <v>709</v>
      </c>
      <c r="D534" t="s">
        <v>166</v>
      </c>
      <c r="E534">
        <v>68463</v>
      </c>
      <c r="F534">
        <v>0.13862124829467901</v>
      </c>
      <c r="G534">
        <v>39748.872217915101</v>
      </c>
      <c r="H534">
        <v>2.56</v>
      </c>
      <c r="I534">
        <v>0.750099880143827</v>
      </c>
      <c r="J534">
        <v>1976</v>
      </c>
      <c r="K534">
        <v>41033.992379912299</v>
      </c>
      <c r="L534">
        <v>0.406756681462771</v>
      </c>
      <c r="M534">
        <v>0.73052455144565898</v>
      </c>
      <c r="N534">
        <v>0.21090223916568099</v>
      </c>
      <c r="O534">
        <v>67.190857963009194</v>
      </c>
      <c r="P534">
        <v>0.12386755823986199</v>
      </c>
      <c r="Q534">
        <v>658</v>
      </c>
      <c r="R534">
        <v>715</v>
      </c>
      <c r="S534">
        <v>595</v>
      </c>
      <c r="T534">
        <v>606</v>
      </c>
      <c r="U534">
        <v>63</v>
      </c>
      <c r="V534">
        <v>109</v>
      </c>
      <c r="W534">
        <v>114.770878623188</v>
      </c>
      <c r="X534">
        <v>32.4917592070559</v>
      </c>
      <c r="Y534">
        <v>20.888368374032201</v>
      </c>
      <c r="Z534">
        <v>14.367056432400201</v>
      </c>
      <c r="AA534">
        <v>10079</v>
      </c>
      <c r="AB534">
        <v>0.282308</v>
      </c>
      <c r="AC534">
        <v>5228</v>
      </c>
      <c r="AD534">
        <v>0.14474999999999999</v>
      </c>
      <c r="AE534">
        <v>4851</v>
      </c>
      <c r="AF534">
        <v>0.13755800000000001</v>
      </c>
      <c r="AG534">
        <v>68756</v>
      </c>
      <c r="AH534">
        <v>63950</v>
      </c>
      <c r="AI534">
        <v>68756</v>
      </c>
      <c r="AJ534">
        <v>9301693.7423889004</v>
      </c>
      <c r="AK534">
        <v>9338134.8359769601</v>
      </c>
      <c r="AL534">
        <v>8738699.5410497896</v>
      </c>
    </row>
    <row r="535" spans="1:38">
      <c r="A535" t="s">
        <v>956</v>
      </c>
      <c r="B535">
        <v>2010</v>
      </c>
      <c r="C535" t="s">
        <v>709</v>
      </c>
      <c r="D535" t="s">
        <v>706</v>
      </c>
      <c r="E535">
        <v>83771</v>
      </c>
      <c r="F535">
        <v>0.18947810832541501</v>
      </c>
      <c r="G535">
        <v>53745.2157025009</v>
      </c>
      <c r="H535">
        <v>2.8</v>
      </c>
      <c r="I535">
        <v>0.82308641975308605</v>
      </c>
      <c r="J535">
        <v>1993</v>
      </c>
      <c r="K535">
        <v>55482.8514253842</v>
      </c>
      <c r="L535">
        <v>0.35489280341023099</v>
      </c>
      <c r="M535">
        <v>0.75454361873990305</v>
      </c>
      <c r="N535">
        <v>0.1891704766566</v>
      </c>
      <c r="O535">
        <v>98.181847933893295</v>
      </c>
      <c r="P535">
        <v>0.12041001686778301</v>
      </c>
      <c r="Q535">
        <v>1437</v>
      </c>
      <c r="R535">
        <v>1516</v>
      </c>
      <c r="S535">
        <v>1321</v>
      </c>
      <c r="T535">
        <v>1334</v>
      </c>
      <c r="U535">
        <v>116</v>
      </c>
      <c r="V535">
        <v>182</v>
      </c>
      <c r="W535">
        <v>106.802552083333</v>
      </c>
      <c r="X535">
        <v>37.509710498428397</v>
      </c>
      <c r="Y535">
        <v>22.284645679662798</v>
      </c>
      <c r="Z535">
        <v>16.1576882903056</v>
      </c>
      <c r="AA535">
        <v>14767</v>
      </c>
      <c r="AB535">
        <v>0.45614100000000002</v>
      </c>
      <c r="AC535">
        <v>8647</v>
      </c>
      <c r="AD535">
        <v>0.25237799999999999</v>
      </c>
      <c r="AE535">
        <v>6120</v>
      </c>
      <c r="AF535">
        <v>0.203763</v>
      </c>
      <c r="AG535">
        <v>83768</v>
      </c>
      <c r="AH535">
        <v>72940</v>
      </c>
      <c r="AI535">
        <v>83768</v>
      </c>
      <c r="AJ535">
        <v>11365794.0415693</v>
      </c>
      <c r="AK535">
        <v>11365421.371937901</v>
      </c>
      <c r="AL535">
        <v>10012623.324758001</v>
      </c>
    </row>
    <row r="536" spans="1:38">
      <c r="A536" t="s">
        <v>957</v>
      </c>
      <c r="B536">
        <v>2010</v>
      </c>
      <c r="C536" t="s">
        <v>709</v>
      </c>
      <c r="D536" t="s">
        <v>958</v>
      </c>
      <c r="E536">
        <v>36099</v>
      </c>
      <c r="F536">
        <v>0.14030633480396201</v>
      </c>
      <c r="G536">
        <v>35821.885153793199</v>
      </c>
      <c r="H536">
        <v>2.52</v>
      </c>
      <c r="I536">
        <v>0.64817080631347102</v>
      </c>
      <c r="J536">
        <v>1972</v>
      </c>
      <c r="K536">
        <v>36980.041958834299</v>
      </c>
      <c r="L536">
        <v>0.48580618095371297</v>
      </c>
      <c r="M536">
        <v>0.67406400966183599</v>
      </c>
      <c r="N536">
        <v>0.221418875869138</v>
      </c>
      <c r="O536">
        <v>18.002442543562498</v>
      </c>
      <c r="P536">
        <v>0.19509950534913101</v>
      </c>
      <c r="Q536">
        <v>823</v>
      </c>
      <c r="R536">
        <v>906</v>
      </c>
      <c r="S536">
        <v>700</v>
      </c>
      <c r="T536">
        <v>729</v>
      </c>
      <c r="U536">
        <v>123</v>
      </c>
      <c r="V536">
        <v>177</v>
      </c>
      <c r="W536">
        <v>88.337531362007098</v>
      </c>
      <c r="X536">
        <v>57.248800402442697</v>
      </c>
      <c r="Y536">
        <v>25.913167722295899</v>
      </c>
      <c r="Z536">
        <v>18.8058109441744</v>
      </c>
      <c r="AA536">
        <v>11352</v>
      </c>
      <c r="AB536">
        <v>0.33504200000000001</v>
      </c>
      <c r="AC536">
        <v>6443</v>
      </c>
      <c r="AD536">
        <v>0.16778899999999999</v>
      </c>
      <c r="AE536">
        <v>4909</v>
      </c>
      <c r="AF536">
        <v>0.16725300000000001</v>
      </c>
      <c r="AG536">
        <v>36312</v>
      </c>
      <c r="AH536">
        <v>31160</v>
      </c>
      <c r="AI536">
        <v>36312</v>
      </c>
      <c r="AJ536">
        <v>6767215.0850388799</v>
      </c>
      <c r="AK536">
        <v>6803764.67204611</v>
      </c>
      <c r="AL536">
        <v>5914343.4677472804</v>
      </c>
    </row>
    <row r="537" spans="1:38">
      <c r="A537" t="s">
        <v>959</v>
      </c>
      <c r="B537">
        <v>2010</v>
      </c>
      <c r="C537" t="s">
        <v>709</v>
      </c>
      <c r="D537" t="s">
        <v>960</v>
      </c>
      <c r="E537">
        <v>5788</v>
      </c>
      <c r="F537">
        <v>6.5377081292850206E-2</v>
      </c>
      <c r="G537">
        <v>33194.602798853601</v>
      </c>
      <c r="H537">
        <v>2.5</v>
      </c>
      <c r="I537">
        <v>0.64893975092561396</v>
      </c>
      <c r="J537">
        <v>1974</v>
      </c>
      <c r="K537">
        <v>34267.816979432799</v>
      </c>
      <c r="L537">
        <v>0.47716062620630501</v>
      </c>
      <c r="M537">
        <v>0.68667835232252405</v>
      </c>
      <c r="N537">
        <v>0.249654457498272</v>
      </c>
      <c r="O537">
        <v>10.363189504401699</v>
      </c>
      <c r="P537">
        <v>0.230348598769651</v>
      </c>
      <c r="Q537">
        <v>67</v>
      </c>
      <c r="R537">
        <v>68</v>
      </c>
      <c r="S537">
        <v>56</v>
      </c>
      <c r="T537">
        <v>56</v>
      </c>
      <c r="U537">
        <v>11</v>
      </c>
      <c r="V537">
        <v>12</v>
      </c>
      <c r="W537">
        <v>86.643845437616406</v>
      </c>
      <c r="X537">
        <v>36.4240118491524</v>
      </c>
      <c r="Y537">
        <v>23.278327542664702</v>
      </c>
      <c r="Z537">
        <v>16.558643682559101</v>
      </c>
      <c r="AA537">
        <v>603</v>
      </c>
      <c r="AB537">
        <v>1.7815999999999999E-2</v>
      </c>
      <c r="AC537">
        <v>406</v>
      </c>
      <c r="AD537">
        <v>1.0227E-2</v>
      </c>
      <c r="AE537">
        <v>197</v>
      </c>
      <c r="AF537">
        <v>7.5890000000000003E-3</v>
      </c>
      <c r="AG537">
        <v>5834</v>
      </c>
      <c r="AH537">
        <v>2610</v>
      </c>
      <c r="AI537">
        <v>5834</v>
      </c>
      <c r="AJ537">
        <v>814892.63661739905</v>
      </c>
      <c r="AK537">
        <v>820820.25743999099</v>
      </c>
      <c r="AL537">
        <v>393018.01138364198</v>
      </c>
    </row>
    <row r="538" spans="1:38">
      <c r="A538" t="s">
        <v>961</v>
      </c>
      <c r="B538">
        <v>2010</v>
      </c>
      <c r="C538" t="s">
        <v>709</v>
      </c>
      <c r="D538" t="s">
        <v>168</v>
      </c>
      <c r="E538">
        <v>21092</v>
      </c>
      <c r="F538">
        <v>0.108701794038706</v>
      </c>
      <c r="G538">
        <v>32457.518476092599</v>
      </c>
      <c r="H538">
        <v>2.72</v>
      </c>
      <c r="I538">
        <v>0.601552106430155</v>
      </c>
      <c r="J538">
        <v>1978</v>
      </c>
      <c r="K538">
        <v>33506.901995034903</v>
      </c>
      <c r="L538">
        <v>0.515944645006017</v>
      </c>
      <c r="M538">
        <v>0.73209511748979905</v>
      </c>
      <c r="N538">
        <v>0.20273089322966101</v>
      </c>
      <c r="O538">
        <v>13.1802803717424</v>
      </c>
      <c r="P538">
        <v>0.17408989221069801</v>
      </c>
      <c r="Q538">
        <v>347</v>
      </c>
      <c r="R538">
        <v>364</v>
      </c>
      <c r="S538">
        <v>301</v>
      </c>
      <c r="T538">
        <v>312</v>
      </c>
      <c r="U538">
        <v>46</v>
      </c>
      <c r="V538">
        <v>52</v>
      </c>
      <c r="W538">
        <v>81.605563380281694</v>
      </c>
      <c r="X538">
        <v>40.503123717694102</v>
      </c>
      <c r="Y538">
        <v>23.896783137179199</v>
      </c>
      <c r="Z538">
        <v>17.2190360473342</v>
      </c>
      <c r="AA538">
        <v>5368</v>
      </c>
      <c r="AB538">
        <v>0.18607099999999999</v>
      </c>
      <c r="AC538">
        <v>3888</v>
      </c>
      <c r="AD538">
        <v>0.13153000000000001</v>
      </c>
      <c r="AE538">
        <v>1480</v>
      </c>
      <c r="AF538">
        <v>5.4540999999999999E-2</v>
      </c>
      <c r="AG538">
        <v>21187</v>
      </c>
      <c r="AH538">
        <v>9830</v>
      </c>
      <c r="AI538">
        <v>21187</v>
      </c>
      <c r="AJ538">
        <v>4062568.2702603498</v>
      </c>
      <c r="AK538">
        <v>4079318.4736263799</v>
      </c>
      <c r="AL538">
        <v>2019422.9218238499</v>
      </c>
    </row>
    <row r="539" spans="1:38">
      <c r="A539" t="s">
        <v>962</v>
      </c>
      <c r="B539">
        <v>2010</v>
      </c>
      <c r="C539" t="s">
        <v>709</v>
      </c>
      <c r="D539" t="s">
        <v>963</v>
      </c>
      <c r="E539">
        <v>30157</v>
      </c>
      <c r="F539">
        <v>0.11333465425005</v>
      </c>
      <c r="G539">
        <v>37675.951601522698</v>
      </c>
      <c r="H539">
        <v>2.76</v>
      </c>
      <c r="I539">
        <v>0.565292662819456</v>
      </c>
      <c r="J539">
        <v>1984</v>
      </c>
      <c r="K539">
        <v>38894.052199700804</v>
      </c>
      <c r="L539">
        <v>0.45975291753943498</v>
      </c>
      <c r="M539">
        <v>0.71067193675889295</v>
      </c>
      <c r="N539">
        <v>0.201943164107836</v>
      </c>
      <c r="O539">
        <v>18.696169520157301</v>
      </c>
      <c r="P539">
        <v>0.16269188596491199</v>
      </c>
      <c r="Q539">
        <v>540</v>
      </c>
      <c r="R539">
        <v>562</v>
      </c>
      <c r="S539">
        <v>472</v>
      </c>
      <c r="T539">
        <v>479</v>
      </c>
      <c r="U539">
        <v>68</v>
      </c>
      <c r="V539">
        <v>83</v>
      </c>
      <c r="W539">
        <v>80.667870603015004</v>
      </c>
      <c r="X539">
        <v>41.1956868525562</v>
      </c>
      <c r="Y539">
        <v>25.671505059544302</v>
      </c>
      <c r="Z539">
        <v>18.216890961657601</v>
      </c>
      <c r="AA539">
        <v>5684</v>
      </c>
      <c r="AB539">
        <v>0.17727100000000001</v>
      </c>
      <c r="AC539">
        <v>3749</v>
      </c>
      <c r="AD539">
        <v>0.10235900000000001</v>
      </c>
      <c r="AE539">
        <v>1935</v>
      </c>
      <c r="AF539">
        <v>7.4912000000000006E-2</v>
      </c>
      <c r="AG539">
        <v>30099</v>
      </c>
      <c r="AH539">
        <v>14290</v>
      </c>
      <c r="AI539">
        <v>30099</v>
      </c>
      <c r="AJ539">
        <v>5252073.9911744501</v>
      </c>
      <c r="AK539">
        <v>5242824.8377467701</v>
      </c>
      <c r="AL539">
        <v>2650679.68997679</v>
      </c>
    </row>
    <row r="540" spans="1:38">
      <c r="A540" t="s">
        <v>964</v>
      </c>
      <c r="B540">
        <v>2010</v>
      </c>
      <c r="C540" t="s">
        <v>709</v>
      </c>
      <c r="D540" t="s">
        <v>965</v>
      </c>
      <c r="E540">
        <v>2773</v>
      </c>
      <c r="F540">
        <v>0.118988596926128</v>
      </c>
      <c r="G540">
        <v>30893.537034939902</v>
      </c>
      <c r="H540">
        <v>2.2599999999999998</v>
      </c>
      <c r="I540">
        <v>0.53496042216358797</v>
      </c>
      <c r="J540">
        <v>1979</v>
      </c>
      <c r="K540">
        <v>31892.355494526699</v>
      </c>
      <c r="L540">
        <v>0.43841707425522503</v>
      </c>
      <c r="M540">
        <v>0.860179885527392</v>
      </c>
      <c r="N540">
        <v>0.213847818247385</v>
      </c>
      <c r="O540">
        <v>7.2100076427983399</v>
      </c>
      <c r="P540">
        <v>0.16599732262382899</v>
      </c>
      <c r="Q540">
        <v>24</v>
      </c>
      <c r="R540">
        <v>24</v>
      </c>
      <c r="S540">
        <v>22</v>
      </c>
      <c r="T540">
        <v>22</v>
      </c>
      <c r="U540">
        <v>2</v>
      </c>
      <c r="V540">
        <v>2</v>
      </c>
      <c r="W540">
        <v>86.619930025445299</v>
      </c>
      <c r="X540">
        <v>67.883679193136601</v>
      </c>
      <c r="Y540">
        <v>24.073155495137499</v>
      </c>
      <c r="Z540">
        <v>17.350702185506599</v>
      </c>
      <c r="AA540">
        <v>230</v>
      </c>
      <c r="AB540">
        <v>8.1099999999999992E-3</v>
      </c>
      <c r="AC540">
        <v>230</v>
      </c>
      <c r="AD540">
        <v>8.1099999999999992E-3</v>
      </c>
      <c r="AE540">
        <v>0</v>
      </c>
      <c r="AF540">
        <v>0</v>
      </c>
      <c r="AG540">
        <v>2799</v>
      </c>
      <c r="AH540">
        <v>840</v>
      </c>
      <c r="AI540">
        <v>2799</v>
      </c>
      <c r="AJ540">
        <v>346742.57371975301</v>
      </c>
      <c r="AK540">
        <v>349718.04198627098</v>
      </c>
      <c r="AL540">
        <v>116177.778886384</v>
      </c>
    </row>
    <row r="541" spans="1:38">
      <c r="A541" t="s">
        <v>966</v>
      </c>
      <c r="B541">
        <v>2010</v>
      </c>
      <c r="C541" t="s">
        <v>709</v>
      </c>
      <c r="D541" t="s">
        <v>967</v>
      </c>
      <c r="E541">
        <v>7572</v>
      </c>
      <c r="F541">
        <v>8.4238178633975494E-2</v>
      </c>
      <c r="G541">
        <v>28493.367496537401</v>
      </c>
      <c r="H541">
        <v>2.08</v>
      </c>
      <c r="I541">
        <v>0.58231240428790199</v>
      </c>
      <c r="J541">
        <v>1974</v>
      </c>
      <c r="K541">
        <v>29414.5861125587</v>
      </c>
      <c r="L541">
        <v>0.76286149162861505</v>
      </c>
      <c r="M541">
        <v>0.68786982248520701</v>
      </c>
      <c r="N541">
        <v>0.156101426307448</v>
      </c>
      <c r="O541">
        <v>8.6988869620935692</v>
      </c>
      <c r="P541">
        <v>0.23823749066467501</v>
      </c>
      <c r="Q541">
        <v>71</v>
      </c>
      <c r="R541">
        <v>76</v>
      </c>
      <c r="S541">
        <v>65</v>
      </c>
      <c r="T541">
        <v>68</v>
      </c>
      <c r="U541">
        <v>6</v>
      </c>
      <c r="V541">
        <v>8</v>
      </c>
      <c r="W541">
        <v>88.778287795992696</v>
      </c>
      <c r="X541">
        <v>64.840292513605306</v>
      </c>
      <c r="Y541">
        <v>24.906875364922499</v>
      </c>
      <c r="Z541">
        <v>18.176775282581001</v>
      </c>
      <c r="AA541">
        <v>1032</v>
      </c>
      <c r="AB541">
        <v>2.9353000000000001E-2</v>
      </c>
      <c r="AC541">
        <v>1032</v>
      </c>
      <c r="AD541">
        <v>2.9353000000000001E-2</v>
      </c>
      <c r="AE541">
        <v>0</v>
      </c>
      <c r="AF541">
        <v>0</v>
      </c>
      <c r="AG541">
        <v>7421</v>
      </c>
      <c r="AH541">
        <v>1770</v>
      </c>
      <c r="AI541">
        <v>7421</v>
      </c>
      <c r="AJ541">
        <v>2084662.2393755501</v>
      </c>
      <c r="AK541">
        <v>2046567.4016424399</v>
      </c>
      <c r="AL541">
        <v>550919.06132912706</v>
      </c>
    </row>
    <row r="542" spans="1:38">
      <c r="A542" t="s">
        <v>968</v>
      </c>
      <c r="B542">
        <v>2010</v>
      </c>
      <c r="C542" t="s">
        <v>709</v>
      </c>
      <c r="D542" t="s">
        <v>390</v>
      </c>
      <c r="E542">
        <v>27141</v>
      </c>
      <c r="F542">
        <v>0.199567533357945</v>
      </c>
      <c r="G542">
        <v>42036.517679033401</v>
      </c>
      <c r="H542">
        <v>2.19</v>
      </c>
      <c r="I542">
        <v>0.74487789406914096</v>
      </c>
      <c r="J542">
        <v>1989</v>
      </c>
      <c r="K542">
        <v>43395.599670424599</v>
      </c>
      <c r="L542">
        <v>0.437275333302999</v>
      </c>
      <c r="M542">
        <v>0.74378805331578102</v>
      </c>
      <c r="N542">
        <v>0.23300541616005299</v>
      </c>
      <c r="O542">
        <v>65.088764725481496</v>
      </c>
      <c r="P542">
        <v>0.13414354505847301</v>
      </c>
      <c r="Q542">
        <v>574</v>
      </c>
      <c r="R542">
        <v>597</v>
      </c>
      <c r="S542">
        <v>535</v>
      </c>
      <c r="T542">
        <v>543</v>
      </c>
      <c r="U542">
        <v>39</v>
      </c>
      <c r="V542">
        <v>54</v>
      </c>
      <c r="W542">
        <v>140.980064935065</v>
      </c>
      <c r="X542">
        <v>52.141797770264802</v>
      </c>
      <c r="Y542">
        <v>19.665253513609699</v>
      </c>
      <c r="Z542">
        <v>13.3866401885785</v>
      </c>
      <c r="AA542">
        <v>4847</v>
      </c>
      <c r="AB542">
        <v>0.126196</v>
      </c>
      <c r="AC542">
        <v>3409</v>
      </c>
      <c r="AD542">
        <v>8.3303000000000002E-2</v>
      </c>
      <c r="AE542">
        <v>1438</v>
      </c>
      <c r="AF542">
        <v>4.2893000000000001E-2</v>
      </c>
      <c r="AG542">
        <v>27144</v>
      </c>
      <c r="AH542">
        <v>14000</v>
      </c>
      <c r="AI542">
        <v>27144</v>
      </c>
      <c r="AJ542">
        <v>4121761.96412209</v>
      </c>
      <c r="AK542">
        <v>4122179.0949632199</v>
      </c>
      <c r="AL542">
        <v>2248308.1605411801</v>
      </c>
    </row>
    <row r="543" spans="1:38">
      <c r="A543" t="s">
        <v>969</v>
      </c>
      <c r="B543">
        <v>2010</v>
      </c>
      <c r="C543" t="s">
        <v>709</v>
      </c>
      <c r="D543" t="s">
        <v>970</v>
      </c>
      <c r="E543">
        <v>102152</v>
      </c>
      <c r="F543">
        <v>0.147484406167875</v>
      </c>
      <c r="G543">
        <v>43184.4697335296</v>
      </c>
      <c r="H543">
        <v>2.94</v>
      </c>
      <c r="I543">
        <v>0.63410692189196705</v>
      </c>
      <c r="J543">
        <v>1981</v>
      </c>
      <c r="K543">
        <v>44580.666144725001</v>
      </c>
      <c r="L543">
        <v>0.33958002285053901</v>
      </c>
      <c r="M543">
        <v>0.664839149479303</v>
      </c>
      <c r="N543">
        <v>0.19204714543033899</v>
      </c>
      <c r="O543">
        <v>136.05360372493899</v>
      </c>
      <c r="P543">
        <v>0.15950390517681201</v>
      </c>
      <c r="Q543">
        <v>1996</v>
      </c>
      <c r="R543">
        <v>2277</v>
      </c>
      <c r="S543">
        <v>1758</v>
      </c>
      <c r="T543">
        <v>1825</v>
      </c>
      <c r="U543">
        <v>238</v>
      </c>
      <c r="V543">
        <v>452</v>
      </c>
      <c r="W543">
        <v>100.576239092496</v>
      </c>
      <c r="X543">
        <v>27.875235692110898</v>
      </c>
      <c r="Y543">
        <v>21.471246503621899</v>
      </c>
      <c r="Z543">
        <v>15.0899207487628</v>
      </c>
      <c r="AA543">
        <v>47847</v>
      </c>
      <c r="AB543">
        <v>1.6411370000000001</v>
      </c>
      <c r="AC543">
        <v>20204</v>
      </c>
      <c r="AD543">
        <v>0.69831699999999997</v>
      </c>
      <c r="AE543">
        <v>27643</v>
      </c>
      <c r="AF543">
        <v>0.94281999999999999</v>
      </c>
      <c r="AG543">
        <v>102599</v>
      </c>
      <c r="AH543">
        <v>97270</v>
      </c>
      <c r="AI543">
        <v>102599</v>
      </c>
      <c r="AJ543">
        <v>14156214.379102999</v>
      </c>
      <c r="AK543">
        <v>14212919.6844388</v>
      </c>
      <c r="AL543">
        <v>13535510.082249699</v>
      </c>
    </row>
    <row r="544" spans="1:38">
      <c r="A544" t="s">
        <v>971</v>
      </c>
      <c r="B544">
        <v>2010</v>
      </c>
      <c r="C544" t="s">
        <v>709</v>
      </c>
      <c r="D544" t="s">
        <v>170</v>
      </c>
      <c r="E544">
        <v>9142</v>
      </c>
      <c r="F544">
        <v>8.1891933261901098E-2</v>
      </c>
      <c r="G544">
        <v>32527.716983022201</v>
      </c>
      <c r="H544">
        <v>2.66</v>
      </c>
      <c r="I544">
        <v>0.59965880011373296</v>
      </c>
      <c r="J544">
        <v>1981</v>
      </c>
      <c r="K544">
        <v>33579.370088787102</v>
      </c>
      <c r="L544">
        <v>0.63069228744406403</v>
      </c>
      <c r="M544">
        <v>0.80015054572826505</v>
      </c>
      <c r="N544">
        <v>0.19765915554583199</v>
      </c>
      <c r="O544">
        <v>9.2038379245227695</v>
      </c>
      <c r="P544">
        <v>0.219063545150502</v>
      </c>
      <c r="Q544">
        <v>81</v>
      </c>
      <c r="R544">
        <v>88</v>
      </c>
      <c r="S544">
        <v>76</v>
      </c>
      <c r="T544">
        <v>82</v>
      </c>
      <c r="U544">
        <v>5</v>
      </c>
      <c r="V544">
        <v>6</v>
      </c>
      <c r="W544">
        <v>82.512835497835496</v>
      </c>
      <c r="X544">
        <v>58.732013803617498</v>
      </c>
      <c r="Y544">
        <v>24.452822748028201</v>
      </c>
      <c r="Z544">
        <v>17.7219412915851</v>
      </c>
      <c r="AA544">
        <v>535</v>
      </c>
      <c r="AB544">
        <v>1.2564000000000001E-2</v>
      </c>
      <c r="AC544">
        <v>513</v>
      </c>
      <c r="AD544">
        <v>1.2029E-2</v>
      </c>
      <c r="AE544">
        <v>22</v>
      </c>
      <c r="AF544">
        <v>5.3499999999999999E-4</v>
      </c>
      <c r="AG544">
        <v>9255</v>
      </c>
      <c r="AH544">
        <v>3190</v>
      </c>
      <c r="AI544">
        <v>9255</v>
      </c>
      <c r="AJ544">
        <v>1955446.0978188801</v>
      </c>
      <c r="AK544">
        <v>1977564.48437202</v>
      </c>
      <c r="AL544">
        <v>745755.87224424398</v>
      </c>
    </row>
    <row r="545" spans="1:38">
      <c r="A545" t="s">
        <v>972</v>
      </c>
      <c r="B545">
        <v>2010</v>
      </c>
      <c r="C545" t="s">
        <v>709</v>
      </c>
      <c r="D545" t="s">
        <v>973</v>
      </c>
      <c r="E545">
        <v>10398</v>
      </c>
      <c r="F545">
        <v>0.13756246529705701</v>
      </c>
      <c r="G545">
        <v>29136.509699730799</v>
      </c>
      <c r="H545">
        <v>2.5</v>
      </c>
      <c r="I545">
        <v>0.72586273749515295</v>
      </c>
      <c r="J545">
        <v>1973</v>
      </c>
      <c r="K545">
        <v>30078.5217362</v>
      </c>
      <c r="L545">
        <v>0.51289742051589704</v>
      </c>
      <c r="M545">
        <v>0.699266503667482</v>
      </c>
      <c r="N545">
        <v>0.25658780534718201</v>
      </c>
      <c r="O545">
        <v>10.879689783300501</v>
      </c>
      <c r="P545">
        <v>0.24164948453608201</v>
      </c>
      <c r="Q545">
        <v>220</v>
      </c>
      <c r="R545">
        <v>226</v>
      </c>
      <c r="S545">
        <v>192</v>
      </c>
      <c r="T545">
        <v>198</v>
      </c>
      <c r="U545">
        <v>28</v>
      </c>
      <c r="V545">
        <v>28</v>
      </c>
      <c r="W545">
        <v>82.750971760797299</v>
      </c>
      <c r="X545">
        <v>27.988408647612399</v>
      </c>
      <c r="Y545">
        <v>22.928411322987301</v>
      </c>
      <c r="Z545">
        <v>16.387631911891901</v>
      </c>
      <c r="AA545">
        <v>2648</v>
      </c>
      <c r="AB545">
        <v>6.7354999999999998E-2</v>
      </c>
      <c r="AC545">
        <v>2648</v>
      </c>
      <c r="AD545">
        <v>4.7794000000000003E-2</v>
      </c>
      <c r="AE545">
        <v>0</v>
      </c>
      <c r="AF545">
        <v>1.9560999999999999E-2</v>
      </c>
      <c r="AG545">
        <v>10593</v>
      </c>
      <c r="AH545">
        <v>5610</v>
      </c>
      <c r="AI545">
        <v>10593</v>
      </c>
      <c r="AJ545">
        <v>1941081.51326486</v>
      </c>
      <c r="AK545">
        <v>1974384.48358294</v>
      </c>
      <c r="AL545">
        <v>1103266.5275196601</v>
      </c>
    </row>
    <row r="546" spans="1:38">
      <c r="A546" t="s">
        <v>974</v>
      </c>
      <c r="B546">
        <v>2010</v>
      </c>
      <c r="C546" t="s">
        <v>709</v>
      </c>
      <c r="D546" t="s">
        <v>975</v>
      </c>
      <c r="E546">
        <v>9577</v>
      </c>
      <c r="F546">
        <v>0.115137254901961</v>
      </c>
      <c r="G546">
        <v>41634.940926156603</v>
      </c>
      <c r="H546">
        <v>2.85</v>
      </c>
      <c r="I546">
        <v>0.653511705685619</v>
      </c>
      <c r="J546">
        <v>1979</v>
      </c>
      <c r="K546">
        <v>42981.039545871703</v>
      </c>
      <c r="L546">
        <v>0.51032171581769403</v>
      </c>
      <c r="M546">
        <v>0.80396873120865897</v>
      </c>
      <c r="N546">
        <v>0.22804636107340501</v>
      </c>
      <c r="O546">
        <v>9.9236685136269607</v>
      </c>
      <c r="P546">
        <v>0.12917023096663799</v>
      </c>
      <c r="Q546">
        <v>153</v>
      </c>
      <c r="R546">
        <v>156</v>
      </c>
      <c r="S546">
        <v>142</v>
      </c>
      <c r="T546">
        <v>144</v>
      </c>
      <c r="U546">
        <v>11</v>
      </c>
      <c r="V546">
        <v>12</v>
      </c>
      <c r="W546">
        <v>86.7579093050648</v>
      </c>
      <c r="X546">
        <v>44.7711243808616</v>
      </c>
      <c r="Y546">
        <v>24.269312648240501</v>
      </c>
      <c r="Z546">
        <v>17.692734885522</v>
      </c>
      <c r="AA546">
        <v>2014</v>
      </c>
      <c r="AB546">
        <v>7.4750999999999998E-2</v>
      </c>
      <c r="AC546">
        <v>2014</v>
      </c>
      <c r="AD546">
        <v>7.4750999999999998E-2</v>
      </c>
      <c r="AE546">
        <v>0</v>
      </c>
      <c r="AF546">
        <v>0</v>
      </c>
      <c r="AG546">
        <v>9563</v>
      </c>
      <c r="AH546">
        <v>5570</v>
      </c>
      <c r="AI546">
        <v>9563</v>
      </c>
      <c r="AJ546">
        <v>1591640.3806954999</v>
      </c>
      <c r="AK546">
        <v>1589509.95535662</v>
      </c>
      <c r="AL546">
        <v>969038.64454016101</v>
      </c>
    </row>
    <row r="547" spans="1:38">
      <c r="A547" t="s">
        <v>976</v>
      </c>
      <c r="B547">
        <v>2010</v>
      </c>
      <c r="C547" t="s">
        <v>709</v>
      </c>
      <c r="D547" t="s">
        <v>977</v>
      </c>
      <c r="E547">
        <v>21746</v>
      </c>
      <c r="F547">
        <v>8.8607594936708903E-2</v>
      </c>
      <c r="G547">
        <v>40472.536237880799</v>
      </c>
      <c r="H547">
        <v>2.69</v>
      </c>
      <c r="I547">
        <v>0.54462168570812697</v>
      </c>
      <c r="J547">
        <v>1983</v>
      </c>
      <c r="K547">
        <v>41781.053169916398</v>
      </c>
      <c r="L547">
        <v>0.411371435333097</v>
      </c>
      <c r="M547">
        <v>0.73852469212588601</v>
      </c>
      <c r="N547">
        <v>0.21180906833440599</v>
      </c>
      <c r="O547">
        <v>16.142519061151901</v>
      </c>
      <c r="P547">
        <v>0.148343904157858</v>
      </c>
      <c r="Q547">
        <v>298</v>
      </c>
      <c r="R547">
        <v>300</v>
      </c>
      <c r="S547">
        <v>261</v>
      </c>
      <c r="T547">
        <v>261</v>
      </c>
      <c r="U547">
        <v>37</v>
      </c>
      <c r="V547">
        <v>39</v>
      </c>
      <c r="W547">
        <v>91.808902894491197</v>
      </c>
      <c r="X547">
        <v>51.919430980535402</v>
      </c>
      <c r="Y547">
        <v>24.638896819001602</v>
      </c>
      <c r="Z547">
        <v>18.012274855147499</v>
      </c>
      <c r="AA547">
        <v>2443</v>
      </c>
      <c r="AB547">
        <v>6.4389000000000002E-2</v>
      </c>
      <c r="AC547">
        <v>1528</v>
      </c>
      <c r="AD547">
        <v>3.8721999999999999E-2</v>
      </c>
      <c r="AE547">
        <v>915</v>
      </c>
      <c r="AF547">
        <v>2.5666999999999999E-2</v>
      </c>
      <c r="AG547">
        <v>21679</v>
      </c>
      <c r="AH547">
        <v>9540</v>
      </c>
      <c r="AI547">
        <v>21679</v>
      </c>
      <c r="AJ547">
        <v>3020388.0945300101</v>
      </c>
      <c r="AK547">
        <v>3011866.6990989801</v>
      </c>
      <c r="AL547">
        <v>1420496.1171601899</v>
      </c>
    </row>
    <row r="548" spans="1:38">
      <c r="A548" t="s">
        <v>978</v>
      </c>
      <c r="B548">
        <v>2010</v>
      </c>
      <c r="C548" t="s">
        <v>979</v>
      </c>
      <c r="D548" t="s">
        <v>979</v>
      </c>
      <c r="E548">
        <v>185399</v>
      </c>
      <c r="F548">
        <v>0.25606371803515199</v>
      </c>
      <c r="G548">
        <v>53782.379617934297</v>
      </c>
      <c r="H548">
        <v>2.82</v>
      </c>
      <c r="I548">
        <v>0.77246969457960701</v>
      </c>
      <c r="J548">
        <v>1984</v>
      </c>
      <c r="K548">
        <v>55521.2168867824</v>
      </c>
      <c r="L548">
        <v>0.378568442628477</v>
      </c>
      <c r="M548">
        <v>0.65124852840944303</v>
      </c>
      <c r="N548">
        <v>0.21215324786002099</v>
      </c>
      <c r="O548">
        <v>16.203079275174101</v>
      </c>
      <c r="P548">
        <v>0.12155652214583</v>
      </c>
      <c r="Q548">
        <v>3420</v>
      </c>
      <c r="R548">
        <v>4044</v>
      </c>
      <c r="S548">
        <v>3203</v>
      </c>
      <c r="T548">
        <v>3498</v>
      </c>
      <c r="U548">
        <v>217</v>
      </c>
      <c r="V548">
        <v>546</v>
      </c>
      <c r="AA548">
        <v>49437</v>
      </c>
      <c r="AB548">
        <v>1.562597</v>
      </c>
      <c r="AC548">
        <v>29854</v>
      </c>
      <c r="AD548">
        <v>0.90884200000000004</v>
      </c>
      <c r="AE548">
        <v>19583</v>
      </c>
      <c r="AF548">
        <v>0.65375499999999998</v>
      </c>
      <c r="AG548">
        <v>185079</v>
      </c>
      <c r="AH548">
        <v>142202</v>
      </c>
      <c r="AI548">
        <v>185079</v>
      </c>
    </row>
    <row r="549" spans="1:38">
      <c r="A549" t="s">
        <v>980</v>
      </c>
      <c r="B549">
        <v>2010</v>
      </c>
      <c r="C549" t="s">
        <v>979</v>
      </c>
      <c r="D549" t="s">
        <v>981</v>
      </c>
      <c r="E549">
        <v>955215</v>
      </c>
      <c r="F549">
        <v>0.31485038485290801</v>
      </c>
      <c r="G549">
        <v>74629.271514064007</v>
      </c>
      <c r="H549">
        <v>2.98</v>
      </c>
      <c r="I549">
        <v>0.46305006980073399</v>
      </c>
      <c r="J549">
        <v>1974</v>
      </c>
      <c r="K549">
        <v>77042.109316658505</v>
      </c>
      <c r="L549">
        <v>0.33174732662240403</v>
      </c>
      <c r="M549">
        <v>0.56390806833284701</v>
      </c>
      <c r="N549">
        <v>0.210915867108452</v>
      </c>
      <c r="O549">
        <v>158.54217270006501</v>
      </c>
      <c r="P549">
        <v>6.7350969789204407E-2</v>
      </c>
      <c r="Q549">
        <v>17633</v>
      </c>
      <c r="R549">
        <v>21592</v>
      </c>
      <c r="S549">
        <v>16789</v>
      </c>
      <c r="T549">
        <v>18181</v>
      </c>
      <c r="U549">
        <v>844</v>
      </c>
      <c r="V549">
        <v>3411</v>
      </c>
      <c r="AA549">
        <v>335934</v>
      </c>
      <c r="AB549">
        <v>12.876028</v>
      </c>
      <c r="AC549">
        <v>181556</v>
      </c>
      <c r="AD549">
        <v>6.4437769999999999</v>
      </c>
      <c r="AE549">
        <v>154378</v>
      </c>
      <c r="AF549">
        <v>6.4322509999999999</v>
      </c>
      <c r="AG549">
        <v>953207</v>
      </c>
      <c r="AH549">
        <v>947453</v>
      </c>
      <c r="AI549">
        <v>953207</v>
      </c>
    </row>
    <row r="550" spans="1:38">
      <c r="A550" t="s">
        <v>982</v>
      </c>
      <c r="B550">
        <v>2010</v>
      </c>
      <c r="C550" t="s">
        <v>979</v>
      </c>
      <c r="D550" t="s">
        <v>983</v>
      </c>
      <c r="E550">
        <v>66</v>
      </c>
      <c r="F550">
        <v>0.492307692307692</v>
      </c>
      <c r="G550">
        <v>68391.927707170005</v>
      </c>
      <c r="H550">
        <v>1.29</v>
      </c>
      <c r="I550">
        <v>0.75789473684210495</v>
      </c>
      <c r="J550">
        <v>1951</v>
      </c>
      <c r="K550">
        <v>70603.106045324894</v>
      </c>
      <c r="L550">
        <v>0.13636363636363599</v>
      </c>
      <c r="M550">
        <v>0</v>
      </c>
      <c r="N550">
        <v>0.31818181818181801</v>
      </c>
      <c r="O550">
        <v>1.7982438539810801</v>
      </c>
      <c r="P550">
        <v>0</v>
      </c>
      <c r="AG550">
        <v>90</v>
      </c>
      <c r="AH550">
        <v>90</v>
      </c>
      <c r="AI550">
        <v>90</v>
      </c>
    </row>
    <row r="551" spans="1:38">
      <c r="A551" t="s">
        <v>984</v>
      </c>
      <c r="B551">
        <v>2010</v>
      </c>
      <c r="C551" t="s">
        <v>979</v>
      </c>
      <c r="D551" t="s">
        <v>985</v>
      </c>
      <c r="E551">
        <v>67113</v>
      </c>
      <c r="F551">
        <v>0.249078473568704</v>
      </c>
      <c r="G551">
        <v>66845.495892749794</v>
      </c>
      <c r="H551">
        <v>2.99</v>
      </c>
      <c r="I551">
        <v>0.687781739891005</v>
      </c>
      <c r="J551">
        <v>1983</v>
      </c>
      <c r="K551">
        <v>69006.676568254799</v>
      </c>
      <c r="L551">
        <v>0.34285182427401301</v>
      </c>
      <c r="M551">
        <v>0.62923230128553298</v>
      </c>
      <c r="N551">
        <v>0.215830018029294</v>
      </c>
      <c r="O551">
        <v>23.473596349850201</v>
      </c>
      <c r="P551">
        <v>7.7276849332815103E-2</v>
      </c>
      <c r="Q551">
        <v>1654</v>
      </c>
      <c r="R551">
        <v>1913</v>
      </c>
      <c r="S551">
        <v>1513</v>
      </c>
      <c r="T551">
        <v>1636</v>
      </c>
      <c r="U551">
        <v>141</v>
      </c>
      <c r="V551">
        <v>277</v>
      </c>
      <c r="AA551">
        <v>23216</v>
      </c>
      <c r="AB551">
        <v>0.742031</v>
      </c>
      <c r="AC551">
        <v>13567</v>
      </c>
      <c r="AD551">
        <v>0.390569</v>
      </c>
      <c r="AE551">
        <v>9649</v>
      </c>
      <c r="AF551">
        <v>0.351462</v>
      </c>
      <c r="AG551">
        <v>67091</v>
      </c>
      <c r="AH551">
        <v>61912</v>
      </c>
      <c r="AI551">
        <v>67091</v>
      </c>
    </row>
    <row r="552" spans="1:38">
      <c r="A552" t="s">
        <v>986</v>
      </c>
      <c r="B552">
        <v>2010</v>
      </c>
      <c r="C552" t="s">
        <v>979</v>
      </c>
      <c r="D552" t="s">
        <v>987</v>
      </c>
      <c r="E552">
        <v>154937</v>
      </c>
      <c r="F552">
        <v>0.25104902261795098</v>
      </c>
      <c r="G552">
        <v>66129.058189673902</v>
      </c>
      <c r="H552">
        <v>2.92</v>
      </c>
      <c r="I552">
        <v>0.563285368286081</v>
      </c>
      <c r="J552">
        <v>1982</v>
      </c>
      <c r="K552">
        <v>68267.075729078104</v>
      </c>
      <c r="L552">
        <v>0.29694287686248999</v>
      </c>
      <c r="M552">
        <v>0.58095930510647298</v>
      </c>
      <c r="N552">
        <v>0.19325274143684201</v>
      </c>
      <c r="O552">
        <v>29.2662099319985</v>
      </c>
      <c r="P552">
        <v>7.52951659612386E-2</v>
      </c>
      <c r="Q552">
        <v>3729</v>
      </c>
      <c r="R552">
        <v>4332</v>
      </c>
      <c r="S552">
        <v>3480</v>
      </c>
      <c r="T552">
        <v>3715</v>
      </c>
      <c r="U552">
        <v>249</v>
      </c>
      <c r="V552">
        <v>617</v>
      </c>
      <c r="AA552">
        <v>57370</v>
      </c>
      <c r="AB552">
        <v>1.934793</v>
      </c>
      <c r="AC552">
        <v>33105</v>
      </c>
      <c r="AD552">
        <v>1.032079</v>
      </c>
      <c r="AE552">
        <v>24265</v>
      </c>
      <c r="AF552">
        <v>0.90271400000000002</v>
      </c>
      <c r="AG552">
        <v>154834</v>
      </c>
      <c r="AH552">
        <v>152960</v>
      </c>
      <c r="AI552">
        <v>154834</v>
      </c>
    </row>
    <row r="553" spans="1:38">
      <c r="A553" t="s">
        <v>988</v>
      </c>
      <c r="B553">
        <v>2010</v>
      </c>
      <c r="C553" t="s">
        <v>989</v>
      </c>
      <c r="D553" t="s">
        <v>990</v>
      </c>
      <c r="E553">
        <v>394961</v>
      </c>
      <c r="F553">
        <v>0.35331161100319602</v>
      </c>
      <c r="G553">
        <v>57293.337295399702</v>
      </c>
      <c r="H553">
        <v>2.58</v>
      </c>
      <c r="I553">
        <v>0.73656564390259205</v>
      </c>
      <c r="J553">
        <v>1990</v>
      </c>
      <c r="K553">
        <v>59145.687281652601</v>
      </c>
      <c r="L553">
        <v>0.314170937345016</v>
      </c>
      <c r="M553">
        <v>0.68079314670011504</v>
      </c>
      <c r="N553">
        <v>0.176675671775188</v>
      </c>
      <c r="O553">
        <v>150.43914822030399</v>
      </c>
      <c r="P553">
        <v>8.4025263654966195E-2</v>
      </c>
      <c r="Q553">
        <v>10450</v>
      </c>
      <c r="R553">
        <v>12217</v>
      </c>
      <c r="S553">
        <v>9610</v>
      </c>
      <c r="T553">
        <v>10185</v>
      </c>
      <c r="U553">
        <v>840</v>
      </c>
      <c r="V553">
        <v>2032</v>
      </c>
      <c r="W553">
        <v>35.37574794639</v>
      </c>
      <c r="X553">
        <v>27.4322825596551</v>
      </c>
      <c r="Y553">
        <v>17.039889522591199</v>
      </c>
      <c r="Z553">
        <v>10.759138834106199</v>
      </c>
      <c r="AA553">
        <v>164035</v>
      </c>
      <c r="AB553">
        <v>6.3507119999999997</v>
      </c>
      <c r="AC553">
        <v>79160</v>
      </c>
      <c r="AD553">
        <v>2.5354179999999999</v>
      </c>
      <c r="AE553">
        <v>84875</v>
      </c>
      <c r="AF553">
        <v>3.8152940000000002</v>
      </c>
      <c r="AG553">
        <v>392365</v>
      </c>
      <c r="AH553">
        <v>375999</v>
      </c>
      <c r="AI553">
        <v>392365</v>
      </c>
      <c r="AJ553">
        <v>69776558.949895605</v>
      </c>
      <c r="AK553">
        <v>69356532.350547701</v>
      </c>
      <c r="AL553">
        <v>66703079.360424697</v>
      </c>
    </row>
    <row r="554" spans="1:38">
      <c r="A554" t="s">
        <v>991</v>
      </c>
      <c r="B554">
        <v>2010</v>
      </c>
      <c r="C554" t="s">
        <v>989</v>
      </c>
      <c r="D554" t="s">
        <v>992</v>
      </c>
      <c r="E554">
        <v>3976</v>
      </c>
      <c r="F554">
        <v>0.193884408602151</v>
      </c>
      <c r="G554">
        <v>36912.026673170898</v>
      </c>
      <c r="H554">
        <v>2.2599999999999998</v>
      </c>
      <c r="I554">
        <v>0.78320610687022896</v>
      </c>
      <c r="J554">
        <v>1979</v>
      </c>
      <c r="K554">
        <v>38105.428826515301</v>
      </c>
      <c r="L554">
        <v>0.43111245100994899</v>
      </c>
      <c r="M554">
        <v>0.80427251732101601</v>
      </c>
      <c r="N554">
        <v>0.257796780684105</v>
      </c>
      <c r="O554">
        <v>1.9127284779718701</v>
      </c>
      <c r="P554">
        <v>0.105390185036203</v>
      </c>
      <c r="Q554">
        <v>138</v>
      </c>
      <c r="R554">
        <v>138</v>
      </c>
      <c r="S554">
        <v>135</v>
      </c>
      <c r="T554">
        <v>135</v>
      </c>
      <c r="U554">
        <v>3</v>
      </c>
      <c r="V554">
        <v>3</v>
      </c>
      <c r="W554">
        <v>73.4860447916667</v>
      </c>
      <c r="X554">
        <v>51.826905428467498</v>
      </c>
      <c r="Y554">
        <v>12.0781102846747</v>
      </c>
      <c r="Z554">
        <v>4.9298841368792798</v>
      </c>
      <c r="AA554">
        <v>448</v>
      </c>
      <c r="AB554">
        <v>1.1221999999999999E-2</v>
      </c>
      <c r="AC554">
        <v>448</v>
      </c>
      <c r="AD554">
        <v>1.1221999999999999E-2</v>
      </c>
      <c r="AE554">
        <v>0</v>
      </c>
      <c r="AF554">
        <v>0</v>
      </c>
      <c r="AG554">
        <v>3976</v>
      </c>
      <c r="AH554">
        <v>1854</v>
      </c>
      <c r="AI554">
        <v>3976</v>
      </c>
      <c r="AJ554">
        <v>594220.57026057295</v>
      </c>
      <c r="AK554">
        <v>594220.57026057295</v>
      </c>
      <c r="AL554">
        <v>295517.14059875999</v>
      </c>
    </row>
    <row r="555" spans="1:38">
      <c r="A555" t="s">
        <v>993</v>
      </c>
      <c r="B555">
        <v>2010</v>
      </c>
      <c r="C555" t="s">
        <v>989</v>
      </c>
      <c r="D555" t="s">
        <v>994</v>
      </c>
      <c r="E555">
        <v>82584</v>
      </c>
      <c r="F555">
        <v>0.27196711732586498</v>
      </c>
      <c r="G555">
        <v>47342.698938125599</v>
      </c>
      <c r="H555">
        <v>2.67</v>
      </c>
      <c r="I555">
        <v>0.66267169811320803</v>
      </c>
      <c r="J555">
        <v>1973</v>
      </c>
      <c r="K555">
        <v>48873.334992280703</v>
      </c>
      <c r="L555">
        <v>0.33833608886177902</v>
      </c>
      <c r="M555">
        <v>0.70194663311924799</v>
      </c>
      <c r="N555">
        <v>0.194916690884433</v>
      </c>
      <c r="O555">
        <v>28.8688131409966</v>
      </c>
      <c r="P555">
        <v>9.9643599643599604E-2</v>
      </c>
      <c r="Q555">
        <v>1824</v>
      </c>
      <c r="R555">
        <v>2018</v>
      </c>
      <c r="S555">
        <v>1614</v>
      </c>
      <c r="T555">
        <v>1692</v>
      </c>
      <c r="U555">
        <v>210</v>
      </c>
      <c r="V555">
        <v>326</v>
      </c>
      <c r="W555">
        <v>44.891032675708999</v>
      </c>
      <c r="X555">
        <v>29.062911474484501</v>
      </c>
      <c r="Y555">
        <v>12.882720571592699</v>
      </c>
      <c r="Z555">
        <v>5.3672181984021101</v>
      </c>
      <c r="AA555">
        <v>24888</v>
      </c>
      <c r="AB555">
        <v>0.74062700000000004</v>
      </c>
      <c r="AC555">
        <v>14876</v>
      </c>
      <c r="AD555">
        <v>0.35963600000000001</v>
      </c>
      <c r="AE555">
        <v>10012</v>
      </c>
      <c r="AF555">
        <v>0.38099100000000002</v>
      </c>
      <c r="AG555">
        <v>82839</v>
      </c>
      <c r="AH555">
        <v>71619</v>
      </c>
      <c r="AI555">
        <v>82839</v>
      </c>
      <c r="AJ555">
        <v>12024628.4917253</v>
      </c>
      <c r="AK555">
        <v>12058618.823166801</v>
      </c>
      <c r="AL555">
        <v>10554238.678603699</v>
      </c>
    </row>
    <row r="556" spans="1:38">
      <c r="A556" t="s">
        <v>995</v>
      </c>
      <c r="B556">
        <v>2010</v>
      </c>
      <c r="C556" t="s">
        <v>989</v>
      </c>
      <c r="D556" t="s">
        <v>996</v>
      </c>
      <c r="E556">
        <v>5977</v>
      </c>
      <c r="F556">
        <v>0.138367967562088</v>
      </c>
      <c r="G556">
        <v>41543.063468557499</v>
      </c>
      <c r="H556">
        <v>2.4</v>
      </c>
      <c r="I556">
        <v>0.82235324275826704</v>
      </c>
      <c r="J556">
        <v>1972</v>
      </c>
      <c r="K556">
        <v>42886.191599637197</v>
      </c>
      <c r="L556">
        <v>0.45917471466198401</v>
      </c>
      <c r="M556">
        <v>0.80921584478577202</v>
      </c>
      <c r="N556">
        <v>0.25012548101054</v>
      </c>
      <c r="O556">
        <v>3.7173339635299101</v>
      </c>
      <c r="P556">
        <v>0.138662316476346</v>
      </c>
      <c r="Q556">
        <v>125</v>
      </c>
      <c r="R556">
        <v>127</v>
      </c>
      <c r="S556">
        <v>110</v>
      </c>
      <c r="T556">
        <v>110</v>
      </c>
      <c r="U556">
        <v>15</v>
      </c>
      <c r="V556">
        <v>17</v>
      </c>
      <c r="W556">
        <v>54.159697841726597</v>
      </c>
      <c r="X556">
        <v>33.136469223612501</v>
      </c>
      <c r="Y556">
        <v>11.1969622154331</v>
      </c>
      <c r="Z556">
        <v>3.5764190006898602</v>
      </c>
      <c r="AA556">
        <v>941</v>
      </c>
      <c r="AB556">
        <v>2.3094E-2</v>
      </c>
      <c r="AC556">
        <v>791</v>
      </c>
      <c r="AD556">
        <v>1.9557000000000001E-2</v>
      </c>
      <c r="AE556">
        <v>150</v>
      </c>
      <c r="AF556">
        <v>3.5370000000000002E-3</v>
      </c>
      <c r="AG556">
        <v>5986</v>
      </c>
      <c r="AH556">
        <v>5205</v>
      </c>
      <c r="AI556">
        <v>5986</v>
      </c>
      <c r="AJ556">
        <v>890928.19943510601</v>
      </c>
      <c r="AK556">
        <v>892156.40307515697</v>
      </c>
      <c r="AL556">
        <v>784965.73185786302</v>
      </c>
    </row>
    <row r="557" spans="1:38">
      <c r="A557" t="s">
        <v>997</v>
      </c>
      <c r="B557">
        <v>2010</v>
      </c>
      <c r="C557" t="s">
        <v>989</v>
      </c>
      <c r="D557" t="s">
        <v>998</v>
      </c>
      <c r="E557">
        <v>9247</v>
      </c>
      <c r="F557">
        <v>0.13239656518345</v>
      </c>
      <c r="G557">
        <v>39781.906809411397</v>
      </c>
      <c r="H557">
        <v>2.4300000000000002</v>
      </c>
      <c r="I557">
        <v>0.659574468085106</v>
      </c>
      <c r="J557">
        <v>1975</v>
      </c>
      <c r="K557">
        <v>41068.095012266298</v>
      </c>
      <c r="L557">
        <v>0.42095963028408301</v>
      </c>
      <c r="M557">
        <v>0.75677830940988799</v>
      </c>
      <c r="N557">
        <v>0.24288958581161499</v>
      </c>
      <c r="O557">
        <v>5.8753844479874804</v>
      </c>
      <c r="P557">
        <v>0.114867460622359</v>
      </c>
      <c r="Q557">
        <v>238</v>
      </c>
      <c r="R557">
        <v>242</v>
      </c>
      <c r="S557">
        <v>229</v>
      </c>
      <c r="T557">
        <v>230</v>
      </c>
      <c r="U557">
        <v>9</v>
      </c>
      <c r="V557">
        <v>12</v>
      </c>
      <c r="W557">
        <v>74.094804578447906</v>
      </c>
      <c r="X557">
        <v>46.395883479863897</v>
      </c>
      <c r="Y557">
        <v>13.160046625823201</v>
      </c>
      <c r="Z557">
        <v>7.3293373717904604</v>
      </c>
      <c r="AA557">
        <v>2253</v>
      </c>
      <c r="AB557">
        <v>7.0751999999999995E-2</v>
      </c>
      <c r="AC557">
        <v>1667</v>
      </c>
      <c r="AD557">
        <v>4.7149999999999997E-2</v>
      </c>
      <c r="AE557">
        <v>586</v>
      </c>
      <c r="AF557">
        <v>2.3602000000000001E-2</v>
      </c>
      <c r="AG557">
        <v>9285</v>
      </c>
      <c r="AH557">
        <v>6004</v>
      </c>
      <c r="AI557">
        <v>9285</v>
      </c>
      <c r="AJ557">
        <v>1339818.5972768499</v>
      </c>
      <c r="AK557">
        <v>1344858.8176241601</v>
      </c>
      <c r="AL557">
        <v>902235.20876321604</v>
      </c>
    </row>
    <row r="558" spans="1:38">
      <c r="A558" t="s">
        <v>999</v>
      </c>
      <c r="B558">
        <v>2010</v>
      </c>
      <c r="C558" t="s">
        <v>989</v>
      </c>
      <c r="D558" t="s">
        <v>1000</v>
      </c>
      <c r="E558">
        <v>45312</v>
      </c>
      <c r="F558">
        <v>0.174184567924457</v>
      </c>
      <c r="G558">
        <v>48330.639690061602</v>
      </c>
      <c r="H558">
        <v>3.07</v>
      </c>
      <c r="I558">
        <v>0.74720496894409905</v>
      </c>
      <c r="J558">
        <v>1974</v>
      </c>
      <c r="K558">
        <v>49893.216841116599</v>
      </c>
      <c r="L558">
        <v>0.36500109235042599</v>
      </c>
      <c r="M558">
        <v>0.765200163956825</v>
      </c>
      <c r="N558">
        <v>0.20967955508474601</v>
      </c>
      <c r="O558">
        <v>7.5928855134346902</v>
      </c>
      <c r="P558">
        <v>0.13724617028856401</v>
      </c>
      <c r="Q558">
        <v>776</v>
      </c>
      <c r="R558">
        <v>816</v>
      </c>
      <c r="S558">
        <v>727</v>
      </c>
      <c r="T558">
        <v>746</v>
      </c>
      <c r="U558">
        <v>49</v>
      </c>
      <c r="V558">
        <v>70</v>
      </c>
      <c r="W558">
        <v>33.400389943280999</v>
      </c>
      <c r="X558">
        <v>20.712764791224199</v>
      </c>
      <c r="Y558">
        <v>13.212162644337701</v>
      </c>
      <c r="Z558">
        <v>6.1139938320304097</v>
      </c>
      <c r="AA558">
        <v>9641</v>
      </c>
      <c r="AB558">
        <v>0.29718499999999998</v>
      </c>
      <c r="AC558">
        <v>6587</v>
      </c>
      <c r="AD558">
        <v>0.18765999999999999</v>
      </c>
      <c r="AE558">
        <v>3054</v>
      </c>
      <c r="AF558">
        <v>0.109525</v>
      </c>
      <c r="AG558">
        <v>45607</v>
      </c>
      <c r="AH558">
        <v>20402</v>
      </c>
      <c r="AI558">
        <v>45607</v>
      </c>
      <c r="AJ558">
        <v>6735270.8807643298</v>
      </c>
      <c r="AK558">
        <v>6775407.49906334</v>
      </c>
      <c r="AL558">
        <v>3243917.0185145801</v>
      </c>
    </row>
    <row r="559" spans="1:38">
      <c r="A559" t="s">
        <v>1001</v>
      </c>
      <c r="B559">
        <v>2010</v>
      </c>
      <c r="C559" t="s">
        <v>989</v>
      </c>
      <c r="D559" t="s">
        <v>1002</v>
      </c>
      <c r="E559">
        <v>21323</v>
      </c>
      <c r="F559">
        <v>0.44014770057066099</v>
      </c>
      <c r="G559">
        <v>62105.032013031698</v>
      </c>
      <c r="H559">
        <v>2.2799999999999998</v>
      </c>
      <c r="I559">
        <v>0.61915545490875201</v>
      </c>
      <c r="J559">
        <v>1985</v>
      </c>
      <c r="K559">
        <v>64112.948825460298</v>
      </c>
      <c r="L559">
        <v>0.26082051890993302</v>
      </c>
      <c r="M559">
        <v>0.68099891422366998</v>
      </c>
      <c r="N559">
        <v>0.185808751113821</v>
      </c>
      <c r="O559">
        <v>5.6428632099901304</v>
      </c>
      <c r="P559">
        <v>5.0920350937553802E-2</v>
      </c>
      <c r="Q559">
        <v>1364</v>
      </c>
      <c r="R559">
        <v>1403</v>
      </c>
      <c r="S559">
        <v>1316</v>
      </c>
      <c r="T559">
        <v>1341</v>
      </c>
      <c r="U559">
        <v>48</v>
      </c>
      <c r="V559">
        <v>62</v>
      </c>
      <c r="W559">
        <v>44.351781357388298</v>
      </c>
      <c r="X559">
        <v>27.075885263275399</v>
      </c>
      <c r="Y559">
        <v>11.121396977828001</v>
      </c>
      <c r="Z559">
        <v>3.8231649343313099</v>
      </c>
      <c r="AA559">
        <v>10314</v>
      </c>
      <c r="AB559">
        <v>0.35922999999999999</v>
      </c>
      <c r="AC559">
        <v>7033</v>
      </c>
      <c r="AD559">
        <v>0.23672699999999999</v>
      </c>
      <c r="AE559">
        <v>3281</v>
      </c>
      <c r="AF559">
        <v>0.122503</v>
      </c>
      <c r="AG559">
        <v>21376</v>
      </c>
      <c r="AH559">
        <v>20568</v>
      </c>
      <c r="AI559">
        <v>21376</v>
      </c>
      <c r="AJ559">
        <v>2623136.3044198402</v>
      </c>
      <c r="AK559">
        <v>2629105.2676685001</v>
      </c>
      <c r="AL559">
        <v>2537969.06602949</v>
      </c>
    </row>
    <row r="560" spans="1:38">
      <c r="A560" t="s">
        <v>1003</v>
      </c>
      <c r="B560">
        <v>2010</v>
      </c>
      <c r="C560" t="s">
        <v>989</v>
      </c>
      <c r="D560" t="s">
        <v>1004</v>
      </c>
      <c r="E560">
        <v>7014</v>
      </c>
      <c r="F560">
        <v>0.214452668484612</v>
      </c>
      <c r="G560">
        <v>46870.923678319101</v>
      </c>
      <c r="H560">
        <v>2.3199999999999998</v>
      </c>
      <c r="I560">
        <v>0.77367424242424199</v>
      </c>
      <c r="J560">
        <v>1984</v>
      </c>
      <c r="K560">
        <v>48386.306773975601</v>
      </c>
      <c r="L560">
        <v>0.39643298604979699</v>
      </c>
      <c r="M560">
        <v>0.79449294828744099</v>
      </c>
      <c r="N560">
        <v>0.200741374394069</v>
      </c>
      <c r="O560">
        <v>2.7692026899027899</v>
      </c>
      <c r="P560">
        <v>0.102308499475341</v>
      </c>
      <c r="Q560">
        <v>144</v>
      </c>
      <c r="R560">
        <v>144</v>
      </c>
      <c r="S560">
        <v>142</v>
      </c>
      <c r="T560">
        <v>142</v>
      </c>
      <c r="U560">
        <v>2</v>
      </c>
      <c r="V560">
        <v>2</v>
      </c>
      <c r="W560">
        <v>76.976248482641495</v>
      </c>
      <c r="X560">
        <v>50.935010864422502</v>
      </c>
      <c r="Y560">
        <v>11.6807792754592</v>
      </c>
      <c r="Z560">
        <v>4.2269539055562797</v>
      </c>
      <c r="AA560">
        <v>527</v>
      </c>
      <c r="AB560">
        <v>1.0182E-2</v>
      </c>
      <c r="AC560">
        <v>527</v>
      </c>
      <c r="AD560">
        <v>1.0182E-2</v>
      </c>
      <c r="AE560">
        <v>0</v>
      </c>
      <c r="AF560">
        <v>0</v>
      </c>
      <c r="AG560">
        <v>7028</v>
      </c>
      <c r="AH560">
        <v>1450</v>
      </c>
      <c r="AI560">
        <v>7028</v>
      </c>
      <c r="AJ560">
        <v>874835.06409274798</v>
      </c>
      <c r="AK560">
        <v>876433.69387956196</v>
      </c>
      <c r="AL560">
        <v>206596.31894639699</v>
      </c>
    </row>
    <row r="561" spans="1:38">
      <c r="A561" t="s">
        <v>1005</v>
      </c>
      <c r="B561">
        <v>2010</v>
      </c>
      <c r="C561" t="s">
        <v>989</v>
      </c>
      <c r="D561" t="s">
        <v>1006</v>
      </c>
      <c r="E561">
        <v>40806</v>
      </c>
      <c r="F561">
        <v>0.21517059301381</v>
      </c>
      <c r="G561">
        <v>42716.823797660203</v>
      </c>
      <c r="H561">
        <v>2.2599999999999998</v>
      </c>
      <c r="I561">
        <v>0.71453733666489205</v>
      </c>
      <c r="J561">
        <v>1985</v>
      </c>
      <c r="K561">
        <v>44097.900755464099</v>
      </c>
      <c r="L561">
        <v>0.443531082837197</v>
      </c>
      <c r="M561">
        <v>0.72464497372246495</v>
      </c>
      <c r="N561">
        <v>0.22712346223594601</v>
      </c>
      <c r="O561">
        <v>12.718422880137</v>
      </c>
      <c r="P561">
        <v>0.12575205491060101</v>
      </c>
      <c r="Q561">
        <v>1428</v>
      </c>
      <c r="R561">
        <v>1468</v>
      </c>
      <c r="S561">
        <v>1363</v>
      </c>
      <c r="T561">
        <v>1381</v>
      </c>
      <c r="U561">
        <v>65</v>
      </c>
      <c r="V561">
        <v>87</v>
      </c>
      <c r="W561">
        <v>97.822309775967398</v>
      </c>
      <c r="X561">
        <v>51.3304276025627</v>
      </c>
      <c r="Y561">
        <v>11.4713297250044</v>
      </c>
      <c r="Z561">
        <v>5.52659051976676</v>
      </c>
      <c r="AA561">
        <v>11313</v>
      </c>
      <c r="AB561">
        <v>0.32806099999999999</v>
      </c>
      <c r="AC561">
        <v>8284</v>
      </c>
      <c r="AD561">
        <v>0.232353</v>
      </c>
      <c r="AE561">
        <v>3029</v>
      </c>
      <c r="AF561">
        <v>9.5708000000000001E-2</v>
      </c>
      <c r="AG561">
        <v>40877</v>
      </c>
      <c r="AH561">
        <v>13073</v>
      </c>
      <c r="AI561">
        <v>40877</v>
      </c>
      <c r="AJ561">
        <v>7148959.9722093204</v>
      </c>
      <c r="AK561">
        <v>7160347.8113053497</v>
      </c>
      <c r="AL561">
        <v>2521316.25075407</v>
      </c>
    </row>
    <row r="562" spans="1:38">
      <c r="A562" t="s">
        <v>1007</v>
      </c>
      <c r="B562">
        <v>2010</v>
      </c>
      <c r="C562" t="s">
        <v>989</v>
      </c>
      <c r="D562" t="s">
        <v>1008</v>
      </c>
      <c r="E562">
        <v>104177</v>
      </c>
      <c r="F562">
        <v>0.26459821928099903</v>
      </c>
      <c r="G562">
        <v>52911.092267219501</v>
      </c>
      <c r="H562">
        <v>2.87</v>
      </c>
      <c r="I562">
        <v>0.71159124675782504</v>
      </c>
      <c r="J562">
        <v>1977</v>
      </c>
      <c r="K562">
        <v>54621.759958446499</v>
      </c>
      <c r="L562">
        <v>0.32936719667057901</v>
      </c>
      <c r="M562">
        <v>0.73857846822016204</v>
      </c>
      <c r="N562">
        <v>0.20440212330936799</v>
      </c>
      <c r="O562">
        <v>20.893532480706501</v>
      </c>
      <c r="P562">
        <v>9.4039189239818702E-2</v>
      </c>
      <c r="Q562">
        <v>2960</v>
      </c>
      <c r="R562">
        <v>3216</v>
      </c>
      <c r="S562">
        <v>2694</v>
      </c>
      <c r="T562">
        <v>2808</v>
      </c>
      <c r="U562">
        <v>266</v>
      </c>
      <c r="V562">
        <v>408</v>
      </c>
      <c r="W562">
        <v>48.493759110787202</v>
      </c>
      <c r="X562">
        <v>24.1519992792633</v>
      </c>
      <c r="Y562">
        <v>11.3551174967051</v>
      </c>
      <c r="Z562">
        <v>4.5409072247294198</v>
      </c>
      <c r="AA562">
        <v>42671</v>
      </c>
      <c r="AB562">
        <v>1.63975</v>
      </c>
      <c r="AC562">
        <v>23859</v>
      </c>
      <c r="AD562">
        <v>0.72209100000000004</v>
      </c>
      <c r="AE562">
        <v>18812</v>
      </c>
      <c r="AF562">
        <v>0.917659</v>
      </c>
      <c r="AG562">
        <v>104234</v>
      </c>
      <c r="AH562">
        <v>87349</v>
      </c>
      <c r="AI562">
        <v>104234</v>
      </c>
      <c r="AJ562">
        <v>15428763.163545599</v>
      </c>
      <c r="AK562">
        <v>15436492.1065304</v>
      </c>
      <c r="AL562">
        <v>13130357.585553501</v>
      </c>
    </row>
    <row r="563" spans="1:38">
      <c r="A563" t="s">
        <v>1009</v>
      </c>
      <c r="B563">
        <v>2010</v>
      </c>
      <c r="C563" t="s">
        <v>989</v>
      </c>
      <c r="D563" t="s">
        <v>1010</v>
      </c>
      <c r="E563">
        <v>10857</v>
      </c>
      <c r="F563">
        <v>0.14159764894469701</v>
      </c>
      <c r="G563">
        <v>37473.614728607899</v>
      </c>
      <c r="H563">
        <v>2.61</v>
      </c>
      <c r="I563">
        <v>0.78935095219588003</v>
      </c>
      <c r="J563">
        <v>1981</v>
      </c>
      <c r="K563">
        <v>38685.173576532703</v>
      </c>
      <c r="L563">
        <v>0.49588525746531897</v>
      </c>
      <c r="M563">
        <v>0.75641338871243602</v>
      </c>
      <c r="N563">
        <v>0.23266095606521101</v>
      </c>
      <c r="O563">
        <v>4.0270515190263696</v>
      </c>
      <c r="P563">
        <v>0.14738292011019299</v>
      </c>
      <c r="Q563">
        <v>367</v>
      </c>
      <c r="R563">
        <v>372</v>
      </c>
      <c r="S563">
        <v>352</v>
      </c>
      <c r="T563">
        <v>353</v>
      </c>
      <c r="U563">
        <v>15</v>
      </c>
      <c r="V563">
        <v>19</v>
      </c>
      <c r="W563">
        <v>112.343193997965</v>
      </c>
      <c r="X563">
        <v>53.062602594653903</v>
      </c>
      <c r="Y563">
        <v>10.014726765980599</v>
      </c>
      <c r="Z563">
        <v>3.74206920386293</v>
      </c>
      <c r="AA563">
        <v>2291</v>
      </c>
      <c r="AB563">
        <v>5.7098000000000003E-2</v>
      </c>
      <c r="AC563">
        <v>1837</v>
      </c>
      <c r="AD563">
        <v>4.5887999999999998E-2</v>
      </c>
      <c r="AE563">
        <v>454</v>
      </c>
      <c r="AF563">
        <v>1.1209999999999999E-2</v>
      </c>
      <c r="AG563">
        <v>10972</v>
      </c>
      <c r="AH563">
        <v>3518</v>
      </c>
      <c r="AI563">
        <v>10972</v>
      </c>
      <c r="AJ563">
        <v>1868909.4288290699</v>
      </c>
      <c r="AK563">
        <v>1887026.1162198901</v>
      </c>
      <c r="AL563">
        <v>666025.53258129803</v>
      </c>
    </row>
    <row r="564" spans="1:38">
      <c r="A564" t="s">
        <v>1011</v>
      </c>
      <c r="B564">
        <v>2010</v>
      </c>
      <c r="C564" t="s">
        <v>989</v>
      </c>
      <c r="D564" t="s">
        <v>403</v>
      </c>
      <c r="E564">
        <v>2828</v>
      </c>
      <c r="F564">
        <v>0.178941908713693</v>
      </c>
      <c r="G564">
        <v>41448.089018005703</v>
      </c>
      <c r="H564">
        <v>2.52</v>
      </c>
      <c r="I564">
        <v>0.74664784756527902</v>
      </c>
      <c r="J564">
        <v>1966</v>
      </c>
      <c r="K564">
        <v>42788.146531619503</v>
      </c>
      <c r="L564">
        <v>0.43246993524514299</v>
      </c>
      <c r="M564">
        <v>0.81198910081743902</v>
      </c>
      <c r="N564">
        <v>0.28111739745403103</v>
      </c>
      <c r="O564">
        <v>0.63437431307827297</v>
      </c>
      <c r="P564">
        <v>0.107096774193548</v>
      </c>
      <c r="Q564">
        <v>70</v>
      </c>
      <c r="R564">
        <v>71</v>
      </c>
      <c r="S564">
        <v>66</v>
      </c>
      <c r="T564">
        <v>67</v>
      </c>
      <c r="U564">
        <v>4</v>
      </c>
      <c r="V564">
        <v>4</v>
      </c>
      <c r="W564">
        <v>30.540159760874101</v>
      </c>
      <c r="X564">
        <v>17.9273780238989</v>
      </c>
      <c r="Y564">
        <v>11.5953466676833</v>
      </c>
      <c r="Z564">
        <v>4.3076637524250101</v>
      </c>
      <c r="AA564">
        <v>738</v>
      </c>
      <c r="AB564">
        <v>3.7717000000000001E-2</v>
      </c>
      <c r="AC564">
        <v>738</v>
      </c>
      <c r="AD564">
        <v>3.7717000000000001E-2</v>
      </c>
      <c r="AE564">
        <v>0</v>
      </c>
      <c r="AF564">
        <v>0</v>
      </c>
      <c r="AG564">
        <v>2891</v>
      </c>
      <c r="AH564">
        <v>1560</v>
      </c>
      <c r="AI564">
        <v>2891</v>
      </c>
      <c r="AJ564">
        <v>415009.91378375498</v>
      </c>
      <c r="AK564">
        <v>423466.79651443899</v>
      </c>
      <c r="AL564">
        <v>240721.08573858699</v>
      </c>
    </row>
    <row r="565" spans="1:38">
      <c r="A565" t="s">
        <v>1012</v>
      </c>
      <c r="B565">
        <v>2010</v>
      </c>
      <c r="C565" t="s">
        <v>989</v>
      </c>
      <c r="D565" t="s">
        <v>1013</v>
      </c>
      <c r="E565">
        <v>1276</v>
      </c>
      <c r="F565">
        <v>0.215617715617716</v>
      </c>
      <c r="G565">
        <v>41824.889827260296</v>
      </c>
      <c r="H565">
        <v>2.84</v>
      </c>
      <c r="I565">
        <v>0.85767790262172305</v>
      </c>
      <c r="J565">
        <v>1974</v>
      </c>
      <c r="K565">
        <v>43177.129681906998</v>
      </c>
      <c r="L565">
        <v>0.29482071713147401</v>
      </c>
      <c r="M565">
        <v>0.65924276169264995</v>
      </c>
      <c r="N565">
        <v>0.17789968652037599</v>
      </c>
      <c r="O565">
        <v>0.74239049740163299</v>
      </c>
      <c r="P565">
        <v>0.12607449856733499</v>
      </c>
      <c r="Q565">
        <v>29</v>
      </c>
      <c r="R565">
        <v>29</v>
      </c>
      <c r="S565">
        <v>28</v>
      </c>
      <c r="T565">
        <v>28</v>
      </c>
      <c r="U565">
        <v>1</v>
      </c>
      <c r="V565">
        <v>1</v>
      </c>
      <c r="W565">
        <v>47.5534045226131</v>
      </c>
      <c r="X565">
        <v>33.909479390862899</v>
      </c>
      <c r="Y565">
        <v>10.429527844702999</v>
      </c>
      <c r="Z565">
        <v>3.0063522234460001</v>
      </c>
      <c r="AA565">
        <v>203</v>
      </c>
      <c r="AB565">
        <v>3.2720000000000002E-3</v>
      </c>
      <c r="AC565">
        <v>203</v>
      </c>
      <c r="AD565">
        <v>3.2720000000000002E-3</v>
      </c>
      <c r="AE565">
        <v>0</v>
      </c>
      <c r="AF565">
        <v>0</v>
      </c>
      <c r="AG565">
        <v>1117</v>
      </c>
      <c r="AH565">
        <v>400</v>
      </c>
      <c r="AI565">
        <v>1117</v>
      </c>
      <c r="AJ565">
        <v>113982.107611564</v>
      </c>
      <c r="AK565">
        <v>100906.346464488</v>
      </c>
      <c r="AL565">
        <v>39407.266801312602</v>
      </c>
    </row>
    <row r="566" spans="1:38">
      <c r="A566" t="s">
        <v>1014</v>
      </c>
      <c r="B566">
        <v>2010</v>
      </c>
      <c r="C566" t="s">
        <v>989</v>
      </c>
      <c r="D566" t="s">
        <v>1015</v>
      </c>
      <c r="E566">
        <v>189396</v>
      </c>
      <c r="F566">
        <v>0.16597528881752099</v>
      </c>
      <c r="G566">
        <v>44071.242049008302</v>
      </c>
      <c r="H566">
        <v>2.96</v>
      </c>
      <c r="I566">
        <v>0.77651914169035596</v>
      </c>
      <c r="J566">
        <v>1992</v>
      </c>
      <c r="K566">
        <v>45496.108681976802</v>
      </c>
      <c r="L566">
        <v>0.35667783558181199</v>
      </c>
      <c r="M566">
        <v>0.70605598933536495</v>
      </c>
      <c r="N566">
        <v>0.200014783839152</v>
      </c>
      <c r="O566">
        <v>114.819387160489</v>
      </c>
      <c r="P566">
        <v>0.14896924780645701</v>
      </c>
      <c r="Q566">
        <v>3247</v>
      </c>
      <c r="R566">
        <v>3564</v>
      </c>
      <c r="S566">
        <v>3000</v>
      </c>
      <c r="T566">
        <v>3145</v>
      </c>
      <c r="U566">
        <v>247</v>
      </c>
      <c r="V566">
        <v>419</v>
      </c>
      <c r="W566">
        <v>25.3922865168539</v>
      </c>
      <c r="X566">
        <v>18.057954242152</v>
      </c>
      <c r="Y566">
        <v>17.646834969986099</v>
      </c>
      <c r="Z566">
        <v>10.8637374480529</v>
      </c>
      <c r="AA566">
        <v>41278</v>
      </c>
      <c r="AB566">
        <v>1.186536</v>
      </c>
      <c r="AC566">
        <v>24422</v>
      </c>
      <c r="AD566">
        <v>0.66810899999999995</v>
      </c>
      <c r="AE566">
        <v>16856</v>
      </c>
      <c r="AF566">
        <v>0.51842699999999997</v>
      </c>
      <c r="AG566">
        <v>188923</v>
      </c>
      <c r="AH566">
        <v>118738</v>
      </c>
      <c r="AI566">
        <v>188923</v>
      </c>
      <c r="AJ566">
        <v>36326327.939559802</v>
      </c>
      <c r="AK566">
        <v>36243256.130410798</v>
      </c>
      <c r="AL566">
        <v>23689687.2379875</v>
      </c>
    </row>
    <row r="567" spans="1:38">
      <c r="A567" t="s">
        <v>1016</v>
      </c>
      <c r="B567">
        <v>2010</v>
      </c>
      <c r="C567" t="s">
        <v>989</v>
      </c>
      <c r="D567" t="s">
        <v>1017</v>
      </c>
      <c r="E567">
        <v>6872</v>
      </c>
      <c r="F567">
        <v>0.14642778146427801</v>
      </c>
      <c r="G567">
        <v>53819.5435333676</v>
      </c>
      <c r="H567">
        <v>2.57</v>
      </c>
      <c r="I567">
        <v>0.73465592064476104</v>
      </c>
      <c r="J567">
        <v>1971</v>
      </c>
      <c r="K567">
        <v>55559.582348180702</v>
      </c>
      <c r="L567">
        <v>0.37910273839580499</v>
      </c>
      <c r="M567">
        <v>0.81435079726651505</v>
      </c>
      <c r="N567">
        <v>0.242287543655413</v>
      </c>
      <c r="O567">
        <v>1.7936421889551499</v>
      </c>
      <c r="P567">
        <v>3.6753445635528299E-2</v>
      </c>
      <c r="Q567">
        <v>179</v>
      </c>
      <c r="R567">
        <v>189</v>
      </c>
      <c r="S567">
        <v>158</v>
      </c>
      <c r="T567">
        <v>160</v>
      </c>
      <c r="U567">
        <v>21</v>
      </c>
      <c r="V567">
        <v>29</v>
      </c>
      <c r="W567">
        <v>48.448232724384397</v>
      </c>
      <c r="X567">
        <v>26.653917576692599</v>
      </c>
      <c r="Y567">
        <v>12.064068852209299</v>
      </c>
      <c r="Z567">
        <v>4.0791226239568301</v>
      </c>
      <c r="AA567">
        <v>2829</v>
      </c>
      <c r="AB567">
        <v>0.13106499999999999</v>
      </c>
      <c r="AC567">
        <v>1400</v>
      </c>
      <c r="AD567">
        <v>3.823E-2</v>
      </c>
      <c r="AE567">
        <v>1429</v>
      </c>
      <c r="AF567">
        <v>9.2835000000000001E-2</v>
      </c>
      <c r="AG567">
        <v>6963</v>
      </c>
      <c r="AH567">
        <v>4652</v>
      </c>
      <c r="AI567">
        <v>6963</v>
      </c>
      <c r="AJ567">
        <v>864602.199508333</v>
      </c>
      <c r="AK567">
        <v>875079.00603118702</v>
      </c>
      <c r="AL567">
        <v>604891.39908524195</v>
      </c>
    </row>
    <row r="568" spans="1:38">
      <c r="A568" t="s">
        <v>1018</v>
      </c>
      <c r="B568">
        <v>2010</v>
      </c>
      <c r="C568" t="s">
        <v>989</v>
      </c>
      <c r="D568" t="s">
        <v>1019</v>
      </c>
      <c r="E568">
        <v>22813</v>
      </c>
      <c r="F568">
        <v>0.16103857121416801</v>
      </c>
      <c r="G568">
        <v>44430.493231530403</v>
      </c>
      <c r="H568">
        <v>2.93</v>
      </c>
      <c r="I568">
        <v>0.73423315814620205</v>
      </c>
      <c r="J568">
        <v>1971</v>
      </c>
      <c r="K568">
        <v>45866.974808826199</v>
      </c>
      <c r="L568">
        <v>0.36280675792329498</v>
      </c>
      <c r="M568">
        <v>0.69406691061160497</v>
      </c>
      <c r="N568">
        <v>0.21706921492131701</v>
      </c>
      <c r="O568">
        <v>3.2446065972634002</v>
      </c>
      <c r="P568">
        <v>0.12624886466848301</v>
      </c>
      <c r="Q568">
        <v>606</v>
      </c>
      <c r="R568">
        <v>633</v>
      </c>
      <c r="S568">
        <v>551</v>
      </c>
      <c r="T568">
        <v>570</v>
      </c>
      <c r="U568">
        <v>55</v>
      </c>
      <c r="V568">
        <v>63</v>
      </c>
      <c r="W568">
        <v>35.696405486148798</v>
      </c>
      <c r="X568">
        <v>24.392333305683</v>
      </c>
      <c r="Y568">
        <v>13.6207138020581</v>
      </c>
      <c r="Z568">
        <v>6.7154357667438003</v>
      </c>
      <c r="AA568">
        <v>6751</v>
      </c>
      <c r="AB568">
        <v>0.181643</v>
      </c>
      <c r="AC568">
        <v>4127</v>
      </c>
      <c r="AD568">
        <v>0.10263</v>
      </c>
      <c r="AE568">
        <v>2624</v>
      </c>
      <c r="AF568">
        <v>7.9013E-2</v>
      </c>
      <c r="AG568">
        <v>22952</v>
      </c>
      <c r="AH568">
        <v>12645</v>
      </c>
      <c r="AI568">
        <v>22952</v>
      </c>
      <c r="AJ568">
        <v>3369953.7195308399</v>
      </c>
      <c r="AK568">
        <v>3388748.6568819</v>
      </c>
      <c r="AL568">
        <v>1963334.48640093</v>
      </c>
    </row>
    <row r="569" spans="1:38">
      <c r="A569" t="s">
        <v>1020</v>
      </c>
      <c r="B569">
        <v>2010</v>
      </c>
      <c r="C569" t="s">
        <v>989</v>
      </c>
      <c r="D569" t="s">
        <v>281</v>
      </c>
      <c r="E569">
        <v>780</v>
      </c>
      <c r="F569">
        <v>0.12727272727272701</v>
      </c>
      <c r="G569">
        <v>36991.516158958897</v>
      </c>
      <c r="H569">
        <v>2.59</v>
      </c>
      <c r="I569">
        <v>0.66727272727272702</v>
      </c>
      <c r="J569">
        <v>1971</v>
      </c>
      <c r="K569">
        <v>38187.488285617001</v>
      </c>
      <c r="L569">
        <v>0.29679595278246201</v>
      </c>
      <c r="M569">
        <v>0.66554054054054101</v>
      </c>
      <c r="N569">
        <v>0.258974358974359</v>
      </c>
      <c r="O569">
        <v>0.31158983899869802</v>
      </c>
      <c r="P569">
        <v>0.11020408163265299</v>
      </c>
      <c r="Q569">
        <v>16</v>
      </c>
      <c r="R569">
        <v>17</v>
      </c>
      <c r="S569">
        <v>15</v>
      </c>
      <c r="T569">
        <v>16</v>
      </c>
      <c r="U569">
        <v>1</v>
      </c>
      <c r="V569">
        <v>1</v>
      </c>
      <c r="W569">
        <v>34.7525296010296</v>
      </c>
      <c r="X569">
        <v>21.487063570768999</v>
      </c>
      <c r="Y569">
        <v>10.7850366107791</v>
      </c>
      <c r="Z569">
        <v>3.8964657957370301</v>
      </c>
      <c r="AA569">
        <v>130</v>
      </c>
      <c r="AB569">
        <v>6.4120000000000002E-3</v>
      </c>
      <c r="AC569">
        <v>130</v>
      </c>
      <c r="AD569">
        <v>6.4120000000000002E-3</v>
      </c>
      <c r="AE569">
        <v>0</v>
      </c>
      <c r="AF569">
        <v>0</v>
      </c>
      <c r="AG569">
        <v>982</v>
      </c>
      <c r="AH569">
        <v>615</v>
      </c>
      <c r="AI569">
        <v>982</v>
      </c>
      <c r="AJ569">
        <v>72411.373271945893</v>
      </c>
      <c r="AK569">
        <v>89408.782917732897</v>
      </c>
      <c r="AL569">
        <v>58250.699978028897</v>
      </c>
    </row>
    <row r="570" spans="1:38">
      <c r="A570" t="s">
        <v>1021</v>
      </c>
      <c r="B570">
        <v>2010</v>
      </c>
      <c r="C570" t="s">
        <v>989</v>
      </c>
      <c r="D570" t="s">
        <v>1022</v>
      </c>
      <c r="E570">
        <v>8679</v>
      </c>
      <c r="F570">
        <v>0.150404070637534</v>
      </c>
      <c r="G570">
        <v>43269.120874238899</v>
      </c>
      <c r="H570">
        <v>2.17</v>
      </c>
      <c r="I570">
        <v>0.71836367723083805</v>
      </c>
      <c r="J570">
        <v>1971</v>
      </c>
      <c r="K570">
        <v>44668.054140132001</v>
      </c>
      <c r="L570">
        <v>0.51606398709503998</v>
      </c>
      <c r="M570">
        <v>0.80254073460370101</v>
      </c>
      <c r="N570">
        <v>0.26189653185850897</v>
      </c>
      <c r="O570">
        <v>1.78819334192395</v>
      </c>
      <c r="P570">
        <v>6.9776876267748505E-2</v>
      </c>
      <c r="Q570">
        <v>241</v>
      </c>
      <c r="R570">
        <v>250</v>
      </c>
      <c r="S570">
        <v>228</v>
      </c>
      <c r="T570">
        <v>233</v>
      </c>
      <c r="U570">
        <v>13</v>
      </c>
      <c r="V570">
        <v>17</v>
      </c>
      <c r="W570">
        <v>102.360800247044</v>
      </c>
      <c r="X570">
        <v>59.024542830634999</v>
      </c>
      <c r="Y570">
        <v>11.726439951558101</v>
      </c>
      <c r="Z570">
        <v>5.2213368383648699</v>
      </c>
      <c r="AA570">
        <v>1937</v>
      </c>
      <c r="AB570">
        <v>5.8724999999999999E-2</v>
      </c>
      <c r="AC570">
        <v>1618</v>
      </c>
      <c r="AD570">
        <v>4.3874999999999997E-2</v>
      </c>
      <c r="AE570">
        <v>319</v>
      </c>
      <c r="AF570">
        <v>1.485E-2</v>
      </c>
      <c r="AG570">
        <v>8761</v>
      </c>
      <c r="AH570">
        <v>5499</v>
      </c>
      <c r="AI570">
        <v>8761</v>
      </c>
      <c r="AJ570">
        <v>1434973.45752264</v>
      </c>
      <c r="AK570">
        <v>1447381.7321574499</v>
      </c>
      <c r="AL570">
        <v>944906.59184863395</v>
      </c>
    </row>
    <row r="571" spans="1:38">
      <c r="A571" t="s">
        <v>1023</v>
      </c>
      <c r="B571">
        <v>2010</v>
      </c>
      <c r="C571" t="s">
        <v>989</v>
      </c>
      <c r="D571" t="s">
        <v>1024</v>
      </c>
      <c r="E571">
        <v>4338</v>
      </c>
      <c r="F571">
        <v>0.259019426456984</v>
      </c>
      <c r="G571">
        <v>43046.137381638902</v>
      </c>
      <c r="H571">
        <v>2.25</v>
      </c>
      <c r="I571">
        <v>0.81614497528830299</v>
      </c>
      <c r="J571">
        <v>1978</v>
      </c>
      <c r="K571">
        <v>44437.861371742802</v>
      </c>
      <c r="L571">
        <v>0.39744302390216801</v>
      </c>
      <c r="M571">
        <v>0.81363152289669904</v>
      </c>
      <c r="N571">
        <v>0.225218994928539</v>
      </c>
      <c r="O571">
        <v>0.61470769686950699</v>
      </c>
      <c r="P571">
        <v>0.12722419928825601</v>
      </c>
      <c r="Q571">
        <v>144</v>
      </c>
      <c r="R571">
        <v>151</v>
      </c>
      <c r="S571">
        <v>141</v>
      </c>
      <c r="T571">
        <v>148</v>
      </c>
      <c r="U571">
        <v>3</v>
      </c>
      <c r="V571">
        <v>3</v>
      </c>
      <c r="W571">
        <v>64.602070728213704</v>
      </c>
      <c r="X571">
        <v>35.983394524063002</v>
      </c>
      <c r="Y571">
        <v>8.3983316002749699</v>
      </c>
      <c r="Z571">
        <v>0.65052219238846898</v>
      </c>
      <c r="AA571">
        <v>951</v>
      </c>
      <c r="AB571">
        <v>3.5776000000000002E-2</v>
      </c>
      <c r="AC571">
        <v>951</v>
      </c>
      <c r="AD571">
        <v>3.5776000000000002E-2</v>
      </c>
      <c r="AE571">
        <v>0</v>
      </c>
      <c r="AF571">
        <v>0</v>
      </c>
      <c r="AG571">
        <v>4368</v>
      </c>
      <c r="AH571">
        <v>1467</v>
      </c>
      <c r="AI571">
        <v>4368</v>
      </c>
      <c r="AJ571">
        <v>553745.54269651801</v>
      </c>
      <c r="AK571">
        <v>557250.73204313696</v>
      </c>
      <c r="AL571">
        <v>205211.194243401</v>
      </c>
    </row>
    <row r="572" spans="1:38">
      <c r="A572" t="s">
        <v>1025</v>
      </c>
      <c r="B572">
        <v>2010</v>
      </c>
      <c r="C572" t="s">
        <v>989</v>
      </c>
      <c r="D572" t="s">
        <v>90</v>
      </c>
      <c r="E572">
        <v>26655</v>
      </c>
      <c r="F572">
        <v>0.15306122448979601</v>
      </c>
      <c r="G572">
        <v>45304.877575197999</v>
      </c>
      <c r="H572">
        <v>2.71</v>
      </c>
      <c r="I572">
        <v>0.66087171459174399</v>
      </c>
      <c r="J572">
        <v>1981</v>
      </c>
      <c r="K572">
        <v>46769.628858945303</v>
      </c>
      <c r="L572">
        <v>0.32181908548707799</v>
      </c>
      <c r="M572">
        <v>0.65166422440862504</v>
      </c>
      <c r="N572">
        <v>0.19073344588257399</v>
      </c>
      <c r="O572">
        <v>3.91420799127954</v>
      </c>
      <c r="P572">
        <v>0.11216839677047299</v>
      </c>
      <c r="Q572">
        <v>420</v>
      </c>
      <c r="R572">
        <v>444</v>
      </c>
      <c r="S572">
        <v>351</v>
      </c>
      <c r="T572">
        <v>364</v>
      </c>
      <c r="U572">
        <v>69</v>
      </c>
      <c r="V572">
        <v>80</v>
      </c>
      <c r="W572">
        <v>47.263866335889297</v>
      </c>
      <c r="X572">
        <v>34.613401920884598</v>
      </c>
      <c r="Y572">
        <v>14.0785218331572</v>
      </c>
      <c r="Z572">
        <v>6.7289058026087298</v>
      </c>
      <c r="AA572">
        <v>4237</v>
      </c>
      <c r="AB572">
        <v>0.105333</v>
      </c>
      <c r="AC572">
        <v>2744</v>
      </c>
      <c r="AD572">
        <v>6.4907999999999993E-2</v>
      </c>
      <c r="AE572">
        <v>1493</v>
      </c>
      <c r="AF572">
        <v>4.0425000000000003E-2</v>
      </c>
      <c r="AG572">
        <v>27038</v>
      </c>
      <c r="AH572">
        <v>19615</v>
      </c>
      <c r="AI572">
        <v>27038</v>
      </c>
      <c r="AJ572">
        <v>3241915.15785965</v>
      </c>
      <c r="AK572">
        <v>3284539.2966365302</v>
      </c>
      <c r="AL572">
        <v>2448247.2906984598</v>
      </c>
    </row>
    <row r="573" spans="1:38">
      <c r="A573" t="s">
        <v>1026</v>
      </c>
      <c r="B573">
        <v>2010</v>
      </c>
      <c r="C573" t="s">
        <v>989</v>
      </c>
      <c r="D573" t="s">
        <v>98</v>
      </c>
      <c r="E573">
        <v>12739</v>
      </c>
      <c r="F573">
        <v>0.17994788094911501</v>
      </c>
      <c r="G573">
        <v>49136.890188767997</v>
      </c>
      <c r="H573">
        <v>3.09</v>
      </c>
      <c r="I573">
        <v>0.85830942396821897</v>
      </c>
      <c r="J573">
        <v>1973</v>
      </c>
      <c r="K573">
        <v>50725.534212005601</v>
      </c>
      <c r="L573">
        <v>0.35907688792414</v>
      </c>
      <c r="M573">
        <v>0.81698389458272302</v>
      </c>
      <c r="N573">
        <v>0.21932647774550601</v>
      </c>
      <c r="O573">
        <v>6.7794520509001996</v>
      </c>
      <c r="P573">
        <v>9.0067859346082704E-2</v>
      </c>
      <c r="Q573">
        <v>286</v>
      </c>
      <c r="R573">
        <v>292</v>
      </c>
      <c r="S573">
        <v>274</v>
      </c>
      <c r="T573">
        <v>275</v>
      </c>
      <c r="U573">
        <v>12</v>
      </c>
      <c r="V573">
        <v>17</v>
      </c>
      <c r="W573">
        <v>58.240708072373003</v>
      </c>
      <c r="X573">
        <v>38.396949489726303</v>
      </c>
      <c r="Y573">
        <v>12.8856488689336</v>
      </c>
      <c r="Z573">
        <v>5.7354454485657902</v>
      </c>
      <c r="AA573">
        <v>1932</v>
      </c>
      <c r="AB573">
        <v>4.8748E-2</v>
      </c>
      <c r="AC573">
        <v>1932</v>
      </c>
      <c r="AD573">
        <v>4.1121999999999999E-2</v>
      </c>
      <c r="AE573">
        <v>0</v>
      </c>
      <c r="AF573">
        <v>7.626E-3</v>
      </c>
      <c r="AG573">
        <v>12786</v>
      </c>
      <c r="AH573">
        <v>7885</v>
      </c>
      <c r="AI573">
        <v>12786</v>
      </c>
      <c r="AJ573">
        <v>1592033.5382983501</v>
      </c>
      <c r="AK573">
        <v>1597410.57739196</v>
      </c>
      <c r="AL573">
        <v>1026139.07198607</v>
      </c>
    </row>
    <row r="574" spans="1:38">
      <c r="A574" t="s">
        <v>1027</v>
      </c>
      <c r="B574">
        <v>2010</v>
      </c>
      <c r="C574" t="s">
        <v>989</v>
      </c>
      <c r="D574" t="s">
        <v>1028</v>
      </c>
      <c r="E574">
        <v>13123</v>
      </c>
      <c r="F574">
        <v>0.191350418925579</v>
      </c>
      <c r="G574">
        <v>44444.945865310103</v>
      </c>
      <c r="H574">
        <v>2.75</v>
      </c>
      <c r="I574">
        <v>0.84767510300176596</v>
      </c>
      <c r="J574">
        <v>1976</v>
      </c>
      <c r="K574">
        <v>45881.894710481101</v>
      </c>
      <c r="L574">
        <v>0.37332073887489498</v>
      </c>
      <c r="M574">
        <v>0.84071568841370303</v>
      </c>
      <c r="N574">
        <v>0.22715842414082099</v>
      </c>
      <c r="O574">
        <v>4.4812321040848602</v>
      </c>
      <c r="P574">
        <v>9.1745757837216002E-2</v>
      </c>
      <c r="Q574">
        <v>280</v>
      </c>
      <c r="R574">
        <v>289</v>
      </c>
      <c r="S574">
        <v>266</v>
      </c>
      <c r="T574">
        <v>273</v>
      </c>
      <c r="U574">
        <v>14</v>
      </c>
      <c r="V574">
        <v>16</v>
      </c>
      <c r="W574">
        <v>62.144939999999998</v>
      </c>
      <c r="X574">
        <v>39.955331450568401</v>
      </c>
      <c r="Y574">
        <v>10.677775462017401</v>
      </c>
      <c r="Z574">
        <v>3.5892897434620199</v>
      </c>
      <c r="AA574">
        <v>1354</v>
      </c>
      <c r="AB574">
        <v>3.6413000000000001E-2</v>
      </c>
      <c r="AC574">
        <v>1195</v>
      </c>
      <c r="AD574">
        <v>3.2139000000000001E-2</v>
      </c>
      <c r="AE574">
        <v>159</v>
      </c>
      <c r="AF574">
        <v>4.274E-3</v>
      </c>
      <c r="AG574">
        <v>13242</v>
      </c>
      <c r="AH574">
        <v>6033</v>
      </c>
      <c r="AI574">
        <v>13242</v>
      </c>
      <c r="AJ574">
        <v>1715112.4184706199</v>
      </c>
      <c r="AK574">
        <v>1729346.7380631301</v>
      </c>
      <c r="AL574">
        <v>841946.945158449</v>
      </c>
    </row>
    <row r="575" spans="1:38">
      <c r="A575" t="s">
        <v>1029</v>
      </c>
      <c r="B575">
        <v>2010</v>
      </c>
      <c r="C575" t="s">
        <v>989</v>
      </c>
      <c r="D575" t="s">
        <v>1030</v>
      </c>
      <c r="E575">
        <v>16768</v>
      </c>
      <c r="F575">
        <v>0.14233417589122299</v>
      </c>
      <c r="G575">
        <v>43333.125395262898</v>
      </c>
      <c r="H575">
        <v>2.57</v>
      </c>
      <c r="I575">
        <v>0.79666525363854701</v>
      </c>
      <c r="J575">
        <v>1979</v>
      </c>
      <c r="K575">
        <v>44734.127990317902</v>
      </c>
      <c r="L575">
        <v>0.42193997127088501</v>
      </c>
      <c r="M575">
        <v>0.74519826517967802</v>
      </c>
      <c r="N575">
        <v>0.25536736641221403</v>
      </c>
      <c r="O575">
        <v>12.5100449810095</v>
      </c>
      <c r="P575">
        <v>0.121414276184123</v>
      </c>
      <c r="Q575">
        <v>350</v>
      </c>
      <c r="R575">
        <v>354</v>
      </c>
      <c r="S575">
        <v>327</v>
      </c>
      <c r="T575">
        <v>328</v>
      </c>
      <c r="U575">
        <v>23</v>
      </c>
      <c r="V575">
        <v>26</v>
      </c>
      <c r="W575">
        <v>53.5554854368932</v>
      </c>
      <c r="X575">
        <v>38.030470846834703</v>
      </c>
      <c r="Y575">
        <v>15.0949335017955</v>
      </c>
      <c r="Z575">
        <v>7.9890067495677597</v>
      </c>
      <c r="AA575">
        <v>2228</v>
      </c>
      <c r="AB575">
        <v>5.2245E-2</v>
      </c>
      <c r="AC575">
        <v>1805</v>
      </c>
      <c r="AD575">
        <v>4.0973000000000002E-2</v>
      </c>
      <c r="AE575">
        <v>423</v>
      </c>
      <c r="AF575">
        <v>1.1272000000000001E-2</v>
      </c>
      <c r="AG575">
        <v>16719</v>
      </c>
      <c r="AH575">
        <v>6557</v>
      </c>
      <c r="AI575">
        <v>16719</v>
      </c>
      <c r="AJ575">
        <v>2586313.7596164299</v>
      </c>
      <c r="AK575">
        <v>2579393.1291804402</v>
      </c>
      <c r="AL575">
        <v>1094787.5051168599</v>
      </c>
    </row>
    <row r="576" spans="1:38">
      <c r="A576" t="s">
        <v>1031</v>
      </c>
      <c r="B576">
        <v>2010</v>
      </c>
      <c r="C576" t="s">
        <v>989</v>
      </c>
      <c r="D576" t="s">
        <v>1032</v>
      </c>
      <c r="E576">
        <v>15327</v>
      </c>
      <c r="F576">
        <v>0.124287824435535</v>
      </c>
      <c r="G576">
        <v>39135.667613265199</v>
      </c>
      <c r="H576">
        <v>2.74</v>
      </c>
      <c r="I576">
        <v>0.75205659756498799</v>
      </c>
      <c r="J576">
        <v>1973</v>
      </c>
      <c r="K576">
        <v>40400.962266841801</v>
      </c>
      <c r="L576">
        <v>0.40204910793146098</v>
      </c>
      <c r="M576">
        <v>0.70809248554913296</v>
      </c>
      <c r="N576">
        <v>0.235532067593136</v>
      </c>
      <c r="O576">
        <v>8.2838354403414591</v>
      </c>
      <c r="P576">
        <v>0.145026575550494</v>
      </c>
      <c r="Q576">
        <v>331</v>
      </c>
      <c r="R576">
        <v>343</v>
      </c>
      <c r="S576">
        <v>315</v>
      </c>
      <c r="T576">
        <v>323</v>
      </c>
      <c r="U576">
        <v>16</v>
      </c>
      <c r="V576">
        <v>20</v>
      </c>
      <c r="W576">
        <v>23.458559885931599</v>
      </c>
      <c r="X576">
        <v>18.766624056034601</v>
      </c>
      <c r="Y576">
        <v>15.9629112453774</v>
      </c>
      <c r="Z576">
        <v>8.8056967289963008</v>
      </c>
      <c r="AA576">
        <v>2539</v>
      </c>
      <c r="AB576">
        <v>7.3152999999999996E-2</v>
      </c>
      <c r="AC576">
        <v>1991</v>
      </c>
      <c r="AD576">
        <v>5.0797000000000002E-2</v>
      </c>
      <c r="AE576">
        <v>548</v>
      </c>
      <c r="AF576">
        <v>2.2356000000000001E-2</v>
      </c>
      <c r="AG576">
        <v>15464</v>
      </c>
      <c r="AH576">
        <v>7325</v>
      </c>
      <c r="AI576">
        <v>15464</v>
      </c>
      <c r="AJ576">
        <v>2599481.6255493001</v>
      </c>
      <c r="AK576">
        <v>2620747.47872061</v>
      </c>
      <c r="AL576">
        <v>1322228.9164048601</v>
      </c>
    </row>
    <row r="577" spans="1:38">
      <c r="A577" t="s">
        <v>1033</v>
      </c>
      <c r="B577">
        <v>2010</v>
      </c>
      <c r="C577" t="s">
        <v>989</v>
      </c>
      <c r="D577" t="s">
        <v>989</v>
      </c>
      <c r="E577">
        <v>16215</v>
      </c>
      <c r="F577">
        <v>0.14812621605617099</v>
      </c>
      <c r="G577">
        <v>38265.412593534696</v>
      </c>
      <c r="H577">
        <v>2.35</v>
      </c>
      <c r="I577">
        <v>0.78041474654377896</v>
      </c>
      <c r="J577">
        <v>1974</v>
      </c>
      <c r="K577">
        <v>39502.571045766897</v>
      </c>
      <c r="L577">
        <v>0.47814659056773801</v>
      </c>
      <c r="M577">
        <v>0.77734316232887002</v>
      </c>
      <c r="N577">
        <v>0.26648165279062602</v>
      </c>
      <c r="O577">
        <v>1.0207740454322101</v>
      </c>
      <c r="P577">
        <v>0.143894389438944</v>
      </c>
      <c r="Q577">
        <v>471</v>
      </c>
      <c r="R577">
        <v>483</v>
      </c>
      <c r="S577">
        <v>454</v>
      </c>
      <c r="T577">
        <v>458</v>
      </c>
      <c r="U577">
        <v>17</v>
      </c>
      <c r="V577">
        <v>25</v>
      </c>
      <c r="W577">
        <v>84.754648663743595</v>
      </c>
      <c r="X577">
        <v>47.551664219229501</v>
      </c>
      <c r="Y577">
        <v>10.9369596034133</v>
      </c>
      <c r="Z577">
        <v>4.2360949765969202</v>
      </c>
      <c r="AA577">
        <v>3123</v>
      </c>
      <c r="AB577">
        <v>9.2966999999999994E-2</v>
      </c>
      <c r="AC577">
        <v>2628</v>
      </c>
      <c r="AD577">
        <v>7.2565000000000004E-2</v>
      </c>
      <c r="AE577">
        <v>495</v>
      </c>
      <c r="AF577">
        <v>2.0402E-2</v>
      </c>
      <c r="AG577">
        <v>16267</v>
      </c>
      <c r="AH577">
        <v>4159</v>
      </c>
      <c r="AI577">
        <v>16267</v>
      </c>
      <c r="AJ577">
        <v>2788642.8602799899</v>
      </c>
      <c r="AK577">
        <v>2796829.70541284</v>
      </c>
      <c r="AL577">
        <v>802326.92591294204</v>
      </c>
    </row>
    <row r="578" spans="1:38">
      <c r="A578" t="s">
        <v>1034</v>
      </c>
      <c r="B578">
        <v>2010</v>
      </c>
      <c r="C578" t="s">
        <v>989</v>
      </c>
      <c r="D578" t="s">
        <v>112</v>
      </c>
      <c r="E578">
        <v>25940</v>
      </c>
      <c r="F578">
        <v>0.21176789587852499</v>
      </c>
      <c r="G578">
        <v>54692.895546050902</v>
      </c>
      <c r="H578">
        <v>3.19</v>
      </c>
      <c r="I578">
        <v>0.82156433590600197</v>
      </c>
      <c r="J578">
        <v>1985</v>
      </c>
      <c r="K578">
        <v>56461.1706910387</v>
      </c>
      <c r="L578">
        <v>0.32481211569118701</v>
      </c>
      <c r="M578">
        <v>0.82696823631195204</v>
      </c>
      <c r="N578">
        <v>0.202698535080956</v>
      </c>
      <c r="O578">
        <v>7.85202980533189</v>
      </c>
      <c r="P578">
        <v>7.7174721189591095E-2</v>
      </c>
      <c r="Q578">
        <v>423</v>
      </c>
      <c r="R578">
        <v>433</v>
      </c>
      <c r="S578">
        <v>405</v>
      </c>
      <c r="T578">
        <v>411</v>
      </c>
      <c r="U578">
        <v>18</v>
      </c>
      <c r="V578">
        <v>22</v>
      </c>
      <c r="W578">
        <v>23.585698751076698</v>
      </c>
      <c r="X578">
        <v>14.6531179874258</v>
      </c>
      <c r="Y578">
        <v>13.7913453329086</v>
      </c>
      <c r="Z578">
        <v>6.3203568900215901</v>
      </c>
      <c r="AA578">
        <v>3392</v>
      </c>
      <c r="AB578">
        <v>8.6515999999999996E-2</v>
      </c>
      <c r="AC578">
        <v>2510</v>
      </c>
      <c r="AD578">
        <v>5.9263000000000003E-2</v>
      </c>
      <c r="AE578">
        <v>882</v>
      </c>
      <c r="AF578">
        <v>2.7252999999999999E-2</v>
      </c>
      <c r="AG578">
        <v>26140</v>
      </c>
      <c r="AH578">
        <v>5136</v>
      </c>
      <c r="AI578">
        <v>26140</v>
      </c>
      <c r="AJ578">
        <v>3588185.4702576399</v>
      </c>
      <c r="AK578">
        <v>3613507.0005133199</v>
      </c>
      <c r="AL578">
        <v>814529.34120327805</v>
      </c>
    </row>
    <row r="579" spans="1:38">
      <c r="A579" t="s">
        <v>1035</v>
      </c>
      <c r="B579">
        <v>2010</v>
      </c>
      <c r="C579" t="s">
        <v>989</v>
      </c>
      <c r="D579" t="s">
        <v>1036</v>
      </c>
      <c r="E579">
        <v>22140</v>
      </c>
      <c r="F579">
        <v>0.14757960331332201</v>
      </c>
      <c r="G579">
        <v>41612.229644502899</v>
      </c>
      <c r="H579">
        <v>2.92</v>
      </c>
      <c r="I579">
        <v>0.71522439871063703</v>
      </c>
      <c r="J579">
        <v>1975</v>
      </c>
      <c r="K579">
        <v>42957.593986128297</v>
      </c>
      <c r="L579">
        <v>0.36601966221325899</v>
      </c>
      <c r="M579">
        <v>0.64314088983050799</v>
      </c>
      <c r="N579">
        <v>0.20596205962059599</v>
      </c>
      <c r="O579">
        <v>13.3953000200116</v>
      </c>
      <c r="P579">
        <v>0.151910193735289</v>
      </c>
      <c r="Q579">
        <v>515</v>
      </c>
      <c r="R579">
        <v>536</v>
      </c>
      <c r="S579">
        <v>469</v>
      </c>
      <c r="T579">
        <v>482</v>
      </c>
      <c r="U579">
        <v>46</v>
      </c>
      <c r="V579">
        <v>54</v>
      </c>
      <c r="W579">
        <v>25.059042635658901</v>
      </c>
      <c r="X579">
        <v>17.592872797887299</v>
      </c>
      <c r="Y579">
        <v>15.842619624084101</v>
      </c>
      <c r="Z579">
        <v>9.0921452691940097</v>
      </c>
      <c r="AA579">
        <v>5418</v>
      </c>
      <c r="AB579">
        <v>0.165329</v>
      </c>
      <c r="AC579">
        <v>3634</v>
      </c>
      <c r="AD579">
        <v>0.10886800000000001</v>
      </c>
      <c r="AE579">
        <v>1784</v>
      </c>
      <c r="AF579">
        <v>5.6460999999999997E-2</v>
      </c>
      <c r="AG579">
        <v>22374</v>
      </c>
      <c r="AH579">
        <v>10964</v>
      </c>
      <c r="AI579">
        <v>22374</v>
      </c>
      <c r="AJ579">
        <v>3499269.8652439099</v>
      </c>
      <c r="AK579">
        <v>3533116.7444636002</v>
      </c>
      <c r="AL579">
        <v>1838801.04043712</v>
      </c>
    </row>
    <row r="580" spans="1:38">
      <c r="A580" t="s">
        <v>1037</v>
      </c>
      <c r="B580">
        <v>2010</v>
      </c>
      <c r="C580" t="s">
        <v>989</v>
      </c>
      <c r="D580" t="s">
        <v>1038</v>
      </c>
      <c r="E580">
        <v>139083</v>
      </c>
      <c r="F580">
        <v>0.237948110668533</v>
      </c>
      <c r="G580">
        <v>50740.100207322503</v>
      </c>
      <c r="H580">
        <v>2.4900000000000002</v>
      </c>
      <c r="I580">
        <v>0.71735343489690595</v>
      </c>
      <c r="J580">
        <v>1991</v>
      </c>
      <c r="K580">
        <v>52380.5775884342</v>
      </c>
      <c r="L580">
        <v>0.360457642370485</v>
      </c>
      <c r="M580">
        <v>0.70217340246788695</v>
      </c>
      <c r="N580">
        <v>0.210356405887132</v>
      </c>
      <c r="O580">
        <v>47.997032584562596</v>
      </c>
      <c r="P580">
        <v>9.1105163318868101E-2</v>
      </c>
      <c r="Q580">
        <v>4104</v>
      </c>
      <c r="R580">
        <v>4430</v>
      </c>
      <c r="S580">
        <v>3847</v>
      </c>
      <c r="T580">
        <v>3965</v>
      </c>
      <c r="U580">
        <v>257</v>
      </c>
      <c r="V580">
        <v>465</v>
      </c>
      <c r="W580">
        <v>78.438221122112097</v>
      </c>
      <c r="X580">
        <v>45.382754948797597</v>
      </c>
      <c r="Y580">
        <v>12.661089949816899</v>
      </c>
      <c r="Z580">
        <v>7.3933951715719504</v>
      </c>
      <c r="AA580">
        <v>43432</v>
      </c>
      <c r="AB580">
        <v>1.374719</v>
      </c>
      <c r="AC580">
        <v>27972</v>
      </c>
      <c r="AD580">
        <v>0.84978699999999996</v>
      </c>
      <c r="AE580">
        <v>15460</v>
      </c>
      <c r="AF580">
        <v>0.52493199999999995</v>
      </c>
      <c r="AG580">
        <v>138494</v>
      </c>
      <c r="AH580">
        <v>110792</v>
      </c>
      <c r="AI580">
        <v>138494</v>
      </c>
      <c r="AJ580">
        <v>22482107.557737298</v>
      </c>
      <c r="AK580">
        <v>22394920.500112999</v>
      </c>
      <c r="AL580">
        <v>18256151.427388702</v>
      </c>
    </row>
    <row r="581" spans="1:38">
      <c r="A581" t="s">
        <v>1039</v>
      </c>
      <c r="B581">
        <v>2010</v>
      </c>
      <c r="C581" t="s">
        <v>989</v>
      </c>
      <c r="D581" t="s">
        <v>1040</v>
      </c>
      <c r="E581">
        <v>37365</v>
      </c>
      <c r="F581">
        <v>0.42889641819941898</v>
      </c>
      <c r="G581">
        <v>40741.974624772403</v>
      </c>
      <c r="H581">
        <v>2.2799999999999998</v>
      </c>
      <c r="I581">
        <v>0.487377059449978</v>
      </c>
      <c r="J581">
        <v>1977</v>
      </c>
      <c r="K581">
        <v>42059.202765053502</v>
      </c>
      <c r="L581">
        <v>0.36320573550121599</v>
      </c>
      <c r="M581">
        <v>0.55165523213215195</v>
      </c>
      <c r="N581">
        <v>0.157955305767429</v>
      </c>
      <c r="O581">
        <v>14.8229381787927</v>
      </c>
      <c r="P581">
        <v>0.109200743494424</v>
      </c>
      <c r="Q581">
        <v>836</v>
      </c>
      <c r="R581">
        <v>887</v>
      </c>
      <c r="S581">
        <v>754</v>
      </c>
      <c r="T581">
        <v>776</v>
      </c>
      <c r="U581">
        <v>82</v>
      </c>
      <c r="V581">
        <v>111</v>
      </c>
      <c r="W581">
        <v>69.681342302878605</v>
      </c>
      <c r="X581">
        <v>40.966610796460103</v>
      </c>
      <c r="Y581">
        <v>13.903539458569799</v>
      </c>
      <c r="Z581">
        <v>7.9078498808441999</v>
      </c>
      <c r="AA581">
        <v>8419</v>
      </c>
      <c r="AB581">
        <v>0.205234</v>
      </c>
      <c r="AC581">
        <v>6504</v>
      </c>
      <c r="AD581">
        <v>0.163801</v>
      </c>
      <c r="AE581">
        <v>1915</v>
      </c>
      <c r="AF581">
        <v>4.1432999999999998E-2</v>
      </c>
      <c r="AG581">
        <v>37244</v>
      </c>
      <c r="AH581">
        <v>26172</v>
      </c>
      <c r="AI581">
        <v>37244</v>
      </c>
      <c r="AJ581">
        <v>5085296.1166493203</v>
      </c>
      <c r="AK581">
        <v>5070216.4385575596</v>
      </c>
      <c r="AL581">
        <v>3670641.4762653299</v>
      </c>
    </row>
    <row r="582" spans="1:38">
      <c r="A582" t="s">
        <v>1041</v>
      </c>
      <c r="B582">
        <v>2010</v>
      </c>
      <c r="C582" t="s">
        <v>989</v>
      </c>
      <c r="D582" t="s">
        <v>1042</v>
      </c>
      <c r="E582">
        <v>7892</v>
      </c>
      <c r="F582">
        <v>0.20080321285140601</v>
      </c>
      <c r="G582">
        <v>37547.942559474497</v>
      </c>
      <c r="H582">
        <v>2.08</v>
      </c>
      <c r="I582">
        <v>0.77144672738826503</v>
      </c>
      <c r="J582">
        <v>1977</v>
      </c>
      <c r="K582">
        <v>38761.904499329197</v>
      </c>
      <c r="L582">
        <v>0.43591676718938499</v>
      </c>
      <c r="M582">
        <v>0.75618945102260504</v>
      </c>
      <c r="N582">
        <v>0.28345159655347202</v>
      </c>
      <c r="O582">
        <v>1.0333237610621</v>
      </c>
      <c r="P582">
        <v>0.138461538461538</v>
      </c>
      <c r="Q582">
        <v>295</v>
      </c>
      <c r="R582">
        <v>299</v>
      </c>
      <c r="S582">
        <v>281</v>
      </c>
      <c r="T582">
        <v>284</v>
      </c>
      <c r="U582">
        <v>14</v>
      </c>
      <c r="V582">
        <v>15</v>
      </c>
      <c r="W582">
        <v>54.729125024640197</v>
      </c>
      <c r="X582">
        <v>31.983494631697202</v>
      </c>
      <c r="Y582">
        <v>8.6497149453593902</v>
      </c>
      <c r="Z582">
        <v>1.3186382662443401</v>
      </c>
      <c r="AA582">
        <v>1669</v>
      </c>
      <c r="AB582">
        <v>3.7670000000000002E-2</v>
      </c>
      <c r="AC582">
        <v>1559</v>
      </c>
      <c r="AD582">
        <v>3.4714000000000002E-2</v>
      </c>
      <c r="AE582">
        <v>110</v>
      </c>
      <c r="AF582">
        <v>2.9559999999999999E-3</v>
      </c>
      <c r="AG582">
        <v>7936</v>
      </c>
      <c r="AH582">
        <v>3140</v>
      </c>
      <c r="AI582">
        <v>7936</v>
      </c>
      <c r="AJ582">
        <v>1260023.9322353399</v>
      </c>
      <c r="AK582">
        <v>1266454.33822851</v>
      </c>
      <c r="AL582">
        <v>541890.25328588497</v>
      </c>
    </row>
    <row r="583" spans="1:38">
      <c r="A583" t="s">
        <v>1043</v>
      </c>
      <c r="B583">
        <v>2010</v>
      </c>
      <c r="C583" t="s">
        <v>989</v>
      </c>
      <c r="D583" t="s">
        <v>1044</v>
      </c>
      <c r="E583">
        <v>3818</v>
      </c>
      <c r="F583">
        <v>0.161549707602339</v>
      </c>
      <c r="G583">
        <v>38547.2389522374</v>
      </c>
      <c r="H583">
        <v>2.2400000000000002</v>
      </c>
      <c r="I583">
        <v>0.78263185935002699</v>
      </c>
      <c r="J583">
        <v>1965</v>
      </c>
      <c r="K583">
        <v>39793.509128036698</v>
      </c>
      <c r="L583">
        <v>0.47954911433172298</v>
      </c>
      <c r="M583">
        <v>0.74790419161676602</v>
      </c>
      <c r="N583">
        <v>0.27946568884232598</v>
      </c>
      <c r="O583">
        <v>3.9125441125278502</v>
      </c>
      <c r="P583">
        <v>0.11614730878187</v>
      </c>
      <c r="Q583">
        <v>132</v>
      </c>
      <c r="R583">
        <v>135</v>
      </c>
      <c r="S583">
        <v>126</v>
      </c>
      <c r="T583">
        <v>127</v>
      </c>
      <c r="U583">
        <v>6</v>
      </c>
      <c r="V583">
        <v>8</v>
      </c>
      <c r="W583">
        <v>56.029326145552602</v>
      </c>
      <c r="X583">
        <v>34.173166323571998</v>
      </c>
      <c r="Y583">
        <v>13.4106194291622</v>
      </c>
      <c r="Z583">
        <v>7.8459814643872496</v>
      </c>
      <c r="AA583">
        <v>740</v>
      </c>
      <c r="AB583">
        <v>1.7717E-2</v>
      </c>
      <c r="AC583">
        <v>740</v>
      </c>
      <c r="AD583">
        <v>1.7717E-2</v>
      </c>
      <c r="AE583">
        <v>0</v>
      </c>
      <c r="AF583">
        <v>0</v>
      </c>
      <c r="AG583">
        <v>3821</v>
      </c>
      <c r="AH583">
        <v>2035</v>
      </c>
      <c r="AI583">
        <v>3821</v>
      </c>
      <c r="AJ583">
        <v>625224.82637522905</v>
      </c>
      <c r="AK583">
        <v>625674.60949807602</v>
      </c>
      <c r="AL583">
        <v>351426.45395454799</v>
      </c>
    </row>
    <row r="584" spans="1:38">
      <c r="A584" t="s">
        <v>1045</v>
      </c>
      <c r="B584">
        <v>2010</v>
      </c>
      <c r="C584" t="s">
        <v>989</v>
      </c>
      <c r="D584" t="s">
        <v>332</v>
      </c>
      <c r="E584">
        <v>5167</v>
      </c>
      <c r="F584">
        <v>0.120534223706177</v>
      </c>
      <c r="G584">
        <v>45346.170814568301</v>
      </c>
      <c r="H584">
        <v>3.09</v>
      </c>
      <c r="I584">
        <v>0.73149566105155694</v>
      </c>
      <c r="J584">
        <v>1972</v>
      </c>
      <c r="K584">
        <v>46812.257149387799</v>
      </c>
      <c r="L584">
        <v>0.35353535353535398</v>
      </c>
      <c r="M584">
        <v>0.74201326100060305</v>
      </c>
      <c r="N584">
        <v>0.18927811108960699</v>
      </c>
      <c r="O584">
        <v>1.6245303249806999</v>
      </c>
      <c r="P584">
        <v>0.10699919549477099</v>
      </c>
      <c r="Q584">
        <v>85</v>
      </c>
      <c r="R584">
        <v>88</v>
      </c>
      <c r="S584">
        <v>80</v>
      </c>
      <c r="T584">
        <v>83</v>
      </c>
      <c r="U584">
        <v>5</v>
      </c>
      <c r="V584">
        <v>5</v>
      </c>
      <c r="W584">
        <v>26.776862275449101</v>
      </c>
      <c r="X584">
        <v>21.130032720073501</v>
      </c>
      <c r="Y584">
        <v>14.478877171683999</v>
      </c>
      <c r="Z584">
        <v>7.5670291690591398</v>
      </c>
      <c r="AA584">
        <v>652</v>
      </c>
      <c r="AB584">
        <v>1.8911000000000001E-2</v>
      </c>
      <c r="AC584">
        <v>652</v>
      </c>
      <c r="AD584">
        <v>1.8911000000000001E-2</v>
      </c>
      <c r="AE584">
        <v>0</v>
      </c>
      <c r="AF584">
        <v>0</v>
      </c>
      <c r="AG584">
        <v>5208</v>
      </c>
      <c r="AH584">
        <v>1818</v>
      </c>
      <c r="AI584">
        <v>5208</v>
      </c>
      <c r="AJ584">
        <v>639826.32124765101</v>
      </c>
      <c r="AK584">
        <v>644473.16893485596</v>
      </c>
      <c r="AL584">
        <v>245875.05469888999</v>
      </c>
    </row>
    <row r="585" spans="1:38">
      <c r="A585" t="s">
        <v>1046</v>
      </c>
      <c r="B585">
        <v>2010</v>
      </c>
      <c r="C585" t="s">
        <v>989</v>
      </c>
      <c r="D585" t="s">
        <v>128</v>
      </c>
      <c r="E585">
        <v>37311</v>
      </c>
      <c r="F585">
        <v>0.31881630374092701</v>
      </c>
      <c r="G585">
        <v>34868.011324337698</v>
      </c>
      <c r="H585">
        <v>3.58</v>
      </c>
      <c r="I585">
        <v>0.46991252098612701</v>
      </c>
      <c r="J585">
        <v>1987</v>
      </c>
      <c r="K585">
        <v>35995.328449613502</v>
      </c>
      <c r="L585">
        <v>0.37244933982913198</v>
      </c>
      <c r="M585">
        <v>0.50272574090593702</v>
      </c>
      <c r="N585">
        <v>0.15271635710648301</v>
      </c>
      <c r="O585">
        <v>23.914572759194801</v>
      </c>
      <c r="P585">
        <v>0.236742424242424</v>
      </c>
      <c r="Q585">
        <v>720</v>
      </c>
      <c r="R585">
        <v>743</v>
      </c>
      <c r="S585">
        <v>656</v>
      </c>
      <c r="T585">
        <v>668</v>
      </c>
      <c r="U585">
        <v>64</v>
      </c>
      <c r="V585">
        <v>75</v>
      </c>
      <c r="W585">
        <v>41.457241379310403</v>
      </c>
      <c r="X585">
        <v>23.799175618781199</v>
      </c>
      <c r="Y585">
        <v>11.5465859707133</v>
      </c>
      <c r="Z585">
        <v>4.7351015194457604</v>
      </c>
      <c r="AA585">
        <v>12733</v>
      </c>
      <c r="AB585">
        <v>0.28434999999999999</v>
      </c>
      <c r="AC585">
        <v>5501</v>
      </c>
      <c r="AD585">
        <v>0.13272100000000001</v>
      </c>
      <c r="AE585">
        <v>7232</v>
      </c>
      <c r="AF585">
        <v>0.15162900000000001</v>
      </c>
      <c r="AG585">
        <v>37536</v>
      </c>
      <c r="AH585">
        <v>26998</v>
      </c>
      <c r="AI585">
        <v>37536</v>
      </c>
      <c r="AJ585">
        <v>5736667.0775448699</v>
      </c>
      <c r="AK585">
        <v>5768332.9140475299</v>
      </c>
      <c r="AL585">
        <v>4265951.2950358205</v>
      </c>
    </row>
    <row r="586" spans="1:38">
      <c r="A586" t="s">
        <v>1047</v>
      </c>
      <c r="B586">
        <v>2010</v>
      </c>
      <c r="C586" t="s">
        <v>989</v>
      </c>
      <c r="D586" t="s">
        <v>1048</v>
      </c>
      <c r="E586">
        <v>19909</v>
      </c>
      <c r="F586">
        <v>0.10311268398616601</v>
      </c>
      <c r="G586">
        <v>44700.963949406301</v>
      </c>
      <c r="H586">
        <v>2.9</v>
      </c>
      <c r="I586">
        <v>0.78255208333333304</v>
      </c>
      <c r="J586">
        <v>1970</v>
      </c>
      <c r="K586">
        <v>46146.190111224401</v>
      </c>
      <c r="L586">
        <v>0.34637779282329001</v>
      </c>
      <c r="M586">
        <v>0.73688849713530202</v>
      </c>
      <c r="N586">
        <v>0.228790999045658</v>
      </c>
      <c r="O586">
        <v>10.066485994214901</v>
      </c>
      <c r="P586">
        <v>0.109359797625997</v>
      </c>
      <c r="Q586">
        <v>405</v>
      </c>
      <c r="R586">
        <v>416</v>
      </c>
      <c r="S586">
        <v>380</v>
      </c>
      <c r="T586">
        <v>389</v>
      </c>
      <c r="U586">
        <v>25</v>
      </c>
      <c r="V586">
        <v>27</v>
      </c>
      <c r="W586">
        <v>25.708562152133599</v>
      </c>
      <c r="X586">
        <v>17.7989364164102</v>
      </c>
      <c r="Y586">
        <v>14.9259727043993</v>
      </c>
      <c r="Z586">
        <v>8.0117547970620393</v>
      </c>
      <c r="AA586">
        <v>4420</v>
      </c>
      <c r="AB586">
        <v>0.13315399999999999</v>
      </c>
      <c r="AC586">
        <v>3396</v>
      </c>
      <c r="AD586">
        <v>9.5196000000000003E-2</v>
      </c>
      <c r="AE586">
        <v>1024</v>
      </c>
      <c r="AF586">
        <v>3.7957999999999999E-2</v>
      </c>
      <c r="AG586">
        <v>20069</v>
      </c>
      <c r="AH586">
        <v>9763</v>
      </c>
      <c r="AI586">
        <v>20069</v>
      </c>
      <c r="AJ586">
        <v>2851485.6242013001</v>
      </c>
      <c r="AK586">
        <v>2872460.0852582101</v>
      </c>
      <c r="AL586">
        <v>1485013.3206036</v>
      </c>
    </row>
    <row r="587" spans="1:38">
      <c r="A587" t="s">
        <v>1049</v>
      </c>
      <c r="B587">
        <v>2010</v>
      </c>
      <c r="C587" t="s">
        <v>989</v>
      </c>
      <c r="D587" t="s">
        <v>1050</v>
      </c>
      <c r="E587">
        <v>39226</v>
      </c>
      <c r="F587">
        <v>0.207649663280872</v>
      </c>
      <c r="G587">
        <v>47060.872579422801</v>
      </c>
      <c r="H587">
        <v>2.38</v>
      </c>
      <c r="I587">
        <v>0.68230694037145601</v>
      </c>
      <c r="J587">
        <v>1973</v>
      </c>
      <c r="K587">
        <v>48582.396910010997</v>
      </c>
      <c r="L587">
        <v>0.37418603919594801</v>
      </c>
      <c r="M587">
        <v>0.67057728119180604</v>
      </c>
      <c r="N587">
        <v>0.23614439402437201</v>
      </c>
      <c r="O587">
        <v>20.3098931637257</v>
      </c>
      <c r="P587">
        <v>7.4045053868756094E-2</v>
      </c>
      <c r="Q587">
        <v>1061</v>
      </c>
      <c r="R587">
        <v>1142</v>
      </c>
      <c r="S587">
        <v>939</v>
      </c>
      <c r="T587">
        <v>979</v>
      </c>
      <c r="U587">
        <v>122</v>
      </c>
      <c r="V587">
        <v>163</v>
      </c>
      <c r="W587">
        <v>48.574130151277998</v>
      </c>
      <c r="X587">
        <v>28.089253141917599</v>
      </c>
      <c r="Y587">
        <v>14.9590295624585</v>
      </c>
      <c r="Z587">
        <v>9.2569328145432692</v>
      </c>
      <c r="AA587">
        <v>16374</v>
      </c>
      <c r="AB587">
        <v>0.55355699999999997</v>
      </c>
      <c r="AC587">
        <v>9165</v>
      </c>
      <c r="AD587">
        <v>0.251168</v>
      </c>
      <c r="AE587">
        <v>7209</v>
      </c>
      <c r="AF587">
        <v>0.30238900000000002</v>
      </c>
      <c r="AG587">
        <v>39265</v>
      </c>
      <c r="AH587">
        <v>35882</v>
      </c>
      <c r="AI587">
        <v>39265</v>
      </c>
      <c r="AJ587">
        <v>5954072.6096578604</v>
      </c>
      <c r="AK587">
        <v>5959492.4001672203</v>
      </c>
      <c r="AL587">
        <v>5487614.5738195898</v>
      </c>
    </row>
    <row r="588" spans="1:38">
      <c r="A588" t="s">
        <v>1051</v>
      </c>
      <c r="B588">
        <v>2010</v>
      </c>
      <c r="C588" t="s">
        <v>989</v>
      </c>
      <c r="D588" t="s">
        <v>1052</v>
      </c>
      <c r="E588">
        <v>4236</v>
      </c>
      <c r="F588">
        <v>0.12069590431315699</v>
      </c>
      <c r="G588">
        <v>45730.1979407127</v>
      </c>
      <c r="H588">
        <v>2.67</v>
      </c>
      <c r="I588">
        <v>0.87473794549266204</v>
      </c>
      <c r="J588">
        <v>1960</v>
      </c>
      <c r="K588">
        <v>47208.700250502698</v>
      </c>
      <c r="L588">
        <v>0.45906801007556702</v>
      </c>
      <c r="M588">
        <v>0.82973316391359597</v>
      </c>
      <c r="N588">
        <v>0.25070821529745002</v>
      </c>
      <c r="O588">
        <v>1.58787753702551</v>
      </c>
      <c r="P588">
        <v>0.14627887082976901</v>
      </c>
      <c r="Q588">
        <v>74</v>
      </c>
      <c r="R588">
        <v>76</v>
      </c>
      <c r="S588">
        <v>70</v>
      </c>
      <c r="T588">
        <v>71</v>
      </c>
      <c r="U588">
        <v>4</v>
      </c>
      <c r="V588">
        <v>5</v>
      </c>
      <c r="W588">
        <v>40.659537037036998</v>
      </c>
      <c r="X588">
        <v>30.473056195360801</v>
      </c>
      <c r="Y588">
        <v>13.0644740114641</v>
      </c>
      <c r="Z588">
        <v>5.7549437319861401</v>
      </c>
      <c r="AA588">
        <v>572</v>
      </c>
      <c r="AB588">
        <v>1.4165000000000001E-2</v>
      </c>
      <c r="AC588">
        <v>572</v>
      </c>
      <c r="AD588">
        <v>1.3620999999999999E-2</v>
      </c>
      <c r="AE588">
        <v>0</v>
      </c>
      <c r="AF588">
        <v>5.44E-4</v>
      </c>
      <c r="AG588">
        <v>4286</v>
      </c>
      <c r="AH588">
        <v>2200</v>
      </c>
      <c r="AI588">
        <v>4286</v>
      </c>
      <c r="AJ588">
        <v>594947.07885171601</v>
      </c>
      <c r="AK588">
        <v>601373.55476523505</v>
      </c>
      <c r="AL588">
        <v>326561.91691809997</v>
      </c>
    </row>
    <row r="589" spans="1:38">
      <c r="A589" t="s">
        <v>1053</v>
      </c>
      <c r="B589">
        <v>2010</v>
      </c>
      <c r="C589" t="s">
        <v>989</v>
      </c>
      <c r="D589" t="s">
        <v>1054</v>
      </c>
      <c r="E589">
        <v>11479</v>
      </c>
      <c r="F589">
        <v>8.6780324203465597E-2</v>
      </c>
      <c r="G589">
        <v>34713.161676698903</v>
      </c>
      <c r="H589">
        <v>2.93</v>
      </c>
      <c r="I589">
        <v>0.71947401377582998</v>
      </c>
      <c r="J589">
        <v>1976</v>
      </c>
      <c r="K589">
        <v>35835.472360454303</v>
      </c>
      <c r="L589">
        <v>0.41234943281487502</v>
      </c>
      <c r="M589">
        <v>0.64313321308940996</v>
      </c>
      <c r="N589">
        <v>0.213258994685948</v>
      </c>
      <c r="O589">
        <v>0.62245176096293298</v>
      </c>
      <c r="P589">
        <v>0.20127569099929099</v>
      </c>
      <c r="Q589">
        <v>166</v>
      </c>
      <c r="R589">
        <v>177</v>
      </c>
      <c r="S589">
        <v>154</v>
      </c>
      <c r="T589">
        <v>159</v>
      </c>
      <c r="U589">
        <v>12</v>
      </c>
      <c r="V589">
        <v>18</v>
      </c>
      <c r="W589">
        <v>34.6496401857884</v>
      </c>
      <c r="X589">
        <v>22.119528740878099</v>
      </c>
      <c r="Y589">
        <v>14.9523933633781</v>
      </c>
      <c r="Z589">
        <v>7.6874640826181597</v>
      </c>
      <c r="AA589">
        <v>1604</v>
      </c>
      <c r="AB589">
        <v>4.1541000000000002E-2</v>
      </c>
      <c r="AC589">
        <v>1427</v>
      </c>
      <c r="AD589">
        <v>3.5862999999999999E-2</v>
      </c>
      <c r="AE589">
        <v>177</v>
      </c>
      <c r="AF589">
        <v>5.6779999999999999E-3</v>
      </c>
      <c r="AG589">
        <v>11526</v>
      </c>
      <c r="AH589">
        <v>1709</v>
      </c>
      <c r="AI589">
        <v>11526</v>
      </c>
      <c r="AJ589">
        <v>1740010.8843131</v>
      </c>
      <c r="AK589">
        <v>1746532.67451415</v>
      </c>
      <c r="AL589">
        <v>304242.22428881202</v>
      </c>
    </row>
    <row r="590" spans="1:38">
      <c r="A590" t="s">
        <v>1055</v>
      </c>
      <c r="B590">
        <v>2010</v>
      </c>
      <c r="C590" t="s">
        <v>989</v>
      </c>
      <c r="D590" t="s">
        <v>1056</v>
      </c>
      <c r="E590">
        <v>22614</v>
      </c>
      <c r="F590">
        <v>0.14808605755797699</v>
      </c>
      <c r="G590">
        <v>44129.052584126803</v>
      </c>
      <c r="H590">
        <v>2.74</v>
      </c>
      <c r="I590">
        <v>0.742032874874203</v>
      </c>
      <c r="J590">
        <v>1976</v>
      </c>
      <c r="K590">
        <v>45555.788288596297</v>
      </c>
      <c r="L590">
        <v>0.38369947014347799</v>
      </c>
      <c r="M590">
        <v>0.75938566552900999</v>
      </c>
      <c r="N590">
        <v>0.231405324135491</v>
      </c>
      <c r="O590">
        <v>21.7975641715609</v>
      </c>
      <c r="P590">
        <v>0.133299110198494</v>
      </c>
      <c r="Q590">
        <v>464</v>
      </c>
      <c r="R590">
        <v>482</v>
      </c>
      <c r="S590">
        <v>432</v>
      </c>
      <c r="T590">
        <v>444</v>
      </c>
      <c r="U590">
        <v>32</v>
      </c>
      <c r="V590">
        <v>38</v>
      </c>
      <c r="W590">
        <v>31.627792642140498</v>
      </c>
      <c r="X590">
        <v>25.5567632284938</v>
      </c>
      <c r="Y590">
        <v>17.075630732578901</v>
      </c>
      <c r="Z590">
        <v>10.007940623997801</v>
      </c>
      <c r="AA590">
        <v>4443</v>
      </c>
      <c r="AB590">
        <v>0.123802</v>
      </c>
      <c r="AC590">
        <v>2869</v>
      </c>
      <c r="AD590">
        <v>7.5634999999999994E-2</v>
      </c>
      <c r="AE590">
        <v>1574</v>
      </c>
      <c r="AF590">
        <v>4.8167000000000001E-2</v>
      </c>
      <c r="AG590">
        <v>22623</v>
      </c>
      <c r="AH590">
        <v>13700</v>
      </c>
      <c r="AI590">
        <v>22623</v>
      </c>
      <c r="AJ590">
        <v>3585430.2740919902</v>
      </c>
      <c r="AK590">
        <v>3586736.7310870602</v>
      </c>
      <c r="AL590">
        <v>2265996.2194210798</v>
      </c>
    </row>
    <row r="591" spans="1:38">
      <c r="A591" t="s">
        <v>1057</v>
      </c>
      <c r="B591">
        <v>2010</v>
      </c>
      <c r="C591" t="s">
        <v>989</v>
      </c>
      <c r="D591" t="s">
        <v>1058</v>
      </c>
      <c r="E591">
        <v>7717</v>
      </c>
      <c r="F591">
        <v>0.15016992353441</v>
      </c>
      <c r="G591">
        <v>43306.284789672201</v>
      </c>
      <c r="H591">
        <v>2.99</v>
      </c>
      <c r="I591">
        <v>0.68665311653116501</v>
      </c>
      <c r="J591">
        <v>1977</v>
      </c>
      <c r="K591">
        <v>44706.419601530302</v>
      </c>
      <c r="L591">
        <v>0.351228070175439</v>
      </c>
      <c r="M591">
        <v>0.73717195456325901</v>
      </c>
      <c r="N591">
        <v>0.21161072955811799</v>
      </c>
      <c r="O591">
        <v>2.0462116664564101</v>
      </c>
      <c r="P591">
        <v>0.10412667946257199</v>
      </c>
      <c r="Q591">
        <v>158</v>
      </c>
      <c r="R591">
        <v>161</v>
      </c>
      <c r="S591">
        <v>133</v>
      </c>
      <c r="T591">
        <v>133</v>
      </c>
      <c r="U591">
        <v>25</v>
      </c>
      <c r="V591">
        <v>28</v>
      </c>
      <c r="W591">
        <v>37.204461412151097</v>
      </c>
      <c r="X591">
        <v>24.865921886330099</v>
      </c>
      <c r="Y591">
        <v>13.680885376880999</v>
      </c>
      <c r="Z591">
        <v>6.1906308252918496</v>
      </c>
      <c r="AA591">
        <v>2148</v>
      </c>
      <c r="AB591">
        <v>6.8918999999999994E-2</v>
      </c>
      <c r="AC591">
        <v>2148</v>
      </c>
      <c r="AD591">
        <v>6.8918999999999994E-2</v>
      </c>
      <c r="AE591">
        <v>0</v>
      </c>
      <c r="AF591">
        <v>0</v>
      </c>
      <c r="AG591">
        <v>7817</v>
      </c>
      <c r="AH591">
        <v>4427</v>
      </c>
      <c r="AI591">
        <v>7817</v>
      </c>
      <c r="AJ591">
        <v>988303.27812468598</v>
      </c>
      <c r="AK591">
        <v>1000022.56640175</v>
      </c>
      <c r="AL591">
        <v>594189.86538827198</v>
      </c>
    </row>
    <row r="592" spans="1:38">
      <c r="A592" t="s">
        <v>1059</v>
      </c>
      <c r="B592">
        <v>2010</v>
      </c>
      <c r="C592" t="s">
        <v>989</v>
      </c>
      <c r="D592" t="s">
        <v>1060</v>
      </c>
      <c r="E592">
        <v>12797</v>
      </c>
      <c r="F592">
        <v>0.13734319716950799</v>
      </c>
      <c r="G592">
        <v>39510.403760551199</v>
      </c>
      <c r="H592">
        <v>2.14</v>
      </c>
      <c r="I592">
        <v>0.750070761392584</v>
      </c>
      <c r="J592">
        <v>1956</v>
      </c>
      <c r="K592">
        <v>40787.814002607098</v>
      </c>
      <c r="L592">
        <v>0.47521948456527902</v>
      </c>
      <c r="M592">
        <v>0.68606458297357997</v>
      </c>
      <c r="N592">
        <v>0.24677658826287399</v>
      </c>
      <c r="O592">
        <v>2.68146875876382</v>
      </c>
      <c r="P592">
        <v>0.134102775487771</v>
      </c>
      <c r="Q592">
        <v>341</v>
      </c>
      <c r="R592">
        <v>362</v>
      </c>
      <c r="S592">
        <v>322</v>
      </c>
      <c r="T592">
        <v>332</v>
      </c>
      <c r="U592">
        <v>19</v>
      </c>
      <c r="V592">
        <v>30</v>
      </c>
      <c r="W592">
        <v>112.64422952149199</v>
      </c>
      <c r="X592">
        <v>59.542175355022898</v>
      </c>
      <c r="Y592">
        <v>10.569421404526199</v>
      </c>
      <c r="Z592">
        <v>4.6943434856514301</v>
      </c>
      <c r="AA592">
        <v>4009</v>
      </c>
      <c r="AB592">
        <v>0.14563100000000001</v>
      </c>
      <c r="AC592">
        <v>2961</v>
      </c>
      <c r="AD592">
        <v>0.10419200000000001</v>
      </c>
      <c r="AE592">
        <v>1048</v>
      </c>
      <c r="AF592">
        <v>4.1438999999999997E-2</v>
      </c>
      <c r="AG592">
        <v>12765</v>
      </c>
      <c r="AH592">
        <v>10903</v>
      </c>
      <c r="AI592">
        <v>12765</v>
      </c>
      <c r="AJ592">
        <v>1842446.7593073</v>
      </c>
      <c r="AK592">
        <v>1838228.05928818</v>
      </c>
      <c r="AL592">
        <v>1591128.5505013999</v>
      </c>
    </row>
    <row r="593" spans="1:38">
      <c r="A593" t="s">
        <v>1061</v>
      </c>
      <c r="B593">
        <v>2010</v>
      </c>
      <c r="C593" t="s">
        <v>989</v>
      </c>
      <c r="D593" t="s">
        <v>1062</v>
      </c>
      <c r="E593">
        <v>10007</v>
      </c>
      <c r="F593">
        <v>0.33302511943288599</v>
      </c>
      <c r="G593">
        <v>58359.735202139404</v>
      </c>
      <c r="H593">
        <v>2.71</v>
      </c>
      <c r="I593">
        <v>0.777572851346367</v>
      </c>
      <c r="J593">
        <v>1994</v>
      </c>
      <c r="K593">
        <v>60246.562882329199</v>
      </c>
      <c r="L593">
        <v>0.208755573571139</v>
      </c>
      <c r="M593">
        <v>0.69866739189556704</v>
      </c>
      <c r="N593">
        <v>0.16028779854102099</v>
      </c>
      <c r="O593">
        <v>12.0339267066836</v>
      </c>
      <c r="P593">
        <v>5.1024352531890201E-2</v>
      </c>
      <c r="Q593">
        <v>416</v>
      </c>
      <c r="R593">
        <v>421</v>
      </c>
      <c r="S593">
        <v>402</v>
      </c>
      <c r="T593">
        <v>406</v>
      </c>
      <c r="U593">
        <v>14</v>
      </c>
      <c r="V593">
        <v>15</v>
      </c>
      <c r="W593">
        <v>69.958217741935599</v>
      </c>
      <c r="X593">
        <v>38.082727142434102</v>
      </c>
      <c r="Y593">
        <v>10.0863019001326</v>
      </c>
      <c r="Z593">
        <v>3.4714921343349499</v>
      </c>
      <c r="AA593">
        <v>1739</v>
      </c>
      <c r="AB593">
        <v>5.6506000000000001E-2</v>
      </c>
      <c r="AC593">
        <v>1556</v>
      </c>
      <c r="AD593">
        <v>5.2232000000000001E-2</v>
      </c>
      <c r="AE593">
        <v>183</v>
      </c>
      <c r="AF593">
        <v>4.274E-3</v>
      </c>
      <c r="AG593">
        <v>10170</v>
      </c>
      <c r="AH593">
        <v>3477</v>
      </c>
      <c r="AI593">
        <v>10170</v>
      </c>
      <c r="AJ593">
        <v>923677.19881001697</v>
      </c>
      <c r="AK593">
        <v>937443.047204845</v>
      </c>
      <c r="AL593">
        <v>350896.02370155498</v>
      </c>
    </row>
    <row r="594" spans="1:38">
      <c r="A594" t="s">
        <v>1063</v>
      </c>
      <c r="B594">
        <v>2010</v>
      </c>
      <c r="C594" t="s">
        <v>989</v>
      </c>
      <c r="D594" t="s">
        <v>1064</v>
      </c>
      <c r="E594">
        <v>77122</v>
      </c>
      <c r="F594">
        <v>0.159823745006795</v>
      </c>
      <c r="G594">
        <v>44017.560837826801</v>
      </c>
      <c r="H594">
        <v>2.7</v>
      </c>
      <c r="I594">
        <v>0.75066099181015</v>
      </c>
      <c r="J594">
        <v>1975</v>
      </c>
      <c r="K594">
        <v>45440.691904401603</v>
      </c>
      <c r="L594">
        <v>0.36639863130881101</v>
      </c>
      <c r="M594">
        <v>0.66883488205861297</v>
      </c>
      <c r="N594">
        <v>0.220818962163844</v>
      </c>
      <c r="O594">
        <v>16.083396773571199</v>
      </c>
      <c r="P594">
        <v>0.122480302875269</v>
      </c>
      <c r="Q594">
        <v>2318</v>
      </c>
      <c r="R594">
        <v>2516</v>
      </c>
      <c r="S594">
        <v>2096</v>
      </c>
      <c r="T594">
        <v>2199</v>
      </c>
      <c r="U594">
        <v>222</v>
      </c>
      <c r="V594">
        <v>317</v>
      </c>
      <c r="W594">
        <v>29.178243143068901</v>
      </c>
      <c r="X594">
        <v>20.668504469906299</v>
      </c>
      <c r="Y594">
        <v>14.883366877545001</v>
      </c>
      <c r="Z594">
        <v>7.9620041837180304</v>
      </c>
      <c r="AA594">
        <v>26792</v>
      </c>
      <c r="AB594">
        <v>0.72560800000000003</v>
      </c>
      <c r="AC594">
        <v>15742</v>
      </c>
      <c r="AD594">
        <v>0.40312999999999999</v>
      </c>
      <c r="AE594">
        <v>11050</v>
      </c>
      <c r="AF594">
        <v>0.32247799999999999</v>
      </c>
      <c r="AG594">
        <v>77230</v>
      </c>
      <c r="AH594">
        <v>53169</v>
      </c>
      <c r="AI594">
        <v>77230</v>
      </c>
      <c r="AJ594">
        <v>13842688.863709699</v>
      </c>
      <c r="AK594">
        <v>13860436.326767299</v>
      </c>
      <c r="AL594">
        <v>9847732.9893166907</v>
      </c>
    </row>
    <row r="595" spans="1:38">
      <c r="A595" t="s">
        <v>1065</v>
      </c>
      <c r="B595">
        <v>2010</v>
      </c>
      <c r="C595" t="s">
        <v>989</v>
      </c>
      <c r="D595" t="s">
        <v>1066</v>
      </c>
      <c r="E595">
        <v>9793</v>
      </c>
      <c r="F595">
        <v>0.34375430381490202</v>
      </c>
      <c r="G595">
        <v>53632.691625216699</v>
      </c>
      <c r="H595">
        <v>2.64</v>
      </c>
      <c r="I595">
        <v>0.79924760601915201</v>
      </c>
      <c r="J595">
        <v>1985</v>
      </c>
      <c r="K595">
        <v>55366.689333928502</v>
      </c>
      <c r="L595">
        <v>0.36731172192777001</v>
      </c>
      <c r="M595">
        <v>0.78416277151498504</v>
      </c>
      <c r="N595">
        <v>0.21862554886143201</v>
      </c>
      <c r="O595">
        <v>3.1331696205773398</v>
      </c>
      <c r="P595">
        <v>8.6595492289442494E-2</v>
      </c>
      <c r="Q595">
        <v>566</v>
      </c>
      <c r="R595">
        <v>573</v>
      </c>
      <c r="S595">
        <v>537</v>
      </c>
      <c r="T595">
        <v>540</v>
      </c>
      <c r="U595">
        <v>29</v>
      </c>
      <c r="V595">
        <v>33</v>
      </c>
      <c r="W595">
        <v>81.475500012236907</v>
      </c>
      <c r="X595">
        <v>50.294502816195703</v>
      </c>
      <c r="Y595">
        <v>9.6785021422967805</v>
      </c>
      <c r="Z595">
        <v>2.1632434675034702</v>
      </c>
      <c r="AA595">
        <v>2801</v>
      </c>
      <c r="AB595">
        <v>6.8553000000000003E-2</v>
      </c>
      <c r="AC595">
        <v>2358</v>
      </c>
      <c r="AD595">
        <v>5.2407000000000002E-2</v>
      </c>
      <c r="AE595">
        <v>443</v>
      </c>
      <c r="AF595">
        <v>1.6146000000000001E-2</v>
      </c>
      <c r="AG595">
        <v>9862</v>
      </c>
      <c r="AH595">
        <v>3314</v>
      </c>
      <c r="AI595">
        <v>9862</v>
      </c>
      <c r="AJ595">
        <v>1322581.9177302599</v>
      </c>
      <c r="AK595">
        <v>1331111.40791352</v>
      </c>
      <c r="AL595">
        <v>490438.510224937</v>
      </c>
    </row>
    <row r="596" spans="1:38">
      <c r="A596" t="s">
        <v>1067</v>
      </c>
      <c r="B596">
        <v>2010</v>
      </c>
      <c r="C596" t="s">
        <v>989</v>
      </c>
      <c r="D596" t="s">
        <v>168</v>
      </c>
      <c r="E596">
        <v>10144</v>
      </c>
      <c r="F596">
        <v>0.157564781276121</v>
      </c>
      <c r="G596">
        <v>37484.970369434697</v>
      </c>
      <c r="H596">
        <v>2.5</v>
      </c>
      <c r="I596">
        <v>0.78064943671305498</v>
      </c>
      <c r="J596">
        <v>1973</v>
      </c>
      <c r="K596">
        <v>38696.896356404402</v>
      </c>
      <c r="L596">
        <v>0.44426574291723397</v>
      </c>
      <c r="M596">
        <v>0.74161241862794203</v>
      </c>
      <c r="N596">
        <v>0.250985804416404</v>
      </c>
      <c r="O596">
        <v>3.0722205972472798</v>
      </c>
      <c r="P596">
        <v>0.123652048885694</v>
      </c>
      <c r="Q596">
        <v>210</v>
      </c>
      <c r="R596">
        <v>216</v>
      </c>
      <c r="S596">
        <v>195</v>
      </c>
      <c r="T596">
        <v>201</v>
      </c>
      <c r="U596">
        <v>15</v>
      </c>
      <c r="V596">
        <v>15</v>
      </c>
      <c r="W596">
        <v>57.991287878787901</v>
      </c>
      <c r="X596">
        <v>45.868465360341297</v>
      </c>
      <c r="Y596">
        <v>14.424257436674299</v>
      </c>
      <c r="Z596">
        <v>7.43518649137898</v>
      </c>
      <c r="AA596">
        <v>1658</v>
      </c>
      <c r="AB596">
        <v>3.7484000000000003E-2</v>
      </c>
      <c r="AC596">
        <v>1273</v>
      </c>
      <c r="AD596">
        <v>2.8246E-2</v>
      </c>
      <c r="AE596">
        <v>385</v>
      </c>
      <c r="AF596">
        <v>9.2379999999999997E-3</v>
      </c>
      <c r="AG596">
        <v>10198</v>
      </c>
      <c r="AH596">
        <v>5847</v>
      </c>
      <c r="AI596">
        <v>10198</v>
      </c>
      <c r="AJ596">
        <v>1576622.6957574999</v>
      </c>
      <c r="AK596">
        <v>1584305.3430289</v>
      </c>
      <c r="AL596">
        <v>952031.82037946698</v>
      </c>
    </row>
    <row r="597" spans="1:38">
      <c r="A597" t="s">
        <v>1068</v>
      </c>
      <c r="B597">
        <v>2010</v>
      </c>
      <c r="C597" t="s">
        <v>1069</v>
      </c>
      <c r="D597" t="s">
        <v>992</v>
      </c>
      <c r="E597">
        <v>67098</v>
      </c>
      <c r="F597">
        <v>0.21019554601791199</v>
      </c>
      <c r="G597">
        <v>47168.235001785797</v>
      </c>
      <c r="H597">
        <v>2.44</v>
      </c>
      <c r="I597">
        <v>0.76310861423220999</v>
      </c>
      <c r="J597">
        <v>1961</v>
      </c>
      <c r="K597">
        <v>48693.230465161403</v>
      </c>
      <c r="L597">
        <v>0.34096611121512799</v>
      </c>
      <c r="M597">
        <v>0.74295880149812699</v>
      </c>
      <c r="N597">
        <v>0.239083132135086</v>
      </c>
      <c r="O597">
        <v>34.319608932738703</v>
      </c>
      <c r="P597">
        <v>9.3691014128010106E-2</v>
      </c>
      <c r="Q597">
        <v>1678</v>
      </c>
      <c r="R597">
        <v>1848</v>
      </c>
      <c r="S597">
        <v>1496</v>
      </c>
      <c r="T597">
        <v>1560</v>
      </c>
      <c r="U597">
        <v>182</v>
      </c>
      <c r="V597">
        <v>288</v>
      </c>
      <c r="W597">
        <v>98.691524526198506</v>
      </c>
      <c r="X597">
        <v>79.109645366001104</v>
      </c>
      <c r="Y597">
        <v>16.9489783295918</v>
      </c>
      <c r="Z597">
        <v>11.720109818115199</v>
      </c>
      <c r="AA597">
        <v>29028</v>
      </c>
      <c r="AB597">
        <v>1.005244</v>
      </c>
      <c r="AC597">
        <v>15537</v>
      </c>
      <c r="AD597">
        <v>0.45689400000000002</v>
      </c>
      <c r="AE597">
        <v>13491</v>
      </c>
      <c r="AF597">
        <v>0.54835</v>
      </c>
      <c r="AG597">
        <v>67103</v>
      </c>
      <c r="AH597">
        <v>62330</v>
      </c>
      <c r="AI597">
        <v>67103</v>
      </c>
      <c r="AJ597">
        <v>8617531.5404325705</v>
      </c>
      <c r="AK597">
        <v>8618119.4871298801</v>
      </c>
      <c r="AL597">
        <v>8055137.2276732503</v>
      </c>
    </row>
    <row r="598" spans="1:38">
      <c r="A598" t="s">
        <v>1070</v>
      </c>
      <c r="B598">
        <v>2010</v>
      </c>
      <c r="C598" t="s">
        <v>1069</v>
      </c>
      <c r="D598" t="s">
        <v>1071</v>
      </c>
      <c r="E598">
        <v>8147</v>
      </c>
      <c r="F598">
        <v>8.9164991777818406E-2</v>
      </c>
      <c r="G598">
        <v>28128.954659093899</v>
      </c>
      <c r="H598">
        <v>2.4900000000000002</v>
      </c>
      <c r="I598">
        <v>0.66079841309199105</v>
      </c>
      <c r="J598">
        <v>1962</v>
      </c>
      <c r="K598">
        <v>29038.391449404</v>
      </c>
      <c r="L598">
        <v>0.51693349753694595</v>
      </c>
      <c r="M598">
        <v>0.65856031128404702</v>
      </c>
      <c r="N598">
        <v>0.24107033263778099</v>
      </c>
      <c r="O598">
        <v>15.9658719096062</v>
      </c>
      <c r="P598">
        <v>0.21055226824457601</v>
      </c>
      <c r="Q598">
        <v>116</v>
      </c>
      <c r="R598">
        <v>123</v>
      </c>
      <c r="S598">
        <v>107</v>
      </c>
      <c r="T598">
        <v>111</v>
      </c>
      <c r="U598">
        <v>9</v>
      </c>
      <c r="V598">
        <v>12</v>
      </c>
      <c r="W598">
        <v>89.460546875000006</v>
      </c>
      <c r="X598">
        <v>42.8521047359215</v>
      </c>
      <c r="Y598">
        <v>20.786755993150699</v>
      </c>
      <c r="Z598">
        <v>14.653610017123301</v>
      </c>
      <c r="AA598">
        <v>1259</v>
      </c>
      <c r="AB598">
        <v>4.0370999999999997E-2</v>
      </c>
      <c r="AC598">
        <v>1259</v>
      </c>
      <c r="AD598">
        <v>4.0370999999999997E-2</v>
      </c>
      <c r="AE598">
        <v>0</v>
      </c>
      <c r="AF598">
        <v>0</v>
      </c>
      <c r="AG598">
        <v>8238</v>
      </c>
      <c r="AH598">
        <v>6960</v>
      </c>
      <c r="AI598">
        <v>8238</v>
      </c>
      <c r="AJ598">
        <v>1330575.4280900799</v>
      </c>
      <c r="AK598">
        <v>1344176.56458176</v>
      </c>
      <c r="AL598">
        <v>1151925.57050344</v>
      </c>
    </row>
    <row r="599" spans="1:38">
      <c r="A599" t="s">
        <v>1072</v>
      </c>
      <c r="B599">
        <v>2010</v>
      </c>
      <c r="C599" t="s">
        <v>1069</v>
      </c>
      <c r="D599" t="s">
        <v>1073</v>
      </c>
      <c r="E599">
        <v>17762</v>
      </c>
      <c r="F599">
        <v>0.20223944875107699</v>
      </c>
      <c r="G599">
        <v>49247.349604083698</v>
      </c>
      <c r="H599">
        <v>2.67</v>
      </c>
      <c r="I599">
        <v>0.78831498729889904</v>
      </c>
      <c r="J599">
        <v>1971</v>
      </c>
      <c r="K599">
        <v>50839.564888939203</v>
      </c>
      <c r="L599">
        <v>0.395673314072299</v>
      </c>
      <c r="M599">
        <v>0.77534854245880902</v>
      </c>
      <c r="N599">
        <v>0.23218106069136399</v>
      </c>
      <c r="O599">
        <v>18.512882076389801</v>
      </c>
      <c r="P599">
        <v>8.1296992481203006E-2</v>
      </c>
      <c r="Q599">
        <v>312</v>
      </c>
      <c r="R599">
        <v>325</v>
      </c>
      <c r="S599">
        <v>285</v>
      </c>
      <c r="T599">
        <v>294</v>
      </c>
      <c r="U599">
        <v>27</v>
      </c>
      <c r="V599">
        <v>31</v>
      </c>
      <c r="W599">
        <v>88.552950980392197</v>
      </c>
      <c r="X599">
        <v>62.1387545079129</v>
      </c>
      <c r="Y599">
        <v>18.449945098039201</v>
      </c>
      <c r="Z599">
        <v>12.932267687348901</v>
      </c>
      <c r="AA599">
        <v>3855</v>
      </c>
      <c r="AB599">
        <v>0.108165</v>
      </c>
      <c r="AC599">
        <v>2538</v>
      </c>
      <c r="AD599">
        <v>7.3764999999999997E-2</v>
      </c>
      <c r="AE599">
        <v>1317</v>
      </c>
      <c r="AF599">
        <v>3.44E-2</v>
      </c>
      <c r="AG599">
        <v>17768</v>
      </c>
      <c r="AH599">
        <v>15500</v>
      </c>
      <c r="AI599">
        <v>17768</v>
      </c>
      <c r="AJ599">
        <v>2244523.4834813201</v>
      </c>
      <c r="AK599">
        <v>2245217.6654951898</v>
      </c>
      <c r="AL599">
        <v>1981336.8787705901</v>
      </c>
    </row>
    <row r="600" spans="1:38">
      <c r="A600" t="s">
        <v>1074</v>
      </c>
      <c r="B600">
        <v>2010</v>
      </c>
      <c r="C600" t="s">
        <v>1069</v>
      </c>
      <c r="D600" t="s">
        <v>272</v>
      </c>
      <c r="E600">
        <v>54141</v>
      </c>
      <c r="F600">
        <v>0.198845150511475</v>
      </c>
      <c r="G600">
        <v>65728.513767781405</v>
      </c>
      <c r="H600">
        <v>3.01</v>
      </c>
      <c r="I600">
        <v>0.78376613591842903</v>
      </c>
      <c r="J600">
        <v>1984</v>
      </c>
      <c r="K600">
        <v>67853.581311786198</v>
      </c>
      <c r="L600">
        <v>0.32430237708548598</v>
      </c>
      <c r="M600">
        <v>0.84085311240483696</v>
      </c>
      <c r="N600">
        <v>0.187233335180362</v>
      </c>
      <c r="O600">
        <v>70.593107624970401</v>
      </c>
      <c r="P600">
        <v>8.2260574338661796E-2</v>
      </c>
      <c r="Q600">
        <v>818</v>
      </c>
      <c r="R600">
        <v>855</v>
      </c>
      <c r="S600">
        <v>744</v>
      </c>
      <c r="T600">
        <v>757</v>
      </c>
      <c r="U600">
        <v>74</v>
      </c>
      <c r="V600">
        <v>98</v>
      </c>
      <c r="W600">
        <v>73.862054367201296</v>
      </c>
      <c r="X600">
        <v>54.962735537453497</v>
      </c>
      <c r="Y600">
        <v>15.0635836202476</v>
      </c>
      <c r="Z600">
        <v>9.4481021903157298</v>
      </c>
      <c r="AA600">
        <v>11363</v>
      </c>
      <c r="AB600">
        <v>0.43648700000000001</v>
      </c>
      <c r="AC600">
        <v>5734</v>
      </c>
      <c r="AD600">
        <v>0.182391</v>
      </c>
      <c r="AE600">
        <v>5629</v>
      </c>
      <c r="AF600">
        <v>0.25409599999999999</v>
      </c>
      <c r="AG600">
        <v>54165</v>
      </c>
      <c r="AH600">
        <v>40800</v>
      </c>
      <c r="AI600">
        <v>54165</v>
      </c>
      <c r="AJ600">
        <v>6318982.8448642697</v>
      </c>
      <c r="AK600">
        <v>6321547.4471822502</v>
      </c>
      <c r="AL600">
        <v>4877008.3332925402</v>
      </c>
    </row>
    <row r="601" spans="1:38">
      <c r="A601" t="s">
        <v>1075</v>
      </c>
      <c r="B601">
        <v>2010</v>
      </c>
      <c r="C601" t="s">
        <v>1069</v>
      </c>
      <c r="D601" t="s">
        <v>1076</v>
      </c>
      <c r="E601">
        <v>6913</v>
      </c>
      <c r="F601">
        <v>0.126694166175604</v>
      </c>
      <c r="G601">
        <v>45334.815173741503</v>
      </c>
      <c r="H601">
        <v>2.46</v>
      </c>
      <c r="I601">
        <v>0.79318734793187395</v>
      </c>
      <c r="J601">
        <v>1954</v>
      </c>
      <c r="K601">
        <v>46800.534369516099</v>
      </c>
      <c r="L601">
        <v>0.50813348985410001</v>
      </c>
      <c r="M601">
        <v>0.72826603325415695</v>
      </c>
      <c r="N601">
        <v>0.163315492550268</v>
      </c>
      <c r="O601">
        <v>8.0272104857634208</v>
      </c>
      <c r="P601">
        <v>8.0144404332130006E-2</v>
      </c>
      <c r="Q601">
        <v>120</v>
      </c>
      <c r="R601">
        <v>124</v>
      </c>
      <c r="S601">
        <v>112</v>
      </c>
      <c r="T601">
        <v>113</v>
      </c>
      <c r="U601">
        <v>8</v>
      </c>
      <c r="V601">
        <v>11</v>
      </c>
      <c r="W601">
        <v>102.057884322679</v>
      </c>
      <c r="X601">
        <v>72.2395214994485</v>
      </c>
      <c r="Y601">
        <v>16.811939075498799</v>
      </c>
      <c r="Z601">
        <v>11.444781197222699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6937</v>
      </c>
      <c r="AH601">
        <v>3990</v>
      </c>
      <c r="AI601">
        <v>6937</v>
      </c>
      <c r="AJ601">
        <v>948770.07419645798</v>
      </c>
      <c r="AK601">
        <v>951785.42681073199</v>
      </c>
      <c r="AL601">
        <v>573611.67201972997</v>
      </c>
    </row>
    <row r="602" spans="1:38">
      <c r="A602" t="s">
        <v>1077</v>
      </c>
      <c r="B602">
        <v>2010</v>
      </c>
      <c r="C602" t="s">
        <v>1069</v>
      </c>
      <c r="D602" t="s">
        <v>1078</v>
      </c>
      <c r="E602">
        <v>34798</v>
      </c>
      <c r="F602">
        <v>0.16814705156674101</v>
      </c>
      <c r="G602">
        <v>49657.185004834602</v>
      </c>
      <c r="H602">
        <v>2.4</v>
      </c>
      <c r="I602">
        <v>0.84419551934826897</v>
      </c>
      <c r="J602">
        <v>1950</v>
      </c>
      <c r="K602">
        <v>51262.650671580603</v>
      </c>
      <c r="L602">
        <v>0.35162587036106502</v>
      </c>
      <c r="M602">
        <v>0.75393659458324602</v>
      </c>
      <c r="N602">
        <v>0.23929536180240199</v>
      </c>
      <c r="O602">
        <v>17.987330792073301</v>
      </c>
      <c r="P602">
        <v>8.6508103557145902E-2</v>
      </c>
      <c r="Q602">
        <v>733</v>
      </c>
      <c r="R602">
        <v>787</v>
      </c>
      <c r="S602">
        <v>669</v>
      </c>
      <c r="T602">
        <v>699</v>
      </c>
      <c r="U602">
        <v>64</v>
      </c>
      <c r="V602">
        <v>88</v>
      </c>
      <c r="W602">
        <v>87.918374249863604</v>
      </c>
      <c r="X602">
        <v>61.838954786900402</v>
      </c>
      <c r="Y602">
        <v>15.8983893460081</v>
      </c>
      <c r="Z602">
        <v>10.3841947626841</v>
      </c>
      <c r="AA602">
        <v>9699</v>
      </c>
      <c r="AB602">
        <v>0.35101700000000002</v>
      </c>
      <c r="AC602">
        <v>5643</v>
      </c>
      <c r="AD602">
        <v>0.194739</v>
      </c>
      <c r="AE602">
        <v>4056</v>
      </c>
      <c r="AF602">
        <v>0.156278</v>
      </c>
      <c r="AG602">
        <v>34978</v>
      </c>
      <c r="AH602">
        <v>26350</v>
      </c>
      <c r="AI602">
        <v>34978</v>
      </c>
      <c r="AJ602">
        <v>4024605.5852146102</v>
      </c>
      <c r="AK602">
        <v>4043662.0746863298</v>
      </c>
      <c r="AL602">
        <v>3119934.2886964902</v>
      </c>
    </row>
    <row r="603" spans="1:38">
      <c r="A603" t="s">
        <v>1079</v>
      </c>
      <c r="B603">
        <v>2010</v>
      </c>
      <c r="C603" t="s">
        <v>1069</v>
      </c>
      <c r="D603" t="s">
        <v>54</v>
      </c>
      <c r="E603">
        <v>5065</v>
      </c>
      <c r="F603">
        <v>0.145717463848721</v>
      </c>
      <c r="G603">
        <v>48931.456322900398</v>
      </c>
      <c r="H603">
        <v>2.41</v>
      </c>
      <c r="I603">
        <v>0.84509527170077603</v>
      </c>
      <c r="J603">
        <v>1969</v>
      </c>
      <c r="K603">
        <v>50513.458467054399</v>
      </c>
      <c r="L603">
        <v>0.42179863147605101</v>
      </c>
      <c r="M603">
        <v>0.795267986479961</v>
      </c>
      <c r="N603">
        <v>0.25686080947680201</v>
      </c>
      <c r="O603">
        <v>9.9937724057626802</v>
      </c>
      <c r="P603">
        <v>0.10296191819464</v>
      </c>
      <c r="Q603">
        <v>93</v>
      </c>
      <c r="R603">
        <v>97</v>
      </c>
      <c r="S603">
        <v>90</v>
      </c>
      <c r="T603">
        <v>94</v>
      </c>
      <c r="U603">
        <v>3</v>
      </c>
      <c r="V603">
        <v>3</v>
      </c>
      <c r="W603">
        <v>88.971465053763495</v>
      </c>
      <c r="X603">
        <v>47.347183966258797</v>
      </c>
      <c r="Y603">
        <v>18.436564737074701</v>
      </c>
      <c r="Z603">
        <v>12.6622023125644</v>
      </c>
      <c r="AA603">
        <v>604</v>
      </c>
      <c r="AB603">
        <v>1.3351E-2</v>
      </c>
      <c r="AC603">
        <v>604</v>
      </c>
      <c r="AD603">
        <v>1.3351E-2</v>
      </c>
      <c r="AE603">
        <v>0</v>
      </c>
      <c r="AF603">
        <v>0</v>
      </c>
      <c r="AG603">
        <v>5089</v>
      </c>
      <c r="AH603">
        <v>5050</v>
      </c>
      <c r="AI603">
        <v>5089</v>
      </c>
      <c r="AJ603">
        <v>609780.32099493302</v>
      </c>
      <c r="AK603">
        <v>612425.25282967801</v>
      </c>
      <c r="AL603">
        <v>608126.70155750297</v>
      </c>
    </row>
    <row r="604" spans="1:38">
      <c r="A604" t="s">
        <v>1080</v>
      </c>
      <c r="B604">
        <v>2010</v>
      </c>
      <c r="C604" t="s">
        <v>1069</v>
      </c>
      <c r="D604" t="s">
        <v>277</v>
      </c>
      <c r="E604">
        <v>15338</v>
      </c>
      <c r="F604">
        <v>0.15842293906810001</v>
      </c>
      <c r="G604">
        <v>50022.630173262398</v>
      </c>
      <c r="H604">
        <v>2.23</v>
      </c>
      <c r="I604">
        <v>0.83147533206831103</v>
      </c>
      <c r="J604">
        <v>1956</v>
      </c>
      <c r="K604">
        <v>51639.911041996398</v>
      </c>
      <c r="L604">
        <v>0.370044402156676</v>
      </c>
      <c r="M604">
        <v>0.76138893010832498</v>
      </c>
      <c r="N604">
        <v>0.263593688877298</v>
      </c>
      <c r="O604">
        <v>18.0804528690282</v>
      </c>
      <c r="P604">
        <v>8.8073797496156403E-2</v>
      </c>
      <c r="Q604">
        <v>387</v>
      </c>
      <c r="R604">
        <v>416</v>
      </c>
      <c r="S604">
        <v>366</v>
      </c>
      <c r="T604">
        <v>385</v>
      </c>
      <c r="U604">
        <v>21</v>
      </c>
      <c r="V604">
        <v>31</v>
      </c>
      <c r="W604">
        <v>95.676491090146897</v>
      </c>
      <c r="X604">
        <v>74.2202822398161</v>
      </c>
      <c r="Y604">
        <v>15.5295221848884</v>
      </c>
      <c r="Z604">
        <v>9.5191794606702906</v>
      </c>
      <c r="AA604">
        <v>3394</v>
      </c>
      <c r="AB604">
        <v>9.6054E-2</v>
      </c>
      <c r="AC604">
        <v>2469</v>
      </c>
      <c r="AD604">
        <v>6.4435999999999993E-2</v>
      </c>
      <c r="AE604">
        <v>925</v>
      </c>
      <c r="AF604">
        <v>3.1618E-2</v>
      </c>
      <c r="AG604">
        <v>15387</v>
      </c>
      <c r="AH604">
        <v>9460</v>
      </c>
      <c r="AI604">
        <v>15387</v>
      </c>
      <c r="AJ604">
        <v>1779185.0180841601</v>
      </c>
      <c r="AK604">
        <v>1784388.4031911199</v>
      </c>
      <c r="AL604">
        <v>1143040.2131276501</v>
      </c>
    </row>
    <row r="605" spans="1:38">
      <c r="A605" t="s">
        <v>1081</v>
      </c>
      <c r="B605">
        <v>2010</v>
      </c>
      <c r="C605" t="s">
        <v>1069</v>
      </c>
      <c r="D605" t="s">
        <v>1082</v>
      </c>
      <c r="E605">
        <v>13570</v>
      </c>
      <c r="F605">
        <v>0.119693205142055</v>
      </c>
      <c r="G605">
        <v>44576.051900311002</v>
      </c>
      <c r="H605">
        <v>2.63</v>
      </c>
      <c r="I605">
        <v>0.75996578272027404</v>
      </c>
      <c r="J605">
        <v>1958</v>
      </c>
      <c r="K605">
        <v>46017.239532635896</v>
      </c>
      <c r="L605">
        <v>0.35631528964862302</v>
      </c>
      <c r="M605">
        <v>0.70749506903353099</v>
      </c>
      <c r="N605">
        <v>0.214885777450258</v>
      </c>
      <c r="O605">
        <v>15.230675022474699</v>
      </c>
      <c r="P605">
        <v>0.146598348989468</v>
      </c>
      <c r="Q605">
        <v>256</v>
      </c>
      <c r="R605">
        <v>270</v>
      </c>
      <c r="S605">
        <v>236</v>
      </c>
      <c r="T605">
        <v>244</v>
      </c>
      <c r="U605">
        <v>20</v>
      </c>
      <c r="V605">
        <v>26</v>
      </c>
      <c r="W605">
        <v>103.458035714286</v>
      </c>
      <c r="X605">
        <v>65.360837522856201</v>
      </c>
      <c r="Y605">
        <v>17.285613245442399</v>
      </c>
      <c r="Z605">
        <v>11.7146446595942</v>
      </c>
      <c r="AA605">
        <v>4695</v>
      </c>
      <c r="AB605">
        <v>0.14185700000000001</v>
      </c>
      <c r="AC605">
        <v>4695</v>
      </c>
      <c r="AD605">
        <v>0.14185700000000001</v>
      </c>
      <c r="AE605">
        <v>0</v>
      </c>
      <c r="AF605">
        <v>0</v>
      </c>
      <c r="AG605">
        <v>13642</v>
      </c>
      <c r="AH605">
        <v>10750</v>
      </c>
      <c r="AI605">
        <v>13642</v>
      </c>
      <c r="AJ605">
        <v>1456509.6008198599</v>
      </c>
      <c r="AK605">
        <v>1463583.59863548</v>
      </c>
      <c r="AL605">
        <v>1176746.50651899</v>
      </c>
    </row>
    <row r="606" spans="1:38">
      <c r="A606" t="s">
        <v>1083</v>
      </c>
      <c r="B606">
        <v>2010</v>
      </c>
      <c r="C606" t="s">
        <v>1069</v>
      </c>
      <c r="D606" t="s">
        <v>1084</v>
      </c>
      <c r="E606">
        <v>200931</v>
      </c>
      <c r="F606">
        <v>0.42221519320997403</v>
      </c>
      <c r="G606">
        <v>46545.739418277502</v>
      </c>
      <c r="H606">
        <v>2.3199999999999998</v>
      </c>
      <c r="I606">
        <v>0.54183626800823204</v>
      </c>
      <c r="J606">
        <v>1975</v>
      </c>
      <c r="K606">
        <v>48050.608986741303</v>
      </c>
      <c r="L606">
        <v>0.35276723108943803</v>
      </c>
      <c r="M606">
        <v>0.54400948692394102</v>
      </c>
      <c r="N606">
        <v>0.15849221872184999</v>
      </c>
      <c r="O606">
        <v>87.600791992891004</v>
      </c>
      <c r="P606">
        <v>0.105677281589453</v>
      </c>
      <c r="Q606">
        <v>3578</v>
      </c>
      <c r="R606">
        <v>4180</v>
      </c>
      <c r="S606">
        <v>3183</v>
      </c>
      <c r="T606">
        <v>3401</v>
      </c>
      <c r="U606">
        <v>395</v>
      </c>
      <c r="V606">
        <v>779</v>
      </c>
      <c r="W606">
        <v>77.298778985507198</v>
      </c>
      <c r="X606">
        <v>51.390832390048203</v>
      </c>
      <c r="Y606">
        <v>17.063793647012101</v>
      </c>
      <c r="Z606">
        <v>11.331956442326801</v>
      </c>
      <c r="AA606">
        <v>68378</v>
      </c>
      <c r="AB606">
        <v>2.4795289999999999</v>
      </c>
      <c r="AC606">
        <v>34885</v>
      </c>
      <c r="AD606">
        <v>1.0295890000000001</v>
      </c>
      <c r="AE606">
        <v>33493</v>
      </c>
      <c r="AF606">
        <v>1.44994</v>
      </c>
      <c r="AG606">
        <v>201081</v>
      </c>
      <c r="AH606">
        <v>182370</v>
      </c>
      <c r="AI606">
        <v>201081</v>
      </c>
      <c r="AJ606">
        <v>28894352.774937902</v>
      </c>
      <c r="AK606">
        <v>28914101.5249837</v>
      </c>
      <c r="AL606">
        <v>26440702.277270101</v>
      </c>
    </row>
    <row r="607" spans="1:38">
      <c r="A607" t="s">
        <v>1085</v>
      </c>
      <c r="B607">
        <v>2010</v>
      </c>
      <c r="C607" t="s">
        <v>1069</v>
      </c>
      <c r="D607" t="s">
        <v>1086</v>
      </c>
      <c r="E607">
        <v>34805</v>
      </c>
      <c r="F607">
        <v>0.129976435569887</v>
      </c>
      <c r="G607">
        <v>45640.385145082197</v>
      </c>
      <c r="H607">
        <v>2.33</v>
      </c>
      <c r="I607">
        <v>0.82952717915728502</v>
      </c>
      <c r="J607">
        <v>1957</v>
      </c>
      <c r="K607">
        <v>47115.983718790303</v>
      </c>
      <c r="L607">
        <v>0.405677917620137</v>
      </c>
      <c r="M607">
        <v>0.73971541279233599</v>
      </c>
      <c r="N607">
        <v>0.23617296365464699</v>
      </c>
      <c r="O607">
        <v>21.721800261444098</v>
      </c>
      <c r="P607">
        <v>0.12165978709537301</v>
      </c>
      <c r="Q607">
        <v>678</v>
      </c>
      <c r="R607">
        <v>744</v>
      </c>
      <c r="S607">
        <v>615</v>
      </c>
      <c r="T607">
        <v>655</v>
      </c>
      <c r="U607">
        <v>63</v>
      </c>
      <c r="V607">
        <v>89</v>
      </c>
      <c r="W607">
        <v>95.598184835779307</v>
      </c>
      <c r="X607">
        <v>62.306026652097302</v>
      </c>
      <c r="Y607">
        <v>17.587868527612599</v>
      </c>
      <c r="Z607">
        <v>12.1000651905459</v>
      </c>
      <c r="AA607">
        <v>8893</v>
      </c>
      <c r="AB607">
        <v>0.28641</v>
      </c>
      <c r="AC607">
        <v>5692</v>
      </c>
      <c r="AD607">
        <v>0.14846599999999999</v>
      </c>
      <c r="AE607">
        <v>3201</v>
      </c>
      <c r="AF607">
        <v>0.13794400000000001</v>
      </c>
      <c r="AG607">
        <v>34800</v>
      </c>
      <c r="AH607">
        <v>30920</v>
      </c>
      <c r="AI607">
        <v>34800</v>
      </c>
      <c r="AJ607">
        <v>4654135.7316711601</v>
      </c>
      <c r="AK607">
        <v>4653523.5701111704</v>
      </c>
      <c r="AL607">
        <v>4176151.9555421802</v>
      </c>
    </row>
    <row r="608" spans="1:38">
      <c r="A608" t="s">
        <v>1087</v>
      </c>
      <c r="B608">
        <v>2010</v>
      </c>
      <c r="C608" t="s">
        <v>1069</v>
      </c>
      <c r="D608" t="s">
        <v>281</v>
      </c>
      <c r="E608">
        <v>16353</v>
      </c>
      <c r="F608">
        <v>0.17578743621326801</v>
      </c>
      <c r="G608">
        <v>48701.246513410602</v>
      </c>
      <c r="H608">
        <v>2.44</v>
      </c>
      <c r="I608">
        <v>0.77992029823884801</v>
      </c>
      <c r="J608">
        <v>1966</v>
      </c>
      <c r="K608">
        <v>50275.805747837701</v>
      </c>
      <c r="L608">
        <v>0.36415079911294601</v>
      </c>
      <c r="M608">
        <v>0.75853177612619405</v>
      </c>
      <c r="N608">
        <v>0.236103467253715</v>
      </c>
      <c r="O608">
        <v>15.4095047663684</v>
      </c>
      <c r="P608">
        <v>9.0653396797923003E-2</v>
      </c>
      <c r="Q608">
        <v>305</v>
      </c>
      <c r="R608">
        <v>335</v>
      </c>
      <c r="S608">
        <v>283</v>
      </c>
      <c r="T608">
        <v>302</v>
      </c>
      <c r="U608">
        <v>22</v>
      </c>
      <c r="V608">
        <v>33</v>
      </c>
      <c r="W608">
        <v>80.347557471264395</v>
      </c>
      <c r="X608">
        <v>59.269124249056702</v>
      </c>
      <c r="Y608">
        <v>18.4470488899386</v>
      </c>
      <c r="Z608">
        <v>12.594185954967701</v>
      </c>
      <c r="AA608">
        <v>3386</v>
      </c>
      <c r="AB608">
        <v>0.10520500000000001</v>
      </c>
      <c r="AC608">
        <v>3386</v>
      </c>
      <c r="AD608">
        <v>0.10520500000000001</v>
      </c>
      <c r="AE608">
        <v>0</v>
      </c>
      <c r="AF608">
        <v>0</v>
      </c>
      <c r="AG608">
        <v>16335</v>
      </c>
      <c r="AH608">
        <v>14870</v>
      </c>
      <c r="AI608">
        <v>16335</v>
      </c>
      <c r="AJ608">
        <v>1943265.7314462599</v>
      </c>
      <c r="AK608">
        <v>1941307.23198447</v>
      </c>
      <c r="AL608">
        <v>1781275.73780733</v>
      </c>
    </row>
    <row r="609" spans="1:38">
      <c r="A609" t="s">
        <v>1088</v>
      </c>
      <c r="B609">
        <v>2010</v>
      </c>
      <c r="C609" t="s">
        <v>1069</v>
      </c>
      <c r="D609" t="s">
        <v>66</v>
      </c>
      <c r="E609">
        <v>13828</v>
      </c>
      <c r="F609">
        <v>0.13859832635983299</v>
      </c>
      <c r="G609">
        <v>41258.140116902003</v>
      </c>
      <c r="H609">
        <v>2.42</v>
      </c>
      <c r="I609">
        <v>0.735592690926128</v>
      </c>
      <c r="J609">
        <v>1971</v>
      </c>
      <c r="K609">
        <v>42592.056395584201</v>
      </c>
      <c r="L609">
        <v>0.405762742773776</v>
      </c>
      <c r="M609">
        <v>0.77749955285279904</v>
      </c>
      <c r="N609">
        <v>0.24341914955163399</v>
      </c>
      <c r="O609">
        <v>13.6352466120575</v>
      </c>
      <c r="P609">
        <v>0.103868001081958</v>
      </c>
      <c r="Q609">
        <v>320</v>
      </c>
      <c r="R609">
        <v>353</v>
      </c>
      <c r="S609">
        <v>288</v>
      </c>
      <c r="T609">
        <v>309</v>
      </c>
      <c r="U609">
        <v>32</v>
      </c>
      <c r="V609">
        <v>44</v>
      </c>
      <c r="W609">
        <v>82.504759562841599</v>
      </c>
      <c r="X609">
        <v>50.292469525348601</v>
      </c>
      <c r="Y609">
        <v>18.6844532674601</v>
      </c>
      <c r="Z609">
        <v>12.7821442622951</v>
      </c>
      <c r="AA609">
        <v>4528</v>
      </c>
      <c r="AB609">
        <v>0.13928699999999999</v>
      </c>
      <c r="AC609">
        <v>2349</v>
      </c>
      <c r="AD609">
        <v>5.8047000000000001E-2</v>
      </c>
      <c r="AE609">
        <v>2179</v>
      </c>
      <c r="AF609">
        <v>8.1240000000000007E-2</v>
      </c>
      <c r="AG609">
        <v>13815</v>
      </c>
      <c r="AH609">
        <v>10410</v>
      </c>
      <c r="AI609">
        <v>13815</v>
      </c>
      <c r="AJ609">
        <v>1966631.7698947799</v>
      </c>
      <c r="AK609">
        <v>1964938.9128618699</v>
      </c>
      <c r="AL609">
        <v>1516436.3960579401</v>
      </c>
    </row>
    <row r="610" spans="1:38">
      <c r="A610" t="s">
        <v>1089</v>
      </c>
      <c r="B610">
        <v>2010</v>
      </c>
      <c r="C610" t="s">
        <v>1069</v>
      </c>
      <c r="D610" t="s">
        <v>1090</v>
      </c>
      <c r="E610">
        <v>37793</v>
      </c>
      <c r="F610">
        <v>0.197545070962792</v>
      </c>
      <c r="G610">
        <v>62622.229836145503</v>
      </c>
      <c r="H610">
        <v>2.54</v>
      </c>
      <c r="I610">
        <v>0.80368699745048</v>
      </c>
      <c r="J610">
        <v>1974</v>
      </c>
      <c r="K610">
        <v>64646.868163252097</v>
      </c>
      <c r="L610">
        <v>0.33730694503902298</v>
      </c>
      <c r="M610">
        <v>0.82337459098022503</v>
      </c>
      <c r="N610">
        <v>0.206546185801603</v>
      </c>
      <c r="O610">
        <v>30.395130738603498</v>
      </c>
      <c r="P610">
        <v>6.0083647862899103E-2</v>
      </c>
      <c r="Q610">
        <v>798</v>
      </c>
      <c r="R610">
        <v>870</v>
      </c>
      <c r="S610">
        <v>743</v>
      </c>
      <c r="T610">
        <v>793</v>
      </c>
      <c r="U610">
        <v>55</v>
      </c>
      <c r="V610">
        <v>77</v>
      </c>
      <c r="W610">
        <v>84.219897360703797</v>
      </c>
      <c r="X610">
        <v>49.353259298482598</v>
      </c>
      <c r="Y610">
        <v>18.6476577351063</v>
      </c>
      <c r="Z610">
        <v>13.1902300646768</v>
      </c>
      <c r="AA610">
        <v>8854</v>
      </c>
      <c r="AB610">
        <v>0.24363000000000001</v>
      </c>
      <c r="AC610">
        <v>7036</v>
      </c>
      <c r="AD610">
        <v>0.18951200000000001</v>
      </c>
      <c r="AE610">
        <v>1818</v>
      </c>
      <c r="AF610">
        <v>5.4117999999999999E-2</v>
      </c>
      <c r="AG610">
        <v>37762</v>
      </c>
      <c r="AH610">
        <v>32550</v>
      </c>
      <c r="AI610">
        <v>37762</v>
      </c>
      <c r="AJ610">
        <v>4524519.9517034497</v>
      </c>
      <c r="AK610">
        <v>4521121.86946359</v>
      </c>
      <c r="AL610">
        <v>3946278.0796467001</v>
      </c>
    </row>
    <row r="611" spans="1:38">
      <c r="A611" t="s">
        <v>1091</v>
      </c>
      <c r="B611">
        <v>2010</v>
      </c>
      <c r="C611" t="s">
        <v>1069</v>
      </c>
      <c r="D611" t="s">
        <v>1092</v>
      </c>
      <c r="E611">
        <v>53683</v>
      </c>
      <c r="F611">
        <v>0.24055202376769</v>
      </c>
      <c r="G611">
        <v>39319.422528463299</v>
      </c>
      <c r="H611">
        <v>2.31</v>
      </c>
      <c r="I611">
        <v>0.67207944423134303</v>
      </c>
      <c r="J611">
        <v>1967</v>
      </c>
      <c r="K611">
        <v>40590.658159310697</v>
      </c>
      <c r="L611">
        <v>0.37445824906096498</v>
      </c>
      <c r="M611">
        <v>0.62355832860654203</v>
      </c>
      <c r="N611">
        <v>0.19296611590261301</v>
      </c>
      <c r="O611">
        <v>45.999009559748103</v>
      </c>
      <c r="P611">
        <v>0.120575884823035</v>
      </c>
      <c r="Q611">
        <v>1053</v>
      </c>
      <c r="R611">
        <v>1235</v>
      </c>
      <c r="S611">
        <v>928</v>
      </c>
      <c r="T611">
        <v>1007</v>
      </c>
      <c r="U611">
        <v>125</v>
      </c>
      <c r="V611">
        <v>228</v>
      </c>
      <c r="W611">
        <v>84.980807142857103</v>
      </c>
      <c r="X611">
        <v>60.540540762013698</v>
      </c>
      <c r="Y611">
        <v>18.144555303326801</v>
      </c>
      <c r="Z611">
        <v>12.521786144814101</v>
      </c>
      <c r="AA611">
        <v>17421</v>
      </c>
      <c r="AB611">
        <v>0.54781500000000005</v>
      </c>
      <c r="AC611">
        <v>8480</v>
      </c>
      <c r="AD611">
        <v>0.22494</v>
      </c>
      <c r="AE611">
        <v>8941</v>
      </c>
      <c r="AF611">
        <v>0.32287500000000002</v>
      </c>
      <c r="AG611">
        <v>53873</v>
      </c>
      <c r="AH611">
        <v>53570</v>
      </c>
      <c r="AI611">
        <v>53873</v>
      </c>
      <c r="AJ611">
        <v>7525628.5225750497</v>
      </c>
      <c r="AK611">
        <v>7550011.72855148</v>
      </c>
      <c r="AL611">
        <v>7511123.4779864</v>
      </c>
    </row>
    <row r="612" spans="1:38">
      <c r="A612" t="s">
        <v>1093</v>
      </c>
      <c r="B612">
        <v>2010</v>
      </c>
      <c r="C612" t="s">
        <v>1069</v>
      </c>
      <c r="D612" t="s">
        <v>772</v>
      </c>
      <c r="E612">
        <v>5197677</v>
      </c>
      <c r="F612">
        <v>0.34256919009597597</v>
      </c>
      <c r="G612">
        <v>56414.823627795202</v>
      </c>
      <c r="H612">
        <v>2.64</v>
      </c>
      <c r="I612">
        <v>0.39910195760024503</v>
      </c>
      <c r="J612">
        <v>1957</v>
      </c>
      <c r="K612">
        <v>58238.770402489303</v>
      </c>
      <c r="L612">
        <v>0.33317529276407598</v>
      </c>
      <c r="M612">
        <v>0.58962232438833895</v>
      </c>
      <c r="N612">
        <v>0.18642963000586599</v>
      </c>
      <c r="O612">
        <v>1332.6770076196201</v>
      </c>
      <c r="P612">
        <v>0.127645101700886</v>
      </c>
      <c r="Q612">
        <v>106915</v>
      </c>
      <c r="R612">
        <v>127875</v>
      </c>
      <c r="S612">
        <v>104135</v>
      </c>
      <c r="T612">
        <v>108449</v>
      </c>
      <c r="U612">
        <v>2780</v>
      </c>
      <c r="V612">
        <v>19426</v>
      </c>
      <c r="W612">
        <v>84.285366616616599</v>
      </c>
      <c r="X612">
        <v>55.7153026424158</v>
      </c>
      <c r="Y612">
        <v>15.6974253568637</v>
      </c>
      <c r="Z612">
        <v>10.778086099798401</v>
      </c>
      <c r="AA612">
        <v>2169587</v>
      </c>
      <c r="AB612">
        <v>115.78864299999999</v>
      </c>
      <c r="AC612">
        <v>1013272</v>
      </c>
      <c r="AD612">
        <v>48.069901999999999</v>
      </c>
      <c r="AE612">
        <v>1156315</v>
      </c>
      <c r="AF612">
        <v>67.718740999999994</v>
      </c>
      <c r="AG612">
        <v>5194675</v>
      </c>
      <c r="AH612">
        <v>5189480</v>
      </c>
      <c r="AI612">
        <v>5194675</v>
      </c>
      <c r="AJ612">
        <v>876766766.92495</v>
      </c>
      <c r="AK612">
        <v>876303114.98574901</v>
      </c>
      <c r="AL612">
        <v>875500705.83012295</v>
      </c>
    </row>
    <row r="613" spans="1:38">
      <c r="A613" t="s">
        <v>1094</v>
      </c>
      <c r="B613">
        <v>2010</v>
      </c>
      <c r="C613" t="s">
        <v>1069</v>
      </c>
      <c r="D613" t="s">
        <v>293</v>
      </c>
      <c r="E613">
        <v>19777</v>
      </c>
      <c r="F613">
        <v>0.15641691930128501</v>
      </c>
      <c r="G613">
        <v>46059.511524691399</v>
      </c>
      <c r="H613">
        <v>2.44</v>
      </c>
      <c r="I613">
        <v>0.81674729325040296</v>
      </c>
      <c r="J613">
        <v>1959</v>
      </c>
      <c r="K613">
        <v>47548.660866781298</v>
      </c>
      <c r="L613">
        <v>0.38757832657574598</v>
      </c>
      <c r="M613">
        <v>0.81048960082676702</v>
      </c>
      <c r="N613">
        <v>0.22602012438691399</v>
      </c>
      <c r="O613">
        <v>19.4742884213445</v>
      </c>
      <c r="P613">
        <v>9.4142663831432397E-2</v>
      </c>
      <c r="Q613">
        <v>393</v>
      </c>
      <c r="R613">
        <v>432</v>
      </c>
      <c r="S613">
        <v>361</v>
      </c>
      <c r="T613">
        <v>387</v>
      </c>
      <c r="U613">
        <v>32</v>
      </c>
      <c r="V613">
        <v>45</v>
      </c>
      <c r="W613">
        <v>81.188385761589402</v>
      </c>
      <c r="X613">
        <v>58.975847957233299</v>
      </c>
      <c r="Y613">
        <v>18.6494375396897</v>
      </c>
      <c r="Z613">
        <v>12.813188061326301</v>
      </c>
      <c r="AA613">
        <v>6231</v>
      </c>
      <c r="AB613">
        <v>0.240755</v>
      </c>
      <c r="AC613">
        <v>3589</v>
      </c>
      <c r="AD613">
        <v>0.1056</v>
      </c>
      <c r="AE613">
        <v>2642</v>
      </c>
      <c r="AF613">
        <v>0.135155</v>
      </c>
      <c r="AG613">
        <v>19817</v>
      </c>
      <c r="AH613">
        <v>18810</v>
      </c>
      <c r="AI613">
        <v>19817</v>
      </c>
      <c r="AJ613">
        <v>2556205.2083139298</v>
      </c>
      <c r="AK613">
        <v>2560938.4017365701</v>
      </c>
      <c r="AL613">
        <v>2441530.0313272299</v>
      </c>
    </row>
    <row r="614" spans="1:38">
      <c r="A614" t="s">
        <v>1095</v>
      </c>
      <c r="B614">
        <v>2010</v>
      </c>
      <c r="C614" t="s">
        <v>1069</v>
      </c>
      <c r="D614" t="s">
        <v>1096</v>
      </c>
      <c r="E614">
        <v>11044</v>
      </c>
      <c r="F614">
        <v>0.123455149501661</v>
      </c>
      <c r="G614">
        <v>45866.465630634899</v>
      </c>
      <c r="H614">
        <v>2.63</v>
      </c>
      <c r="I614">
        <v>0.81810733306022099</v>
      </c>
      <c r="J614">
        <v>1969</v>
      </c>
      <c r="K614">
        <v>47349.3736089628</v>
      </c>
      <c r="L614">
        <v>0.35094555873925498</v>
      </c>
      <c r="M614">
        <v>0.82712765957446799</v>
      </c>
      <c r="N614">
        <v>0.23180007243752301</v>
      </c>
      <c r="O614">
        <v>14.069030467433601</v>
      </c>
      <c r="P614">
        <v>9.1033538672142394E-2</v>
      </c>
      <c r="Q614">
        <v>161</v>
      </c>
      <c r="R614">
        <v>179</v>
      </c>
      <c r="S614">
        <v>148</v>
      </c>
      <c r="T614">
        <v>160</v>
      </c>
      <c r="U614">
        <v>13</v>
      </c>
      <c r="V614">
        <v>19</v>
      </c>
      <c r="W614">
        <v>88.0683043478261</v>
      </c>
      <c r="X614">
        <v>64.333004315021697</v>
      </c>
      <c r="Y614">
        <v>18.482182251340099</v>
      </c>
      <c r="Z614">
        <v>12.643371530673001</v>
      </c>
      <c r="AA614">
        <v>1508</v>
      </c>
      <c r="AB614">
        <v>3.9240999999999998E-2</v>
      </c>
      <c r="AC614">
        <v>901</v>
      </c>
      <c r="AD614">
        <v>2.0254999999999999E-2</v>
      </c>
      <c r="AE614">
        <v>607</v>
      </c>
      <c r="AF614">
        <v>1.8985999999999999E-2</v>
      </c>
      <c r="AG614">
        <v>11048</v>
      </c>
      <c r="AH614">
        <v>4610</v>
      </c>
      <c r="AI614">
        <v>11048</v>
      </c>
      <c r="AJ614">
        <v>1217987.1104000199</v>
      </c>
      <c r="AK614">
        <v>1218391.0027779399</v>
      </c>
      <c r="AL614">
        <v>547329.110826483</v>
      </c>
    </row>
    <row r="615" spans="1:38">
      <c r="A615" t="s">
        <v>1097</v>
      </c>
      <c r="B615">
        <v>2010</v>
      </c>
      <c r="C615" t="s">
        <v>1069</v>
      </c>
      <c r="D615" t="s">
        <v>88</v>
      </c>
      <c r="E615">
        <v>104820</v>
      </c>
      <c r="F615">
        <v>0.289775879751837</v>
      </c>
      <c r="G615">
        <v>55307.132481685097</v>
      </c>
      <c r="H615">
        <v>2.56</v>
      </c>
      <c r="I615">
        <v>0.58953874719046195</v>
      </c>
      <c r="J615">
        <v>1975</v>
      </c>
      <c r="K615">
        <v>57095.266511370297</v>
      </c>
      <c r="L615">
        <v>0.30517788959069297</v>
      </c>
      <c r="M615">
        <v>0.616322874680576</v>
      </c>
      <c r="N615">
        <v>0.16031291738217901</v>
      </c>
      <c r="O615">
        <v>64.494385102950403</v>
      </c>
      <c r="P615">
        <v>9.3042315489798605E-2</v>
      </c>
      <c r="Q615">
        <v>1809</v>
      </c>
      <c r="R615">
        <v>1965</v>
      </c>
      <c r="S615">
        <v>1634</v>
      </c>
      <c r="T615">
        <v>1694</v>
      </c>
      <c r="U615">
        <v>175</v>
      </c>
      <c r="V615">
        <v>271</v>
      </c>
      <c r="W615">
        <v>74.489887747336397</v>
      </c>
      <c r="X615">
        <v>53.728746960504502</v>
      </c>
      <c r="Y615">
        <v>15.079243572903</v>
      </c>
      <c r="Z615">
        <v>9.6092833865015308</v>
      </c>
      <c r="AA615">
        <v>25328</v>
      </c>
      <c r="AB615">
        <v>0.81966899999999998</v>
      </c>
      <c r="AC615">
        <v>15342</v>
      </c>
      <c r="AD615">
        <v>0.45253500000000002</v>
      </c>
      <c r="AE615">
        <v>9986</v>
      </c>
      <c r="AF615">
        <v>0.36713400000000002</v>
      </c>
      <c r="AG615">
        <v>105160</v>
      </c>
      <c r="AH615">
        <v>97530</v>
      </c>
      <c r="AI615">
        <v>105160</v>
      </c>
      <c r="AJ615">
        <v>12232609.5551599</v>
      </c>
      <c r="AK615">
        <v>12268933.289434001</v>
      </c>
      <c r="AL615">
        <v>11451333.1192616</v>
      </c>
    </row>
    <row r="616" spans="1:38">
      <c r="A616" t="s">
        <v>1098</v>
      </c>
      <c r="B616">
        <v>2010</v>
      </c>
      <c r="C616" t="s">
        <v>1069</v>
      </c>
      <c r="D616" t="s">
        <v>1099</v>
      </c>
      <c r="E616">
        <v>16562</v>
      </c>
      <c r="F616">
        <v>0.17127878996218601</v>
      </c>
      <c r="G616">
        <v>51230.457424845597</v>
      </c>
      <c r="H616">
        <v>2.39</v>
      </c>
      <c r="I616">
        <v>0.85043132050431303</v>
      </c>
      <c r="J616">
        <v>1959</v>
      </c>
      <c r="K616">
        <v>52886.788537438399</v>
      </c>
      <c r="L616">
        <v>0.36190116937004901</v>
      </c>
      <c r="M616">
        <v>0.77488921713441605</v>
      </c>
      <c r="N616">
        <v>0.22575775872479201</v>
      </c>
      <c r="O616">
        <v>18.6010664940606</v>
      </c>
      <c r="P616">
        <v>8.75331564986737E-2</v>
      </c>
      <c r="Q616">
        <v>352</v>
      </c>
      <c r="R616">
        <v>374</v>
      </c>
      <c r="S616">
        <v>315</v>
      </c>
      <c r="T616">
        <v>327</v>
      </c>
      <c r="U616">
        <v>37</v>
      </c>
      <c r="V616">
        <v>47</v>
      </c>
      <c r="W616">
        <v>85.766813945578207</v>
      </c>
      <c r="X616">
        <v>57.914266548357098</v>
      </c>
      <c r="Y616">
        <v>16.756891901966299</v>
      </c>
      <c r="Z616">
        <v>11.061551160190101</v>
      </c>
      <c r="AA616">
        <v>4580</v>
      </c>
      <c r="AB616">
        <v>0.20269100000000001</v>
      </c>
      <c r="AC616">
        <v>4580</v>
      </c>
      <c r="AD616">
        <v>0.20269100000000001</v>
      </c>
      <c r="AE616">
        <v>0</v>
      </c>
      <c r="AF616">
        <v>0</v>
      </c>
      <c r="AG616">
        <v>16561</v>
      </c>
      <c r="AH616">
        <v>11290</v>
      </c>
      <c r="AI616">
        <v>16561</v>
      </c>
      <c r="AJ616">
        <v>1898330.61162625</v>
      </c>
      <c r="AK616">
        <v>1898225.66797071</v>
      </c>
      <c r="AL616">
        <v>1336602.26159893</v>
      </c>
    </row>
    <row r="617" spans="1:38">
      <c r="A617" t="s">
        <v>1100</v>
      </c>
      <c r="B617">
        <v>2010</v>
      </c>
      <c r="C617" t="s">
        <v>1069</v>
      </c>
      <c r="D617" t="s">
        <v>792</v>
      </c>
      <c r="E617">
        <v>19908</v>
      </c>
      <c r="F617">
        <v>0.15556396669190001</v>
      </c>
      <c r="G617">
        <v>52224.5921626872</v>
      </c>
      <c r="H617">
        <v>2.58</v>
      </c>
      <c r="I617">
        <v>0.81971326164874503</v>
      </c>
      <c r="J617">
        <v>1964</v>
      </c>
      <c r="K617">
        <v>53913.064629840599</v>
      </c>
      <c r="L617">
        <v>0.32730584103031102</v>
      </c>
      <c r="M617">
        <v>0.78444765532641503</v>
      </c>
      <c r="N617">
        <v>0.226692786819369</v>
      </c>
      <c r="O617">
        <v>20.0611661841121</v>
      </c>
      <c r="P617">
        <v>7.0260223048327103E-2</v>
      </c>
      <c r="Q617">
        <v>570</v>
      </c>
      <c r="R617">
        <v>612</v>
      </c>
      <c r="S617">
        <v>505</v>
      </c>
      <c r="T617">
        <v>528</v>
      </c>
      <c r="U617">
        <v>65</v>
      </c>
      <c r="V617">
        <v>84</v>
      </c>
      <c r="W617">
        <v>80.822588522588603</v>
      </c>
      <c r="X617">
        <v>53.4554897927338</v>
      </c>
      <c r="Y617">
        <v>17.268497867429399</v>
      </c>
      <c r="Z617">
        <v>11.7392054292739</v>
      </c>
      <c r="AA617">
        <v>6059</v>
      </c>
      <c r="AB617">
        <v>0.194496</v>
      </c>
      <c r="AC617">
        <v>4389</v>
      </c>
      <c r="AD617">
        <v>0.13614599999999999</v>
      </c>
      <c r="AE617">
        <v>1670</v>
      </c>
      <c r="AF617">
        <v>5.8349999999999999E-2</v>
      </c>
      <c r="AG617">
        <v>19980</v>
      </c>
      <c r="AH617">
        <v>16310</v>
      </c>
      <c r="AI617">
        <v>19980</v>
      </c>
      <c r="AJ617">
        <v>2329542.8067884902</v>
      </c>
      <c r="AK617">
        <v>2337255.4874929301</v>
      </c>
      <c r="AL617">
        <v>1940911.02031633</v>
      </c>
    </row>
    <row r="618" spans="1:38">
      <c r="A618" t="s">
        <v>1101</v>
      </c>
      <c r="B618">
        <v>2010</v>
      </c>
      <c r="C618" t="s">
        <v>1069</v>
      </c>
      <c r="D618" t="s">
        <v>1102</v>
      </c>
      <c r="E618">
        <v>918608</v>
      </c>
      <c r="F618">
        <v>0.45945082753911998</v>
      </c>
      <c r="G618">
        <v>81077.210841746695</v>
      </c>
      <c r="H618">
        <v>2.7</v>
      </c>
      <c r="I618">
        <v>0.59720234587647703</v>
      </c>
      <c r="J618">
        <v>1977</v>
      </c>
      <c r="K618">
        <v>83698.516869248706</v>
      </c>
      <c r="L618">
        <v>0.28553325208961999</v>
      </c>
      <c r="M618">
        <v>0.74980925813335197</v>
      </c>
      <c r="N618">
        <v>0.17873891801508399</v>
      </c>
      <c r="O618">
        <v>1059.32763891841</v>
      </c>
      <c r="P618">
        <v>4.6358170810901399E-2</v>
      </c>
      <c r="Q618">
        <v>28190</v>
      </c>
      <c r="R618">
        <v>33124</v>
      </c>
      <c r="S618">
        <v>26630</v>
      </c>
      <c r="T618">
        <v>27393</v>
      </c>
      <c r="U618">
        <v>1560</v>
      </c>
      <c r="V618">
        <v>5731</v>
      </c>
      <c r="W618">
        <v>83.653135245901694</v>
      </c>
      <c r="X618">
        <v>57.853692729639697</v>
      </c>
      <c r="Y618">
        <v>15.436033797439899</v>
      </c>
      <c r="Z618">
        <v>10.448004884347601</v>
      </c>
      <c r="AA618">
        <v>554348</v>
      </c>
      <c r="AB618">
        <v>28.793500000000002</v>
      </c>
      <c r="AC618">
        <v>252472</v>
      </c>
      <c r="AD618">
        <v>12.145578</v>
      </c>
      <c r="AE618">
        <v>301876</v>
      </c>
      <c r="AF618">
        <v>16.647922000000001</v>
      </c>
      <c r="AG618">
        <v>916924</v>
      </c>
      <c r="AH618">
        <v>824480</v>
      </c>
      <c r="AI618">
        <v>916924</v>
      </c>
      <c r="AJ618">
        <v>129526066.17348</v>
      </c>
      <c r="AK618">
        <v>129308646.58121701</v>
      </c>
      <c r="AL618">
        <v>117319616.13215999</v>
      </c>
    </row>
    <row r="619" spans="1:38">
      <c r="A619" t="s">
        <v>1103</v>
      </c>
      <c r="B619">
        <v>2010</v>
      </c>
      <c r="C619" t="s">
        <v>1069</v>
      </c>
      <c r="D619" t="s">
        <v>1104</v>
      </c>
      <c r="E619">
        <v>18513</v>
      </c>
      <c r="F619">
        <v>0.15980685214991999</v>
      </c>
      <c r="G619">
        <v>44111.502957394398</v>
      </c>
      <c r="H619">
        <v>2.31</v>
      </c>
      <c r="I619">
        <v>0.84344467166553105</v>
      </c>
      <c r="J619">
        <v>1955</v>
      </c>
      <c r="K619">
        <v>45537.671265158198</v>
      </c>
      <c r="L619">
        <v>0.38763592428513899</v>
      </c>
      <c r="M619">
        <v>0.75111054702373403</v>
      </c>
      <c r="N619">
        <v>0.247879868200724</v>
      </c>
      <c r="O619">
        <v>14.105855131810101</v>
      </c>
      <c r="P619">
        <v>0.114641148325359</v>
      </c>
      <c r="Q619">
        <v>350</v>
      </c>
      <c r="R619">
        <v>380</v>
      </c>
      <c r="S619">
        <v>303</v>
      </c>
      <c r="T619">
        <v>318</v>
      </c>
      <c r="U619">
        <v>47</v>
      </c>
      <c r="V619">
        <v>62</v>
      </c>
      <c r="W619">
        <v>74.228628144653996</v>
      </c>
      <c r="X619">
        <v>53.743223920557</v>
      </c>
      <c r="Y619">
        <v>17.665724347376599</v>
      </c>
      <c r="Z619">
        <v>11.8828413026622</v>
      </c>
      <c r="AA619">
        <v>5776</v>
      </c>
      <c r="AB619">
        <v>0.19039900000000001</v>
      </c>
      <c r="AC619">
        <v>2416</v>
      </c>
      <c r="AD619">
        <v>7.7619999999999995E-2</v>
      </c>
      <c r="AE619">
        <v>3360</v>
      </c>
      <c r="AF619">
        <v>0.112779</v>
      </c>
      <c r="AG619">
        <v>18576</v>
      </c>
      <c r="AH619">
        <v>11940</v>
      </c>
      <c r="AI619">
        <v>18576</v>
      </c>
      <c r="AJ619">
        <v>2338077.3941874402</v>
      </c>
      <c r="AK619">
        <v>2345361.1659853598</v>
      </c>
      <c r="AL619">
        <v>1564826.56439902</v>
      </c>
    </row>
    <row r="620" spans="1:38">
      <c r="A620" t="s">
        <v>1105</v>
      </c>
      <c r="B620">
        <v>2010</v>
      </c>
      <c r="C620" t="s">
        <v>1069</v>
      </c>
      <c r="D620" t="s">
        <v>1106</v>
      </c>
      <c r="E620">
        <v>6691</v>
      </c>
      <c r="F620">
        <v>0.114078188421278</v>
      </c>
      <c r="G620">
        <v>40506.603160361301</v>
      </c>
      <c r="H620">
        <v>2.42</v>
      </c>
      <c r="I620">
        <v>0.77732539931099298</v>
      </c>
      <c r="J620">
        <v>1961</v>
      </c>
      <c r="K620">
        <v>41816.221509531402</v>
      </c>
      <c r="L620">
        <v>0.39001299424540598</v>
      </c>
      <c r="M620">
        <v>0.79722830051057603</v>
      </c>
      <c r="N620">
        <v>0.23733373187864301</v>
      </c>
      <c r="O620">
        <v>14.3363671834135</v>
      </c>
      <c r="P620">
        <v>9.4090648307515803E-2</v>
      </c>
      <c r="Q620">
        <v>145</v>
      </c>
      <c r="R620">
        <v>155</v>
      </c>
      <c r="S620">
        <v>134</v>
      </c>
      <c r="T620">
        <v>141</v>
      </c>
      <c r="U620">
        <v>11</v>
      </c>
      <c r="V620">
        <v>14</v>
      </c>
      <c r="W620">
        <v>78.325974025974006</v>
      </c>
      <c r="X620">
        <v>47.133042339878898</v>
      </c>
      <c r="Y620">
        <v>19.230786692759299</v>
      </c>
      <c r="Z620">
        <v>13.1357870485679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6721</v>
      </c>
      <c r="AH620">
        <v>6590</v>
      </c>
      <c r="AI620">
        <v>6721</v>
      </c>
      <c r="AJ620">
        <v>833690.42540688999</v>
      </c>
      <c r="AK620">
        <v>837112.180967035</v>
      </c>
      <c r="AL620">
        <v>822160.95613345003</v>
      </c>
    </row>
    <row r="621" spans="1:38">
      <c r="A621" t="s">
        <v>1107</v>
      </c>
      <c r="B621">
        <v>2010</v>
      </c>
      <c r="C621" t="s">
        <v>1069</v>
      </c>
      <c r="D621" t="s">
        <v>798</v>
      </c>
      <c r="E621">
        <v>34258</v>
      </c>
      <c r="F621">
        <v>0.193118805396673</v>
      </c>
      <c r="G621">
        <v>52658.171176076001</v>
      </c>
      <c r="H621">
        <v>2.48</v>
      </c>
      <c r="I621">
        <v>0.80253077975376197</v>
      </c>
      <c r="J621">
        <v>1974</v>
      </c>
      <c r="K621">
        <v>54360.661679486497</v>
      </c>
      <c r="L621">
        <v>0.31069191768565502</v>
      </c>
      <c r="M621">
        <v>0.78882943634098102</v>
      </c>
      <c r="N621">
        <v>0.217496643119855</v>
      </c>
      <c r="O621">
        <v>30.4579208823214</v>
      </c>
      <c r="P621">
        <v>6.3256325632563296E-2</v>
      </c>
      <c r="Q621">
        <v>1105</v>
      </c>
      <c r="R621">
        <v>1194</v>
      </c>
      <c r="S621">
        <v>987</v>
      </c>
      <c r="T621">
        <v>1039</v>
      </c>
      <c r="U621">
        <v>118</v>
      </c>
      <c r="V621">
        <v>155</v>
      </c>
      <c r="W621">
        <v>86.973310256410201</v>
      </c>
      <c r="X621">
        <v>60.877487352221998</v>
      </c>
      <c r="Y621">
        <v>18.446391232876699</v>
      </c>
      <c r="Z621">
        <v>12.454592497365599</v>
      </c>
      <c r="AA621">
        <v>17751</v>
      </c>
      <c r="AB621">
        <v>0.56271300000000002</v>
      </c>
      <c r="AC621">
        <v>11988</v>
      </c>
      <c r="AD621">
        <v>0.37815399999999999</v>
      </c>
      <c r="AE621">
        <v>5763</v>
      </c>
      <c r="AF621">
        <v>0.184559</v>
      </c>
      <c r="AG621">
        <v>34242</v>
      </c>
      <c r="AH621">
        <v>23390</v>
      </c>
      <c r="AI621">
        <v>34242</v>
      </c>
      <c r="AJ621">
        <v>4247688.2859189799</v>
      </c>
      <c r="AK621">
        <v>4245871.8704576101</v>
      </c>
      <c r="AL621">
        <v>2995104.8676688801</v>
      </c>
    </row>
    <row r="622" spans="1:38">
      <c r="A622" t="s">
        <v>1108</v>
      </c>
      <c r="B622">
        <v>2010</v>
      </c>
      <c r="C622" t="s">
        <v>1069</v>
      </c>
      <c r="D622" t="s">
        <v>96</v>
      </c>
      <c r="E622">
        <v>22082</v>
      </c>
      <c r="F622">
        <v>0.13887576759565401</v>
      </c>
      <c r="G622">
        <v>45137.639955748004</v>
      </c>
      <c r="H622">
        <v>2.58</v>
      </c>
      <c r="I622">
        <v>0.75753012048192803</v>
      </c>
      <c r="J622">
        <v>1963</v>
      </c>
      <c r="K622">
        <v>46596.9842826534</v>
      </c>
      <c r="L622">
        <v>0.38354670187725998</v>
      </c>
      <c r="M622">
        <v>0.81027957514344995</v>
      </c>
      <c r="N622">
        <v>0.21922833076714099</v>
      </c>
      <c r="O622">
        <v>12.8160039021533</v>
      </c>
      <c r="P622">
        <v>0.13911040226829699</v>
      </c>
      <c r="Q622">
        <v>473</v>
      </c>
      <c r="R622">
        <v>495</v>
      </c>
      <c r="S622">
        <v>436</v>
      </c>
      <c r="T622">
        <v>449</v>
      </c>
      <c r="U622">
        <v>37</v>
      </c>
      <c r="V622">
        <v>46</v>
      </c>
      <c r="W622">
        <v>86.292934439178396</v>
      </c>
      <c r="X622">
        <v>57.716680513617597</v>
      </c>
      <c r="Y622">
        <v>18.195567032396301</v>
      </c>
      <c r="Z622">
        <v>12.5715758293839</v>
      </c>
      <c r="AA622">
        <v>4727</v>
      </c>
      <c r="AB622">
        <v>0.11519600000000001</v>
      </c>
      <c r="AC622">
        <v>3760</v>
      </c>
      <c r="AD622">
        <v>8.8619000000000003E-2</v>
      </c>
      <c r="AE622">
        <v>967</v>
      </c>
      <c r="AF622">
        <v>2.6577E-2</v>
      </c>
      <c r="AG622">
        <v>22140</v>
      </c>
      <c r="AH622">
        <v>16440</v>
      </c>
      <c r="AI622">
        <v>22140</v>
      </c>
      <c r="AJ622">
        <v>2895238.7979737399</v>
      </c>
      <c r="AK622">
        <v>2902200.6034116601</v>
      </c>
      <c r="AL622">
        <v>2209862.0622622799</v>
      </c>
    </row>
    <row r="623" spans="1:38">
      <c r="A623" t="s">
        <v>1109</v>
      </c>
      <c r="B623">
        <v>2010</v>
      </c>
      <c r="C623" t="s">
        <v>1069</v>
      </c>
      <c r="D623" t="s">
        <v>1110</v>
      </c>
      <c r="E623">
        <v>14045</v>
      </c>
      <c r="F623">
        <v>0.16974358974359</v>
      </c>
      <c r="G623">
        <v>51826.112402763101</v>
      </c>
      <c r="H623">
        <v>2.42</v>
      </c>
      <c r="I623">
        <v>0.85602553870710296</v>
      </c>
      <c r="J623">
        <v>1954</v>
      </c>
      <c r="K623">
        <v>53501.701627070899</v>
      </c>
      <c r="L623">
        <v>0.35232881629722701</v>
      </c>
      <c r="M623">
        <v>0.78267045454545503</v>
      </c>
      <c r="N623">
        <v>0.24784620861516601</v>
      </c>
      <c r="O623">
        <v>12.884538697524301</v>
      </c>
      <c r="P623">
        <v>6.4812239221140502E-2</v>
      </c>
      <c r="Q623">
        <v>351</v>
      </c>
      <c r="R623">
        <v>380</v>
      </c>
      <c r="S623">
        <v>316</v>
      </c>
      <c r="T623">
        <v>337</v>
      </c>
      <c r="U623">
        <v>35</v>
      </c>
      <c r="V623">
        <v>43</v>
      </c>
      <c r="W623">
        <v>77.632418639053299</v>
      </c>
      <c r="X623">
        <v>49.411276029665302</v>
      </c>
      <c r="Y623">
        <v>16.813242765664299</v>
      </c>
      <c r="Z623">
        <v>10.5808382913188</v>
      </c>
      <c r="AA623">
        <v>4112</v>
      </c>
      <c r="AB623">
        <v>0.130993</v>
      </c>
      <c r="AC623">
        <v>2999</v>
      </c>
      <c r="AD623">
        <v>9.6626000000000004E-2</v>
      </c>
      <c r="AE623">
        <v>1113</v>
      </c>
      <c r="AF623">
        <v>3.4367000000000002E-2</v>
      </c>
      <c r="AG623">
        <v>14081</v>
      </c>
      <c r="AH623">
        <v>10550</v>
      </c>
      <c r="AI623">
        <v>14081</v>
      </c>
      <c r="AJ623">
        <v>1596741.1323826599</v>
      </c>
      <c r="AK623">
        <v>1600487.9653598799</v>
      </c>
      <c r="AL623">
        <v>1228729.0246206799</v>
      </c>
    </row>
    <row r="624" spans="1:38">
      <c r="A624" t="s">
        <v>1111</v>
      </c>
      <c r="B624">
        <v>2010</v>
      </c>
      <c r="C624" t="s">
        <v>1069</v>
      </c>
      <c r="D624" t="s">
        <v>98</v>
      </c>
      <c r="E624">
        <v>39518</v>
      </c>
      <c r="F624">
        <v>0.12870853556180001</v>
      </c>
      <c r="G624">
        <v>38359.354713102301</v>
      </c>
      <c r="H624">
        <v>2.4300000000000002</v>
      </c>
      <c r="I624">
        <v>0.77009073233959802</v>
      </c>
      <c r="J624">
        <v>1963</v>
      </c>
      <c r="K624">
        <v>39599.5504065235</v>
      </c>
      <c r="L624">
        <v>0.44714807353311498</v>
      </c>
      <c r="M624">
        <v>0.77316254197239198</v>
      </c>
      <c r="N624">
        <v>0.24353459183157</v>
      </c>
      <c r="O624">
        <v>42.916355985100303</v>
      </c>
      <c r="P624">
        <v>0.13401765157329201</v>
      </c>
      <c r="Q624">
        <v>717</v>
      </c>
      <c r="R624">
        <v>789</v>
      </c>
      <c r="S624">
        <v>651</v>
      </c>
      <c r="T624">
        <v>674</v>
      </c>
      <c r="U624">
        <v>66</v>
      </c>
      <c r="V624">
        <v>115</v>
      </c>
      <c r="W624">
        <v>76.581041666666707</v>
      </c>
      <c r="X624">
        <v>46.069867827013901</v>
      </c>
      <c r="Y624">
        <v>19.011089823874801</v>
      </c>
      <c r="Z624">
        <v>13.3635408023483</v>
      </c>
      <c r="AA624">
        <v>7135</v>
      </c>
      <c r="AB624">
        <v>0.18809000000000001</v>
      </c>
      <c r="AC624">
        <v>5377</v>
      </c>
      <c r="AD624">
        <v>0.14804100000000001</v>
      </c>
      <c r="AE624">
        <v>1758</v>
      </c>
      <c r="AF624">
        <v>4.0049000000000001E-2</v>
      </c>
      <c r="AG624">
        <v>39561</v>
      </c>
      <c r="AH624">
        <v>37160</v>
      </c>
      <c r="AI624">
        <v>39561</v>
      </c>
      <c r="AJ624">
        <v>6515770.0919777798</v>
      </c>
      <c r="AK624">
        <v>6522261.1474631103</v>
      </c>
      <c r="AL624">
        <v>6158885.8617340997</v>
      </c>
    </row>
    <row r="625" spans="1:38">
      <c r="A625" t="s">
        <v>1112</v>
      </c>
      <c r="B625">
        <v>2010</v>
      </c>
      <c r="C625" t="s">
        <v>1069</v>
      </c>
      <c r="D625" t="s">
        <v>307</v>
      </c>
      <c r="E625">
        <v>36989</v>
      </c>
      <c r="F625">
        <v>0.14405679822887199</v>
      </c>
      <c r="G625">
        <v>44764.968470430402</v>
      </c>
      <c r="H625">
        <v>2.37</v>
      </c>
      <c r="I625">
        <v>0.82899444787168397</v>
      </c>
      <c r="J625">
        <v>1954</v>
      </c>
      <c r="K625">
        <v>46212.263961410201</v>
      </c>
      <c r="L625">
        <v>0.44726284027985003</v>
      </c>
      <c r="M625">
        <v>0.74442550289805698</v>
      </c>
      <c r="N625">
        <v>0.23263672983860101</v>
      </c>
      <c r="O625">
        <v>18.366744341037201</v>
      </c>
      <c r="P625">
        <v>0.10216271884655</v>
      </c>
      <c r="Q625">
        <v>650</v>
      </c>
      <c r="R625">
        <v>699</v>
      </c>
      <c r="S625">
        <v>600</v>
      </c>
      <c r="T625">
        <v>619</v>
      </c>
      <c r="U625">
        <v>50</v>
      </c>
      <c r="V625">
        <v>80</v>
      </c>
      <c r="W625">
        <v>103.417612575508</v>
      </c>
      <c r="X625">
        <v>66.923476246054506</v>
      </c>
      <c r="Y625">
        <v>16.6076268646611</v>
      </c>
      <c r="Z625">
        <v>11.1539563088172</v>
      </c>
      <c r="AA625">
        <v>7014</v>
      </c>
      <c r="AB625">
        <v>0.19242300000000001</v>
      </c>
      <c r="AC625">
        <v>4864</v>
      </c>
      <c r="AD625">
        <v>0.12590299999999999</v>
      </c>
      <c r="AE625">
        <v>2150</v>
      </c>
      <c r="AF625">
        <v>6.6519999999999996E-2</v>
      </c>
      <c r="AG625">
        <v>37069</v>
      </c>
      <c r="AH625">
        <v>28710</v>
      </c>
      <c r="AI625">
        <v>37069</v>
      </c>
      <c r="AJ625">
        <v>5232158.5358408904</v>
      </c>
      <c r="AK625">
        <v>5242518.41484458</v>
      </c>
      <c r="AL625">
        <v>4148882.06123923</v>
      </c>
    </row>
    <row r="626" spans="1:38">
      <c r="A626" t="s">
        <v>1113</v>
      </c>
      <c r="B626">
        <v>2010</v>
      </c>
      <c r="C626" t="s">
        <v>1069</v>
      </c>
      <c r="D626" t="s">
        <v>1114</v>
      </c>
      <c r="E626">
        <v>5592</v>
      </c>
      <c r="F626">
        <v>9.7560975609756101E-2</v>
      </c>
      <c r="G626">
        <v>40192.774541146602</v>
      </c>
      <c r="H626">
        <v>2.35</v>
      </c>
      <c r="I626">
        <v>0.73960216998191697</v>
      </c>
      <c r="J626">
        <v>1969</v>
      </c>
      <c r="K626">
        <v>41492.246502168702</v>
      </c>
      <c r="L626">
        <v>0.453128430296378</v>
      </c>
      <c r="M626">
        <v>0.79103214890016904</v>
      </c>
      <c r="N626">
        <v>0.27396280400572198</v>
      </c>
      <c r="O626">
        <v>8.4251876851484493</v>
      </c>
      <c r="P626">
        <v>0.11531069827034</v>
      </c>
      <c r="Q626">
        <v>100</v>
      </c>
      <c r="R626">
        <v>103</v>
      </c>
      <c r="S626">
        <v>97</v>
      </c>
      <c r="T626">
        <v>99</v>
      </c>
      <c r="U626">
        <v>3</v>
      </c>
      <c r="V626">
        <v>4</v>
      </c>
      <c r="W626">
        <v>72.1815757575757</v>
      </c>
      <c r="X626">
        <v>47.214874151616897</v>
      </c>
      <c r="Y626">
        <v>19.625011083437101</v>
      </c>
      <c r="Z626">
        <v>13.621690099626401</v>
      </c>
      <c r="AA626">
        <v>686</v>
      </c>
      <c r="AB626">
        <v>2.1776E-2</v>
      </c>
      <c r="AC626">
        <v>686</v>
      </c>
      <c r="AD626">
        <v>2.0670999999999998E-2</v>
      </c>
      <c r="AE626">
        <v>0</v>
      </c>
      <c r="AF626">
        <v>1.1050000000000001E-3</v>
      </c>
      <c r="AG626">
        <v>5589</v>
      </c>
      <c r="AH626">
        <v>5050</v>
      </c>
      <c r="AI626">
        <v>5589</v>
      </c>
      <c r="AJ626">
        <v>791063.55807312799</v>
      </c>
      <c r="AK626">
        <v>790674.98623910896</v>
      </c>
      <c r="AL626">
        <v>720565.363207635</v>
      </c>
    </row>
    <row r="627" spans="1:38">
      <c r="A627" t="s">
        <v>1115</v>
      </c>
      <c r="B627">
        <v>2010</v>
      </c>
      <c r="C627" t="s">
        <v>1069</v>
      </c>
      <c r="D627" t="s">
        <v>102</v>
      </c>
      <c r="E627">
        <v>13828</v>
      </c>
      <c r="F627">
        <v>0.124921728240451</v>
      </c>
      <c r="G627">
        <v>43931.877366133303</v>
      </c>
      <c r="H627">
        <v>2.3199999999999998</v>
      </c>
      <c r="I627">
        <v>0.828115216030056</v>
      </c>
      <c r="J627">
        <v>1954</v>
      </c>
      <c r="K627">
        <v>45352.238201733497</v>
      </c>
      <c r="L627">
        <v>0.39440065235118199</v>
      </c>
      <c r="M627">
        <v>0.763067400275103</v>
      </c>
      <c r="N627">
        <v>0.23192074052646799</v>
      </c>
      <c r="O627">
        <v>11.6937975094847</v>
      </c>
      <c r="P627">
        <v>9.1051395773545499E-2</v>
      </c>
      <c r="Q627">
        <v>257</v>
      </c>
      <c r="R627">
        <v>278</v>
      </c>
      <c r="S627">
        <v>242</v>
      </c>
      <c r="T627">
        <v>255</v>
      </c>
      <c r="U627">
        <v>15</v>
      </c>
      <c r="V627">
        <v>23</v>
      </c>
      <c r="W627">
        <v>93.316224816849797</v>
      </c>
      <c r="X627">
        <v>53.369721472541499</v>
      </c>
      <c r="Y627">
        <v>17.675055848261302</v>
      </c>
      <c r="Z627">
        <v>12.0037686662652</v>
      </c>
      <c r="AA627">
        <v>1805</v>
      </c>
      <c r="AB627">
        <v>4.6754999999999998E-2</v>
      </c>
      <c r="AC627">
        <v>1490</v>
      </c>
      <c r="AD627">
        <v>3.6850000000000001E-2</v>
      </c>
      <c r="AE627">
        <v>315</v>
      </c>
      <c r="AF627">
        <v>9.9050000000000006E-3</v>
      </c>
      <c r="AG627">
        <v>13886</v>
      </c>
      <c r="AH627">
        <v>11260</v>
      </c>
      <c r="AI627">
        <v>13886</v>
      </c>
      <c r="AJ627">
        <v>1658486.1237160601</v>
      </c>
      <c r="AK627">
        <v>1664854.07444746</v>
      </c>
      <c r="AL627">
        <v>1374114.59031407</v>
      </c>
    </row>
    <row r="628" spans="1:38">
      <c r="A628" t="s">
        <v>1116</v>
      </c>
      <c r="B628">
        <v>2010</v>
      </c>
      <c r="C628" t="s">
        <v>1069</v>
      </c>
      <c r="D628" t="s">
        <v>1117</v>
      </c>
      <c r="E628">
        <v>49870</v>
      </c>
      <c r="F628">
        <v>0.19075215782984001</v>
      </c>
      <c r="G628">
        <v>65904.010035105399</v>
      </c>
      <c r="H628">
        <v>2.76</v>
      </c>
      <c r="I628">
        <v>0.68065665947085696</v>
      </c>
      <c r="J628">
        <v>1982</v>
      </c>
      <c r="K628">
        <v>68034.751546166604</v>
      </c>
      <c r="L628">
        <v>0.31476345193755501</v>
      </c>
      <c r="M628">
        <v>0.76116083838327697</v>
      </c>
      <c r="N628">
        <v>0.18411870864247001</v>
      </c>
      <c r="O628">
        <v>46.275140429567301</v>
      </c>
      <c r="P628">
        <v>6.5276589123161893E-2</v>
      </c>
      <c r="Q628">
        <v>1008</v>
      </c>
      <c r="R628">
        <v>1074</v>
      </c>
      <c r="S628">
        <v>912</v>
      </c>
      <c r="T628">
        <v>933</v>
      </c>
      <c r="U628">
        <v>96</v>
      </c>
      <c r="V628">
        <v>141</v>
      </c>
      <c r="W628">
        <v>75.817633674630201</v>
      </c>
      <c r="X628">
        <v>51.537081506861298</v>
      </c>
      <c r="Y628">
        <v>16.2056569264575</v>
      </c>
      <c r="Z628">
        <v>10.682141895366801</v>
      </c>
      <c r="AA628">
        <v>14980</v>
      </c>
      <c r="AB628">
        <v>0.76968300000000001</v>
      </c>
      <c r="AC628">
        <v>6837</v>
      </c>
      <c r="AD628">
        <v>0.25817899999999999</v>
      </c>
      <c r="AE628">
        <v>8143</v>
      </c>
      <c r="AF628">
        <v>0.51150399999999996</v>
      </c>
      <c r="AG628">
        <v>50063</v>
      </c>
      <c r="AH628">
        <v>38900</v>
      </c>
      <c r="AI628">
        <v>50063</v>
      </c>
      <c r="AJ628">
        <v>5795884.9337697402</v>
      </c>
      <c r="AK628">
        <v>5816418.4277153704</v>
      </c>
      <c r="AL628">
        <v>4616768.5971369501</v>
      </c>
    </row>
    <row r="629" spans="1:38">
      <c r="A629" t="s">
        <v>1118</v>
      </c>
      <c r="B629">
        <v>2010</v>
      </c>
      <c r="C629" t="s">
        <v>1069</v>
      </c>
      <c r="D629" t="s">
        <v>632</v>
      </c>
      <c r="E629">
        <v>8430</v>
      </c>
      <c r="F629">
        <v>0.14570655848546299</v>
      </c>
      <c r="G629">
        <v>39129.473627359599</v>
      </c>
      <c r="H629">
        <v>2.37</v>
      </c>
      <c r="I629">
        <v>0.77550024402147399</v>
      </c>
      <c r="J629">
        <v>1965</v>
      </c>
      <c r="K629">
        <v>40394.568023275402</v>
      </c>
      <c r="L629">
        <v>0.44890457285693303</v>
      </c>
      <c r="M629">
        <v>0.79691516709511601</v>
      </c>
      <c r="N629">
        <v>0.25800711743772198</v>
      </c>
      <c r="O629">
        <v>9.4014329270390995</v>
      </c>
      <c r="P629">
        <v>7.6142131979695396E-2</v>
      </c>
      <c r="Q629">
        <v>188</v>
      </c>
      <c r="R629">
        <v>195</v>
      </c>
      <c r="S629">
        <v>175</v>
      </c>
      <c r="T629">
        <v>180</v>
      </c>
      <c r="U629">
        <v>13</v>
      </c>
      <c r="V629">
        <v>15</v>
      </c>
      <c r="W629">
        <v>75.199423298731304</v>
      </c>
      <c r="X629">
        <v>42.446552157800397</v>
      </c>
      <c r="Y629">
        <v>19.132935393657899</v>
      </c>
      <c r="Z629">
        <v>13.2237221405887</v>
      </c>
      <c r="AA629">
        <v>1331</v>
      </c>
      <c r="AB629">
        <v>3.2365999999999999E-2</v>
      </c>
      <c r="AC629">
        <v>1219</v>
      </c>
      <c r="AD629">
        <v>2.9746999999999999E-2</v>
      </c>
      <c r="AE629">
        <v>112</v>
      </c>
      <c r="AF629">
        <v>2.6189999999999998E-3</v>
      </c>
      <c r="AG629">
        <v>8457</v>
      </c>
      <c r="AH629">
        <v>8070</v>
      </c>
      <c r="AI629">
        <v>8457</v>
      </c>
      <c r="AJ629">
        <v>1259269.9404044501</v>
      </c>
      <c r="AK629">
        <v>1262962.2013520701</v>
      </c>
      <c r="AL629">
        <v>1209942.99126829</v>
      </c>
    </row>
    <row r="630" spans="1:38">
      <c r="A630" t="s">
        <v>1119</v>
      </c>
      <c r="B630">
        <v>2010</v>
      </c>
      <c r="C630" t="s">
        <v>1069</v>
      </c>
      <c r="D630" t="s">
        <v>832</v>
      </c>
      <c r="E630">
        <v>19063</v>
      </c>
      <c r="F630">
        <v>0.18449532503865099</v>
      </c>
      <c r="G630">
        <v>43867.872845109203</v>
      </c>
      <c r="H630">
        <v>2.33</v>
      </c>
      <c r="I630">
        <v>0.83311744386873898</v>
      </c>
      <c r="J630">
        <v>1956</v>
      </c>
      <c r="K630">
        <v>45286.164351547697</v>
      </c>
      <c r="L630">
        <v>0.37803378422108602</v>
      </c>
      <c r="M630">
        <v>0.78331056749037598</v>
      </c>
      <c r="N630">
        <v>0.25615065834338802</v>
      </c>
      <c r="O630">
        <v>11.3752986568454</v>
      </c>
      <c r="P630">
        <v>0.105381165919283</v>
      </c>
      <c r="Q630">
        <v>385</v>
      </c>
      <c r="R630">
        <v>428</v>
      </c>
      <c r="S630">
        <v>363</v>
      </c>
      <c r="T630">
        <v>393</v>
      </c>
      <c r="U630">
        <v>22</v>
      </c>
      <c r="V630">
        <v>35</v>
      </c>
      <c r="W630">
        <v>114.443742840166</v>
      </c>
      <c r="X630">
        <v>92.413681102094102</v>
      </c>
      <c r="Y630">
        <v>16.605908724635601</v>
      </c>
      <c r="Z630">
        <v>11.296833003687199</v>
      </c>
      <c r="AA630">
        <v>2793</v>
      </c>
      <c r="AB630">
        <v>8.5822999999999997E-2</v>
      </c>
      <c r="AC630">
        <v>2275</v>
      </c>
      <c r="AD630">
        <v>6.6008999999999998E-2</v>
      </c>
      <c r="AE630">
        <v>518</v>
      </c>
      <c r="AF630">
        <v>1.9813999999999998E-2</v>
      </c>
      <c r="AG630">
        <v>19104</v>
      </c>
      <c r="AH630">
        <v>12610</v>
      </c>
      <c r="AI630">
        <v>19104</v>
      </c>
      <c r="AJ630">
        <v>2261464.2768273698</v>
      </c>
      <c r="AK630">
        <v>2265917.1359238802</v>
      </c>
      <c r="AL630">
        <v>1549048.64646639</v>
      </c>
    </row>
    <row r="631" spans="1:38">
      <c r="A631" t="s">
        <v>1120</v>
      </c>
      <c r="B631">
        <v>2010</v>
      </c>
      <c r="C631" t="s">
        <v>1069</v>
      </c>
      <c r="D631" t="s">
        <v>1121</v>
      </c>
      <c r="E631">
        <v>4315</v>
      </c>
      <c r="F631">
        <v>0.12303335431088699</v>
      </c>
      <c r="G631">
        <v>36784.017631122799</v>
      </c>
      <c r="H631">
        <v>2.21</v>
      </c>
      <c r="I631">
        <v>0.70700372979693304</v>
      </c>
      <c r="J631">
        <v>1967</v>
      </c>
      <c r="K631">
        <v>37973.2811261436</v>
      </c>
      <c r="L631">
        <v>0.50514579759862799</v>
      </c>
      <c r="M631">
        <v>0.79453494482396203</v>
      </c>
      <c r="N631">
        <v>0.26558516801853999</v>
      </c>
      <c r="O631">
        <v>13.2890328855375</v>
      </c>
      <c r="P631">
        <v>0.15482841181165199</v>
      </c>
      <c r="Q631">
        <v>70</v>
      </c>
      <c r="R631">
        <v>75</v>
      </c>
      <c r="S631">
        <v>62</v>
      </c>
      <c r="T631">
        <v>64</v>
      </c>
      <c r="U631">
        <v>8</v>
      </c>
      <c r="V631">
        <v>11</v>
      </c>
      <c r="W631">
        <v>72.801052631578898</v>
      </c>
      <c r="X631">
        <v>42.924073882872001</v>
      </c>
      <c r="Y631">
        <v>19.497792357606301</v>
      </c>
      <c r="Z631">
        <v>13.093474405191101</v>
      </c>
      <c r="AA631">
        <v>753</v>
      </c>
      <c r="AB631">
        <v>2.4131E-2</v>
      </c>
      <c r="AC631">
        <v>605</v>
      </c>
      <c r="AD631">
        <v>1.9109000000000001E-2</v>
      </c>
      <c r="AE631">
        <v>148</v>
      </c>
      <c r="AF631">
        <v>5.0220000000000004E-3</v>
      </c>
      <c r="AG631">
        <v>4320</v>
      </c>
      <c r="AH631">
        <v>3590</v>
      </c>
      <c r="AI631">
        <v>4320</v>
      </c>
      <c r="AJ631">
        <v>672663.18588812905</v>
      </c>
      <c r="AK631">
        <v>673376.79706113203</v>
      </c>
      <c r="AL631">
        <v>568401.69260078296</v>
      </c>
    </row>
    <row r="632" spans="1:38">
      <c r="A632" t="s">
        <v>1122</v>
      </c>
      <c r="B632">
        <v>2010</v>
      </c>
      <c r="C632" t="s">
        <v>1069</v>
      </c>
      <c r="D632" t="s">
        <v>1123</v>
      </c>
      <c r="E632">
        <v>7275</v>
      </c>
      <c r="F632">
        <v>0.15284249767008401</v>
      </c>
      <c r="G632">
        <v>51216.004791066</v>
      </c>
      <c r="H632">
        <v>2.2400000000000002</v>
      </c>
      <c r="I632">
        <v>0.83099688473520295</v>
      </c>
      <c r="J632">
        <v>1965</v>
      </c>
      <c r="K632">
        <v>52871.868635783503</v>
      </c>
      <c r="L632">
        <v>0.37128222075347</v>
      </c>
      <c r="M632">
        <v>0.80584032308170195</v>
      </c>
      <c r="N632">
        <v>0.25718213058419198</v>
      </c>
      <c r="O632">
        <v>9.7464777185955107</v>
      </c>
      <c r="P632">
        <v>6.82730923694779E-2</v>
      </c>
      <c r="Q632">
        <v>108</v>
      </c>
      <c r="R632">
        <v>111</v>
      </c>
      <c r="S632">
        <v>104</v>
      </c>
      <c r="T632">
        <v>107</v>
      </c>
      <c r="U632">
        <v>4</v>
      </c>
      <c r="V632">
        <v>4</v>
      </c>
      <c r="W632">
        <v>107.90665151515201</v>
      </c>
      <c r="X632">
        <v>82.316032440207096</v>
      </c>
      <c r="Y632">
        <v>16.541031531755898</v>
      </c>
      <c r="Z632">
        <v>11.0074198256538</v>
      </c>
      <c r="AA632">
        <v>641</v>
      </c>
      <c r="AB632">
        <v>1.5268E-2</v>
      </c>
      <c r="AC632">
        <v>641</v>
      </c>
      <c r="AD632">
        <v>1.4067E-2</v>
      </c>
      <c r="AE632">
        <v>0</v>
      </c>
      <c r="AF632">
        <v>1.201E-3</v>
      </c>
      <c r="AG632">
        <v>7331</v>
      </c>
      <c r="AH632">
        <v>6790</v>
      </c>
      <c r="AI632">
        <v>7331</v>
      </c>
      <c r="AJ632">
        <v>732045.27432653599</v>
      </c>
      <c r="AK632">
        <v>737202.88124168001</v>
      </c>
      <c r="AL632">
        <v>687233.35749913706</v>
      </c>
    </row>
    <row r="633" spans="1:38">
      <c r="A633" t="s">
        <v>1124</v>
      </c>
      <c r="B633">
        <v>2010</v>
      </c>
      <c r="C633" t="s">
        <v>1069</v>
      </c>
      <c r="D633" t="s">
        <v>106</v>
      </c>
      <c r="E633">
        <v>50378</v>
      </c>
      <c r="F633">
        <v>0.19777070063694299</v>
      </c>
      <c r="G633">
        <v>53974.393181006497</v>
      </c>
      <c r="H633">
        <v>2.42</v>
      </c>
      <c r="I633">
        <v>0.85434831714479298</v>
      </c>
      <c r="J633">
        <v>1957</v>
      </c>
      <c r="K633">
        <v>55719.438437339901</v>
      </c>
      <c r="L633">
        <v>0.34988837885970903</v>
      </c>
      <c r="M633">
        <v>0.78551925889809804</v>
      </c>
      <c r="N633">
        <v>0.230418039620469</v>
      </c>
      <c r="O633">
        <v>26.809394951864199</v>
      </c>
      <c r="P633">
        <v>6.6887942853019702E-2</v>
      </c>
      <c r="Q633">
        <v>1033</v>
      </c>
      <c r="R633">
        <v>1130</v>
      </c>
      <c r="S633">
        <v>962</v>
      </c>
      <c r="T633">
        <v>1022</v>
      </c>
      <c r="U633">
        <v>71</v>
      </c>
      <c r="V633">
        <v>108</v>
      </c>
      <c r="W633">
        <v>95.121640849110804</v>
      </c>
      <c r="X633">
        <v>62.157067306178398</v>
      </c>
      <c r="Y633">
        <v>15.9021178883833</v>
      </c>
      <c r="Z633">
        <v>10.4365469549431</v>
      </c>
      <c r="AA633">
        <v>13074</v>
      </c>
      <c r="AB633">
        <v>0.400339</v>
      </c>
      <c r="AC633">
        <v>8703</v>
      </c>
      <c r="AD633">
        <v>0.25912099999999999</v>
      </c>
      <c r="AE633">
        <v>4371</v>
      </c>
      <c r="AF633">
        <v>0.14121800000000001</v>
      </c>
      <c r="AG633">
        <v>50486</v>
      </c>
      <c r="AH633">
        <v>39130</v>
      </c>
      <c r="AI633">
        <v>50486</v>
      </c>
      <c r="AJ633">
        <v>5979123.6742319101</v>
      </c>
      <c r="AK633">
        <v>5990858.5125356903</v>
      </c>
      <c r="AL633">
        <v>4744276.8712285999</v>
      </c>
    </row>
    <row r="634" spans="1:38">
      <c r="A634" t="s">
        <v>1125</v>
      </c>
      <c r="B634">
        <v>2010</v>
      </c>
      <c r="C634" t="s">
        <v>1069</v>
      </c>
      <c r="D634" t="s">
        <v>1126</v>
      </c>
      <c r="E634">
        <v>29689</v>
      </c>
      <c r="F634">
        <v>0.141070389761489</v>
      </c>
      <c r="G634">
        <v>49456.912793888303</v>
      </c>
      <c r="H634">
        <v>2.4300000000000002</v>
      </c>
      <c r="I634">
        <v>0.84695393759286797</v>
      </c>
      <c r="J634">
        <v>1957</v>
      </c>
      <c r="K634">
        <v>51055.903462934701</v>
      </c>
      <c r="L634">
        <v>0.35723648048708301</v>
      </c>
      <c r="M634">
        <v>0.75751989945538301</v>
      </c>
      <c r="N634">
        <v>0.24783589881774401</v>
      </c>
      <c r="O634">
        <v>12.0293817201658</v>
      </c>
      <c r="P634">
        <v>9.01708883771664E-2</v>
      </c>
      <c r="Q634">
        <v>628</v>
      </c>
      <c r="R634">
        <v>707</v>
      </c>
      <c r="S634">
        <v>596</v>
      </c>
      <c r="T634">
        <v>660</v>
      </c>
      <c r="U634">
        <v>32</v>
      </c>
      <c r="V634">
        <v>47</v>
      </c>
      <c r="W634">
        <v>74.941607766143207</v>
      </c>
      <c r="X634">
        <v>51.270013689172302</v>
      </c>
      <c r="Y634">
        <v>16.667901133185101</v>
      </c>
      <c r="Z634">
        <v>10.563472602739701</v>
      </c>
      <c r="AA634">
        <v>6491</v>
      </c>
      <c r="AB634">
        <v>0.191168</v>
      </c>
      <c r="AC634">
        <v>5248</v>
      </c>
      <c r="AD634">
        <v>0.15131700000000001</v>
      </c>
      <c r="AE634">
        <v>1243</v>
      </c>
      <c r="AF634">
        <v>3.9850999999999998E-2</v>
      </c>
      <c r="AG634">
        <v>29718</v>
      </c>
      <c r="AH634">
        <v>20230</v>
      </c>
      <c r="AI634">
        <v>29718</v>
      </c>
      <c r="AJ634">
        <v>3649899.0525492202</v>
      </c>
      <c r="AK634">
        <v>3653163.1370360199</v>
      </c>
      <c r="AL634">
        <v>2568890.6170240398</v>
      </c>
    </row>
    <row r="635" spans="1:38">
      <c r="A635" t="s">
        <v>1127</v>
      </c>
      <c r="B635">
        <v>2010</v>
      </c>
      <c r="C635" t="s">
        <v>1069</v>
      </c>
      <c r="D635" t="s">
        <v>110</v>
      </c>
      <c r="E635">
        <v>59992</v>
      </c>
      <c r="F635">
        <v>0.35997897932967399</v>
      </c>
      <c r="G635">
        <v>33880.070572401703</v>
      </c>
      <c r="H635">
        <v>2.31</v>
      </c>
      <c r="I635">
        <v>0.52442015275734</v>
      </c>
      <c r="J635">
        <v>1974</v>
      </c>
      <c r="K635">
        <v>34975.446600777599</v>
      </c>
      <c r="L635">
        <v>0.417636022514071</v>
      </c>
      <c r="M635">
        <v>0.535750766087845</v>
      </c>
      <c r="N635">
        <v>0.16703893852513699</v>
      </c>
      <c r="O635">
        <v>47.382098391810899</v>
      </c>
      <c r="P635">
        <v>0.17836136194184399</v>
      </c>
      <c r="Q635">
        <v>1229</v>
      </c>
      <c r="R635">
        <v>1363</v>
      </c>
      <c r="S635">
        <v>1068</v>
      </c>
      <c r="T635">
        <v>1120</v>
      </c>
      <c r="U635">
        <v>161</v>
      </c>
      <c r="V635">
        <v>243</v>
      </c>
      <c r="W635">
        <v>77.876054590570703</v>
      </c>
      <c r="X635">
        <v>39.759596354380299</v>
      </c>
      <c r="Y635">
        <v>19.884036642985802</v>
      </c>
      <c r="Z635">
        <v>13.621328325232</v>
      </c>
      <c r="AA635">
        <v>17226</v>
      </c>
      <c r="AB635">
        <v>0.48647800000000002</v>
      </c>
      <c r="AC635">
        <v>9672</v>
      </c>
      <c r="AD635">
        <v>0.25289099999999998</v>
      </c>
      <c r="AE635">
        <v>7554</v>
      </c>
      <c r="AF635">
        <v>0.23358699999999999</v>
      </c>
      <c r="AG635">
        <v>60218</v>
      </c>
      <c r="AH635">
        <v>58800</v>
      </c>
      <c r="AI635">
        <v>60218</v>
      </c>
      <c r="AJ635">
        <v>9886681.39954767</v>
      </c>
      <c r="AK635">
        <v>9920776.5552384499</v>
      </c>
      <c r="AL635">
        <v>9706671.5821400397</v>
      </c>
    </row>
    <row r="636" spans="1:38">
      <c r="A636" t="s">
        <v>1128</v>
      </c>
      <c r="B636">
        <v>2010</v>
      </c>
      <c r="C636" t="s">
        <v>1069</v>
      </c>
      <c r="D636" t="s">
        <v>847</v>
      </c>
      <c r="E636">
        <v>9707</v>
      </c>
      <c r="F636">
        <v>0.15503306392358601</v>
      </c>
      <c r="G636">
        <v>50277.615926374398</v>
      </c>
      <c r="H636">
        <v>2.4300000000000002</v>
      </c>
      <c r="I636">
        <v>0.79070837166513297</v>
      </c>
      <c r="J636">
        <v>1971</v>
      </c>
      <c r="K636">
        <v>51903.140735478599</v>
      </c>
      <c r="L636">
        <v>0.33047704310014098</v>
      </c>
      <c r="M636">
        <v>0.83666245259165595</v>
      </c>
      <c r="N636">
        <v>0.22828886370660301</v>
      </c>
      <c r="O636">
        <v>8.7288326310584594</v>
      </c>
      <c r="P636">
        <v>4.9583785740137498E-2</v>
      </c>
      <c r="Q636">
        <v>199</v>
      </c>
      <c r="R636">
        <v>211</v>
      </c>
      <c r="S636">
        <v>184</v>
      </c>
      <c r="T636">
        <v>192</v>
      </c>
      <c r="U636">
        <v>15</v>
      </c>
      <c r="V636">
        <v>19</v>
      </c>
      <c r="W636">
        <v>82.262512588116707</v>
      </c>
      <c r="X636">
        <v>57.503043150650498</v>
      </c>
      <c r="Y636">
        <v>18.6290618714564</v>
      </c>
      <c r="Z636">
        <v>12.6544615734801</v>
      </c>
      <c r="AA636">
        <v>1705</v>
      </c>
      <c r="AB636">
        <v>6.2684000000000004E-2</v>
      </c>
      <c r="AC636">
        <v>1207</v>
      </c>
      <c r="AD636">
        <v>3.3866E-2</v>
      </c>
      <c r="AE636">
        <v>498</v>
      </c>
      <c r="AF636">
        <v>2.8818E-2</v>
      </c>
      <c r="AG636">
        <v>9698</v>
      </c>
      <c r="AH636">
        <v>7240</v>
      </c>
      <c r="AI636">
        <v>9698</v>
      </c>
      <c r="AJ636">
        <v>1060060.3732515101</v>
      </c>
      <c r="AK636">
        <v>1059160.45907711</v>
      </c>
      <c r="AL636">
        <v>810466.00340303697</v>
      </c>
    </row>
    <row r="637" spans="1:38">
      <c r="A637" t="s">
        <v>1129</v>
      </c>
      <c r="B637">
        <v>2010</v>
      </c>
      <c r="C637" t="s">
        <v>1069</v>
      </c>
      <c r="D637" t="s">
        <v>112</v>
      </c>
      <c r="E637">
        <v>38908</v>
      </c>
      <c r="F637">
        <v>0.15922481194649299</v>
      </c>
      <c r="G637">
        <v>43638.695366603701</v>
      </c>
      <c r="H637">
        <v>2.4300000000000002</v>
      </c>
      <c r="I637">
        <v>0.68495491779126605</v>
      </c>
      <c r="J637">
        <v>1974</v>
      </c>
      <c r="K637">
        <v>45049.577339592099</v>
      </c>
      <c r="L637">
        <v>0.39982805833280299</v>
      </c>
      <c r="M637">
        <v>0.73151930425615996</v>
      </c>
      <c r="N637">
        <v>0.22494088619307101</v>
      </c>
      <c r="O637">
        <v>29.067242815539899</v>
      </c>
      <c r="P637">
        <v>0.120064464141821</v>
      </c>
      <c r="Q637">
        <v>910</v>
      </c>
      <c r="R637">
        <v>992</v>
      </c>
      <c r="S637">
        <v>755</v>
      </c>
      <c r="T637">
        <v>789</v>
      </c>
      <c r="U637">
        <v>155</v>
      </c>
      <c r="V637">
        <v>203</v>
      </c>
      <c r="W637">
        <v>75.234540905134907</v>
      </c>
      <c r="X637">
        <v>39.547705100747002</v>
      </c>
      <c r="Y637">
        <v>18.435472513323099</v>
      </c>
      <c r="Z637">
        <v>12.770984691870201</v>
      </c>
      <c r="AA637">
        <v>17214</v>
      </c>
      <c r="AB637">
        <v>0.58178200000000002</v>
      </c>
      <c r="AC637">
        <v>6253</v>
      </c>
      <c r="AD637">
        <v>0.20144300000000001</v>
      </c>
      <c r="AE637">
        <v>10961</v>
      </c>
      <c r="AF637">
        <v>0.38033899999999998</v>
      </c>
      <c r="AG637">
        <v>38827</v>
      </c>
      <c r="AH637">
        <v>35270</v>
      </c>
      <c r="AI637">
        <v>38827</v>
      </c>
      <c r="AJ637">
        <v>5979636.6416274803</v>
      </c>
      <c r="AK637">
        <v>5968237.9473088803</v>
      </c>
      <c r="AL637">
        <v>5465633.2709014397</v>
      </c>
    </row>
    <row r="638" spans="1:38">
      <c r="A638" t="s">
        <v>1130</v>
      </c>
      <c r="B638">
        <v>2010</v>
      </c>
      <c r="C638" t="s">
        <v>1069</v>
      </c>
      <c r="D638" t="s">
        <v>1131</v>
      </c>
      <c r="E638">
        <v>22939</v>
      </c>
      <c r="F638">
        <v>0.15754571207828999</v>
      </c>
      <c r="G638">
        <v>55427.915206843398</v>
      </c>
      <c r="H638">
        <v>2.52</v>
      </c>
      <c r="I638">
        <v>0.82516489091831602</v>
      </c>
      <c r="J638">
        <v>1972</v>
      </c>
      <c r="K638">
        <v>57219.954260914499</v>
      </c>
      <c r="L638">
        <v>0.37210307384798202</v>
      </c>
      <c r="M638">
        <v>0.79052197802197799</v>
      </c>
      <c r="N638">
        <v>0.21395876019006899</v>
      </c>
      <c r="O638">
        <v>26.131711249231</v>
      </c>
      <c r="P638">
        <v>4.9351866312665901E-2</v>
      </c>
      <c r="Q638">
        <v>443</v>
      </c>
      <c r="R638">
        <v>454</v>
      </c>
      <c r="S638">
        <v>410</v>
      </c>
      <c r="T638">
        <v>417</v>
      </c>
      <c r="U638">
        <v>33</v>
      </c>
      <c r="V638">
        <v>37</v>
      </c>
      <c r="W638">
        <v>86.887183794466495</v>
      </c>
      <c r="X638">
        <v>44.234093643278896</v>
      </c>
      <c r="Y638">
        <v>18.2561033082462</v>
      </c>
      <c r="Z638">
        <v>12.467098272781399</v>
      </c>
      <c r="AA638">
        <v>4742</v>
      </c>
      <c r="AB638">
        <v>0.11612699999999999</v>
      </c>
      <c r="AC638">
        <v>3367</v>
      </c>
      <c r="AD638">
        <v>8.3650000000000002E-2</v>
      </c>
      <c r="AE638">
        <v>1375</v>
      </c>
      <c r="AF638">
        <v>3.2476999999999999E-2</v>
      </c>
      <c r="AG638">
        <v>22985</v>
      </c>
      <c r="AH638">
        <v>14090</v>
      </c>
      <c r="AI638">
        <v>22985</v>
      </c>
      <c r="AJ638">
        <v>2790124.7498582699</v>
      </c>
      <c r="AK638">
        <v>2795247.0644370802</v>
      </c>
      <c r="AL638">
        <v>1785783.8578449299</v>
      </c>
    </row>
    <row r="639" spans="1:38">
      <c r="A639" t="s">
        <v>1132</v>
      </c>
      <c r="B639">
        <v>2010</v>
      </c>
      <c r="C639" t="s">
        <v>1069</v>
      </c>
      <c r="D639" t="s">
        <v>1133</v>
      </c>
      <c r="E639">
        <v>22663</v>
      </c>
      <c r="F639">
        <v>0.22849381225475399</v>
      </c>
      <c r="G639">
        <v>53850.513462895397</v>
      </c>
      <c r="H639">
        <v>2.31</v>
      </c>
      <c r="I639">
        <v>0.83237463126843703</v>
      </c>
      <c r="J639">
        <v>1971</v>
      </c>
      <c r="K639">
        <v>55591.553566012502</v>
      </c>
      <c r="L639">
        <v>0.34761367906801999</v>
      </c>
      <c r="M639">
        <v>0.78912753057239704</v>
      </c>
      <c r="N639">
        <v>0.26744032122843397</v>
      </c>
      <c r="O639">
        <v>21.915920121966298</v>
      </c>
      <c r="P639">
        <v>6.2292609351432902E-2</v>
      </c>
      <c r="Q639">
        <v>707</v>
      </c>
      <c r="R639">
        <v>743</v>
      </c>
      <c r="S639">
        <v>678</v>
      </c>
      <c r="T639">
        <v>697</v>
      </c>
      <c r="U639">
        <v>29</v>
      </c>
      <c r="V639">
        <v>46</v>
      </c>
      <c r="W639">
        <v>102.348003411633</v>
      </c>
      <c r="X639">
        <v>90.1975415803863</v>
      </c>
      <c r="Y639">
        <v>14.8681868775091</v>
      </c>
      <c r="Z639">
        <v>9.1697649780883204</v>
      </c>
      <c r="AA639">
        <v>6992</v>
      </c>
      <c r="AB639">
        <v>0.21051600000000001</v>
      </c>
      <c r="AC639">
        <v>6992</v>
      </c>
      <c r="AD639">
        <v>0.21051600000000001</v>
      </c>
      <c r="AE639">
        <v>0</v>
      </c>
      <c r="AF639">
        <v>0</v>
      </c>
      <c r="AG639">
        <v>22678</v>
      </c>
      <c r="AH639">
        <v>13500</v>
      </c>
      <c r="AI639">
        <v>22678</v>
      </c>
      <c r="AJ639">
        <v>2753699.9524964401</v>
      </c>
      <c r="AK639">
        <v>2755368.6374782901</v>
      </c>
      <c r="AL639">
        <v>1713666.2396726001</v>
      </c>
    </row>
    <row r="640" spans="1:38">
      <c r="A640" t="s">
        <v>1134</v>
      </c>
      <c r="B640">
        <v>2010</v>
      </c>
      <c r="C640" t="s">
        <v>1069</v>
      </c>
      <c r="D640" t="s">
        <v>326</v>
      </c>
      <c r="E640">
        <v>12653</v>
      </c>
      <c r="F640">
        <v>0.149235807860262</v>
      </c>
      <c r="G640">
        <v>43385.7742754602</v>
      </c>
      <c r="H640">
        <v>2.4700000000000002</v>
      </c>
      <c r="I640">
        <v>0.69764938094383599</v>
      </c>
      <c r="J640">
        <v>1979</v>
      </c>
      <c r="K640">
        <v>44788.479060632002</v>
      </c>
      <c r="L640">
        <v>0.57899716177861904</v>
      </c>
      <c r="M640">
        <v>0.82869829399392403</v>
      </c>
      <c r="N640">
        <v>0.217655891883348</v>
      </c>
      <c r="O640">
        <v>15.974729371229699</v>
      </c>
      <c r="P640">
        <v>7.8822733423545302E-2</v>
      </c>
      <c r="Q640">
        <v>173</v>
      </c>
      <c r="R640">
        <v>182</v>
      </c>
      <c r="S640">
        <v>162</v>
      </c>
      <c r="T640">
        <v>168</v>
      </c>
      <c r="U640">
        <v>11</v>
      </c>
      <c r="V640">
        <v>14</v>
      </c>
      <c r="W640">
        <v>79.748293650793698</v>
      </c>
      <c r="X640">
        <v>39.396177359139898</v>
      </c>
      <c r="Y640">
        <v>20.5174651011089</v>
      </c>
      <c r="Z640">
        <v>14.1953155429046</v>
      </c>
      <c r="AA640">
        <v>1496</v>
      </c>
      <c r="AB640">
        <v>2.3983000000000001E-2</v>
      </c>
      <c r="AC640">
        <v>1496</v>
      </c>
      <c r="AD640">
        <v>2.3983000000000001E-2</v>
      </c>
      <c r="AE640">
        <v>0</v>
      </c>
      <c r="AF640">
        <v>0</v>
      </c>
      <c r="AG640">
        <v>12582</v>
      </c>
      <c r="AH640">
        <v>9310</v>
      </c>
      <c r="AI640">
        <v>12582</v>
      </c>
      <c r="AJ640">
        <v>2461353.7154139602</v>
      </c>
      <c r="AK640">
        <v>2448705.2469346202</v>
      </c>
      <c r="AL640">
        <v>1858569.1625556001</v>
      </c>
    </row>
    <row r="641" spans="1:38">
      <c r="A641" t="s">
        <v>1135</v>
      </c>
      <c r="B641">
        <v>2010</v>
      </c>
      <c r="C641" t="s">
        <v>1069</v>
      </c>
      <c r="D641" t="s">
        <v>1136</v>
      </c>
      <c r="E641">
        <v>514891</v>
      </c>
      <c r="F641">
        <v>0.318753715078264</v>
      </c>
      <c r="G641">
        <v>70894.298013014297</v>
      </c>
      <c r="H641">
        <v>2.99</v>
      </c>
      <c r="I641">
        <v>0.68857352123224702</v>
      </c>
      <c r="J641">
        <v>1979</v>
      </c>
      <c r="K641">
        <v>73186.380446138006</v>
      </c>
      <c r="L641">
        <v>0.29230853500127801</v>
      </c>
      <c r="M641">
        <v>0.75856858098771696</v>
      </c>
      <c r="N641">
        <v>0.175899365108343</v>
      </c>
      <c r="O641">
        <v>346.407264848267</v>
      </c>
      <c r="P641">
        <v>8.3349589182187794E-2</v>
      </c>
      <c r="Q641">
        <v>10832</v>
      </c>
      <c r="R641">
        <v>12199</v>
      </c>
      <c r="S641">
        <v>10112</v>
      </c>
      <c r="T641">
        <v>10389</v>
      </c>
      <c r="U641">
        <v>720</v>
      </c>
      <c r="V641">
        <v>1810</v>
      </c>
      <c r="W641">
        <v>79.576571038251302</v>
      </c>
      <c r="X641">
        <v>56.337884830203201</v>
      </c>
      <c r="Y641">
        <v>15.267348828505099</v>
      </c>
      <c r="Z641">
        <v>9.9003375252638701</v>
      </c>
      <c r="AA641">
        <v>170329</v>
      </c>
      <c r="AB641">
        <v>6.5979720000000004</v>
      </c>
      <c r="AC641">
        <v>88994</v>
      </c>
      <c r="AD641">
        <v>3.6901950000000001</v>
      </c>
      <c r="AE641">
        <v>81335</v>
      </c>
      <c r="AF641">
        <v>2.9077769999999998</v>
      </c>
      <c r="AG641">
        <v>515269</v>
      </c>
      <c r="AH641">
        <v>509960</v>
      </c>
      <c r="AI641">
        <v>515269</v>
      </c>
      <c r="AJ641">
        <v>68516593.737693906</v>
      </c>
      <c r="AK641">
        <v>68562646.408199295</v>
      </c>
      <c r="AL641">
        <v>67915575.555972695</v>
      </c>
    </row>
    <row r="642" spans="1:38">
      <c r="A642" t="s">
        <v>1137</v>
      </c>
      <c r="B642">
        <v>2010</v>
      </c>
      <c r="C642" t="s">
        <v>1069</v>
      </c>
      <c r="D642" t="s">
        <v>1138</v>
      </c>
      <c r="E642">
        <v>113170</v>
      </c>
      <c r="F642">
        <v>0.16928415652817999</v>
      </c>
      <c r="G642">
        <v>51610.355227052998</v>
      </c>
      <c r="H642">
        <v>2.64</v>
      </c>
      <c r="I642">
        <v>0.71891532927504198</v>
      </c>
      <c r="J642">
        <v>1971</v>
      </c>
      <c r="K642">
        <v>53278.968809509002</v>
      </c>
      <c r="L642">
        <v>0.357891025713928</v>
      </c>
      <c r="M642">
        <v>0.69168208824388799</v>
      </c>
      <c r="N642">
        <v>0.201113369267474</v>
      </c>
      <c r="O642">
        <v>66.300890244471603</v>
      </c>
      <c r="P642">
        <v>0.125395114942529</v>
      </c>
      <c r="Q642">
        <v>2089</v>
      </c>
      <c r="R642">
        <v>2357</v>
      </c>
      <c r="S642">
        <v>1837</v>
      </c>
      <c r="T642">
        <v>1946</v>
      </c>
      <c r="U642">
        <v>252</v>
      </c>
      <c r="V642">
        <v>411</v>
      </c>
      <c r="W642">
        <v>78.531696808510603</v>
      </c>
      <c r="X642">
        <v>58.2674283671005</v>
      </c>
      <c r="Y642">
        <v>16.293416496648199</v>
      </c>
      <c r="Z642">
        <v>10.610704634217401</v>
      </c>
      <c r="AA642">
        <v>35226</v>
      </c>
      <c r="AB642">
        <v>1.158433</v>
      </c>
      <c r="AC642">
        <v>16333</v>
      </c>
      <c r="AD642">
        <v>0.51647900000000002</v>
      </c>
      <c r="AE642">
        <v>18893</v>
      </c>
      <c r="AF642">
        <v>0.64195400000000002</v>
      </c>
      <c r="AG642">
        <v>113449</v>
      </c>
      <c r="AH642">
        <v>86770</v>
      </c>
      <c r="AI642">
        <v>113449</v>
      </c>
      <c r="AJ642">
        <v>15535960.963276099</v>
      </c>
      <c r="AK642">
        <v>15571024.996050799</v>
      </c>
      <c r="AL642">
        <v>12181907.8212089</v>
      </c>
    </row>
    <row r="643" spans="1:38">
      <c r="A643" t="s">
        <v>1139</v>
      </c>
      <c r="B643">
        <v>2010</v>
      </c>
      <c r="C643" t="s">
        <v>1069</v>
      </c>
      <c r="D643" t="s">
        <v>1140</v>
      </c>
      <c r="E643">
        <v>114226</v>
      </c>
      <c r="F643">
        <v>0.342191234496316</v>
      </c>
      <c r="G643">
        <v>86545.468065367604</v>
      </c>
      <c r="H643">
        <v>3.01</v>
      </c>
      <c r="I643">
        <v>0.757462126893655</v>
      </c>
      <c r="J643">
        <v>2000</v>
      </c>
      <c r="K643">
        <v>89343.5682310915</v>
      </c>
      <c r="L643">
        <v>0.237422954174483</v>
      </c>
      <c r="M643">
        <v>0.85183911997249895</v>
      </c>
      <c r="N643">
        <v>0.15777493740479401</v>
      </c>
      <c r="O643">
        <v>124.10640102606</v>
      </c>
      <c r="P643">
        <v>2.7402753642561201E-2</v>
      </c>
      <c r="Q643">
        <v>1790</v>
      </c>
      <c r="R643">
        <v>1926</v>
      </c>
      <c r="S643">
        <v>1621</v>
      </c>
      <c r="T643">
        <v>1652</v>
      </c>
      <c r="U643">
        <v>169</v>
      </c>
      <c r="V643">
        <v>274</v>
      </c>
      <c r="W643">
        <v>79.935248226950407</v>
      </c>
      <c r="X643">
        <v>52.364751566079001</v>
      </c>
      <c r="Y643">
        <v>15.757682308364901</v>
      </c>
      <c r="Z643">
        <v>10.4493925386185</v>
      </c>
      <c r="AA643">
        <v>20131</v>
      </c>
      <c r="AB643">
        <v>0.60752799999999996</v>
      </c>
      <c r="AC643">
        <v>10174</v>
      </c>
      <c r="AD643">
        <v>0.33052599999999999</v>
      </c>
      <c r="AE643">
        <v>9957</v>
      </c>
      <c r="AF643">
        <v>0.27700200000000003</v>
      </c>
      <c r="AG643">
        <v>114736</v>
      </c>
      <c r="AH643">
        <v>84640</v>
      </c>
      <c r="AI643">
        <v>114736</v>
      </c>
      <c r="AJ643">
        <v>11589840.4378305</v>
      </c>
      <c r="AK643">
        <v>11637209.7360611</v>
      </c>
      <c r="AL643">
        <v>8808030.3700326197</v>
      </c>
    </row>
    <row r="644" spans="1:38">
      <c r="A644" t="s">
        <v>1141</v>
      </c>
      <c r="B644">
        <v>2010</v>
      </c>
      <c r="C644" t="s">
        <v>1069</v>
      </c>
      <c r="D644" t="s">
        <v>1142</v>
      </c>
      <c r="E644">
        <v>52698</v>
      </c>
      <c r="F644">
        <v>0.169237057220708</v>
      </c>
      <c r="G644">
        <v>41725.7860527714</v>
      </c>
      <c r="H644">
        <v>2.2200000000000002</v>
      </c>
      <c r="I644">
        <v>0.782778702163062</v>
      </c>
      <c r="J644">
        <v>1954</v>
      </c>
      <c r="K644">
        <v>43074.821784845102</v>
      </c>
      <c r="L644">
        <v>0.43660963727459501</v>
      </c>
      <c r="M644">
        <v>0.67008649245491303</v>
      </c>
      <c r="N644">
        <v>0.23748529355952799</v>
      </c>
      <c r="O644">
        <v>33.397627934865199</v>
      </c>
      <c r="P644">
        <v>0.107736081205783</v>
      </c>
      <c r="Q644">
        <v>1018</v>
      </c>
      <c r="R644">
        <v>1111</v>
      </c>
      <c r="S644">
        <v>898</v>
      </c>
      <c r="T644">
        <v>944</v>
      </c>
      <c r="U644">
        <v>120</v>
      </c>
      <c r="V644">
        <v>167</v>
      </c>
      <c r="W644">
        <v>101.91862191919201</v>
      </c>
      <c r="X644">
        <v>76.725842302169298</v>
      </c>
      <c r="Y644">
        <v>15.9347925280199</v>
      </c>
      <c r="Z644">
        <v>10.441257727964601</v>
      </c>
      <c r="AA644">
        <v>15588</v>
      </c>
      <c r="AB644">
        <v>0.43091699999999999</v>
      </c>
      <c r="AC644">
        <v>8779</v>
      </c>
      <c r="AD644">
        <v>0.23058699999999999</v>
      </c>
      <c r="AE644">
        <v>6809</v>
      </c>
      <c r="AF644">
        <v>0.20033000000000001</v>
      </c>
      <c r="AG644">
        <v>52919</v>
      </c>
      <c r="AH644">
        <v>46340</v>
      </c>
      <c r="AI644">
        <v>52919</v>
      </c>
      <c r="AJ644">
        <v>7651806.6972874003</v>
      </c>
      <c r="AK644">
        <v>7681181.9338626098</v>
      </c>
      <c r="AL644">
        <v>6802049.2639240501</v>
      </c>
    </row>
    <row r="645" spans="1:38">
      <c r="A645" t="s">
        <v>1143</v>
      </c>
      <c r="B645">
        <v>2010</v>
      </c>
      <c r="C645" t="s">
        <v>1069</v>
      </c>
      <c r="D645" t="s">
        <v>429</v>
      </c>
      <c r="E645">
        <v>701282</v>
      </c>
      <c r="F645">
        <v>0.41819052585170902</v>
      </c>
      <c r="G645">
        <v>81641.895890136497</v>
      </c>
      <c r="H645">
        <v>2.84</v>
      </c>
      <c r="I645">
        <v>0.67342512114452702</v>
      </c>
      <c r="J645">
        <v>1980</v>
      </c>
      <c r="K645">
        <v>84281.458741049399</v>
      </c>
      <c r="L645">
        <v>0.28963753384360302</v>
      </c>
      <c r="M645">
        <v>0.76844698102548803</v>
      </c>
      <c r="N645">
        <v>0.17179109117302299</v>
      </c>
      <c r="O645">
        <v>190.00656933719799</v>
      </c>
      <c r="P645">
        <v>6.2781795455559994E-2</v>
      </c>
      <c r="Q645">
        <v>16957</v>
      </c>
      <c r="R645">
        <v>19392</v>
      </c>
      <c r="S645">
        <v>16085</v>
      </c>
      <c r="T645">
        <v>16531</v>
      </c>
      <c r="U645">
        <v>872</v>
      </c>
      <c r="V645">
        <v>2861</v>
      </c>
      <c r="W645">
        <v>73.470877712031495</v>
      </c>
      <c r="X645">
        <v>51.310775829248001</v>
      </c>
      <c r="Y645">
        <v>14.7147008186755</v>
      </c>
      <c r="Z645">
        <v>9.7948975845019106</v>
      </c>
      <c r="AA645">
        <v>307578</v>
      </c>
      <c r="AB645">
        <v>18.997032000000001</v>
      </c>
      <c r="AC645">
        <v>129315</v>
      </c>
      <c r="AD645">
        <v>6.1352250000000002</v>
      </c>
      <c r="AE645">
        <v>178263</v>
      </c>
      <c r="AF645">
        <v>12.861807000000001</v>
      </c>
      <c r="AG645">
        <v>703462</v>
      </c>
      <c r="AH645">
        <v>616550</v>
      </c>
      <c r="AI645">
        <v>703462</v>
      </c>
      <c r="AJ645">
        <v>96103992.831788704</v>
      </c>
      <c r="AK645">
        <v>96377484.637259096</v>
      </c>
      <c r="AL645">
        <v>85415799.973448098</v>
      </c>
    </row>
    <row r="646" spans="1:38">
      <c r="A646" t="s">
        <v>1144</v>
      </c>
      <c r="B646">
        <v>2010</v>
      </c>
      <c r="C646" t="s">
        <v>1069</v>
      </c>
      <c r="D646" t="s">
        <v>1145</v>
      </c>
      <c r="E646">
        <v>113688</v>
      </c>
      <c r="F646">
        <v>0.15702935476004101</v>
      </c>
      <c r="G646">
        <v>54048.721011873102</v>
      </c>
      <c r="H646">
        <v>2.4900000000000002</v>
      </c>
      <c r="I646">
        <v>0.80161846005929005</v>
      </c>
      <c r="J646">
        <v>1958</v>
      </c>
      <c r="K646">
        <v>55796.1693601363</v>
      </c>
      <c r="L646">
        <v>0.34017870966315</v>
      </c>
      <c r="M646">
        <v>0.76483482072960696</v>
      </c>
      <c r="N646">
        <v>0.22361199071142099</v>
      </c>
      <c r="O646">
        <v>43.482653622915798</v>
      </c>
      <c r="P646">
        <v>8.1693952997095295E-2</v>
      </c>
      <c r="Q646">
        <v>2486</v>
      </c>
      <c r="R646">
        <v>2799</v>
      </c>
      <c r="S646">
        <v>2249</v>
      </c>
      <c r="T646">
        <v>2397</v>
      </c>
      <c r="U646">
        <v>237</v>
      </c>
      <c r="V646">
        <v>402</v>
      </c>
      <c r="W646">
        <v>77.229139784946199</v>
      </c>
      <c r="X646">
        <v>56.157983903921497</v>
      </c>
      <c r="Y646">
        <v>16.122163941670301</v>
      </c>
      <c r="Z646">
        <v>10.419884054522599</v>
      </c>
      <c r="AA646">
        <v>36341</v>
      </c>
      <c r="AB646">
        <v>1.2694399999999999</v>
      </c>
      <c r="AC646">
        <v>21028</v>
      </c>
      <c r="AD646">
        <v>0.64482899999999999</v>
      </c>
      <c r="AE646">
        <v>15313</v>
      </c>
      <c r="AF646">
        <v>0.62461100000000003</v>
      </c>
      <c r="AG646">
        <v>113924</v>
      </c>
      <c r="AH646">
        <v>93060</v>
      </c>
      <c r="AI646">
        <v>113924</v>
      </c>
      <c r="AJ646">
        <v>14912040.216501299</v>
      </c>
      <c r="AK646">
        <v>14940379.732326001</v>
      </c>
      <c r="AL646">
        <v>12414407.3842423</v>
      </c>
    </row>
    <row r="647" spans="1:38">
      <c r="A647" t="s">
        <v>1146</v>
      </c>
      <c r="B647">
        <v>2010</v>
      </c>
      <c r="C647" t="s">
        <v>1069</v>
      </c>
      <c r="D647" t="s">
        <v>118</v>
      </c>
      <c r="E647">
        <v>16778</v>
      </c>
      <c r="F647">
        <v>9.4775740888341398E-2</v>
      </c>
      <c r="G647">
        <v>40595.383625007598</v>
      </c>
      <c r="H647">
        <v>1.8</v>
      </c>
      <c r="I647">
        <v>0.78022935113949798</v>
      </c>
      <c r="J647">
        <v>1956</v>
      </c>
      <c r="K647">
        <v>41907.872333982697</v>
      </c>
      <c r="L647">
        <v>0.61192982456140399</v>
      </c>
      <c r="M647">
        <v>0.73441375888870497</v>
      </c>
      <c r="N647">
        <v>0.21242102753605899</v>
      </c>
      <c r="O647">
        <v>18.412957547561899</v>
      </c>
      <c r="P647">
        <v>0.12334057446295001</v>
      </c>
      <c r="Q647">
        <v>288</v>
      </c>
      <c r="R647">
        <v>304</v>
      </c>
      <c r="S647">
        <v>261</v>
      </c>
      <c r="T647">
        <v>269</v>
      </c>
      <c r="U647">
        <v>27</v>
      </c>
      <c r="V647">
        <v>35</v>
      </c>
      <c r="W647">
        <v>84.408136482939696</v>
      </c>
      <c r="X647">
        <v>61.930503791115903</v>
      </c>
      <c r="Y647">
        <v>18.859918455398599</v>
      </c>
      <c r="Z647">
        <v>12.8569606838529</v>
      </c>
      <c r="AA647">
        <v>3455</v>
      </c>
      <c r="AB647">
        <v>0.106366</v>
      </c>
      <c r="AC647">
        <v>2246</v>
      </c>
      <c r="AD647">
        <v>6.5800999999999998E-2</v>
      </c>
      <c r="AE647">
        <v>1209</v>
      </c>
      <c r="AF647">
        <v>4.0564999999999997E-2</v>
      </c>
      <c r="AG647">
        <v>16833</v>
      </c>
      <c r="AH647">
        <v>12940</v>
      </c>
      <c r="AI647">
        <v>16833</v>
      </c>
      <c r="AJ647">
        <v>3387171.0536851301</v>
      </c>
      <c r="AK647">
        <v>3397335.7782014101</v>
      </c>
      <c r="AL647">
        <v>2670264.9732072898</v>
      </c>
    </row>
    <row r="648" spans="1:38">
      <c r="A648" t="s">
        <v>1147</v>
      </c>
      <c r="B648">
        <v>2010</v>
      </c>
      <c r="C648" t="s">
        <v>1069</v>
      </c>
      <c r="D648" t="s">
        <v>120</v>
      </c>
      <c r="E648">
        <v>35778</v>
      </c>
      <c r="F648">
        <v>0.14860519334351599</v>
      </c>
      <c r="G648">
        <v>51969.606409575201</v>
      </c>
      <c r="H648">
        <v>2.4500000000000002</v>
      </c>
      <c r="I648">
        <v>0.78523489932885904</v>
      </c>
      <c r="J648">
        <v>1956</v>
      </c>
      <c r="K648">
        <v>53649.834936358398</v>
      </c>
      <c r="L648">
        <v>0.38413771690757897</v>
      </c>
      <c r="M648">
        <v>0.744921817916119</v>
      </c>
      <c r="N648">
        <v>0.214712952093465</v>
      </c>
      <c r="O648">
        <v>20.6446808840461</v>
      </c>
      <c r="P648">
        <v>7.3882972883960896E-2</v>
      </c>
      <c r="Q648">
        <v>690</v>
      </c>
      <c r="R648">
        <v>751</v>
      </c>
      <c r="S648">
        <v>609</v>
      </c>
      <c r="T648">
        <v>642</v>
      </c>
      <c r="U648">
        <v>81</v>
      </c>
      <c r="V648">
        <v>109</v>
      </c>
      <c r="W648">
        <v>75.463125823451904</v>
      </c>
      <c r="X648">
        <v>53.780889079696003</v>
      </c>
      <c r="Y648">
        <v>15.2749668092479</v>
      </c>
      <c r="Z648">
        <v>9.6006003573555692</v>
      </c>
      <c r="AA648">
        <v>10543</v>
      </c>
      <c r="AB648">
        <v>0.35414499999999999</v>
      </c>
      <c r="AC648">
        <v>5087</v>
      </c>
      <c r="AD648">
        <v>0.13872699999999999</v>
      </c>
      <c r="AE648">
        <v>5456</v>
      </c>
      <c r="AF648">
        <v>0.215418</v>
      </c>
      <c r="AG648">
        <v>36031</v>
      </c>
      <c r="AH648">
        <v>29920</v>
      </c>
      <c r="AI648">
        <v>36031</v>
      </c>
      <c r="AJ648">
        <v>4529461.6026704898</v>
      </c>
      <c r="AK648">
        <v>4558778.4816789096</v>
      </c>
      <c r="AL648">
        <v>3845455.1387546901</v>
      </c>
    </row>
    <row r="649" spans="1:38">
      <c r="A649" t="s">
        <v>1148</v>
      </c>
      <c r="B649">
        <v>2010</v>
      </c>
      <c r="C649" t="s">
        <v>1069</v>
      </c>
      <c r="D649" t="s">
        <v>1149</v>
      </c>
      <c r="E649">
        <v>38903</v>
      </c>
      <c r="F649">
        <v>0.13763752601843601</v>
      </c>
      <c r="G649">
        <v>56095.833353659102</v>
      </c>
      <c r="H649">
        <v>2.38</v>
      </c>
      <c r="I649">
        <v>0.78742986824686401</v>
      </c>
      <c r="J649">
        <v>1958</v>
      </c>
      <c r="K649">
        <v>57909.466858821303</v>
      </c>
      <c r="L649">
        <v>0.43301443061466099</v>
      </c>
      <c r="M649">
        <v>0.74307777932377905</v>
      </c>
      <c r="N649">
        <v>0.21497056782253299</v>
      </c>
      <c r="O649">
        <v>15.166450431053001</v>
      </c>
      <c r="P649">
        <v>8.40327318506085E-2</v>
      </c>
      <c r="Q649">
        <v>841</v>
      </c>
      <c r="R649">
        <v>924</v>
      </c>
      <c r="S649">
        <v>762</v>
      </c>
      <c r="T649">
        <v>807</v>
      </c>
      <c r="U649">
        <v>79</v>
      </c>
      <c r="V649">
        <v>117</v>
      </c>
      <c r="W649">
        <v>71.089442186088505</v>
      </c>
      <c r="X649">
        <v>41.720265374303601</v>
      </c>
      <c r="Y649">
        <v>16.746536548242201</v>
      </c>
      <c r="Z649">
        <v>10.8174537067973</v>
      </c>
      <c r="AA649">
        <v>12056</v>
      </c>
      <c r="AB649">
        <v>0.41094399999999998</v>
      </c>
      <c r="AC649">
        <v>6878</v>
      </c>
      <c r="AD649">
        <v>0.20616200000000001</v>
      </c>
      <c r="AE649">
        <v>5178</v>
      </c>
      <c r="AF649">
        <v>0.20478199999999999</v>
      </c>
      <c r="AG649">
        <v>38950</v>
      </c>
      <c r="AH649">
        <v>31710</v>
      </c>
      <c r="AI649">
        <v>38950</v>
      </c>
      <c r="AJ649">
        <v>5648408.2736793496</v>
      </c>
      <c r="AK649">
        <v>5654655.8952787099</v>
      </c>
      <c r="AL649">
        <v>4684191.7949524904</v>
      </c>
    </row>
    <row r="650" spans="1:38">
      <c r="A650" t="s">
        <v>1150</v>
      </c>
      <c r="B650">
        <v>2010</v>
      </c>
      <c r="C650" t="s">
        <v>1069</v>
      </c>
      <c r="D650" t="s">
        <v>336</v>
      </c>
      <c r="E650">
        <v>30278</v>
      </c>
      <c r="F650">
        <v>0.17270960709038299</v>
      </c>
      <c r="G650">
        <v>48155.143422737499</v>
      </c>
      <c r="H650">
        <v>2.14</v>
      </c>
      <c r="I650">
        <v>0.77904555675855702</v>
      </c>
      <c r="J650">
        <v>1960</v>
      </c>
      <c r="K650">
        <v>49712.046606736199</v>
      </c>
      <c r="L650">
        <v>0.51950832672482194</v>
      </c>
      <c r="M650">
        <v>0.70228519195612404</v>
      </c>
      <c r="N650">
        <v>0.208666358412048</v>
      </c>
      <c r="O650">
        <v>19.399724975332301</v>
      </c>
      <c r="P650">
        <v>0.110145340552864</v>
      </c>
      <c r="Q650">
        <v>591</v>
      </c>
      <c r="R650">
        <v>649</v>
      </c>
      <c r="S650">
        <v>514</v>
      </c>
      <c r="T650">
        <v>543</v>
      </c>
      <c r="U650">
        <v>77</v>
      </c>
      <c r="V650">
        <v>106</v>
      </c>
      <c r="W650">
        <v>88.227231812932999</v>
      </c>
      <c r="X650">
        <v>65.0724468666116</v>
      </c>
      <c r="Y650">
        <v>16.854741624220999</v>
      </c>
      <c r="Z650">
        <v>11.183766490556501</v>
      </c>
      <c r="AA650">
        <v>7404</v>
      </c>
      <c r="AB650">
        <v>0.21951100000000001</v>
      </c>
      <c r="AC650">
        <v>4006</v>
      </c>
      <c r="AD650">
        <v>0.10105600000000001</v>
      </c>
      <c r="AE650">
        <v>3398</v>
      </c>
      <c r="AF650">
        <v>0.118455</v>
      </c>
      <c r="AG650">
        <v>30305</v>
      </c>
      <c r="AH650">
        <v>22060</v>
      </c>
      <c r="AI650">
        <v>30305</v>
      </c>
      <c r="AJ650">
        <v>5127273.8233294301</v>
      </c>
      <c r="AK650">
        <v>5131459.8574074199</v>
      </c>
      <c r="AL650">
        <v>3836847.1486672801</v>
      </c>
    </row>
    <row r="651" spans="1:38">
      <c r="A651" t="s">
        <v>1151</v>
      </c>
      <c r="B651">
        <v>2010</v>
      </c>
      <c r="C651" t="s">
        <v>1069</v>
      </c>
      <c r="D651" t="s">
        <v>1152</v>
      </c>
      <c r="E651">
        <v>32568</v>
      </c>
      <c r="F651">
        <v>0.32863849765258202</v>
      </c>
      <c r="G651">
        <v>36969.837208289398</v>
      </c>
      <c r="H651">
        <v>2.11</v>
      </c>
      <c r="I651">
        <v>0.63641409936164295</v>
      </c>
      <c r="J651">
        <v>1965</v>
      </c>
      <c r="K651">
        <v>38165.108433134701</v>
      </c>
      <c r="L651">
        <v>0.41665184763666102</v>
      </c>
      <c r="M651">
        <v>0.61017346460384403</v>
      </c>
      <c r="N651">
        <v>0.185918693195775</v>
      </c>
      <c r="O651">
        <v>24.419482382204201</v>
      </c>
      <c r="P651">
        <v>0.12954545454545499</v>
      </c>
      <c r="Q651">
        <v>649</v>
      </c>
      <c r="R651">
        <v>706</v>
      </c>
      <c r="S651">
        <v>575</v>
      </c>
      <c r="T651">
        <v>599</v>
      </c>
      <c r="U651">
        <v>74</v>
      </c>
      <c r="V651">
        <v>107</v>
      </c>
      <c r="W651">
        <v>108.45346880131299</v>
      </c>
      <c r="X651">
        <v>81.885782190278604</v>
      </c>
      <c r="Y651">
        <v>16.534725015183199</v>
      </c>
      <c r="Z651">
        <v>11.043881638437099</v>
      </c>
      <c r="AA651">
        <v>9490</v>
      </c>
      <c r="AB651">
        <v>0.25300299999999998</v>
      </c>
      <c r="AC651">
        <v>5751</v>
      </c>
      <c r="AD651">
        <v>0.14083999999999999</v>
      </c>
      <c r="AE651">
        <v>3739</v>
      </c>
      <c r="AF651">
        <v>0.112163</v>
      </c>
      <c r="AG651">
        <v>32612</v>
      </c>
      <c r="AH651">
        <v>27190</v>
      </c>
      <c r="AI651">
        <v>32612</v>
      </c>
      <c r="AJ651">
        <v>4562691.6618878599</v>
      </c>
      <c r="AK651">
        <v>4568335.2325019101</v>
      </c>
      <c r="AL651">
        <v>3867731.2109316099</v>
      </c>
    </row>
    <row r="652" spans="1:38">
      <c r="A652" t="s">
        <v>1153</v>
      </c>
      <c r="B652">
        <v>2010</v>
      </c>
      <c r="C652" t="s">
        <v>1069</v>
      </c>
      <c r="D652" t="s">
        <v>1154</v>
      </c>
      <c r="E652">
        <v>308163</v>
      </c>
      <c r="F652">
        <v>0.32469402089176003</v>
      </c>
      <c r="G652">
        <v>79824.993357840402</v>
      </c>
      <c r="H652">
        <v>2.81</v>
      </c>
      <c r="I652">
        <v>0.77796836615954801</v>
      </c>
      <c r="J652">
        <v>1986</v>
      </c>
      <c r="K652">
        <v>82405.813961581094</v>
      </c>
      <c r="L652">
        <v>0.27432792783597199</v>
      </c>
      <c r="M652">
        <v>0.82851766865534604</v>
      </c>
      <c r="N652">
        <v>0.166178288762765</v>
      </c>
      <c r="O652">
        <v>189.93538120504999</v>
      </c>
      <c r="P652">
        <v>5.7555182400038901E-2</v>
      </c>
      <c r="Q652">
        <v>7104</v>
      </c>
      <c r="R652">
        <v>7823</v>
      </c>
      <c r="S652">
        <v>6728</v>
      </c>
      <c r="T652">
        <v>6943</v>
      </c>
      <c r="U652">
        <v>376</v>
      </c>
      <c r="V652">
        <v>880</v>
      </c>
      <c r="W652">
        <v>73.047541478129702</v>
      </c>
      <c r="X652">
        <v>55.225076799815199</v>
      </c>
      <c r="Y652">
        <v>14.881528915886699</v>
      </c>
      <c r="Z652">
        <v>9.2918194074257698</v>
      </c>
      <c r="AA652">
        <v>81205</v>
      </c>
      <c r="AB652">
        <v>3.1484939999999999</v>
      </c>
      <c r="AC652">
        <v>47888</v>
      </c>
      <c r="AD652">
        <v>1.8681430000000001</v>
      </c>
      <c r="AE652">
        <v>33317</v>
      </c>
      <c r="AF652">
        <v>1.280351</v>
      </c>
      <c r="AG652">
        <v>308760</v>
      </c>
      <c r="AH652">
        <v>236920</v>
      </c>
      <c r="AI652">
        <v>308760</v>
      </c>
      <c r="AJ652">
        <v>38981295.285860099</v>
      </c>
      <c r="AK652">
        <v>39050432.300686002</v>
      </c>
      <c r="AL652">
        <v>30641959.716806199</v>
      </c>
    </row>
    <row r="653" spans="1:38">
      <c r="A653" t="s">
        <v>1155</v>
      </c>
      <c r="B653">
        <v>2010</v>
      </c>
      <c r="C653" t="s">
        <v>1069</v>
      </c>
      <c r="D653" t="s">
        <v>1156</v>
      </c>
      <c r="E653">
        <v>169689</v>
      </c>
      <c r="F653">
        <v>0.417815910792387</v>
      </c>
      <c r="G653">
        <v>63022.774258038102</v>
      </c>
      <c r="H653">
        <v>2.52</v>
      </c>
      <c r="I653">
        <v>0.61683718127161302</v>
      </c>
      <c r="J653">
        <v>1977</v>
      </c>
      <c r="K653">
        <v>65060.362580544002</v>
      </c>
      <c r="L653">
        <v>0.30365327084899102</v>
      </c>
      <c r="M653">
        <v>0.67247955547881799</v>
      </c>
      <c r="N653">
        <v>0.16655175055542801</v>
      </c>
      <c r="O653">
        <v>58.748008463503297</v>
      </c>
      <c r="P653">
        <v>6.3213838567084901E-2</v>
      </c>
      <c r="Q653">
        <v>3199</v>
      </c>
      <c r="R653">
        <v>3702</v>
      </c>
      <c r="S653">
        <v>2829</v>
      </c>
      <c r="T653">
        <v>2986</v>
      </c>
      <c r="U653">
        <v>370</v>
      </c>
      <c r="V653">
        <v>716</v>
      </c>
      <c r="W653">
        <v>74.918936853001995</v>
      </c>
      <c r="X653">
        <v>44.0236809447307</v>
      </c>
      <c r="Y653">
        <v>16.7405676848464</v>
      </c>
      <c r="Z653">
        <v>10.6910870416064</v>
      </c>
      <c r="AA653">
        <v>76070</v>
      </c>
      <c r="AB653">
        <v>3.5560900000000002</v>
      </c>
      <c r="AC653">
        <v>29029</v>
      </c>
      <c r="AD653">
        <v>0.96494199999999997</v>
      </c>
      <c r="AE653">
        <v>47041</v>
      </c>
      <c r="AF653">
        <v>2.591148</v>
      </c>
      <c r="AG653">
        <v>169572</v>
      </c>
      <c r="AH653">
        <v>155710</v>
      </c>
      <c r="AI653">
        <v>169572</v>
      </c>
      <c r="AJ653">
        <v>20944371.626023799</v>
      </c>
      <c r="AK653">
        <v>20931149.290918399</v>
      </c>
      <c r="AL653">
        <v>19358966.903346501</v>
      </c>
    </row>
    <row r="654" spans="1:38">
      <c r="A654" t="s">
        <v>1157</v>
      </c>
      <c r="B654">
        <v>2010</v>
      </c>
      <c r="C654" t="s">
        <v>1069</v>
      </c>
      <c r="D654" t="s">
        <v>126</v>
      </c>
      <c r="E654">
        <v>110558</v>
      </c>
      <c r="F654">
        <v>0.21892899960037299</v>
      </c>
      <c r="G654">
        <v>47657.559888324598</v>
      </c>
      <c r="H654">
        <v>2.38</v>
      </c>
      <c r="I654">
        <v>0.77647757647757598</v>
      </c>
      <c r="J654">
        <v>1962</v>
      </c>
      <c r="K654">
        <v>49198.375706904502</v>
      </c>
      <c r="L654">
        <v>0.38248477576800299</v>
      </c>
      <c r="M654">
        <v>0.69521231752229695</v>
      </c>
      <c r="N654">
        <v>0.22861303569167299</v>
      </c>
      <c r="O654">
        <v>86.205881253510796</v>
      </c>
      <c r="P654">
        <v>0.109430445535682</v>
      </c>
      <c r="Q654">
        <v>2154</v>
      </c>
      <c r="R654">
        <v>2510</v>
      </c>
      <c r="S654">
        <v>1884</v>
      </c>
      <c r="T654">
        <v>1995</v>
      </c>
      <c r="U654">
        <v>270</v>
      </c>
      <c r="V654">
        <v>515</v>
      </c>
      <c r="W654">
        <v>88.4161757747069</v>
      </c>
      <c r="X654">
        <v>65.116620175734795</v>
      </c>
      <c r="Y654">
        <v>16.9823428099401</v>
      </c>
      <c r="Z654">
        <v>11.7654732911131</v>
      </c>
      <c r="AA654">
        <v>46364</v>
      </c>
      <c r="AB654">
        <v>1.800335</v>
      </c>
      <c r="AC654">
        <v>19566</v>
      </c>
      <c r="AD654">
        <v>0.64099799999999996</v>
      </c>
      <c r="AE654">
        <v>26798</v>
      </c>
      <c r="AF654">
        <v>1.1593370000000001</v>
      </c>
      <c r="AG654">
        <v>110768</v>
      </c>
      <c r="AH654">
        <v>102290</v>
      </c>
      <c r="AI654">
        <v>110768</v>
      </c>
      <c r="AJ654">
        <v>15835455.0324418</v>
      </c>
      <c r="AK654">
        <v>15862992.3023337</v>
      </c>
      <c r="AL654">
        <v>14747667.5253729</v>
      </c>
    </row>
    <row r="655" spans="1:38">
      <c r="A655" t="s">
        <v>1158</v>
      </c>
      <c r="B655">
        <v>2010</v>
      </c>
      <c r="C655" t="s">
        <v>1069</v>
      </c>
      <c r="D655" t="s">
        <v>1159</v>
      </c>
      <c r="E655">
        <v>47712</v>
      </c>
      <c r="F655">
        <v>0.157331960136916</v>
      </c>
      <c r="G655">
        <v>50365.364060036401</v>
      </c>
      <c r="H655">
        <v>2.41</v>
      </c>
      <c r="I655">
        <v>0.80913804277381696</v>
      </c>
      <c r="J655">
        <v>1962</v>
      </c>
      <c r="K655">
        <v>51993.725852668802</v>
      </c>
      <c r="L655">
        <v>0.370316212758179</v>
      </c>
      <c r="M655">
        <v>0.77057639713091497</v>
      </c>
      <c r="N655">
        <v>0.229082830315225</v>
      </c>
      <c r="O655">
        <v>24.897118724979801</v>
      </c>
      <c r="P655">
        <v>9.4198003452675802E-2</v>
      </c>
      <c r="Q655">
        <v>854</v>
      </c>
      <c r="R655">
        <v>953</v>
      </c>
      <c r="S655">
        <v>814</v>
      </c>
      <c r="T655">
        <v>875</v>
      </c>
      <c r="U655">
        <v>40</v>
      </c>
      <c r="V655">
        <v>78</v>
      </c>
      <c r="W655">
        <v>91.749256978653605</v>
      </c>
      <c r="X655">
        <v>47.975142885502599</v>
      </c>
      <c r="Y655">
        <v>17.8043153609105</v>
      </c>
      <c r="Z655">
        <v>12.3614247700025</v>
      </c>
      <c r="AA655">
        <v>8865</v>
      </c>
      <c r="AB655">
        <v>0.26185599999999998</v>
      </c>
      <c r="AC655">
        <v>7357</v>
      </c>
      <c r="AD655">
        <v>0.213474</v>
      </c>
      <c r="AE655">
        <v>1508</v>
      </c>
      <c r="AF655">
        <v>4.8382000000000001E-2</v>
      </c>
      <c r="AG655">
        <v>47765</v>
      </c>
      <c r="AH655">
        <v>46820</v>
      </c>
      <c r="AI655">
        <v>47765</v>
      </c>
      <c r="AJ655">
        <v>6039009.6666256301</v>
      </c>
      <c r="AK655">
        <v>6045151.3811696004</v>
      </c>
      <c r="AL655">
        <v>5935556.4758093897</v>
      </c>
    </row>
    <row r="656" spans="1:38">
      <c r="A656" t="s">
        <v>1160</v>
      </c>
      <c r="B656">
        <v>2010</v>
      </c>
      <c r="C656" t="s">
        <v>1069</v>
      </c>
      <c r="D656" t="s">
        <v>128</v>
      </c>
      <c r="E656">
        <v>268586</v>
      </c>
      <c r="F656">
        <v>0.234648988988434</v>
      </c>
      <c r="G656">
        <v>54461.653405576799</v>
      </c>
      <c r="H656">
        <v>2.4500000000000002</v>
      </c>
      <c r="I656">
        <v>0.77781285461976202</v>
      </c>
      <c r="J656">
        <v>1966</v>
      </c>
      <c r="K656">
        <v>56222.452264560903</v>
      </c>
      <c r="L656">
        <v>0.35990807848682999</v>
      </c>
      <c r="M656">
        <v>0.73682586292351304</v>
      </c>
      <c r="N656">
        <v>0.20426604514010399</v>
      </c>
      <c r="O656">
        <v>158.26238827224699</v>
      </c>
      <c r="P656">
        <v>0.100061862047634</v>
      </c>
      <c r="Q656">
        <v>5082</v>
      </c>
      <c r="R656">
        <v>5970</v>
      </c>
      <c r="S656">
        <v>4696</v>
      </c>
      <c r="T656">
        <v>4998</v>
      </c>
      <c r="U656">
        <v>386</v>
      </c>
      <c r="V656">
        <v>972</v>
      </c>
      <c r="W656">
        <v>93.948024382097501</v>
      </c>
      <c r="X656">
        <v>50.074814995391101</v>
      </c>
      <c r="Y656">
        <v>19.2826387020617</v>
      </c>
      <c r="Z656">
        <v>13.8468667746452</v>
      </c>
      <c r="AA656">
        <v>83947</v>
      </c>
      <c r="AB656">
        <v>3.1181619999999999</v>
      </c>
      <c r="AC656">
        <v>45967</v>
      </c>
      <c r="AD656">
        <v>1.583153</v>
      </c>
      <c r="AE656">
        <v>37980</v>
      </c>
      <c r="AF656">
        <v>1.5350090000000001</v>
      </c>
      <c r="AG656">
        <v>269282</v>
      </c>
      <c r="AH656">
        <v>242070</v>
      </c>
      <c r="AI656">
        <v>269282</v>
      </c>
      <c r="AJ656">
        <v>38892597.282854803</v>
      </c>
      <c r="AK656">
        <v>38984863.212809503</v>
      </c>
      <c r="AL656">
        <v>35361892.071258202</v>
      </c>
    </row>
    <row r="657" spans="1:38">
      <c r="A657" t="s">
        <v>1161</v>
      </c>
      <c r="B657">
        <v>2010</v>
      </c>
      <c r="C657" t="s">
        <v>1069</v>
      </c>
      <c r="D657" t="s">
        <v>132</v>
      </c>
      <c r="E657">
        <v>39319</v>
      </c>
      <c r="F657">
        <v>0.13728189292756399</v>
      </c>
      <c r="G657">
        <v>43071.9456562454</v>
      </c>
      <c r="H657">
        <v>2.42</v>
      </c>
      <c r="I657">
        <v>0.69655436029050399</v>
      </c>
      <c r="J657">
        <v>1970</v>
      </c>
      <c r="K657">
        <v>44464.504053269302</v>
      </c>
      <c r="L657">
        <v>0.38778309409888401</v>
      </c>
      <c r="M657">
        <v>0.74602080461210696</v>
      </c>
      <c r="N657">
        <v>0.23833261273175799</v>
      </c>
      <c r="O657">
        <v>31.791410295292302</v>
      </c>
      <c r="P657">
        <v>0.122593431483579</v>
      </c>
      <c r="Q657">
        <v>885</v>
      </c>
      <c r="R657">
        <v>951</v>
      </c>
      <c r="S657">
        <v>807</v>
      </c>
      <c r="T657">
        <v>840</v>
      </c>
      <c r="U657">
        <v>78</v>
      </c>
      <c r="V657">
        <v>111</v>
      </c>
      <c r="W657">
        <v>78.873190298507495</v>
      </c>
      <c r="X657">
        <v>44.892460146251601</v>
      </c>
      <c r="Y657">
        <v>18.269322224494001</v>
      </c>
      <c r="Z657">
        <v>12.766796531043401</v>
      </c>
      <c r="AA657">
        <v>10673</v>
      </c>
      <c r="AB657">
        <v>0.33720899999999998</v>
      </c>
      <c r="AC657">
        <v>6926</v>
      </c>
      <c r="AD657">
        <v>0.211503</v>
      </c>
      <c r="AE657">
        <v>3747</v>
      </c>
      <c r="AF657">
        <v>0.12570600000000001</v>
      </c>
      <c r="AG657">
        <v>39437</v>
      </c>
      <c r="AH657">
        <v>37940</v>
      </c>
      <c r="AI657">
        <v>39437</v>
      </c>
      <c r="AJ657">
        <v>5752707.1264720503</v>
      </c>
      <c r="AK657">
        <v>5768512.0667551197</v>
      </c>
      <c r="AL657">
        <v>5567703.2519851904</v>
      </c>
    </row>
    <row r="658" spans="1:38">
      <c r="A658" t="s">
        <v>1162</v>
      </c>
      <c r="B658">
        <v>2010</v>
      </c>
      <c r="C658" t="s">
        <v>1069</v>
      </c>
      <c r="D658" t="s">
        <v>134</v>
      </c>
      <c r="E658">
        <v>12567</v>
      </c>
      <c r="F658">
        <v>0.164959928762244</v>
      </c>
      <c r="G658">
        <v>54264.4781875833</v>
      </c>
      <c r="H658">
        <v>2.41</v>
      </c>
      <c r="I658">
        <v>0.879432624113475</v>
      </c>
      <c r="J658">
        <v>1960</v>
      </c>
      <c r="K658">
        <v>56018.902177698197</v>
      </c>
      <c r="L658">
        <v>0.39138048448292601</v>
      </c>
      <c r="M658">
        <v>0.81716417910447803</v>
      </c>
      <c r="N658">
        <v>0.25264581841330502</v>
      </c>
      <c r="O658">
        <v>14.860198206237101</v>
      </c>
      <c r="P658">
        <v>5.7698147585788E-2</v>
      </c>
      <c r="Q658">
        <v>262</v>
      </c>
      <c r="R658">
        <v>280</v>
      </c>
      <c r="S658">
        <v>246</v>
      </c>
      <c r="T658">
        <v>256</v>
      </c>
      <c r="U658">
        <v>16</v>
      </c>
      <c r="V658">
        <v>24</v>
      </c>
      <c r="W658">
        <v>84.634007936507899</v>
      </c>
      <c r="X658">
        <v>57.455840289485103</v>
      </c>
      <c r="Y658">
        <v>16.648706106678699</v>
      </c>
      <c r="Z658">
        <v>10.735660093331299</v>
      </c>
      <c r="AA658">
        <v>2965</v>
      </c>
      <c r="AB658">
        <v>8.1188999999999997E-2</v>
      </c>
      <c r="AC658">
        <v>2093</v>
      </c>
      <c r="AD658">
        <v>5.4344999999999997E-2</v>
      </c>
      <c r="AE658">
        <v>872</v>
      </c>
      <c r="AF658">
        <v>2.6844E-2</v>
      </c>
      <c r="AG658">
        <v>12640</v>
      </c>
      <c r="AH658">
        <v>9530</v>
      </c>
      <c r="AI658">
        <v>12640</v>
      </c>
      <c r="AJ658">
        <v>1497337.3343551699</v>
      </c>
      <c r="AK658">
        <v>1505298.93945265</v>
      </c>
      <c r="AL658">
        <v>1162313.07118341</v>
      </c>
    </row>
    <row r="659" spans="1:38">
      <c r="A659" t="s">
        <v>1163</v>
      </c>
      <c r="B659">
        <v>2010</v>
      </c>
      <c r="C659" t="s">
        <v>1069</v>
      </c>
      <c r="D659" t="s">
        <v>1164</v>
      </c>
      <c r="E659">
        <v>14636</v>
      </c>
      <c r="F659">
        <v>0.14926520026894599</v>
      </c>
      <c r="G659">
        <v>43764.6397466833</v>
      </c>
      <c r="H659">
        <v>2.25</v>
      </c>
      <c r="I659">
        <v>0.83208480565371001</v>
      </c>
      <c r="J659">
        <v>1959</v>
      </c>
      <c r="K659">
        <v>45179.593625441601</v>
      </c>
      <c r="L659">
        <v>0.40802364864864898</v>
      </c>
      <c r="M659">
        <v>0.796875</v>
      </c>
      <c r="N659">
        <v>0.24214266192948899</v>
      </c>
      <c r="O659">
        <v>12.5562658251099</v>
      </c>
      <c r="P659">
        <v>0.13608049832295199</v>
      </c>
      <c r="Q659">
        <v>280</v>
      </c>
      <c r="R659">
        <v>310</v>
      </c>
      <c r="S659">
        <v>251</v>
      </c>
      <c r="T659">
        <v>267</v>
      </c>
      <c r="U659">
        <v>29</v>
      </c>
      <c r="V659">
        <v>43</v>
      </c>
      <c r="W659">
        <v>102.78469022687599</v>
      </c>
      <c r="X659">
        <v>64.548942790881298</v>
      </c>
      <c r="Y659">
        <v>17.005479380334201</v>
      </c>
      <c r="Z659">
        <v>11.481403105501</v>
      </c>
      <c r="AA659">
        <v>2498</v>
      </c>
      <c r="AB659">
        <v>7.3137999999999995E-2</v>
      </c>
      <c r="AC659">
        <v>1754</v>
      </c>
      <c r="AD659">
        <v>5.2796000000000003E-2</v>
      </c>
      <c r="AE659">
        <v>744</v>
      </c>
      <c r="AF659">
        <v>2.0341999999999999E-2</v>
      </c>
      <c r="AG659">
        <v>14666</v>
      </c>
      <c r="AH659">
        <v>8500</v>
      </c>
      <c r="AI659">
        <v>14666</v>
      </c>
      <c r="AJ659">
        <v>1854390.81545906</v>
      </c>
      <c r="AK659">
        <v>1857870.6499065401</v>
      </c>
      <c r="AL659">
        <v>1127512.4566661499</v>
      </c>
    </row>
    <row r="660" spans="1:38">
      <c r="A660" t="s">
        <v>1165</v>
      </c>
      <c r="B660">
        <v>2010</v>
      </c>
      <c r="C660" t="s">
        <v>1069</v>
      </c>
      <c r="D660" t="s">
        <v>1166</v>
      </c>
      <c r="E660">
        <v>15370</v>
      </c>
      <c r="F660">
        <v>0.166573712585983</v>
      </c>
      <c r="G660">
        <v>43554.044225894402</v>
      </c>
      <c r="H660">
        <v>2.4500000000000002</v>
      </c>
      <c r="I660">
        <v>0.74184935356942105</v>
      </c>
      <c r="J660">
        <v>1971</v>
      </c>
      <c r="K660">
        <v>44962.189344184997</v>
      </c>
      <c r="L660">
        <v>0.43707149853085198</v>
      </c>
      <c r="M660">
        <v>0.78366087380217597</v>
      </c>
      <c r="N660">
        <v>0.247560182173064</v>
      </c>
      <c r="O660">
        <v>29.427588736627602</v>
      </c>
      <c r="P660">
        <v>0.124231242312423</v>
      </c>
      <c r="Q660">
        <v>230</v>
      </c>
      <c r="R660">
        <v>237</v>
      </c>
      <c r="S660">
        <v>198</v>
      </c>
      <c r="T660">
        <v>200</v>
      </c>
      <c r="U660">
        <v>32</v>
      </c>
      <c r="V660">
        <v>37</v>
      </c>
      <c r="W660">
        <v>79.023130341880403</v>
      </c>
      <c r="X660">
        <v>31.4397449943148</v>
      </c>
      <c r="Y660">
        <v>20.1344060414471</v>
      </c>
      <c r="Z660">
        <v>14.117337548296501</v>
      </c>
      <c r="AA660">
        <v>3910</v>
      </c>
      <c r="AB660">
        <v>0.156581</v>
      </c>
      <c r="AC660">
        <v>1754</v>
      </c>
      <c r="AD660">
        <v>4.3101E-2</v>
      </c>
      <c r="AE660">
        <v>2156</v>
      </c>
      <c r="AF660">
        <v>0.11348</v>
      </c>
      <c r="AG660">
        <v>15429</v>
      </c>
      <c r="AH660">
        <v>14500</v>
      </c>
      <c r="AI660">
        <v>15429</v>
      </c>
      <c r="AJ660">
        <v>2160688.24404677</v>
      </c>
      <c r="AK660">
        <v>2168280.9396048202</v>
      </c>
      <c r="AL660">
        <v>2048436.8514193101</v>
      </c>
    </row>
    <row r="661" spans="1:38">
      <c r="A661" t="s">
        <v>1167</v>
      </c>
      <c r="B661">
        <v>2010</v>
      </c>
      <c r="C661" t="s">
        <v>1069</v>
      </c>
      <c r="D661" t="s">
        <v>1168</v>
      </c>
      <c r="E661">
        <v>12728</v>
      </c>
      <c r="F661">
        <v>0.21013429635481301</v>
      </c>
      <c r="G661">
        <v>61349.365732553997</v>
      </c>
      <c r="H661">
        <v>2.48</v>
      </c>
      <c r="I661">
        <v>0.81981981981981999</v>
      </c>
      <c r="J661">
        <v>1973</v>
      </c>
      <c r="K661">
        <v>63332.851110363299</v>
      </c>
      <c r="L661">
        <v>0.32431631947872402</v>
      </c>
      <c r="M661">
        <v>0.80798103516396702</v>
      </c>
      <c r="N661">
        <v>0.21676618478944101</v>
      </c>
      <c r="O661">
        <v>17.9453935084655</v>
      </c>
      <c r="P661">
        <v>6.2392179413455998E-2</v>
      </c>
      <c r="Q661">
        <v>214</v>
      </c>
      <c r="R661">
        <v>225</v>
      </c>
      <c r="S661">
        <v>201</v>
      </c>
      <c r="T661">
        <v>209</v>
      </c>
      <c r="U661">
        <v>13</v>
      </c>
      <c r="V661">
        <v>16</v>
      </c>
      <c r="W661">
        <v>93.797114779874306</v>
      </c>
      <c r="X661">
        <v>63.350131314623503</v>
      </c>
      <c r="Y661">
        <v>17.2894819074696</v>
      </c>
      <c r="Z661">
        <v>11.7006301369863</v>
      </c>
      <c r="AA661">
        <v>1425</v>
      </c>
      <c r="AB661">
        <v>4.1195000000000002E-2</v>
      </c>
      <c r="AC661">
        <v>1425</v>
      </c>
      <c r="AD661">
        <v>4.1195000000000002E-2</v>
      </c>
      <c r="AE661">
        <v>0</v>
      </c>
      <c r="AF661">
        <v>0</v>
      </c>
      <c r="AG661">
        <v>12705</v>
      </c>
      <c r="AH661">
        <v>11980</v>
      </c>
      <c r="AI661">
        <v>12705</v>
      </c>
      <c r="AJ661">
        <v>1251301.80232575</v>
      </c>
      <c r="AK661">
        <v>1249231.3802175799</v>
      </c>
      <c r="AL661">
        <v>1183802.5363089</v>
      </c>
    </row>
    <row r="662" spans="1:38">
      <c r="A662" t="s">
        <v>1169</v>
      </c>
      <c r="B662">
        <v>2010</v>
      </c>
      <c r="C662" t="s">
        <v>1069</v>
      </c>
      <c r="D662" t="s">
        <v>1170</v>
      </c>
      <c r="E662">
        <v>16421</v>
      </c>
      <c r="F662">
        <v>0.14126297577854699</v>
      </c>
      <c r="G662">
        <v>54403.842870458298</v>
      </c>
      <c r="H662">
        <v>2.4</v>
      </c>
      <c r="I662">
        <v>0.87757047528258203</v>
      </c>
      <c r="J662">
        <v>1955</v>
      </c>
      <c r="K662">
        <v>56162.772657941503</v>
      </c>
      <c r="L662">
        <v>0.341778893707677</v>
      </c>
      <c r="M662">
        <v>0.80304373522458605</v>
      </c>
      <c r="N662">
        <v>0.24018025698800299</v>
      </c>
      <c r="O662">
        <v>12.9120428406213</v>
      </c>
      <c r="P662">
        <v>8.5183689947517197E-2</v>
      </c>
      <c r="Q662">
        <v>285</v>
      </c>
      <c r="R662">
        <v>301</v>
      </c>
      <c r="S662">
        <v>266</v>
      </c>
      <c r="T662">
        <v>276</v>
      </c>
      <c r="U662">
        <v>19</v>
      </c>
      <c r="V662">
        <v>25</v>
      </c>
      <c r="W662">
        <v>101.288284810127</v>
      </c>
      <c r="X662">
        <v>70.635130453779396</v>
      </c>
      <c r="Y662">
        <v>15.872741043870301</v>
      </c>
      <c r="Z662">
        <v>10.476596358591999</v>
      </c>
      <c r="AA662">
        <v>2337</v>
      </c>
      <c r="AB662">
        <v>6.7761000000000002E-2</v>
      </c>
      <c r="AC662">
        <v>2043</v>
      </c>
      <c r="AD662">
        <v>5.9575000000000003E-2</v>
      </c>
      <c r="AE662">
        <v>294</v>
      </c>
      <c r="AF662">
        <v>8.1860000000000006E-3</v>
      </c>
      <c r="AG662">
        <v>16434</v>
      </c>
      <c r="AH662">
        <v>9840</v>
      </c>
      <c r="AI662">
        <v>16434</v>
      </c>
      <c r="AJ662">
        <v>1646213.8957573399</v>
      </c>
      <c r="AK662">
        <v>1647407.0910084399</v>
      </c>
      <c r="AL662">
        <v>1030047.57314606</v>
      </c>
    </row>
    <row r="663" spans="1:38">
      <c r="A663" t="s">
        <v>1171</v>
      </c>
      <c r="B663">
        <v>2010</v>
      </c>
      <c r="C663" t="s">
        <v>1069</v>
      </c>
      <c r="D663" t="s">
        <v>138</v>
      </c>
      <c r="E663">
        <v>33003</v>
      </c>
      <c r="F663">
        <v>0.25507990614901099</v>
      </c>
      <c r="G663">
        <v>73329.566804881702</v>
      </c>
      <c r="H663">
        <v>2.63</v>
      </c>
      <c r="I663">
        <v>0.845700209017617</v>
      </c>
      <c r="J663">
        <v>1986</v>
      </c>
      <c r="K663">
        <v>75700.383874982101</v>
      </c>
      <c r="L663">
        <v>0.31431120766574899</v>
      </c>
      <c r="M663">
        <v>0.82002087179898897</v>
      </c>
      <c r="N663">
        <v>0.20258764354755601</v>
      </c>
      <c r="O663">
        <v>33.65526417473</v>
      </c>
      <c r="P663">
        <v>3.5489043292356998E-2</v>
      </c>
      <c r="Q663">
        <v>739</v>
      </c>
      <c r="R663">
        <v>785</v>
      </c>
      <c r="S663">
        <v>681</v>
      </c>
      <c r="T663">
        <v>713</v>
      </c>
      <c r="U663">
        <v>58</v>
      </c>
      <c r="V663">
        <v>72</v>
      </c>
      <c r="W663">
        <v>75.053694029850703</v>
      </c>
      <c r="X663">
        <v>33.361757334527503</v>
      </c>
      <c r="Y663">
        <v>19.4180793293805</v>
      </c>
      <c r="Z663">
        <v>13.496526170517299</v>
      </c>
      <c r="AA663">
        <v>7345</v>
      </c>
      <c r="AB663">
        <v>0.25288100000000002</v>
      </c>
      <c r="AC663">
        <v>6065</v>
      </c>
      <c r="AD663">
        <v>0.21815599999999999</v>
      </c>
      <c r="AE663">
        <v>1280</v>
      </c>
      <c r="AF663">
        <v>3.4724999999999999E-2</v>
      </c>
      <c r="AG663">
        <v>32957</v>
      </c>
      <c r="AH663">
        <v>25570</v>
      </c>
      <c r="AI663">
        <v>32957</v>
      </c>
      <c r="AJ663">
        <v>3797247.45832597</v>
      </c>
      <c r="AK663">
        <v>3792401.33026999</v>
      </c>
      <c r="AL663">
        <v>3006089.6432358599</v>
      </c>
    </row>
    <row r="664" spans="1:38">
      <c r="A664" t="s">
        <v>1172</v>
      </c>
      <c r="B664">
        <v>2010</v>
      </c>
      <c r="C664" t="s">
        <v>1069</v>
      </c>
      <c r="D664" t="s">
        <v>140</v>
      </c>
      <c r="E664">
        <v>29977</v>
      </c>
      <c r="F664">
        <v>0.124117148507392</v>
      </c>
      <c r="G664">
        <v>43627.339725776801</v>
      </c>
      <c r="H664">
        <v>2.1800000000000002</v>
      </c>
      <c r="I664">
        <v>0.83110419906687405</v>
      </c>
      <c r="J664">
        <v>1959</v>
      </c>
      <c r="K664">
        <v>45037.854559720399</v>
      </c>
      <c r="L664">
        <v>0.513855641660243</v>
      </c>
      <c r="M664">
        <v>0.74677405386680495</v>
      </c>
      <c r="N664">
        <v>0.228742035560596</v>
      </c>
      <c r="O664">
        <v>18.1209427793891</v>
      </c>
      <c r="P664">
        <v>0.119124275595621</v>
      </c>
      <c r="Q664">
        <v>670</v>
      </c>
      <c r="R664">
        <v>738</v>
      </c>
      <c r="S664">
        <v>602</v>
      </c>
      <c r="T664">
        <v>646</v>
      </c>
      <c r="U664">
        <v>68</v>
      </c>
      <c r="V664">
        <v>92</v>
      </c>
      <c r="W664">
        <v>98.7818247422681</v>
      </c>
      <c r="X664">
        <v>65.379448865758107</v>
      </c>
      <c r="Y664">
        <v>18.169326140375599</v>
      </c>
      <c r="Z664">
        <v>12.5954641434826</v>
      </c>
      <c r="AA664">
        <v>7285</v>
      </c>
      <c r="AB664">
        <v>0.235739</v>
      </c>
      <c r="AC664">
        <v>4907</v>
      </c>
      <c r="AD664">
        <v>0.14433699999999999</v>
      </c>
      <c r="AE664">
        <v>2378</v>
      </c>
      <c r="AF664">
        <v>9.1401999999999997E-2</v>
      </c>
      <c r="AG664">
        <v>30104</v>
      </c>
      <c r="AH664">
        <v>25450</v>
      </c>
      <c r="AI664">
        <v>30104</v>
      </c>
      <c r="AJ664">
        <v>5240715.9327119598</v>
      </c>
      <c r="AK664">
        <v>5261040.6555230198</v>
      </c>
      <c r="AL664">
        <v>4511205.1339175804</v>
      </c>
    </row>
    <row r="665" spans="1:38">
      <c r="A665" t="s">
        <v>1173</v>
      </c>
      <c r="B665">
        <v>2010</v>
      </c>
      <c r="C665" t="s">
        <v>1069</v>
      </c>
      <c r="D665" t="s">
        <v>142</v>
      </c>
      <c r="E665">
        <v>35544</v>
      </c>
      <c r="F665">
        <v>0.20753244619681299</v>
      </c>
      <c r="G665">
        <v>48274.893816911601</v>
      </c>
      <c r="H665">
        <v>2.33</v>
      </c>
      <c r="I665">
        <v>0.749935500515996</v>
      </c>
      <c r="J665">
        <v>1961</v>
      </c>
      <c r="K665">
        <v>49835.668649019302</v>
      </c>
      <c r="L665">
        <v>0.36953596687941997</v>
      </c>
      <c r="M665">
        <v>0.70939004238810299</v>
      </c>
      <c r="N665">
        <v>0.221837722259734</v>
      </c>
      <c r="O665">
        <v>27.0908618490107</v>
      </c>
      <c r="P665">
        <v>8.6885779368695099E-2</v>
      </c>
      <c r="Q665">
        <v>807</v>
      </c>
      <c r="R665">
        <v>899</v>
      </c>
      <c r="S665">
        <v>709</v>
      </c>
      <c r="T665">
        <v>762</v>
      </c>
      <c r="U665">
        <v>98</v>
      </c>
      <c r="V665">
        <v>137</v>
      </c>
      <c r="W665">
        <v>100.71669250646001</v>
      </c>
      <c r="X665">
        <v>66.367636980648399</v>
      </c>
      <c r="Y665">
        <v>17.620022158507702</v>
      </c>
      <c r="Z665">
        <v>11.899528724646901</v>
      </c>
      <c r="AA665">
        <v>12827</v>
      </c>
      <c r="AB665">
        <v>0.39372299999999999</v>
      </c>
      <c r="AC665">
        <v>7261</v>
      </c>
      <c r="AD665">
        <v>0.202874</v>
      </c>
      <c r="AE665">
        <v>5566</v>
      </c>
      <c r="AF665">
        <v>0.19084899999999999</v>
      </c>
      <c r="AG665">
        <v>35547</v>
      </c>
      <c r="AH665">
        <v>32090</v>
      </c>
      <c r="AI665">
        <v>35547</v>
      </c>
      <c r="AJ665">
        <v>4442093.7008630503</v>
      </c>
      <c r="AK665">
        <v>4442436.97187714</v>
      </c>
      <c r="AL665">
        <v>4045191.8028158299</v>
      </c>
    </row>
    <row r="666" spans="1:38">
      <c r="A666" t="s">
        <v>1174</v>
      </c>
      <c r="B666">
        <v>2010</v>
      </c>
      <c r="C666" t="s">
        <v>1069</v>
      </c>
      <c r="D666" t="s">
        <v>1175</v>
      </c>
      <c r="E666">
        <v>14844</v>
      </c>
      <c r="F666">
        <v>0.13812978237106199</v>
      </c>
      <c r="G666">
        <v>51621.710867879803</v>
      </c>
      <c r="H666">
        <v>2.56</v>
      </c>
      <c r="I666">
        <v>0.84297124600638995</v>
      </c>
      <c r="J666">
        <v>1963</v>
      </c>
      <c r="K666">
        <v>53290.691589380702</v>
      </c>
      <c r="L666">
        <v>0.38716374016088601</v>
      </c>
      <c r="M666">
        <v>0.80106856634015999</v>
      </c>
      <c r="N666">
        <v>0.24440851522500701</v>
      </c>
      <c r="O666">
        <v>18.1724706809248</v>
      </c>
      <c r="P666">
        <v>5.5043586550435897E-2</v>
      </c>
      <c r="Q666">
        <v>302</v>
      </c>
      <c r="R666">
        <v>316</v>
      </c>
      <c r="S666">
        <v>283</v>
      </c>
      <c r="T666">
        <v>290</v>
      </c>
      <c r="U666">
        <v>19</v>
      </c>
      <c r="V666">
        <v>26</v>
      </c>
      <c r="W666">
        <v>89.649627659574506</v>
      </c>
      <c r="X666">
        <v>66.610773286719706</v>
      </c>
      <c r="Y666">
        <v>17.675477586709398</v>
      </c>
      <c r="Z666">
        <v>12.140078402798</v>
      </c>
      <c r="AA666">
        <v>4455</v>
      </c>
      <c r="AB666">
        <v>0.133966</v>
      </c>
      <c r="AC666">
        <v>2788</v>
      </c>
      <c r="AD666">
        <v>7.6205999999999996E-2</v>
      </c>
      <c r="AE666">
        <v>1667</v>
      </c>
      <c r="AF666">
        <v>5.7759999999999999E-2</v>
      </c>
      <c r="AG666">
        <v>14846</v>
      </c>
      <c r="AH666">
        <v>11190</v>
      </c>
      <c r="AI666">
        <v>14846</v>
      </c>
      <c r="AJ666">
        <v>1790270.1384791699</v>
      </c>
      <c r="AK666">
        <v>1790490.98530334</v>
      </c>
      <c r="AL666">
        <v>1382158.59172623</v>
      </c>
    </row>
    <row r="667" spans="1:38">
      <c r="A667" t="s">
        <v>1176</v>
      </c>
      <c r="B667">
        <v>2010</v>
      </c>
      <c r="C667" t="s">
        <v>1069</v>
      </c>
      <c r="D667" t="s">
        <v>1177</v>
      </c>
      <c r="E667">
        <v>53378</v>
      </c>
      <c r="F667">
        <v>0.18908544726301699</v>
      </c>
      <c r="G667">
        <v>57387.279414967299</v>
      </c>
      <c r="H667">
        <v>2.54</v>
      </c>
      <c r="I667">
        <v>0.80331869204490003</v>
      </c>
      <c r="J667">
        <v>1969</v>
      </c>
      <c r="K667">
        <v>59242.666642409204</v>
      </c>
      <c r="L667">
        <v>0.318180735801881</v>
      </c>
      <c r="M667">
        <v>0.74758780393670399</v>
      </c>
      <c r="N667">
        <v>0.21134175128329999</v>
      </c>
      <c r="O667">
        <v>29.540535173997402</v>
      </c>
      <c r="P667">
        <v>7.4433427762039706E-2</v>
      </c>
      <c r="Q667">
        <v>1015</v>
      </c>
      <c r="R667">
        <v>1096</v>
      </c>
      <c r="S667">
        <v>945</v>
      </c>
      <c r="T667">
        <v>986</v>
      </c>
      <c r="U667">
        <v>70</v>
      </c>
      <c r="V667">
        <v>110</v>
      </c>
      <c r="W667">
        <v>79.129096045197699</v>
      </c>
      <c r="X667">
        <v>63.407851150874997</v>
      </c>
      <c r="Y667">
        <v>15.208652065113601</v>
      </c>
      <c r="Z667">
        <v>9.5225490287129499</v>
      </c>
      <c r="AA667">
        <v>12909</v>
      </c>
      <c r="AB667">
        <v>0.51639900000000005</v>
      </c>
      <c r="AC667">
        <v>7898</v>
      </c>
      <c r="AD667">
        <v>0.24499599999999999</v>
      </c>
      <c r="AE667">
        <v>5011</v>
      </c>
      <c r="AF667">
        <v>0.27140300000000001</v>
      </c>
      <c r="AG667">
        <v>53497</v>
      </c>
      <c r="AH667">
        <v>33300</v>
      </c>
      <c r="AI667">
        <v>53497</v>
      </c>
      <c r="AJ667">
        <v>6098464.9194594696</v>
      </c>
      <c r="AK667">
        <v>6110911.7955762101</v>
      </c>
      <c r="AL667">
        <v>3959148.3303329898</v>
      </c>
    </row>
    <row r="668" spans="1:38">
      <c r="A668" t="s">
        <v>1178</v>
      </c>
      <c r="B668">
        <v>2010</v>
      </c>
      <c r="C668" t="s">
        <v>1069</v>
      </c>
      <c r="D668" t="s">
        <v>1179</v>
      </c>
      <c r="E668">
        <v>186399</v>
      </c>
      <c r="F668">
        <v>0.28776613996960698</v>
      </c>
      <c r="G668">
        <v>52571.455373398298</v>
      </c>
      <c r="H668">
        <v>2.38</v>
      </c>
      <c r="I668">
        <v>0.72399841046205005</v>
      </c>
      <c r="J668">
        <v>1962</v>
      </c>
      <c r="K668">
        <v>54271.142269557298</v>
      </c>
      <c r="L668">
        <v>0.35016839617163398</v>
      </c>
      <c r="M668">
        <v>0.66904426015531304</v>
      </c>
      <c r="N668">
        <v>0.208348757235822</v>
      </c>
      <c r="O668">
        <v>131.68905569322899</v>
      </c>
      <c r="P668">
        <v>0.120054686832436</v>
      </c>
      <c r="Q668">
        <v>4026</v>
      </c>
      <c r="R668">
        <v>4725</v>
      </c>
      <c r="S668">
        <v>3566</v>
      </c>
      <c r="T668">
        <v>3805</v>
      </c>
      <c r="U668">
        <v>460</v>
      </c>
      <c r="V668">
        <v>920</v>
      </c>
      <c r="W668">
        <v>92.919910168195699</v>
      </c>
      <c r="X668">
        <v>57.694288474315599</v>
      </c>
      <c r="Y668">
        <v>16.657114239034801</v>
      </c>
      <c r="Z668">
        <v>11.0075451489255</v>
      </c>
      <c r="AA668">
        <v>106050</v>
      </c>
      <c r="AB668">
        <v>5.2798340000000001</v>
      </c>
      <c r="AC668">
        <v>41935</v>
      </c>
      <c r="AD668">
        <v>1.566954</v>
      </c>
      <c r="AE668">
        <v>64115</v>
      </c>
      <c r="AF668">
        <v>3.7128800000000002</v>
      </c>
      <c r="AG668">
        <v>186494</v>
      </c>
      <c r="AH668">
        <v>169250</v>
      </c>
      <c r="AI668">
        <v>186494</v>
      </c>
      <c r="AJ668">
        <v>25399167.467449199</v>
      </c>
      <c r="AK668">
        <v>25411019.318311799</v>
      </c>
      <c r="AL668">
        <v>23251076.341141101</v>
      </c>
    </row>
    <row r="669" spans="1:38">
      <c r="A669" t="s">
        <v>1180</v>
      </c>
      <c r="B669">
        <v>2010</v>
      </c>
      <c r="C669" t="s">
        <v>1069</v>
      </c>
      <c r="D669" t="s">
        <v>144</v>
      </c>
      <c r="E669">
        <v>22287</v>
      </c>
      <c r="F669">
        <v>0.145697946451781</v>
      </c>
      <c r="G669">
        <v>43371.321641680501</v>
      </c>
      <c r="H669">
        <v>2.4700000000000002</v>
      </c>
      <c r="I669">
        <v>0.745338983050847</v>
      </c>
      <c r="J669">
        <v>1967</v>
      </c>
      <c r="K669">
        <v>44773.559158977099</v>
      </c>
      <c r="L669">
        <v>0.46400788868193299</v>
      </c>
      <c r="M669">
        <v>0.78601278269419905</v>
      </c>
      <c r="N669">
        <v>0.208821285951452</v>
      </c>
      <c r="O669">
        <v>21.120798437776902</v>
      </c>
      <c r="P669">
        <v>0.117027389389006</v>
      </c>
      <c r="Q669">
        <v>393</v>
      </c>
      <c r="R669">
        <v>418</v>
      </c>
      <c r="S669">
        <v>359</v>
      </c>
      <c r="T669">
        <v>375</v>
      </c>
      <c r="U669">
        <v>34</v>
      </c>
      <c r="V669">
        <v>43</v>
      </c>
      <c r="W669">
        <v>79.804112442922303</v>
      </c>
      <c r="X669">
        <v>40.280965967956398</v>
      </c>
      <c r="Y669">
        <v>19.073416963783099</v>
      </c>
      <c r="Z669">
        <v>13.403729123663</v>
      </c>
      <c r="AA669">
        <v>4201</v>
      </c>
      <c r="AB669">
        <v>0.127361</v>
      </c>
      <c r="AC669">
        <v>3303</v>
      </c>
      <c r="AD669">
        <v>0.10002800000000001</v>
      </c>
      <c r="AE669">
        <v>898</v>
      </c>
      <c r="AF669">
        <v>2.7333E-2</v>
      </c>
      <c r="AG669">
        <v>22350</v>
      </c>
      <c r="AH669">
        <v>16960</v>
      </c>
      <c r="AI669">
        <v>22350</v>
      </c>
      <c r="AJ669">
        <v>3503071.7803071402</v>
      </c>
      <c r="AK669">
        <v>3512137.0809925902</v>
      </c>
      <c r="AL669">
        <v>2727958.3172462299</v>
      </c>
    </row>
    <row r="670" spans="1:38">
      <c r="A670" t="s">
        <v>1181</v>
      </c>
      <c r="B670">
        <v>2010</v>
      </c>
      <c r="C670" t="s">
        <v>1069</v>
      </c>
      <c r="D670" t="s">
        <v>1182</v>
      </c>
      <c r="E670">
        <v>16679</v>
      </c>
      <c r="F670">
        <v>0.247681209206458</v>
      </c>
      <c r="G670">
        <v>64133.562397100999</v>
      </c>
      <c r="H670">
        <v>2.57</v>
      </c>
      <c r="I670">
        <v>0.86712422786547705</v>
      </c>
      <c r="J670">
        <v>1965</v>
      </c>
      <c r="K670">
        <v>66207.063593446204</v>
      </c>
      <c r="L670">
        <v>0.34711741623905801</v>
      </c>
      <c r="M670">
        <v>0.83478531425015601</v>
      </c>
      <c r="N670">
        <v>0.22273517596978201</v>
      </c>
      <c r="O670">
        <v>16.577083666600601</v>
      </c>
      <c r="P670">
        <v>3.7375054324206902E-2</v>
      </c>
      <c r="Q670">
        <v>329</v>
      </c>
      <c r="R670">
        <v>354</v>
      </c>
      <c r="S670">
        <v>309</v>
      </c>
      <c r="T670">
        <v>329</v>
      </c>
      <c r="U670">
        <v>20</v>
      </c>
      <c r="V670">
        <v>25</v>
      </c>
      <c r="W670">
        <v>82.695209030100301</v>
      </c>
      <c r="X670">
        <v>57.317891896047001</v>
      </c>
      <c r="Y670">
        <v>17.0288642506987</v>
      </c>
      <c r="Z670">
        <v>11.505458789572501</v>
      </c>
      <c r="AA670">
        <v>2583</v>
      </c>
      <c r="AB670">
        <v>7.6996999999999996E-2</v>
      </c>
      <c r="AC670">
        <v>2213</v>
      </c>
      <c r="AD670">
        <v>6.6735000000000003E-2</v>
      </c>
      <c r="AE670">
        <v>370</v>
      </c>
      <c r="AF670">
        <v>1.0262E-2</v>
      </c>
      <c r="AG670">
        <v>16729</v>
      </c>
      <c r="AH670">
        <v>11460</v>
      </c>
      <c r="AI670">
        <v>16729</v>
      </c>
      <c r="AJ670">
        <v>1801850.2522041399</v>
      </c>
      <c r="AK670">
        <v>1806795.1782692501</v>
      </c>
      <c r="AL670">
        <v>1277887.52098319</v>
      </c>
    </row>
    <row r="671" spans="1:38">
      <c r="A671" t="s">
        <v>1183</v>
      </c>
      <c r="B671">
        <v>2010</v>
      </c>
      <c r="C671" t="s">
        <v>1069</v>
      </c>
      <c r="D671" t="s">
        <v>148</v>
      </c>
      <c r="E671">
        <v>16436</v>
      </c>
      <c r="F671">
        <v>0.12939720700017701</v>
      </c>
      <c r="G671">
        <v>41752.626658362198</v>
      </c>
      <c r="H671">
        <v>2.4</v>
      </c>
      <c r="I671">
        <v>0.80404217926186305</v>
      </c>
      <c r="J671">
        <v>1959</v>
      </c>
      <c r="K671">
        <v>43102.530173632702</v>
      </c>
      <c r="L671">
        <v>0.41347038969008898</v>
      </c>
      <c r="M671">
        <v>0.77821482602117997</v>
      </c>
      <c r="N671">
        <v>0.25054757848624998</v>
      </c>
      <c r="O671">
        <v>9.3840755089411996</v>
      </c>
      <c r="P671">
        <v>0.12012764987463</v>
      </c>
      <c r="Q671">
        <v>345</v>
      </c>
      <c r="R671">
        <v>372</v>
      </c>
      <c r="S671">
        <v>317</v>
      </c>
      <c r="T671">
        <v>331</v>
      </c>
      <c r="U671">
        <v>28</v>
      </c>
      <c r="V671">
        <v>41</v>
      </c>
      <c r="W671">
        <v>106.15334797891001</v>
      </c>
      <c r="X671">
        <v>75.945836550637594</v>
      </c>
      <c r="Y671">
        <v>17.116135541806099</v>
      </c>
      <c r="Z671">
        <v>11.734037171678301</v>
      </c>
      <c r="AA671">
        <v>3132</v>
      </c>
      <c r="AB671">
        <v>8.5442000000000004E-2</v>
      </c>
      <c r="AC671">
        <v>2222</v>
      </c>
      <c r="AD671">
        <v>5.7654999999999998E-2</v>
      </c>
      <c r="AE671">
        <v>910</v>
      </c>
      <c r="AF671">
        <v>2.7786999999999999E-2</v>
      </c>
      <c r="AG671">
        <v>16430</v>
      </c>
      <c r="AH671">
        <v>15100</v>
      </c>
      <c r="AI671">
        <v>16430</v>
      </c>
      <c r="AJ671">
        <v>2161335.6912946301</v>
      </c>
      <c r="AK671">
        <v>2160613.2874537301</v>
      </c>
      <c r="AL671">
        <v>1999914.0794617699</v>
      </c>
    </row>
    <row r="672" spans="1:38">
      <c r="A672" t="s">
        <v>1184</v>
      </c>
      <c r="B672">
        <v>2010</v>
      </c>
      <c r="C672" t="s">
        <v>1069</v>
      </c>
      <c r="D672" t="s">
        <v>362</v>
      </c>
      <c r="E672">
        <v>4399</v>
      </c>
      <c r="F672">
        <v>0.13048933500627399</v>
      </c>
      <c r="G672">
        <v>41142.519046665002</v>
      </c>
      <c r="H672">
        <v>2.27</v>
      </c>
      <c r="I672">
        <v>0.730003901677721</v>
      </c>
      <c r="J672">
        <v>1972</v>
      </c>
      <c r="K672">
        <v>42472.697182345299</v>
      </c>
      <c r="L672">
        <v>0.48612233899218499</v>
      </c>
      <c r="M672">
        <v>0.80089235917456802</v>
      </c>
      <c r="N672">
        <v>0.24892020913844101</v>
      </c>
      <c r="O672">
        <v>6.8474046653187397</v>
      </c>
      <c r="P672">
        <v>9.4232331437855393E-2</v>
      </c>
      <c r="Q672">
        <v>54</v>
      </c>
      <c r="R672">
        <v>57</v>
      </c>
      <c r="S672">
        <v>52</v>
      </c>
      <c r="T672">
        <v>55</v>
      </c>
      <c r="U672">
        <v>2</v>
      </c>
      <c r="V672">
        <v>2</v>
      </c>
      <c r="W672">
        <v>76.454576446280996</v>
      </c>
      <c r="X672">
        <v>37.206744174375103</v>
      </c>
      <c r="Y672">
        <v>19.8439847164044</v>
      </c>
      <c r="Z672">
        <v>13.5812714819427</v>
      </c>
      <c r="AA672">
        <v>317</v>
      </c>
      <c r="AB672">
        <v>5.1590000000000004E-3</v>
      </c>
      <c r="AC672">
        <v>317</v>
      </c>
      <c r="AD672">
        <v>5.1590000000000004E-3</v>
      </c>
      <c r="AE672">
        <v>0</v>
      </c>
      <c r="AF672">
        <v>0</v>
      </c>
      <c r="AG672">
        <v>4470</v>
      </c>
      <c r="AH672">
        <v>4390</v>
      </c>
      <c r="AI672">
        <v>4470</v>
      </c>
      <c r="AJ672">
        <v>614446.83573980804</v>
      </c>
      <c r="AK672">
        <v>623520.66174384102</v>
      </c>
      <c r="AL672">
        <v>613295.75337245502</v>
      </c>
    </row>
    <row r="673" spans="1:38">
      <c r="A673" t="s">
        <v>1185</v>
      </c>
      <c r="B673">
        <v>2010</v>
      </c>
      <c r="C673" t="s">
        <v>1069</v>
      </c>
      <c r="D673" t="s">
        <v>366</v>
      </c>
      <c r="E673">
        <v>6107</v>
      </c>
      <c r="F673">
        <v>0.122404635441816</v>
      </c>
      <c r="G673">
        <v>32822.9636445203</v>
      </c>
      <c r="H673">
        <v>2.46</v>
      </c>
      <c r="I673">
        <v>0.649084017687934</v>
      </c>
      <c r="J673">
        <v>1962</v>
      </c>
      <c r="K673">
        <v>33884.162365450597</v>
      </c>
      <c r="L673">
        <v>0.48304020100502498</v>
      </c>
      <c r="M673">
        <v>0.78914664457332195</v>
      </c>
      <c r="N673">
        <v>0.24054363844768301</v>
      </c>
      <c r="O673">
        <v>15.5784623575439</v>
      </c>
      <c r="P673">
        <v>0.1724818959842</v>
      </c>
      <c r="Q673">
        <v>89</v>
      </c>
      <c r="R673">
        <v>99</v>
      </c>
      <c r="S673">
        <v>79</v>
      </c>
      <c r="T673">
        <v>88</v>
      </c>
      <c r="U673">
        <v>10</v>
      </c>
      <c r="V673">
        <v>11</v>
      </c>
      <c r="W673">
        <v>88.3939348370928</v>
      </c>
      <c r="X673">
        <v>42.155842755056803</v>
      </c>
      <c r="Y673">
        <v>20.894165619528302</v>
      </c>
      <c r="Z673">
        <v>14.7440971263776</v>
      </c>
      <c r="AA673">
        <v>1173</v>
      </c>
      <c r="AB673">
        <v>4.6255999999999999E-2</v>
      </c>
      <c r="AC673">
        <v>1173</v>
      </c>
      <c r="AD673">
        <v>4.6255999999999999E-2</v>
      </c>
      <c r="AE673">
        <v>0</v>
      </c>
      <c r="AF673">
        <v>0</v>
      </c>
      <c r="AG673">
        <v>6161</v>
      </c>
      <c r="AH673">
        <v>3060</v>
      </c>
      <c r="AI673">
        <v>6161</v>
      </c>
      <c r="AJ673">
        <v>909338.662418489</v>
      </c>
      <c r="AK673">
        <v>916697.78263903596</v>
      </c>
      <c r="AL673">
        <v>483008.011796812</v>
      </c>
    </row>
    <row r="674" spans="1:38">
      <c r="A674" t="s">
        <v>1186</v>
      </c>
      <c r="B674">
        <v>2010</v>
      </c>
      <c r="C674" t="s">
        <v>1069</v>
      </c>
      <c r="D674" t="s">
        <v>684</v>
      </c>
      <c r="E674">
        <v>5968</v>
      </c>
      <c r="F674">
        <v>0.14493774958891201</v>
      </c>
      <c r="G674">
        <v>56227.9717196442</v>
      </c>
      <c r="H674">
        <v>2.4300000000000002</v>
      </c>
      <c r="I674">
        <v>0.82387285111903996</v>
      </c>
      <c r="J674">
        <v>1968</v>
      </c>
      <c r="K674">
        <v>58045.877388237102</v>
      </c>
      <c r="L674">
        <v>0.36416304572729202</v>
      </c>
      <c r="M674">
        <v>0.78801467590705299</v>
      </c>
      <c r="N674">
        <v>0.22654155495978601</v>
      </c>
      <c r="O674">
        <v>17.9011575075411</v>
      </c>
      <c r="P674">
        <v>8.6879432624113503E-2</v>
      </c>
      <c r="Q674">
        <v>130</v>
      </c>
      <c r="R674">
        <v>134</v>
      </c>
      <c r="S674">
        <v>123</v>
      </c>
      <c r="T674">
        <v>127</v>
      </c>
      <c r="U674">
        <v>7</v>
      </c>
      <c r="V674">
        <v>7</v>
      </c>
      <c r="W674">
        <v>84.475983483483503</v>
      </c>
      <c r="X674">
        <v>60.750913529763402</v>
      </c>
      <c r="Y674">
        <v>16.377183018635101</v>
      </c>
      <c r="Z674">
        <v>10.6816259410095</v>
      </c>
      <c r="AA674">
        <v>1028</v>
      </c>
      <c r="AB674">
        <v>4.4114E-2</v>
      </c>
      <c r="AC674">
        <v>868</v>
      </c>
      <c r="AD674">
        <v>3.2743000000000001E-2</v>
      </c>
      <c r="AE674">
        <v>160</v>
      </c>
      <c r="AF674">
        <v>1.1370999999999999E-2</v>
      </c>
      <c r="AG674">
        <v>6006</v>
      </c>
      <c r="AH674">
        <v>4110</v>
      </c>
      <c r="AI674">
        <v>6006</v>
      </c>
      <c r="AJ674">
        <v>633516.20757211</v>
      </c>
      <c r="AK674">
        <v>637208.465669506</v>
      </c>
      <c r="AL674">
        <v>450241.76416439499</v>
      </c>
    </row>
    <row r="675" spans="1:38">
      <c r="A675" t="s">
        <v>1187</v>
      </c>
      <c r="B675">
        <v>2010</v>
      </c>
      <c r="C675" t="s">
        <v>1069</v>
      </c>
      <c r="D675" t="s">
        <v>150</v>
      </c>
      <c r="E675">
        <v>33353</v>
      </c>
      <c r="F675">
        <v>0.11474454984190401</v>
      </c>
      <c r="G675">
        <v>49947.270011411398</v>
      </c>
      <c r="H675">
        <v>2.52</v>
      </c>
      <c r="I675">
        <v>0.75018224230937502</v>
      </c>
      <c r="J675">
        <v>1966</v>
      </c>
      <c r="K675">
        <v>51562.114411938899</v>
      </c>
      <c r="L675">
        <v>0.44449286414642097</v>
      </c>
      <c r="M675">
        <v>0.76142131979695404</v>
      </c>
      <c r="N675">
        <v>0.212814439480706</v>
      </c>
      <c r="O675">
        <v>22.970344511631499</v>
      </c>
      <c r="P675">
        <v>7.80246913580247E-2</v>
      </c>
      <c r="Q675">
        <v>606</v>
      </c>
      <c r="R675">
        <v>688</v>
      </c>
      <c r="S675">
        <v>559</v>
      </c>
      <c r="T675">
        <v>610</v>
      </c>
      <c r="U675">
        <v>47</v>
      </c>
      <c r="V675">
        <v>78</v>
      </c>
      <c r="W675">
        <v>73.367235720375106</v>
      </c>
      <c r="X675">
        <v>34.727692712078003</v>
      </c>
      <c r="Y675">
        <v>19.629650071821501</v>
      </c>
      <c r="Z675">
        <v>13.6361630872718</v>
      </c>
      <c r="AA675">
        <v>10268</v>
      </c>
      <c r="AB675">
        <v>0.32275999999999999</v>
      </c>
      <c r="AC675">
        <v>10268</v>
      </c>
      <c r="AD675">
        <v>0.32275999999999999</v>
      </c>
      <c r="AE675">
        <v>0</v>
      </c>
      <c r="AF675">
        <v>0</v>
      </c>
      <c r="AG675">
        <v>33476</v>
      </c>
      <c r="AH675">
        <v>28410</v>
      </c>
      <c r="AI675">
        <v>33476</v>
      </c>
      <c r="AJ675">
        <v>5114770.51632722</v>
      </c>
      <c r="AK675">
        <v>5132037.8329327097</v>
      </c>
      <c r="AL675">
        <v>4416147.1134079499</v>
      </c>
    </row>
    <row r="676" spans="1:38">
      <c r="A676" t="s">
        <v>1188</v>
      </c>
      <c r="B676">
        <v>2010</v>
      </c>
      <c r="C676" t="s">
        <v>1069</v>
      </c>
      <c r="D676" t="s">
        <v>1189</v>
      </c>
      <c r="E676">
        <v>16181</v>
      </c>
      <c r="F676">
        <v>0.19647266313933001</v>
      </c>
      <c r="G676">
        <v>44637.991759366501</v>
      </c>
      <c r="H676">
        <v>2.4</v>
      </c>
      <c r="I676">
        <v>0.78030303030303005</v>
      </c>
      <c r="J676">
        <v>1970</v>
      </c>
      <c r="K676">
        <v>46081.181968299599</v>
      </c>
      <c r="L676">
        <v>0.39407920030757398</v>
      </c>
      <c r="M676">
        <v>0.77350555722439196</v>
      </c>
      <c r="N676">
        <v>0.253012792781658</v>
      </c>
      <c r="O676">
        <v>20.790468879784999</v>
      </c>
      <c r="P676">
        <v>0.103745743473326</v>
      </c>
      <c r="Q676">
        <v>452</v>
      </c>
      <c r="R676">
        <v>477</v>
      </c>
      <c r="S676">
        <v>406</v>
      </c>
      <c r="T676">
        <v>419</v>
      </c>
      <c r="U676">
        <v>46</v>
      </c>
      <c r="V676">
        <v>58</v>
      </c>
      <c r="W676">
        <v>81.693319672131196</v>
      </c>
      <c r="X676">
        <v>55.639921592609497</v>
      </c>
      <c r="Y676">
        <v>18.774979002919402</v>
      </c>
      <c r="Z676">
        <v>12.710496912193999</v>
      </c>
      <c r="AA676">
        <v>5415</v>
      </c>
      <c r="AB676">
        <v>0.16354199999999999</v>
      </c>
      <c r="AC676">
        <v>3669</v>
      </c>
      <c r="AD676">
        <v>0.10319300000000001</v>
      </c>
      <c r="AE676">
        <v>1746</v>
      </c>
      <c r="AF676">
        <v>6.0349E-2</v>
      </c>
      <c r="AG676">
        <v>16233</v>
      </c>
      <c r="AH676">
        <v>13000</v>
      </c>
      <c r="AI676">
        <v>16233</v>
      </c>
      <c r="AJ676">
        <v>2275436.9679089701</v>
      </c>
      <c r="AK676">
        <v>2282131.1875628899</v>
      </c>
      <c r="AL676">
        <v>1862207.1765870999</v>
      </c>
    </row>
    <row r="677" spans="1:38">
      <c r="A677" t="s">
        <v>1190</v>
      </c>
      <c r="B677">
        <v>2010</v>
      </c>
      <c r="C677" t="s">
        <v>1069</v>
      </c>
      <c r="D677" t="s">
        <v>1191</v>
      </c>
      <c r="E677">
        <v>147504</v>
      </c>
      <c r="F677">
        <v>0.21516688335533299</v>
      </c>
      <c r="G677">
        <v>49763.515096213298</v>
      </c>
      <c r="H677">
        <v>2.36</v>
      </c>
      <c r="I677">
        <v>0.720260901295384</v>
      </c>
      <c r="J677">
        <v>1959</v>
      </c>
      <c r="K677">
        <v>51372.418519469997</v>
      </c>
      <c r="L677">
        <v>0.362068379842723</v>
      </c>
      <c r="M677">
        <v>0.70918081424097601</v>
      </c>
      <c r="N677">
        <v>0.22767518168998799</v>
      </c>
      <c r="O677">
        <v>145.742851571502</v>
      </c>
      <c r="P677">
        <v>8.8161545027742205E-2</v>
      </c>
      <c r="Q677">
        <v>2879</v>
      </c>
      <c r="R677">
        <v>3350</v>
      </c>
      <c r="S677">
        <v>2558</v>
      </c>
      <c r="T677">
        <v>2746</v>
      </c>
      <c r="U677">
        <v>321</v>
      </c>
      <c r="V677">
        <v>604</v>
      </c>
      <c r="W677">
        <v>94.813570287540003</v>
      </c>
      <c r="X677">
        <v>61.4573825088288</v>
      </c>
      <c r="Y677">
        <v>15.926166746903601</v>
      </c>
      <c r="Z677">
        <v>10.6193245218609</v>
      </c>
      <c r="AA677">
        <v>61270</v>
      </c>
      <c r="AB677">
        <v>2.8841899999999998</v>
      </c>
      <c r="AC677">
        <v>27494</v>
      </c>
      <c r="AD677">
        <v>0.91962699999999997</v>
      </c>
      <c r="AE677">
        <v>33776</v>
      </c>
      <c r="AF677">
        <v>1.9645630000000001</v>
      </c>
      <c r="AG677">
        <v>147546</v>
      </c>
      <c r="AH677">
        <v>146480</v>
      </c>
      <c r="AI677">
        <v>147546</v>
      </c>
      <c r="AJ677">
        <v>20040095.194420699</v>
      </c>
      <c r="AK677">
        <v>20045319.590131</v>
      </c>
      <c r="AL677">
        <v>19912680.501027599</v>
      </c>
    </row>
    <row r="678" spans="1:38">
      <c r="A678" t="s">
        <v>1192</v>
      </c>
      <c r="B678">
        <v>2010</v>
      </c>
      <c r="C678" t="s">
        <v>1069</v>
      </c>
      <c r="D678" t="s">
        <v>154</v>
      </c>
      <c r="E678">
        <v>268873</v>
      </c>
      <c r="F678">
        <v>0.24934954269158699</v>
      </c>
      <c r="G678">
        <v>52122.391395245497</v>
      </c>
      <c r="H678">
        <v>2.57</v>
      </c>
      <c r="I678">
        <v>0.70019324086400103</v>
      </c>
      <c r="J678">
        <v>1969</v>
      </c>
      <c r="K678">
        <v>53807.5596109955</v>
      </c>
      <c r="L678">
        <v>0.35021331139637701</v>
      </c>
      <c r="M678">
        <v>0.668609621512396</v>
      </c>
      <c r="N678">
        <v>0.19451934556463499</v>
      </c>
      <c r="O678">
        <v>172.743665224898</v>
      </c>
      <c r="P678">
        <v>0.14157492665640301</v>
      </c>
      <c r="Q678">
        <v>4600</v>
      </c>
      <c r="R678">
        <v>5455</v>
      </c>
      <c r="S678">
        <v>4107</v>
      </c>
      <c r="T678">
        <v>4346</v>
      </c>
      <c r="U678">
        <v>493</v>
      </c>
      <c r="V678">
        <v>1109</v>
      </c>
      <c r="W678">
        <v>86.931884965831401</v>
      </c>
      <c r="X678">
        <v>45.753522116504897</v>
      </c>
      <c r="Y678">
        <v>19.896558180172899</v>
      </c>
      <c r="Z678">
        <v>13.9954145161794</v>
      </c>
      <c r="AA678">
        <v>78526</v>
      </c>
      <c r="AB678">
        <v>2.6562790000000001</v>
      </c>
      <c r="AC678">
        <v>39079</v>
      </c>
      <c r="AD678">
        <v>1.3064279999999999</v>
      </c>
      <c r="AE678">
        <v>39447</v>
      </c>
      <c r="AF678">
        <v>1.3498509999999999</v>
      </c>
      <c r="AG678">
        <v>270056</v>
      </c>
      <c r="AH678">
        <v>196790</v>
      </c>
      <c r="AI678">
        <v>270056</v>
      </c>
      <c r="AJ678">
        <v>38147941.519549496</v>
      </c>
      <c r="AK678">
        <v>38301588.536971599</v>
      </c>
      <c r="AL678">
        <v>28666169.3075701</v>
      </c>
    </row>
    <row r="679" spans="1:38">
      <c r="A679" t="s">
        <v>1193</v>
      </c>
      <c r="B679">
        <v>2010</v>
      </c>
      <c r="C679" t="s">
        <v>1069</v>
      </c>
      <c r="D679" t="s">
        <v>371</v>
      </c>
      <c r="E679">
        <v>24975</v>
      </c>
      <c r="F679">
        <v>0.13848584132927699</v>
      </c>
      <c r="G679">
        <v>38339.740424401301</v>
      </c>
      <c r="H679">
        <v>2.34</v>
      </c>
      <c r="I679">
        <v>0.75885860306643904</v>
      </c>
      <c r="J679">
        <v>1967</v>
      </c>
      <c r="K679">
        <v>39579.301968563297</v>
      </c>
      <c r="L679">
        <v>0.46050917109351502</v>
      </c>
      <c r="M679">
        <v>0.73228955252730299</v>
      </c>
      <c r="N679">
        <v>0.246006006006006</v>
      </c>
      <c r="O679">
        <v>30.353195889029301</v>
      </c>
      <c r="P679">
        <v>0.133631618195377</v>
      </c>
      <c r="Q679">
        <v>538</v>
      </c>
      <c r="R679">
        <v>595</v>
      </c>
      <c r="S679">
        <v>476</v>
      </c>
      <c r="T679">
        <v>507</v>
      </c>
      <c r="U679">
        <v>62</v>
      </c>
      <c r="V679">
        <v>88</v>
      </c>
      <c r="W679">
        <v>73.994785539215698</v>
      </c>
      <c r="X679">
        <v>48.540808104659298</v>
      </c>
      <c r="Y679">
        <v>19.743625302175701</v>
      </c>
      <c r="Z679">
        <v>13.5881390008058</v>
      </c>
      <c r="AA679">
        <v>7478</v>
      </c>
      <c r="AB679">
        <v>0.271845</v>
      </c>
      <c r="AC679">
        <v>4820</v>
      </c>
      <c r="AD679">
        <v>0.139513</v>
      </c>
      <c r="AE679">
        <v>2658</v>
      </c>
      <c r="AF679">
        <v>0.13233200000000001</v>
      </c>
      <c r="AG679">
        <v>24913</v>
      </c>
      <c r="AH679">
        <v>21550</v>
      </c>
      <c r="AI679">
        <v>24913</v>
      </c>
      <c r="AJ679">
        <v>4235909.92746461</v>
      </c>
      <c r="AK679">
        <v>4226281.0764638903</v>
      </c>
      <c r="AL679">
        <v>3700806.07347041</v>
      </c>
    </row>
    <row r="680" spans="1:38">
      <c r="A680" t="s">
        <v>1194</v>
      </c>
      <c r="B680">
        <v>2010</v>
      </c>
      <c r="C680" t="s">
        <v>1069</v>
      </c>
      <c r="D680" t="s">
        <v>1195</v>
      </c>
      <c r="E680">
        <v>197474</v>
      </c>
      <c r="F680">
        <v>0.31636033380232398</v>
      </c>
      <c r="G680">
        <v>57144.681633666398</v>
      </c>
      <c r="H680">
        <v>2.35</v>
      </c>
      <c r="I680">
        <v>0.70367696067540497</v>
      </c>
      <c r="J680">
        <v>1972</v>
      </c>
      <c r="K680">
        <v>58992.225436059802</v>
      </c>
      <c r="L680">
        <v>0.314817659332079</v>
      </c>
      <c r="M680">
        <v>0.71300453872478797</v>
      </c>
      <c r="N680">
        <v>0.202082299441952</v>
      </c>
      <c r="O680">
        <v>102.643111429462</v>
      </c>
      <c r="P680">
        <v>0.100931616993312</v>
      </c>
      <c r="Q680">
        <v>4420</v>
      </c>
      <c r="R680">
        <v>5140</v>
      </c>
      <c r="S680">
        <v>3989</v>
      </c>
      <c r="T680">
        <v>4243</v>
      </c>
      <c r="U680">
        <v>431</v>
      </c>
      <c r="V680">
        <v>897</v>
      </c>
      <c r="W680">
        <v>94.964087301587298</v>
      </c>
      <c r="X680">
        <v>59.048814990553602</v>
      </c>
      <c r="Y680">
        <v>17.698630835896001</v>
      </c>
      <c r="Z680">
        <v>12.2692931460255</v>
      </c>
      <c r="AA680">
        <v>81756</v>
      </c>
      <c r="AB680">
        <v>3.0243479999999998</v>
      </c>
      <c r="AC680">
        <v>43055</v>
      </c>
      <c r="AD680">
        <v>1.589143</v>
      </c>
      <c r="AE680">
        <v>38701</v>
      </c>
      <c r="AF680">
        <v>1.4352050000000001</v>
      </c>
      <c r="AG680">
        <v>197465</v>
      </c>
      <c r="AH680">
        <v>164230</v>
      </c>
      <c r="AI680">
        <v>197465</v>
      </c>
      <c r="AJ680">
        <v>25754015.2840169</v>
      </c>
      <c r="AK680">
        <v>25752940.615858499</v>
      </c>
      <c r="AL680">
        <v>21754345.1868641</v>
      </c>
    </row>
    <row r="681" spans="1:38">
      <c r="A681" t="s">
        <v>1196</v>
      </c>
      <c r="B681">
        <v>2010</v>
      </c>
      <c r="C681" t="s">
        <v>1069</v>
      </c>
      <c r="D681" t="s">
        <v>1197</v>
      </c>
      <c r="E681">
        <v>7499</v>
      </c>
      <c r="F681">
        <v>0.18508132361189</v>
      </c>
      <c r="G681">
        <v>48451.422415219902</v>
      </c>
      <c r="H681">
        <v>2.33</v>
      </c>
      <c r="I681">
        <v>0.84519675925925897</v>
      </c>
      <c r="J681">
        <v>1958</v>
      </c>
      <c r="K681">
        <v>50017.904590660801</v>
      </c>
      <c r="L681">
        <v>0.40498753117206998</v>
      </c>
      <c r="M681">
        <v>0.81075826312378496</v>
      </c>
      <c r="N681">
        <v>0.23563141752233599</v>
      </c>
      <c r="O681">
        <v>7.8308517886676103</v>
      </c>
      <c r="P681">
        <v>9.21358771521638E-2</v>
      </c>
      <c r="Q681">
        <v>148</v>
      </c>
      <c r="R681">
        <v>151</v>
      </c>
      <c r="S681">
        <v>135</v>
      </c>
      <c r="T681">
        <v>136</v>
      </c>
      <c r="U681">
        <v>13</v>
      </c>
      <c r="V681">
        <v>15</v>
      </c>
      <c r="W681">
        <v>108.451404842342</v>
      </c>
      <c r="X681">
        <v>74.700671863259004</v>
      </c>
      <c r="Y681">
        <v>16.711323768974498</v>
      </c>
      <c r="Z681">
        <v>11.3439430766383</v>
      </c>
      <c r="AA681">
        <v>1289</v>
      </c>
      <c r="AB681">
        <v>3.8380999999999998E-2</v>
      </c>
      <c r="AC681">
        <v>1096</v>
      </c>
      <c r="AD681">
        <v>3.1486E-2</v>
      </c>
      <c r="AE681">
        <v>193</v>
      </c>
      <c r="AF681">
        <v>6.8950000000000001E-3</v>
      </c>
      <c r="AG681">
        <v>7544</v>
      </c>
      <c r="AH681">
        <v>6840</v>
      </c>
      <c r="AI681">
        <v>7544</v>
      </c>
      <c r="AJ681">
        <v>848967.58502504195</v>
      </c>
      <c r="AK681">
        <v>853630.81139551103</v>
      </c>
      <c r="AL681">
        <v>780398.14384881698</v>
      </c>
    </row>
    <row r="682" spans="1:38">
      <c r="A682" t="s">
        <v>1198</v>
      </c>
      <c r="B682">
        <v>2010</v>
      </c>
      <c r="C682" t="s">
        <v>1069</v>
      </c>
      <c r="D682" t="s">
        <v>373</v>
      </c>
      <c r="E682">
        <v>5322</v>
      </c>
      <c r="F682">
        <v>0.16566757493188</v>
      </c>
      <c r="G682">
        <v>51354.337142956698</v>
      </c>
      <c r="H682">
        <v>2.4900000000000002</v>
      </c>
      <c r="I682">
        <v>0.79813160032493902</v>
      </c>
      <c r="J682">
        <v>1959</v>
      </c>
      <c r="K682">
        <v>53014.673408765797</v>
      </c>
      <c r="L682">
        <v>0.32831900668576902</v>
      </c>
      <c r="M682">
        <v>0.73182247403210599</v>
      </c>
      <c r="N682">
        <v>0.24239007891770001</v>
      </c>
      <c r="O682">
        <v>9.74004138132935</v>
      </c>
      <c r="P682">
        <v>7.58196721311475E-2</v>
      </c>
      <c r="Q682">
        <v>70</v>
      </c>
      <c r="R682">
        <v>71</v>
      </c>
      <c r="S682">
        <v>65</v>
      </c>
      <c r="T682">
        <v>66</v>
      </c>
      <c r="U682">
        <v>5</v>
      </c>
      <c r="V682">
        <v>5</v>
      </c>
      <c r="W682">
        <v>101.394470588235</v>
      </c>
      <c r="X682">
        <v>69.352856418108303</v>
      </c>
      <c r="Y682">
        <v>17.3230182111201</v>
      </c>
      <c r="Z682">
        <v>11.721744077357</v>
      </c>
      <c r="AA682">
        <v>572</v>
      </c>
      <c r="AB682">
        <v>2.1281999999999999E-2</v>
      </c>
      <c r="AC682">
        <v>572</v>
      </c>
      <c r="AD682">
        <v>1.7614000000000001E-2</v>
      </c>
      <c r="AE682">
        <v>0</v>
      </c>
      <c r="AF682">
        <v>3.6679999999999998E-3</v>
      </c>
      <c r="AG682">
        <v>5355</v>
      </c>
      <c r="AH682">
        <v>3950</v>
      </c>
      <c r="AI682">
        <v>5355</v>
      </c>
      <c r="AJ682">
        <v>448850.54672569199</v>
      </c>
      <c r="AK682">
        <v>451398.10078673798</v>
      </c>
      <c r="AL682">
        <v>341628.87905643799</v>
      </c>
    </row>
    <row r="683" spans="1:38">
      <c r="A683" t="s">
        <v>1199</v>
      </c>
      <c r="B683">
        <v>2010</v>
      </c>
      <c r="C683" t="s">
        <v>1069</v>
      </c>
      <c r="D683" t="s">
        <v>156</v>
      </c>
      <c r="E683">
        <v>22316</v>
      </c>
      <c r="F683">
        <v>0.14775038129130699</v>
      </c>
      <c r="G683">
        <v>48050.877993327398</v>
      </c>
      <c r="H683">
        <v>2.4500000000000002</v>
      </c>
      <c r="I683">
        <v>0.82735124760076795</v>
      </c>
      <c r="J683">
        <v>1960</v>
      </c>
      <c r="K683">
        <v>49604.410173368902</v>
      </c>
      <c r="L683">
        <v>0.40211228460255699</v>
      </c>
      <c r="M683">
        <v>0.81367426347971095</v>
      </c>
      <c r="N683">
        <v>0.248924538447751</v>
      </c>
      <c r="O683">
        <v>13.5664788711856</v>
      </c>
      <c r="P683">
        <v>6.8982151471297604E-2</v>
      </c>
      <c r="Q683">
        <v>421</v>
      </c>
      <c r="R683">
        <v>446</v>
      </c>
      <c r="S683">
        <v>392</v>
      </c>
      <c r="T683">
        <v>410</v>
      </c>
      <c r="U683">
        <v>29</v>
      </c>
      <c r="V683">
        <v>36</v>
      </c>
      <c r="W683">
        <v>93.007195817490498</v>
      </c>
      <c r="X683">
        <v>70.830446715410304</v>
      </c>
      <c r="Y683">
        <v>18.123170217198801</v>
      </c>
      <c r="Z683">
        <v>12.4153935621647</v>
      </c>
      <c r="AA683">
        <v>4201</v>
      </c>
      <c r="AB683">
        <v>0.12828000000000001</v>
      </c>
      <c r="AC683">
        <v>2689</v>
      </c>
      <c r="AD683">
        <v>7.7049999999999993E-2</v>
      </c>
      <c r="AE683">
        <v>1512</v>
      </c>
      <c r="AF683">
        <v>5.1229999999999998E-2</v>
      </c>
      <c r="AG683">
        <v>22363</v>
      </c>
      <c r="AH683">
        <v>14600</v>
      </c>
      <c r="AI683">
        <v>22363</v>
      </c>
      <c r="AJ683">
        <v>2875038.3442387902</v>
      </c>
      <c r="AK683">
        <v>2880581.8253992698</v>
      </c>
      <c r="AL683">
        <v>1949556.2942035501</v>
      </c>
    </row>
    <row r="684" spans="1:38">
      <c r="A684" t="s">
        <v>1200</v>
      </c>
      <c r="B684">
        <v>2010</v>
      </c>
      <c r="C684" t="s">
        <v>1069</v>
      </c>
      <c r="D684" t="s">
        <v>1201</v>
      </c>
      <c r="E684">
        <v>5983</v>
      </c>
      <c r="F684">
        <v>0.15788218459337</v>
      </c>
      <c r="G684">
        <v>53053.5539430473</v>
      </c>
      <c r="H684">
        <v>2.41</v>
      </c>
      <c r="I684">
        <v>0.87406855439642295</v>
      </c>
      <c r="J684">
        <v>1945</v>
      </c>
      <c r="K684">
        <v>54768.827560473001</v>
      </c>
      <c r="L684">
        <v>0.38949351192967802</v>
      </c>
      <c r="M684">
        <v>0.80352748154224796</v>
      </c>
      <c r="N684">
        <v>0.25555741266922899</v>
      </c>
      <c r="O684">
        <v>9.3080420928806706</v>
      </c>
      <c r="P684">
        <v>8.6904043452021698E-2</v>
      </c>
      <c r="Q684">
        <v>114</v>
      </c>
      <c r="R684">
        <v>121</v>
      </c>
      <c r="S684">
        <v>107</v>
      </c>
      <c r="T684">
        <v>111</v>
      </c>
      <c r="U684">
        <v>7</v>
      </c>
      <c r="V684">
        <v>10</v>
      </c>
      <c r="W684">
        <v>101.77911904761901</v>
      </c>
      <c r="X684">
        <v>73.197284109866999</v>
      </c>
      <c r="Y684">
        <v>15.992848532289599</v>
      </c>
      <c r="Z684">
        <v>10.2386367906067</v>
      </c>
      <c r="AA684">
        <v>906</v>
      </c>
      <c r="AB684">
        <v>2.9222000000000001E-2</v>
      </c>
      <c r="AC684">
        <v>906</v>
      </c>
      <c r="AD684">
        <v>2.3777E-2</v>
      </c>
      <c r="AE684">
        <v>0</v>
      </c>
      <c r="AF684">
        <v>5.4450000000000002E-3</v>
      </c>
      <c r="AG684">
        <v>5994</v>
      </c>
      <c r="AH684">
        <v>3710</v>
      </c>
      <c r="AI684">
        <v>5994</v>
      </c>
      <c r="AJ684">
        <v>600923.85360402102</v>
      </c>
      <c r="AK684">
        <v>601935.32930461701</v>
      </c>
      <c r="AL684">
        <v>387967.577166203</v>
      </c>
    </row>
    <row r="685" spans="1:38">
      <c r="A685" t="s">
        <v>1202</v>
      </c>
      <c r="B685">
        <v>2010</v>
      </c>
      <c r="C685" t="s">
        <v>1069</v>
      </c>
      <c r="D685" t="s">
        <v>1203</v>
      </c>
      <c r="E685">
        <v>47532</v>
      </c>
      <c r="F685">
        <v>0.18337615233489499</v>
      </c>
      <c r="G685">
        <v>46013.056630399697</v>
      </c>
      <c r="H685">
        <v>2.38</v>
      </c>
      <c r="I685">
        <v>0.74601377061061802</v>
      </c>
      <c r="J685">
        <v>1957</v>
      </c>
      <c r="K685">
        <v>47500.704040033503</v>
      </c>
      <c r="L685">
        <v>0.35783681314341398</v>
      </c>
      <c r="M685">
        <v>0.72036876687210305</v>
      </c>
      <c r="N685">
        <v>0.24652865438020699</v>
      </c>
      <c r="O685">
        <v>39.068548880194797</v>
      </c>
      <c r="P685">
        <v>0.109321238661245</v>
      </c>
      <c r="Q685">
        <v>1002</v>
      </c>
      <c r="R685">
        <v>1106</v>
      </c>
      <c r="S685">
        <v>904</v>
      </c>
      <c r="T685">
        <v>947</v>
      </c>
      <c r="U685">
        <v>98</v>
      </c>
      <c r="V685">
        <v>159</v>
      </c>
      <c r="W685">
        <v>92.282975967614604</v>
      </c>
      <c r="X685">
        <v>82.307425607618001</v>
      </c>
      <c r="Y685">
        <v>15.0047741349088</v>
      </c>
      <c r="Z685">
        <v>9.27982847497241</v>
      </c>
      <c r="AA685">
        <v>14983</v>
      </c>
      <c r="AB685">
        <v>0.55469000000000002</v>
      </c>
      <c r="AC685">
        <v>8020</v>
      </c>
      <c r="AD685">
        <v>0.23597899999999999</v>
      </c>
      <c r="AE685">
        <v>6963</v>
      </c>
      <c r="AF685">
        <v>0.31871100000000002</v>
      </c>
      <c r="AG685">
        <v>47711</v>
      </c>
      <c r="AH685">
        <v>34480</v>
      </c>
      <c r="AI685">
        <v>47711</v>
      </c>
      <c r="AJ685">
        <v>5902871.5087390197</v>
      </c>
      <c r="AK685">
        <v>5923221.1771056103</v>
      </c>
      <c r="AL685">
        <v>4399611.4187194398</v>
      </c>
    </row>
    <row r="686" spans="1:38">
      <c r="A686" t="s">
        <v>1204</v>
      </c>
      <c r="B686">
        <v>2010</v>
      </c>
      <c r="C686" t="s">
        <v>1069</v>
      </c>
      <c r="D686" t="s">
        <v>1205</v>
      </c>
      <c r="E686">
        <v>135201</v>
      </c>
      <c r="F686">
        <v>0.23575964617312201</v>
      </c>
      <c r="G686">
        <v>57376.9561051247</v>
      </c>
      <c r="H686">
        <v>2.44</v>
      </c>
      <c r="I686">
        <v>0.807684276466903</v>
      </c>
      <c r="J686">
        <v>1966</v>
      </c>
      <c r="K686">
        <v>59232.009569798603</v>
      </c>
      <c r="L686">
        <v>0.35104563004234901</v>
      </c>
      <c r="M686">
        <v>0.77189364366207602</v>
      </c>
      <c r="N686">
        <v>0.21959157106826099</v>
      </c>
      <c r="O686">
        <v>87.345868390562501</v>
      </c>
      <c r="P686">
        <v>6.2909567496723495E-2</v>
      </c>
      <c r="Q686">
        <v>2453</v>
      </c>
      <c r="R686">
        <v>2849</v>
      </c>
      <c r="S686">
        <v>2230</v>
      </c>
      <c r="T686">
        <v>2381</v>
      </c>
      <c r="U686">
        <v>223</v>
      </c>
      <c r="V686">
        <v>468</v>
      </c>
      <c r="W686">
        <v>88.100967561521301</v>
      </c>
      <c r="X686">
        <v>50.466476337533898</v>
      </c>
      <c r="Y686">
        <v>16.738550151696199</v>
      </c>
      <c r="Z686">
        <v>11.1522938310196</v>
      </c>
      <c r="AA686">
        <v>43610</v>
      </c>
      <c r="AB686">
        <v>1.5090190000000001</v>
      </c>
      <c r="AC686">
        <v>24489</v>
      </c>
      <c r="AD686">
        <v>0.75317299999999998</v>
      </c>
      <c r="AE686">
        <v>19121</v>
      </c>
      <c r="AF686">
        <v>0.75584600000000002</v>
      </c>
      <c r="AG686">
        <v>135394</v>
      </c>
      <c r="AH686">
        <v>130020</v>
      </c>
      <c r="AI686">
        <v>135394</v>
      </c>
      <c r="AJ686">
        <v>17854955.0411488</v>
      </c>
      <c r="AK686">
        <v>17878289.945267301</v>
      </c>
      <c r="AL686">
        <v>17227474.460084599</v>
      </c>
    </row>
    <row r="687" spans="1:38">
      <c r="A687" t="s">
        <v>1206</v>
      </c>
      <c r="B687">
        <v>2010</v>
      </c>
      <c r="C687" t="s">
        <v>1069</v>
      </c>
      <c r="D687" t="s">
        <v>385</v>
      </c>
      <c r="E687">
        <v>17799</v>
      </c>
      <c r="F687">
        <v>0.19092520954223099</v>
      </c>
      <c r="G687">
        <v>43222.665979947204</v>
      </c>
      <c r="H687">
        <v>2.4700000000000002</v>
      </c>
      <c r="I687">
        <v>0.74135755740600595</v>
      </c>
      <c r="J687">
        <v>1965</v>
      </c>
      <c r="K687">
        <v>44620.0973133843</v>
      </c>
      <c r="L687">
        <v>0.45582745748651998</v>
      </c>
      <c r="M687">
        <v>0.73724117818606005</v>
      </c>
      <c r="N687">
        <v>0.237653800775324</v>
      </c>
      <c r="O687">
        <v>18.775410229447999</v>
      </c>
      <c r="P687">
        <v>0.12797619047618999</v>
      </c>
      <c r="Q687">
        <v>344</v>
      </c>
      <c r="R687">
        <v>366</v>
      </c>
      <c r="S687">
        <v>316</v>
      </c>
      <c r="T687">
        <v>330</v>
      </c>
      <c r="U687">
        <v>28</v>
      </c>
      <c r="V687">
        <v>36</v>
      </c>
      <c r="W687">
        <v>83.651946494464894</v>
      </c>
      <c r="X687">
        <v>45.541804632001401</v>
      </c>
      <c r="Y687">
        <v>20.793027447808701</v>
      </c>
      <c r="Z687">
        <v>14.464987716726499</v>
      </c>
      <c r="AA687">
        <v>3420</v>
      </c>
      <c r="AB687">
        <v>9.0153999999999998E-2</v>
      </c>
      <c r="AC687">
        <v>2594</v>
      </c>
      <c r="AD687">
        <v>6.5216999999999997E-2</v>
      </c>
      <c r="AE687">
        <v>826</v>
      </c>
      <c r="AF687">
        <v>2.4937000000000001E-2</v>
      </c>
      <c r="AG687">
        <v>17808</v>
      </c>
      <c r="AH687">
        <v>13690</v>
      </c>
      <c r="AI687">
        <v>17808</v>
      </c>
      <c r="AJ687">
        <v>2669001.2426980101</v>
      </c>
      <c r="AK687">
        <v>2670236.8555733198</v>
      </c>
      <c r="AL687">
        <v>2098842.7801987301</v>
      </c>
    </row>
    <row r="688" spans="1:38">
      <c r="A688" t="s">
        <v>1207</v>
      </c>
      <c r="B688">
        <v>2010</v>
      </c>
      <c r="C688" t="s">
        <v>1069</v>
      </c>
      <c r="D688" t="s">
        <v>1208</v>
      </c>
      <c r="E688">
        <v>81463</v>
      </c>
      <c r="F688">
        <v>0.139097121175842</v>
      </c>
      <c r="G688">
        <v>42285.309446239902</v>
      </c>
      <c r="H688">
        <v>2.5</v>
      </c>
      <c r="I688">
        <v>0.78543301665978205</v>
      </c>
      <c r="J688">
        <v>1955</v>
      </c>
      <c r="K688">
        <v>43652.4351203404</v>
      </c>
      <c r="L688">
        <v>0.41109526123555901</v>
      </c>
      <c r="M688">
        <v>0.70821956501271099</v>
      </c>
      <c r="N688">
        <v>0.230399076881529</v>
      </c>
      <c r="O688">
        <v>40.292806599521199</v>
      </c>
      <c r="P688">
        <v>0.14179883657336101</v>
      </c>
      <c r="Q688">
        <v>1349</v>
      </c>
      <c r="R688">
        <v>1538</v>
      </c>
      <c r="S688">
        <v>1187</v>
      </c>
      <c r="T688">
        <v>1261</v>
      </c>
      <c r="U688">
        <v>162</v>
      </c>
      <c r="V688">
        <v>277</v>
      </c>
      <c r="W688">
        <v>82.801873311723398</v>
      </c>
      <c r="X688">
        <v>51.3772382953414</v>
      </c>
      <c r="Y688">
        <v>17.235811593881099</v>
      </c>
      <c r="Z688">
        <v>11.4129416309585</v>
      </c>
      <c r="AA688">
        <v>24295</v>
      </c>
      <c r="AB688">
        <v>0.85124900000000003</v>
      </c>
      <c r="AC688">
        <v>11457</v>
      </c>
      <c r="AD688">
        <v>0.32463199999999998</v>
      </c>
      <c r="AE688">
        <v>12838</v>
      </c>
      <c r="AF688">
        <v>0.526617</v>
      </c>
      <c r="AG688">
        <v>81625</v>
      </c>
      <c r="AH688">
        <v>62220</v>
      </c>
      <c r="AI688">
        <v>81625</v>
      </c>
      <c r="AJ688">
        <v>11964742.1163736</v>
      </c>
      <c r="AK688">
        <v>11986525.108648401</v>
      </c>
      <c r="AL688">
        <v>9348732.34644082</v>
      </c>
    </row>
    <row r="689" spans="1:38">
      <c r="A689" t="s">
        <v>1209</v>
      </c>
      <c r="B689">
        <v>2010</v>
      </c>
      <c r="C689" t="s">
        <v>1069</v>
      </c>
      <c r="D689" t="s">
        <v>1210</v>
      </c>
      <c r="E689">
        <v>11935</v>
      </c>
      <c r="F689">
        <v>0.16250150911505501</v>
      </c>
      <c r="G689">
        <v>46466.249932489503</v>
      </c>
      <c r="H689">
        <v>2.48</v>
      </c>
      <c r="I689">
        <v>0.80243161094224902</v>
      </c>
      <c r="J689">
        <v>1960</v>
      </c>
      <c r="K689">
        <v>47968.549527639501</v>
      </c>
      <c r="L689">
        <v>0.37759249609171402</v>
      </c>
      <c r="M689">
        <v>0.78840092456398403</v>
      </c>
      <c r="N689">
        <v>0.23586091328026801</v>
      </c>
      <c r="O689">
        <v>24.584021045644999</v>
      </c>
      <c r="P689">
        <v>8.56205250596659E-2</v>
      </c>
      <c r="Q689">
        <v>264</v>
      </c>
      <c r="R689">
        <v>273</v>
      </c>
      <c r="S689">
        <v>240</v>
      </c>
      <c r="T689">
        <v>246</v>
      </c>
      <c r="U689">
        <v>24</v>
      </c>
      <c r="V689">
        <v>27</v>
      </c>
      <c r="W689">
        <v>81.368145161290201</v>
      </c>
      <c r="X689">
        <v>52.788703404399698</v>
      </c>
      <c r="Y689">
        <v>19.253144498453398</v>
      </c>
      <c r="Z689">
        <v>13.162789924878499</v>
      </c>
      <c r="AA689">
        <v>2852</v>
      </c>
      <c r="AB689">
        <v>8.4090999999999999E-2</v>
      </c>
      <c r="AC689">
        <v>2385</v>
      </c>
      <c r="AD689">
        <v>7.5782000000000002E-2</v>
      </c>
      <c r="AE689">
        <v>467</v>
      </c>
      <c r="AF689">
        <v>8.3090000000000004E-3</v>
      </c>
      <c r="AG689">
        <v>11947</v>
      </c>
      <c r="AH689">
        <v>10390</v>
      </c>
      <c r="AI689">
        <v>11947</v>
      </c>
      <c r="AJ689">
        <v>1447008.62198134</v>
      </c>
      <c r="AK689">
        <v>1448340.6321086499</v>
      </c>
      <c r="AL689">
        <v>1274520.8482988901</v>
      </c>
    </row>
    <row r="690" spans="1:38">
      <c r="A690" t="s">
        <v>1211</v>
      </c>
      <c r="B690">
        <v>2010</v>
      </c>
      <c r="C690" t="s">
        <v>1069</v>
      </c>
      <c r="D690" t="s">
        <v>960</v>
      </c>
      <c r="E690">
        <v>17723</v>
      </c>
      <c r="F690">
        <v>0.18672772833318901</v>
      </c>
      <c r="G690">
        <v>42468.032030453804</v>
      </c>
      <c r="H690">
        <v>2.39</v>
      </c>
      <c r="I690">
        <v>0.83707938157723805</v>
      </c>
      <c r="J690">
        <v>1950</v>
      </c>
      <c r="K690">
        <v>43841.065305548298</v>
      </c>
      <c r="L690">
        <v>0.366713483146067</v>
      </c>
      <c r="M690">
        <v>0.71563498982853802</v>
      </c>
      <c r="N690">
        <v>0.226259662585341</v>
      </c>
      <c r="O690">
        <v>14.173601855292601</v>
      </c>
      <c r="P690">
        <v>0.10583446404341899</v>
      </c>
      <c r="Q690">
        <v>340</v>
      </c>
      <c r="R690">
        <v>365</v>
      </c>
      <c r="S690">
        <v>314</v>
      </c>
      <c r="T690">
        <v>333</v>
      </c>
      <c r="U690">
        <v>26</v>
      </c>
      <c r="V690">
        <v>32</v>
      </c>
      <c r="W690">
        <v>105.725104986877</v>
      </c>
      <c r="X690">
        <v>86.803742759860498</v>
      </c>
      <c r="Y690">
        <v>16.311975694819001</v>
      </c>
      <c r="Z690">
        <v>10.755152698378501</v>
      </c>
      <c r="AA690">
        <v>5483</v>
      </c>
      <c r="AB690">
        <v>0.14324899999999999</v>
      </c>
      <c r="AC690">
        <v>2493</v>
      </c>
      <c r="AD690">
        <v>5.4813000000000001E-2</v>
      </c>
      <c r="AE690">
        <v>2990</v>
      </c>
      <c r="AF690">
        <v>8.8436000000000001E-2</v>
      </c>
      <c r="AG690">
        <v>17707</v>
      </c>
      <c r="AH690">
        <v>12710</v>
      </c>
      <c r="AI690">
        <v>17707</v>
      </c>
      <c r="AJ690">
        <v>1967562.54128599</v>
      </c>
      <c r="AK690">
        <v>1965936.1544290101</v>
      </c>
      <c r="AL690">
        <v>1451197.40266346</v>
      </c>
    </row>
    <row r="691" spans="1:38">
      <c r="A691" t="s">
        <v>1212</v>
      </c>
      <c r="B691">
        <v>2010</v>
      </c>
      <c r="C691" t="s">
        <v>1069</v>
      </c>
      <c r="D691" t="s">
        <v>168</v>
      </c>
      <c r="E691">
        <v>14692</v>
      </c>
      <c r="F691">
        <v>0.187717938783417</v>
      </c>
      <c r="G691">
        <v>56166.031860588701</v>
      </c>
      <c r="H691">
        <v>2.39</v>
      </c>
      <c r="I691">
        <v>0.85361013585712098</v>
      </c>
      <c r="J691">
        <v>1964</v>
      </c>
      <c r="K691">
        <v>57981.934952573502</v>
      </c>
      <c r="L691">
        <v>0.32575566220426</v>
      </c>
      <c r="M691">
        <v>0.80710491367861903</v>
      </c>
      <c r="N691">
        <v>0.228559760413831</v>
      </c>
      <c r="O691">
        <v>11.617182364227</v>
      </c>
      <c r="P691">
        <v>6.8299576071596799E-2</v>
      </c>
      <c r="Q691">
        <v>364</v>
      </c>
      <c r="R691">
        <v>388</v>
      </c>
      <c r="S691">
        <v>346</v>
      </c>
      <c r="T691">
        <v>365</v>
      </c>
      <c r="U691">
        <v>18</v>
      </c>
      <c r="V691">
        <v>23</v>
      </c>
      <c r="W691">
        <v>80.6940796344647</v>
      </c>
      <c r="X691">
        <v>38.245169333236397</v>
      </c>
      <c r="Y691">
        <v>18.835253907507401</v>
      </c>
      <c r="Z691">
        <v>13.3268442004363</v>
      </c>
      <c r="AA691">
        <v>5582</v>
      </c>
      <c r="AB691">
        <v>0.18698400000000001</v>
      </c>
      <c r="AC691">
        <v>3529</v>
      </c>
      <c r="AD691">
        <v>0.10970000000000001</v>
      </c>
      <c r="AE691">
        <v>2053</v>
      </c>
      <c r="AF691">
        <v>7.7284000000000005E-2</v>
      </c>
      <c r="AG691">
        <v>14716</v>
      </c>
      <c r="AH691">
        <v>9390</v>
      </c>
      <c r="AI691">
        <v>14716</v>
      </c>
      <c r="AJ691">
        <v>1608956.21327921</v>
      </c>
      <c r="AK691">
        <v>1611362.46262483</v>
      </c>
      <c r="AL691">
        <v>1067926.97681347</v>
      </c>
    </row>
    <row r="692" spans="1:38">
      <c r="A692" t="s">
        <v>1213</v>
      </c>
      <c r="B692">
        <v>2010</v>
      </c>
      <c r="C692" t="s">
        <v>1069</v>
      </c>
      <c r="D692" t="s">
        <v>963</v>
      </c>
      <c r="E692">
        <v>16727</v>
      </c>
      <c r="F692">
        <v>0.12676176646450801</v>
      </c>
      <c r="G692">
        <v>42785.989973605603</v>
      </c>
      <c r="H692">
        <v>2.3199999999999998</v>
      </c>
      <c r="I692">
        <v>0.70382445141065797</v>
      </c>
      <c r="J692">
        <v>1968</v>
      </c>
      <c r="K692">
        <v>44169.303141955199</v>
      </c>
      <c r="L692">
        <v>0.39023481177786101</v>
      </c>
      <c r="M692">
        <v>0.77645242772944101</v>
      </c>
      <c r="N692">
        <v>0.25993902074490299</v>
      </c>
      <c r="O692">
        <v>11.146265134636399</v>
      </c>
      <c r="P692">
        <v>9.77505112474438E-2</v>
      </c>
      <c r="Q692">
        <v>341</v>
      </c>
      <c r="R692">
        <v>356</v>
      </c>
      <c r="S692">
        <v>312</v>
      </c>
      <c r="T692">
        <v>323</v>
      </c>
      <c r="U692">
        <v>29</v>
      </c>
      <c r="V692">
        <v>33</v>
      </c>
      <c r="W692">
        <v>75.4223782185109</v>
      </c>
      <c r="X692">
        <v>42.149087186704399</v>
      </c>
      <c r="Y692">
        <v>19.1732980238511</v>
      </c>
      <c r="Z692">
        <v>13.1720711528012</v>
      </c>
      <c r="AA692">
        <v>3371</v>
      </c>
      <c r="AB692">
        <v>9.4955999999999999E-2</v>
      </c>
      <c r="AC692">
        <v>2411</v>
      </c>
      <c r="AD692">
        <v>6.2192999999999998E-2</v>
      </c>
      <c r="AE692">
        <v>960</v>
      </c>
      <c r="AF692">
        <v>3.2763E-2</v>
      </c>
      <c r="AG692">
        <v>16760</v>
      </c>
      <c r="AH692">
        <v>15530</v>
      </c>
      <c r="AI692">
        <v>16760</v>
      </c>
      <c r="AJ692">
        <v>2254332.2195068598</v>
      </c>
      <c r="AK692">
        <v>2258403.89979959</v>
      </c>
      <c r="AL692">
        <v>2106170.8345332001</v>
      </c>
    </row>
    <row r="693" spans="1:38">
      <c r="A693" t="s">
        <v>1214</v>
      </c>
      <c r="B693">
        <v>2010</v>
      </c>
      <c r="C693" t="s">
        <v>1069</v>
      </c>
      <c r="D693" t="s">
        <v>390</v>
      </c>
      <c r="E693">
        <v>14686</v>
      </c>
      <c r="F693">
        <v>0.130980690573576</v>
      </c>
      <c r="G693">
        <v>44546.114301767499</v>
      </c>
      <c r="H693">
        <v>2.29</v>
      </c>
      <c r="I693">
        <v>0.80311024715356805</v>
      </c>
      <c r="J693">
        <v>1959</v>
      </c>
      <c r="K693">
        <v>45986.334022065101</v>
      </c>
      <c r="L693">
        <v>0.40006692880448402</v>
      </c>
      <c r="M693">
        <v>0.79047466837142399</v>
      </c>
      <c r="N693">
        <v>0.26862317853738299</v>
      </c>
      <c r="O693">
        <v>14.350584255285</v>
      </c>
      <c r="P693">
        <v>0.101847465656087</v>
      </c>
      <c r="Q693">
        <v>357</v>
      </c>
      <c r="R693">
        <v>376</v>
      </c>
      <c r="S693">
        <v>329</v>
      </c>
      <c r="T693">
        <v>337</v>
      </c>
      <c r="U693">
        <v>28</v>
      </c>
      <c r="V693">
        <v>39</v>
      </c>
      <c r="W693">
        <v>76.991108562691096</v>
      </c>
      <c r="X693">
        <v>47.863323741710701</v>
      </c>
      <c r="Y693">
        <v>19.411933894683902</v>
      </c>
      <c r="Z693">
        <v>13.510531230363201</v>
      </c>
      <c r="AA693">
        <v>3314</v>
      </c>
      <c r="AB693">
        <v>0.108095</v>
      </c>
      <c r="AC693">
        <v>2030</v>
      </c>
      <c r="AD693">
        <v>5.3879999999999997E-2</v>
      </c>
      <c r="AE693">
        <v>1284</v>
      </c>
      <c r="AF693">
        <v>5.4214999999999999E-2</v>
      </c>
      <c r="AG693">
        <v>14665</v>
      </c>
      <c r="AH693">
        <v>12300</v>
      </c>
      <c r="AI693">
        <v>14665</v>
      </c>
      <c r="AJ693">
        <v>1981161.67877649</v>
      </c>
      <c r="AK693">
        <v>1978567.75072288</v>
      </c>
      <c r="AL693">
        <v>1684308.9602544999</v>
      </c>
    </row>
    <row r="694" spans="1:38">
      <c r="A694" t="s">
        <v>1215</v>
      </c>
      <c r="B694">
        <v>2010</v>
      </c>
      <c r="C694" t="s">
        <v>1069</v>
      </c>
      <c r="D694" t="s">
        <v>1216</v>
      </c>
      <c r="E694">
        <v>58400</v>
      </c>
      <c r="F694">
        <v>0.153611090407692</v>
      </c>
      <c r="G694">
        <v>47686.465155883903</v>
      </c>
      <c r="H694">
        <v>2.4500000000000002</v>
      </c>
      <c r="I694">
        <v>0.79146919431279605</v>
      </c>
      <c r="J694">
        <v>1959</v>
      </c>
      <c r="K694">
        <v>49228.215510214199</v>
      </c>
      <c r="L694">
        <v>0.37301638707170198</v>
      </c>
      <c r="M694">
        <v>0.75716117999144905</v>
      </c>
      <c r="N694">
        <v>0.23556506849315101</v>
      </c>
      <c r="O694">
        <v>36.957669671194203</v>
      </c>
      <c r="P694">
        <v>8.7077233720343303E-2</v>
      </c>
      <c r="Q694">
        <v>1165</v>
      </c>
      <c r="R694">
        <v>1269</v>
      </c>
      <c r="S694">
        <v>1043</v>
      </c>
      <c r="T694">
        <v>1104</v>
      </c>
      <c r="U694">
        <v>122</v>
      </c>
      <c r="V694">
        <v>165</v>
      </c>
      <c r="W694">
        <v>82.208962231462195</v>
      </c>
      <c r="X694">
        <v>50.860830581629401</v>
      </c>
      <c r="Y694">
        <v>15.6121381254806</v>
      </c>
      <c r="Z694">
        <v>9.8829794093355705</v>
      </c>
      <c r="AA694">
        <v>16140</v>
      </c>
      <c r="AB694">
        <v>0.54874699999999998</v>
      </c>
      <c r="AC694">
        <v>9962</v>
      </c>
      <c r="AD694">
        <v>0.31333899999999998</v>
      </c>
      <c r="AE694">
        <v>6178</v>
      </c>
      <c r="AF694">
        <v>0.23540800000000001</v>
      </c>
      <c r="AG694">
        <v>58498</v>
      </c>
      <c r="AH694">
        <v>39030</v>
      </c>
      <c r="AI694">
        <v>58498</v>
      </c>
      <c r="AJ694">
        <v>7770967.0128543098</v>
      </c>
      <c r="AK694">
        <v>7782905.61720894</v>
      </c>
      <c r="AL694">
        <v>5373231.8736303998</v>
      </c>
    </row>
    <row r="695" spans="1:38">
      <c r="A695" t="s">
        <v>1217</v>
      </c>
      <c r="B695">
        <v>2010</v>
      </c>
      <c r="C695" t="s">
        <v>1069</v>
      </c>
      <c r="D695" t="s">
        <v>1218</v>
      </c>
      <c r="E695">
        <v>677669</v>
      </c>
      <c r="F695">
        <v>0.32104421924948201</v>
      </c>
      <c r="G695">
        <v>78820.535310156207</v>
      </c>
      <c r="H695">
        <v>3.02</v>
      </c>
      <c r="I695">
        <v>0.74288605460103296</v>
      </c>
      <c r="J695">
        <v>1990</v>
      </c>
      <c r="K695">
        <v>81368.880796568206</v>
      </c>
      <c r="L695">
        <v>0.29331152171634001</v>
      </c>
      <c r="M695">
        <v>0.83600940150928404</v>
      </c>
      <c r="N695">
        <v>0.16589514940184699</v>
      </c>
      <c r="O695">
        <v>279.28372423830598</v>
      </c>
      <c r="P695">
        <v>5.9105338434167799E-2</v>
      </c>
      <c r="Q695">
        <v>12192</v>
      </c>
      <c r="R695">
        <v>13840</v>
      </c>
      <c r="S695">
        <v>11419</v>
      </c>
      <c r="T695">
        <v>11744</v>
      </c>
      <c r="U695">
        <v>773</v>
      </c>
      <c r="V695">
        <v>2096</v>
      </c>
      <c r="W695">
        <v>80.321219135802494</v>
      </c>
      <c r="X695">
        <v>49.441475270113003</v>
      </c>
      <c r="Y695">
        <v>15.908761035007601</v>
      </c>
      <c r="Z695">
        <v>10.6072091231954</v>
      </c>
      <c r="AA695">
        <v>183984</v>
      </c>
      <c r="AB695">
        <v>7.3153040000000003</v>
      </c>
      <c r="AC695">
        <v>91423</v>
      </c>
      <c r="AD695">
        <v>3.5427900000000001</v>
      </c>
      <c r="AE695">
        <v>92561</v>
      </c>
      <c r="AF695">
        <v>3.7725140000000001</v>
      </c>
      <c r="AG695">
        <v>677560</v>
      </c>
      <c r="AH695">
        <v>537730</v>
      </c>
      <c r="AI695">
        <v>677560</v>
      </c>
      <c r="AJ695">
        <v>93169402.771293595</v>
      </c>
      <c r="AK695">
        <v>93155681.917094007</v>
      </c>
      <c r="AL695">
        <v>75387664.930013105</v>
      </c>
    </row>
    <row r="696" spans="1:38">
      <c r="A696" t="s">
        <v>1219</v>
      </c>
      <c r="B696">
        <v>2010</v>
      </c>
      <c r="C696" t="s">
        <v>1069</v>
      </c>
      <c r="D696" t="s">
        <v>1220</v>
      </c>
      <c r="E696">
        <v>66335</v>
      </c>
      <c r="F696">
        <v>0.21735628931502099</v>
      </c>
      <c r="G696">
        <v>42940.8396212445</v>
      </c>
      <c r="H696">
        <v>2.4</v>
      </c>
      <c r="I696">
        <v>0.70845279288185903</v>
      </c>
      <c r="J696">
        <v>1974</v>
      </c>
      <c r="K696">
        <v>44329.1592311145</v>
      </c>
      <c r="L696">
        <v>0.407968142457313</v>
      </c>
      <c r="M696">
        <v>0.71349718420169295</v>
      </c>
      <c r="N696">
        <v>0.22754202155724701</v>
      </c>
      <c r="O696">
        <v>68.290485151629895</v>
      </c>
      <c r="P696">
        <v>0.13472001813647699</v>
      </c>
      <c r="Q696">
        <v>1448</v>
      </c>
      <c r="R696">
        <v>1611</v>
      </c>
      <c r="S696">
        <v>1297</v>
      </c>
      <c r="T696">
        <v>1364</v>
      </c>
      <c r="U696">
        <v>151</v>
      </c>
      <c r="V696">
        <v>247</v>
      </c>
      <c r="W696">
        <v>76.795768398268393</v>
      </c>
      <c r="X696">
        <v>42.913089660191403</v>
      </c>
      <c r="Y696">
        <v>19.954156555773</v>
      </c>
      <c r="Z696">
        <v>13.644012898060801</v>
      </c>
      <c r="AA696">
        <v>22088</v>
      </c>
      <c r="AB696">
        <v>0.71163399999999999</v>
      </c>
      <c r="AC696">
        <v>11692</v>
      </c>
      <c r="AD696">
        <v>0.36606</v>
      </c>
      <c r="AE696">
        <v>10396</v>
      </c>
      <c r="AF696">
        <v>0.34557399999999999</v>
      </c>
      <c r="AG696">
        <v>66357</v>
      </c>
      <c r="AH696">
        <v>43830</v>
      </c>
      <c r="AI696">
        <v>66357</v>
      </c>
      <c r="AJ696">
        <v>10780737.767184</v>
      </c>
      <c r="AK696">
        <v>10784011.3125288</v>
      </c>
      <c r="AL696">
        <v>7376842.35095724</v>
      </c>
    </row>
    <row r="697" spans="1:38">
      <c r="A697" t="s">
        <v>1221</v>
      </c>
      <c r="B697">
        <v>2010</v>
      </c>
      <c r="C697" t="s">
        <v>1069</v>
      </c>
      <c r="D697" t="s">
        <v>1222</v>
      </c>
      <c r="E697">
        <v>294433</v>
      </c>
      <c r="F697">
        <v>0.209447951618003</v>
      </c>
      <c r="G697">
        <v>49111.081914161499</v>
      </c>
      <c r="H697">
        <v>2.56</v>
      </c>
      <c r="I697">
        <v>0.68673368909218002</v>
      </c>
      <c r="J697">
        <v>1968</v>
      </c>
      <c r="K697">
        <v>50698.891530479101</v>
      </c>
      <c r="L697">
        <v>0.348111865601197</v>
      </c>
      <c r="M697">
        <v>0.67558058327955495</v>
      </c>
      <c r="N697">
        <v>0.20569025890440301</v>
      </c>
      <c r="O697">
        <v>242.51883099175299</v>
      </c>
      <c r="P697">
        <v>0.12788727849633</v>
      </c>
      <c r="Q697">
        <v>5747</v>
      </c>
      <c r="R697">
        <v>6652</v>
      </c>
      <c r="S697">
        <v>5226</v>
      </c>
      <c r="T697">
        <v>5489</v>
      </c>
      <c r="U697">
        <v>521</v>
      </c>
      <c r="V697">
        <v>1163</v>
      </c>
      <c r="W697">
        <v>76.529934823091295</v>
      </c>
      <c r="X697">
        <v>60.060775901751903</v>
      </c>
      <c r="Y697">
        <v>15.200023188184</v>
      </c>
      <c r="Z697">
        <v>9.6253668783959601</v>
      </c>
      <c r="AA697">
        <v>114902</v>
      </c>
      <c r="AB697">
        <v>4.3429149999999996</v>
      </c>
      <c r="AC697">
        <v>57761</v>
      </c>
      <c r="AD697">
        <v>2.0364429999999998</v>
      </c>
      <c r="AE697">
        <v>57141</v>
      </c>
      <c r="AF697">
        <v>2.3064719999999999</v>
      </c>
      <c r="AG697">
        <v>295266</v>
      </c>
      <c r="AH697">
        <v>253430</v>
      </c>
      <c r="AI697">
        <v>295266</v>
      </c>
      <c r="AJ697">
        <v>43705550.498908199</v>
      </c>
      <c r="AK697">
        <v>43818748.6436572</v>
      </c>
      <c r="AL697">
        <v>38098363.258702599</v>
      </c>
    </row>
    <row r="698" spans="1:38">
      <c r="A698" t="s">
        <v>1223</v>
      </c>
      <c r="B698">
        <v>2010</v>
      </c>
      <c r="C698" t="s">
        <v>1069</v>
      </c>
      <c r="D698" t="s">
        <v>1224</v>
      </c>
      <c r="E698">
        <v>38736</v>
      </c>
      <c r="F698">
        <v>0.263209546989087</v>
      </c>
      <c r="G698">
        <v>70768.353632934697</v>
      </c>
      <c r="H698">
        <v>2.64</v>
      </c>
      <c r="I698">
        <v>0.84585945232596504</v>
      </c>
      <c r="J698">
        <v>1971</v>
      </c>
      <c r="K698">
        <v>73056.364160288504</v>
      </c>
      <c r="L698">
        <v>0.32997800146656903</v>
      </c>
      <c r="M698">
        <v>0.82408252052487496</v>
      </c>
      <c r="N698">
        <v>0.21323833126807101</v>
      </c>
      <c r="O698">
        <v>27.928183932752699</v>
      </c>
      <c r="P698">
        <v>5.1728907330567099E-2</v>
      </c>
      <c r="Q698">
        <v>735</v>
      </c>
      <c r="R698">
        <v>792</v>
      </c>
      <c r="S698">
        <v>696</v>
      </c>
      <c r="T698">
        <v>723</v>
      </c>
      <c r="U698">
        <v>39</v>
      </c>
      <c r="V698">
        <v>69</v>
      </c>
      <c r="W698">
        <v>77.793894736842105</v>
      </c>
      <c r="X698">
        <v>43.6210109994147</v>
      </c>
      <c r="Y698">
        <v>16.896599927901899</v>
      </c>
      <c r="Z698">
        <v>10.8706322638789</v>
      </c>
      <c r="AA698">
        <v>8079</v>
      </c>
      <c r="AB698">
        <v>0.263928</v>
      </c>
      <c r="AC698">
        <v>6017</v>
      </c>
      <c r="AD698">
        <v>0.18436</v>
      </c>
      <c r="AE698">
        <v>2062</v>
      </c>
      <c r="AF698">
        <v>7.9568E-2</v>
      </c>
      <c r="AG698">
        <v>38664</v>
      </c>
      <c r="AH698">
        <v>24800</v>
      </c>
      <c r="AI698">
        <v>38664</v>
      </c>
      <c r="AJ698">
        <v>4315523.1764485799</v>
      </c>
      <c r="AK698">
        <v>4308178.3543088399</v>
      </c>
      <c r="AL698">
        <v>2868927.12950534</v>
      </c>
    </row>
    <row r="699" spans="1:38">
      <c r="A699" t="s">
        <v>1225</v>
      </c>
      <c r="B699">
        <v>2010</v>
      </c>
      <c r="C699" t="s">
        <v>1226</v>
      </c>
      <c r="D699" t="s">
        <v>992</v>
      </c>
      <c r="E699">
        <v>34343</v>
      </c>
      <c r="F699">
        <v>0.14538036957043399</v>
      </c>
      <c r="G699">
        <v>46804.854495326501</v>
      </c>
      <c r="H699">
        <v>2.75</v>
      </c>
      <c r="I699">
        <v>0.800353221223988</v>
      </c>
      <c r="J699">
        <v>1969</v>
      </c>
      <c r="K699">
        <v>48318.101509267697</v>
      </c>
      <c r="L699">
        <v>0.32809604383208402</v>
      </c>
      <c r="M699">
        <v>0.80149387026061503</v>
      </c>
      <c r="N699">
        <v>0.22974114084384001</v>
      </c>
      <c r="O699">
        <v>38.306704246829</v>
      </c>
      <c r="P699">
        <v>0.116115091550097</v>
      </c>
      <c r="Q699">
        <v>681</v>
      </c>
      <c r="R699">
        <v>726</v>
      </c>
      <c r="S699">
        <v>623</v>
      </c>
      <c r="T699">
        <v>651</v>
      </c>
      <c r="U699">
        <v>58</v>
      </c>
      <c r="V699">
        <v>75</v>
      </c>
      <c r="W699">
        <v>82.679884672619096</v>
      </c>
      <c r="X699">
        <v>53.246679732399699</v>
      </c>
      <c r="Y699">
        <v>16.262824241682999</v>
      </c>
      <c r="Z699">
        <v>10.842992600293501</v>
      </c>
      <c r="AA699">
        <v>11056</v>
      </c>
      <c r="AB699">
        <v>0.33010899999999999</v>
      </c>
      <c r="AC699">
        <v>6925</v>
      </c>
      <c r="AD699">
        <v>0.19156100000000001</v>
      </c>
      <c r="AE699">
        <v>4131</v>
      </c>
      <c r="AF699">
        <v>0.138548</v>
      </c>
      <c r="AG699">
        <v>34387</v>
      </c>
      <c r="AH699">
        <v>19738</v>
      </c>
      <c r="AI699">
        <v>34387</v>
      </c>
      <c r="AJ699">
        <v>4146138.0467202798</v>
      </c>
      <c r="AK699">
        <v>4151001.3431180799</v>
      </c>
      <c r="AL699">
        <v>2496978.42625337</v>
      </c>
    </row>
    <row r="700" spans="1:38">
      <c r="A700" t="s">
        <v>1227</v>
      </c>
      <c r="B700">
        <v>2010</v>
      </c>
      <c r="C700" t="s">
        <v>1226</v>
      </c>
      <c r="D700" t="s">
        <v>1228</v>
      </c>
      <c r="E700">
        <v>355940</v>
      </c>
      <c r="F700">
        <v>0.26388607114819701</v>
      </c>
      <c r="G700">
        <v>51647.519142486301</v>
      </c>
      <c r="H700">
        <v>2.5499999999999998</v>
      </c>
      <c r="I700">
        <v>0.73338584744650104</v>
      </c>
      <c r="J700">
        <v>1971</v>
      </c>
      <c r="K700">
        <v>53317.334270907202</v>
      </c>
      <c r="L700">
        <v>0.330216379316705</v>
      </c>
      <c r="M700">
        <v>0.70235500776255999</v>
      </c>
      <c r="N700">
        <v>0.19411417654660901</v>
      </c>
      <c r="O700">
        <v>230.81052310537001</v>
      </c>
      <c r="P700">
        <v>0.108517866826024</v>
      </c>
      <c r="Q700">
        <v>7600</v>
      </c>
      <c r="R700">
        <v>9137</v>
      </c>
      <c r="S700">
        <v>6932</v>
      </c>
      <c r="T700">
        <v>7392</v>
      </c>
      <c r="U700">
        <v>668</v>
      </c>
      <c r="V700">
        <v>1745</v>
      </c>
      <c r="W700">
        <v>70.965610507246396</v>
      </c>
      <c r="X700">
        <v>47.720084099457701</v>
      </c>
      <c r="Y700">
        <v>16.338700714711099</v>
      </c>
      <c r="Z700">
        <v>10.753360303752199</v>
      </c>
      <c r="AA700">
        <v>156788</v>
      </c>
      <c r="AB700">
        <v>5.9865899999999996</v>
      </c>
      <c r="AC700">
        <v>76817</v>
      </c>
      <c r="AD700">
        <v>2.6172420000000001</v>
      </c>
      <c r="AE700">
        <v>79971</v>
      </c>
      <c r="AF700">
        <v>3.369348</v>
      </c>
      <c r="AG700">
        <v>355329</v>
      </c>
      <c r="AH700">
        <v>301319</v>
      </c>
      <c r="AI700">
        <v>355329</v>
      </c>
      <c r="AJ700">
        <v>53916803.815547302</v>
      </c>
      <c r="AK700">
        <v>53832058.431880601</v>
      </c>
      <c r="AL700">
        <v>46289417.421033204</v>
      </c>
    </row>
    <row r="701" spans="1:38">
      <c r="A701" t="s">
        <v>1229</v>
      </c>
      <c r="B701">
        <v>2010</v>
      </c>
      <c r="C701" t="s">
        <v>1226</v>
      </c>
      <c r="D701" t="s">
        <v>1230</v>
      </c>
      <c r="E701">
        <v>77297</v>
      </c>
      <c r="F701">
        <v>0.26590298839028698</v>
      </c>
      <c r="G701">
        <v>56242.424353423899</v>
      </c>
      <c r="H701">
        <v>2.54</v>
      </c>
      <c r="I701">
        <v>0.755735124992434</v>
      </c>
      <c r="J701">
        <v>1972</v>
      </c>
      <c r="K701">
        <v>58060.797289891998</v>
      </c>
      <c r="L701">
        <v>0.32763660521508098</v>
      </c>
      <c r="M701">
        <v>0.72246051537822098</v>
      </c>
      <c r="N701">
        <v>0.20808052058941501</v>
      </c>
      <c r="O701">
        <v>80.683718942677501</v>
      </c>
      <c r="P701">
        <v>8.1529271206690596E-2</v>
      </c>
      <c r="Q701">
        <v>1612</v>
      </c>
      <c r="R701">
        <v>1855</v>
      </c>
      <c r="S701">
        <v>1357</v>
      </c>
      <c r="T701">
        <v>1454</v>
      </c>
      <c r="U701">
        <v>255</v>
      </c>
      <c r="V701">
        <v>401</v>
      </c>
      <c r="W701">
        <v>81.833291814946605</v>
      </c>
      <c r="X701">
        <v>68.464867486688803</v>
      </c>
      <c r="Y701">
        <v>17.725173792229299</v>
      </c>
      <c r="Z701">
        <v>11.9481407887681</v>
      </c>
      <c r="AA701">
        <v>38665</v>
      </c>
      <c r="AB701">
        <v>1.587744</v>
      </c>
      <c r="AC701">
        <v>16383</v>
      </c>
      <c r="AD701">
        <v>0.56781400000000004</v>
      </c>
      <c r="AE701">
        <v>22282</v>
      </c>
      <c r="AF701">
        <v>1.01993</v>
      </c>
      <c r="AG701">
        <v>76794</v>
      </c>
      <c r="AH701">
        <v>53218</v>
      </c>
      <c r="AI701">
        <v>76794</v>
      </c>
      <c r="AJ701">
        <v>9690258.8669262901</v>
      </c>
      <c r="AK701">
        <v>9632508.2946698405</v>
      </c>
      <c r="AL701">
        <v>6885194.5255989097</v>
      </c>
    </row>
    <row r="702" spans="1:38">
      <c r="A702" t="s">
        <v>1231</v>
      </c>
      <c r="B702">
        <v>2010</v>
      </c>
      <c r="C702" t="s">
        <v>1226</v>
      </c>
      <c r="D702" t="s">
        <v>270</v>
      </c>
      <c r="E702">
        <v>8816</v>
      </c>
      <c r="F702">
        <v>0.14851652056641901</v>
      </c>
      <c r="G702">
        <v>49374.326315147599</v>
      </c>
      <c r="H702">
        <v>2.5099999999999998</v>
      </c>
      <c r="I702">
        <v>0.87312484108822797</v>
      </c>
      <c r="J702">
        <v>1952</v>
      </c>
      <c r="K702">
        <v>50970.646882049798</v>
      </c>
      <c r="L702">
        <v>0.34963181148748201</v>
      </c>
      <c r="M702">
        <v>0.75043327556325801</v>
      </c>
      <c r="N702">
        <v>0.22788112522685999</v>
      </c>
      <c r="O702">
        <v>9.6750720648960407</v>
      </c>
      <c r="P702">
        <v>8.28247602441151E-2</v>
      </c>
      <c r="Q702">
        <v>195</v>
      </c>
      <c r="R702">
        <v>205</v>
      </c>
      <c r="S702">
        <v>179</v>
      </c>
      <c r="T702">
        <v>188</v>
      </c>
      <c r="U702">
        <v>16</v>
      </c>
      <c r="V702">
        <v>17</v>
      </c>
      <c r="W702">
        <v>77.978432400932405</v>
      </c>
      <c r="X702">
        <v>51.249852047748298</v>
      </c>
      <c r="Y702">
        <v>16.663271194558899</v>
      </c>
      <c r="Z702">
        <v>10.7326326276463</v>
      </c>
      <c r="AA702">
        <v>1543</v>
      </c>
      <c r="AB702">
        <v>4.3194000000000003E-2</v>
      </c>
      <c r="AC702">
        <v>1308</v>
      </c>
      <c r="AD702">
        <v>3.5036999999999999E-2</v>
      </c>
      <c r="AE702">
        <v>235</v>
      </c>
      <c r="AF702">
        <v>8.1569999999999993E-3</v>
      </c>
      <c r="AG702">
        <v>8854</v>
      </c>
      <c r="AH702">
        <v>5702</v>
      </c>
      <c r="AI702">
        <v>8854</v>
      </c>
      <c r="AJ702">
        <v>927679.84316956997</v>
      </c>
      <c r="AK702">
        <v>931340.232203127</v>
      </c>
      <c r="AL702">
        <v>622486.41190134897</v>
      </c>
    </row>
    <row r="703" spans="1:38">
      <c r="A703" t="s">
        <v>1232</v>
      </c>
      <c r="B703">
        <v>2010</v>
      </c>
      <c r="C703" t="s">
        <v>1226</v>
      </c>
      <c r="D703" t="s">
        <v>1233</v>
      </c>
      <c r="E703">
        <v>12742</v>
      </c>
      <c r="F703">
        <v>0.10027100271002699</v>
      </c>
      <c r="G703">
        <v>40899.921265364101</v>
      </c>
      <c r="H703">
        <v>2.37</v>
      </c>
      <c r="I703">
        <v>0.75771070427181297</v>
      </c>
      <c r="J703">
        <v>1964</v>
      </c>
      <c r="K703">
        <v>42222.255975995897</v>
      </c>
      <c r="L703">
        <v>0.398959662380999</v>
      </c>
      <c r="M703">
        <v>0.75080294728887198</v>
      </c>
      <c r="N703">
        <v>0.23952283785904899</v>
      </c>
      <c r="O703">
        <v>36.616055624034097</v>
      </c>
      <c r="P703">
        <v>0.12646817809341701</v>
      </c>
      <c r="Q703">
        <v>228</v>
      </c>
      <c r="R703">
        <v>250</v>
      </c>
      <c r="S703">
        <v>194</v>
      </c>
      <c r="T703">
        <v>208</v>
      </c>
      <c r="U703">
        <v>34</v>
      </c>
      <c r="V703">
        <v>42</v>
      </c>
      <c r="W703">
        <v>84.942657103825198</v>
      </c>
      <c r="X703">
        <v>61.808724356882998</v>
      </c>
      <c r="Y703">
        <v>16.404843027172699</v>
      </c>
      <c r="Z703">
        <v>10.9296177857624</v>
      </c>
      <c r="AA703">
        <v>2690</v>
      </c>
      <c r="AB703">
        <v>8.2993999999999998E-2</v>
      </c>
      <c r="AC703">
        <v>1482</v>
      </c>
      <c r="AD703">
        <v>4.1553E-2</v>
      </c>
      <c r="AE703">
        <v>1208</v>
      </c>
      <c r="AF703">
        <v>4.1440999999999999E-2</v>
      </c>
      <c r="AG703">
        <v>12766</v>
      </c>
      <c r="AH703">
        <v>8745</v>
      </c>
      <c r="AI703">
        <v>12766</v>
      </c>
      <c r="AJ703">
        <v>1626381.85647558</v>
      </c>
      <c r="AK703">
        <v>1629186.3708216599</v>
      </c>
      <c r="AL703">
        <v>1152247.1098924</v>
      </c>
    </row>
    <row r="704" spans="1:38">
      <c r="A704" t="s">
        <v>1234</v>
      </c>
      <c r="B704">
        <v>2010</v>
      </c>
      <c r="C704" t="s">
        <v>1226</v>
      </c>
      <c r="D704" t="s">
        <v>272</v>
      </c>
      <c r="E704">
        <v>56823</v>
      </c>
      <c r="F704">
        <v>0.39542334096109799</v>
      </c>
      <c r="G704">
        <v>70997.531111440199</v>
      </c>
      <c r="H704">
        <v>2.6</v>
      </c>
      <c r="I704">
        <v>0.79129187850345495</v>
      </c>
      <c r="J704">
        <v>1978</v>
      </c>
      <c r="K704">
        <v>73292.951172244095</v>
      </c>
      <c r="L704">
        <v>0.31024223398772399</v>
      </c>
      <c r="M704">
        <v>0.77569229346770796</v>
      </c>
      <c r="N704">
        <v>0.18703693926755</v>
      </c>
      <c r="O704">
        <v>54.371889263081698</v>
      </c>
      <c r="P704">
        <v>6.0064935064935099E-2</v>
      </c>
      <c r="Q704">
        <v>1274</v>
      </c>
      <c r="R704">
        <v>1336</v>
      </c>
      <c r="S704">
        <v>1143</v>
      </c>
      <c r="T704">
        <v>1160</v>
      </c>
      <c r="U704">
        <v>131</v>
      </c>
      <c r="V704">
        <v>176</v>
      </c>
      <c r="W704">
        <v>77.871594339622703</v>
      </c>
      <c r="X704">
        <v>68.970084325058806</v>
      </c>
      <c r="Y704">
        <v>16.753137141380201</v>
      </c>
      <c r="Z704">
        <v>11.142577410183501</v>
      </c>
      <c r="AA704">
        <v>16878</v>
      </c>
      <c r="AB704">
        <v>0.57022799999999996</v>
      </c>
      <c r="AC704">
        <v>8737</v>
      </c>
      <c r="AD704">
        <v>0.30142600000000003</v>
      </c>
      <c r="AE704">
        <v>8141</v>
      </c>
      <c r="AF704">
        <v>0.26880199999999999</v>
      </c>
      <c r="AG704">
        <v>56640</v>
      </c>
      <c r="AH704">
        <v>33531</v>
      </c>
      <c r="AI704">
        <v>56640</v>
      </c>
      <c r="AJ704">
        <v>6497857.7023671297</v>
      </c>
      <c r="AK704">
        <v>6478695.1991671398</v>
      </c>
      <c r="AL704">
        <v>4008957.1778465998</v>
      </c>
    </row>
    <row r="705" spans="1:38">
      <c r="A705" t="s">
        <v>1235</v>
      </c>
      <c r="B705">
        <v>2010</v>
      </c>
      <c r="C705" t="s">
        <v>1226</v>
      </c>
      <c r="D705" t="s">
        <v>1076</v>
      </c>
      <c r="E705">
        <v>15181</v>
      </c>
      <c r="F705">
        <v>0.226224783861671</v>
      </c>
      <c r="G705">
        <v>50224.967046177197</v>
      </c>
      <c r="H705">
        <v>2.4700000000000002</v>
      </c>
      <c r="I705">
        <v>0.89321092051220097</v>
      </c>
      <c r="J705">
        <v>1978</v>
      </c>
      <c r="K705">
        <v>51848.789665164499</v>
      </c>
      <c r="L705">
        <v>0.359063383124748</v>
      </c>
      <c r="M705">
        <v>0.826550705612077</v>
      </c>
      <c r="N705">
        <v>0.22495224293524799</v>
      </c>
      <c r="O705">
        <v>26.144013785140299</v>
      </c>
      <c r="P705">
        <v>9.80023501762632E-2</v>
      </c>
      <c r="Q705">
        <v>349</v>
      </c>
      <c r="R705">
        <v>363</v>
      </c>
      <c r="S705">
        <v>333</v>
      </c>
      <c r="T705">
        <v>347</v>
      </c>
      <c r="U705">
        <v>16</v>
      </c>
      <c r="V705">
        <v>16</v>
      </c>
      <c r="W705">
        <v>86.034675925925896</v>
      </c>
      <c r="X705">
        <v>69.504421396895793</v>
      </c>
      <c r="Y705">
        <v>17.519235159817399</v>
      </c>
      <c r="Z705">
        <v>11.634390093861001</v>
      </c>
      <c r="AA705">
        <v>2197</v>
      </c>
      <c r="AB705">
        <v>5.0089000000000002E-2</v>
      </c>
      <c r="AC705">
        <v>1994</v>
      </c>
      <c r="AD705">
        <v>4.3596000000000003E-2</v>
      </c>
      <c r="AE705">
        <v>203</v>
      </c>
      <c r="AF705">
        <v>6.4929999999999996E-3</v>
      </c>
      <c r="AG705">
        <v>15242</v>
      </c>
      <c r="AH705">
        <v>11584</v>
      </c>
      <c r="AI705">
        <v>15242</v>
      </c>
      <c r="AJ705">
        <v>1891503.2101100399</v>
      </c>
      <c r="AK705">
        <v>1898460.80260078</v>
      </c>
      <c r="AL705">
        <v>1476657.45296441</v>
      </c>
    </row>
    <row r="706" spans="1:38">
      <c r="A706" t="s">
        <v>1236</v>
      </c>
      <c r="B706">
        <v>2010</v>
      </c>
      <c r="C706" t="s">
        <v>1226</v>
      </c>
      <c r="D706" t="s">
        <v>277</v>
      </c>
      <c r="E706">
        <v>20105</v>
      </c>
      <c r="F706">
        <v>0.15969331872946299</v>
      </c>
      <c r="G706">
        <v>51549.447698981698</v>
      </c>
      <c r="H706">
        <v>2.4700000000000002</v>
      </c>
      <c r="I706">
        <v>0.83989445910290195</v>
      </c>
      <c r="J706">
        <v>1963</v>
      </c>
      <c r="K706">
        <v>53216.092081106399</v>
      </c>
      <c r="L706">
        <v>0.34222671808813299</v>
      </c>
      <c r="M706">
        <v>0.78213399503722103</v>
      </c>
      <c r="N706">
        <v>0.21880129321064401</v>
      </c>
      <c r="O706">
        <v>25.265413502156999</v>
      </c>
      <c r="P706">
        <v>8.6470906143037304E-2</v>
      </c>
      <c r="Q706">
        <v>377</v>
      </c>
      <c r="R706">
        <v>398</v>
      </c>
      <c r="S706">
        <v>356</v>
      </c>
      <c r="T706">
        <v>368</v>
      </c>
      <c r="U706">
        <v>21</v>
      </c>
      <c r="V706">
        <v>30</v>
      </c>
      <c r="W706">
        <v>84.485787581699398</v>
      </c>
      <c r="X706">
        <v>60.770623252443002</v>
      </c>
      <c r="Y706">
        <v>17.043297985495599</v>
      </c>
      <c r="Z706">
        <v>11.172907064195501</v>
      </c>
      <c r="AA706">
        <v>4240</v>
      </c>
      <c r="AB706">
        <v>0.12532499999999999</v>
      </c>
      <c r="AC706">
        <v>4240</v>
      </c>
      <c r="AD706">
        <v>0.12532499999999999</v>
      </c>
      <c r="AE706">
        <v>0</v>
      </c>
      <c r="AF706">
        <v>0</v>
      </c>
      <c r="AG706">
        <v>20155</v>
      </c>
      <c r="AH706">
        <v>5885</v>
      </c>
      <c r="AI706">
        <v>20155</v>
      </c>
      <c r="AJ706">
        <v>2232207.2872697399</v>
      </c>
      <c r="AK706">
        <v>2237289.4773900402</v>
      </c>
      <c r="AL706">
        <v>724803.30917020806</v>
      </c>
    </row>
    <row r="707" spans="1:38">
      <c r="A707" t="s">
        <v>1237</v>
      </c>
      <c r="B707">
        <v>2010</v>
      </c>
      <c r="C707" t="s">
        <v>1226</v>
      </c>
      <c r="D707" t="s">
        <v>1082</v>
      </c>
      <c r="E707">
        <v>38875</v>
      </c>
      <c r="F707">
        <v>0.13970331926100901</v>
      </c>
      <c r="G707">
        <v>42464.935037501004</v>
      </c>
      <c r="H707">
        <v>2.56</v>
      </c>
      <c r="I707">
        <v>0.81584686212745305</v>
      </c>
      <c r="J707">
        <v>1953</v>
      </c>
      <c r="K707">
        <v>43837.868183765102</v>
      </c>
      <c r="L707">
        <v>0.35953083065504798</v>
      </c>
      <c r="M707">
        <v>0.76795054683785102</v>
      </c>
      <c r="N707">
        <v>0.217569131832797</v>
      </c>
      <c r="O707">
        <v>39.792926366212598</v>
      </c>
      <c r="P707">
        <v>0.126052918442176</v>
      </c>
      <c r="Q707">
        <v>680</v>
      </c>
      <c r="R707">
        <v>744</v>
      </c>
      <c r="S707">
        <v>591</v>
      </c>
      <c r="T707">
        <v>631</v>
      </c>
      <c r="U707">
        <v>89</v>
      </c>
      <c r="V707">
        <v>113</v>
      </c>
      <c r="W707">
        <v>86.669851720047404</v>
      </c>
      <c r="X707">
        <v>60.679286855752601</v>
      </c>
      <c r="Y707">
        <v>16.5618074391849</v>
      </c>
      <c r="Z707">
        <v>10.7642049919563</v>
      </c>
      <c r="AA707">
        <v>13056</v>
      </c>
      <c r="AB707">
        <v>0.38218000000000002</v>
      </c>
      <c r="AC707">
        <v>6741</v>
      </c>
      <c r="AD707">
        <v>0.186858</v>
      </c>
      <c r="AE707">
        <v>6315</v>
      </c>
      <c r="AF707">
        <v>0.195322</v>
      </c>
      <c r="AG707">
        <v>38966</v>
      </c>
      <c r="AH707">
        <v>22016</v>
      </c>
      <c r="AI707">
        <v>38966</v>
      </c>
      <c r="AJ707">
        <v>4770408.7216645395</v>
      </c>
      <c r="AK707">
        <v>4780631.7535121404</v>
      </c>
      <c r="AL707">
        <v>2834456.21353905</v>
      </c>
    </row>
    <row r="708" spans="1:38">
      <c r="A708" t="s">
        <v>1238</v>
      </c>
      <c r="B708">
        <v>2010</v>
      </c>
      <c r="C708" t="s">
        <v>1226</v>
      </c>
      <c r="D708" t="s">
        <v>281</v>
      </c>
      <c r="E708">
        <v>110100</v>
      </c>
      <c r="F708">
        <v>0.18596500579683101</v>
      </c>
      <c r="G708">
        <v>52193.622233159404</v>
      </c>
      <c r="H708">
        <v>2.5299999999999998</v>
      </c>
      <c r="I708">
        <v>0.71550137994480201</v>
      </c>
      <c r="J708">
        <v>1977</v>
      </c>
      <c r="K708">
        <v>53881.093412008799</v>
      </c>
      <c r="L708">
        <v>0.33011585232567497</v>
      </c>
      <c r="M708">
        <v>0.71541262135922301</v>
      </c>
      <c r="N708">
        <v>0.19561307901907399</v>
      </c>
      <c r="O708">
        <v>127.049735556553</v>
      </c>
      <c r="P708">
        <v>9.1396711129931502E-2</v>
      </c>
      <c r="Q708">
        <v>2131</v>
      </c>
      <c r="R708">
        <v>2393</v>
      </c>
      <c r="S708">
        <v>1854</v>
      </c>
      <c r="T708">
        <v>1940</v>
      </c>
      <c r="U708">
        <v>277</v>
      </c>
      <c r="V708">
        <v>453</v>
      </c>
      <c r="W708">
        <v>82.848533591731297</v>
      </c>
      <c r="X708">
        <v>52.076287073590599</v>
      </c>
      <c r="Y708">
        <v>19.4341991079962</v>
      </c>
      <c r="Z708">
        <v>13.6203581289158</v>
      </c>
      <c r="AA708">
        <v>40729</v>
      </c>
      <c r="AB708">
        <v>1.339642</v>
      </c>
      <c r="AC708">
        <v>21639</v>
      </c>
      <c r="AD708">
        <v>0.70750500000000005</v>
      </c>
      <c r="AE708">
        <v>19090</v>
      </c>
      <c r="AF708">
        <v>0.63213699999999995</v>
      </c>
      <c r="AG708">
        <v>110232</v>
      </c>
      <c r="AH708">
        <v>106043</v>
      </c>
      <c r="AI708">
        <v>110232</v>
      </c>
      <c r="AJ708">
        <v>14634045.6254113</v>
      </c>
      <c r="AK708">
        <v>14650108.566194899</v>
      </c>
      <c r="AL708">
        <v>14139550.2534522</v>
      </c>
    </row>
    <row r="709" spans="1:38">
      <c r="A709" t="s">
        <v>1239</v>
      </c>
      <c r="B709">
        <v>2010</v>
      </c>
      <c r="C709" t="s">
        <v>1226</v>
      </c>
      <c r="D709" t="s">
        <v>66</v>
      </c>
      <c r="E709">
        <v>26908</v>
      </c>
      <c r="F709">
        <v>0.13237315155846299</v>
      </c>
      <c r="G709">
        <v>48330.639690061602</v>
      </c>
      <c r="H709">
        <v>2.62</v>
      </c>
      <c r="I709">
        <v>0.81562766865926595</v>
      </c>
      <c r="J709">
        <v>1965</v>
      </c>
      <c r="K709">
        <v>49893.216841116599</v>
      </c>
      <c r="L709">
        <v>0.37258041727499602</v>
      </c>
      <c r="M709">
        <v>0.78347156398104301</v>
      </c>
      <c r="N709">
        <v>0.21495466032406699</v>
      </c>
      <c r="O709">
        <v>32.498763603827001</v>
      </c>
      <c r="P709">
        <v>0.109044345599137</v>
      </c>
      <c r="Q709">
        <v>467</v>
      </c>
      <c r="R709">
        <v>500</v>
      </c>
      <c r="S709">
        <v>421</v>
      </c>
      <c r="T709">
        <v>437</v>
      </c>
      <c r="U709">
        <v>46</v>
      </c>
      <c r="V709">
        <v>63</v>
      </c>
      <c r="W709">
        <v>78.460633047210294</v>
      </c>
      <c r="X709">
        <v>55.827419337902001</v>
      </c>
      <c r="Y709">
        <v>18.093822917279098</v>
      </c>
      <c r="Z709">
        <v>11.928228761244</v>
      </c>
      <c r="AA709">
        <v>5009</v>
      </c>
      <c r="AB709">
        <v>0.14428199999999999</v>
      </c>
      <c r="AC709">
        <v>3184</v>
      </c>
      <c r="AD709">
        <v>8.4860000000000005E-2</v>
      </c>
      <c r="AE709">
        <v>1825</v>
      </c>
      <c r="AF709">
        <v>5.9422000000000003E-2</v>
      </c>
      <c r="AG709">
        <v>26890</v>
      </c>
      <c r="AH709">
        <v>18178</v>
      </c>
      <c r="AI709">
        <v>26890</v>
      </c>
      <c r="AJ709">
        <v>3375088.0521074799</v>
      </c>
      <c r="AK709">
        <v>3373020.8427137602</v>
      </c>
      <c r="AL709">
        <v>2356837.27573467</v>
      </c>
    </row>
    <row r="710" spans="1:38">
      <c r="A710" t="s">
        <v>1240</v>
      </c>
      <c r="B710">
        <v>2010</v>
      </c>
      <c r="C710" t="s">
        <v>1226</v>
      </c>
      <c r="D710" t="s">
        <v>1090</v>
      </c>
      <c r="E710">
        <v>33179</v>
      </c>
      <c r="F710">
        <v>0.134216294361796</v>
      </c>
      <c r="G710">
        <v>49883.265490387399</v>
      </c>
      <c r="H710">
        <v>2.78</v>
      </c>
      <c r="I710">
        <v>0.81527038175954403</v>
      </c>
      <c r="J710">
        <v>1953</v>
      </c>
      <c r="K710">
        <v>51496.0405617531</v>
      </c>
      <c r="L710">
        <v>0.34018617548029301</v>
      </c>
      <c r="M710">
        <v>0.71956540337068997</v>
      </c>
      <c r="N710">
        <v>0.218632267398053</v>
      </c>
      <c r="O710">
        <v>32.900840966519297</v>
      </c>
      <c r="P710">
        <v>0.100938680970377</v>
      </c>
      <c r="Q710">
        <v>581</v>
      </c>
      <c r="R710">
        <v>620</v>
      </c>
      <c r="S710">
        <v>509</v>
      </c>
      <c r="T710">
        <v>529</v>
      </c>
      <c r="U710">
        <v>72</v>
      </c>
      <c r="V710">
        <v>91</v>
      </c>
      <c r="W710">
        <v>88.997072879330901</v>
      </c>
      <c r="X710">
        <v>67.689878385044395</v>
      </c>
      <c r="Y710">
        <v>16.635126528207401</v>
      </c>
      <c r="Z710">
        <v>10.9964011881966</v>
      </c>
      <c r="AA710">
        <v>8827</v>
      </c>
      <c r="AB710">
        <v>0.273059</v>
      </c>
      <c r="AC710">
        <v>4447</v>
      </c>
      <c r="AD710">
        <v>0.12069299999999999</v>
      </c>
      <c r="AE710">
        <v>4380</v>
      </c>
      <c r="AF710">
        <v>0.152366</v>
      </c>
      <c r="AG710">
        <v>33224</v>
      </c>
      <c r="AH710">
        <v>21164</v>
      </c>
      <c r="AI710">
        <v>33224</v>
      </c>
      <c r="AJ710">
        <v>3602691.3280225601</v>
      </c>
      <c r="AK710">
        <v>3607164.8279487402</v>
      </c>
      <c r="AL710">
        <v>2386964.4422371299</v>
      </c>
    </row>
    <row r="711" spans="1:38">
      <c r="A711" t="s">
        <v>1241</v>
      </c>
      <c r="B711">
        <v>2010</v>
      </c>
      <c r="C711" t="s">
        <v>1226</v>
      </c>
      <c r="D711" t="s">
        <v>293</v>
      </c>
      <c r="E711">
        <v>10702</v>
      </c>
      <c r="F711">
        <v>0.124777914445811</v>
      </c>
      <c r="G711">
        <v>41321.112306941803</v>
      </c>
      <c r="H711">
        <v>2.48</v>
      </c>
      <c r="I711">
        <v>0.73952475965898801</v>
      </c>
      <c r="J711">
        <v>1984</v>
      </c>
      <c r="K711">
        <v>42657.064538509003</v>
      </c>
      <c r="L711">
        <v>0.42023529411764698</v>
      </c>
      <c r="M711">
        <v>0.82671988729748802</v>
      </c>
      <c r="N711">
        <v>0.21070827882638801</v>
      </c>
      <c r="O711">
        <v>17.857709717146601</v>
      </c>
      <c r="P711">
        <v>0.161814488828707</v>
      </c>
      <c r="Q711">
        <v>129</v>
      </c>
      <c r="R711">
        <v>142</v>
      </c>
      <c r="S711">
        <v>120</v>
      </c>
      <c r="T711">
        <v>131</v>
      </c>
      <c r="U711">
        <v>9</v>
      </c>
      <c r="V711">
        <v>11</v>
      </c>
      <c r="W711">
        <v>79.932634003350103</v>
      </c>
      <c r="X711">
        <v>55.8895295805535</v>
      </c>
      <c r="Y711">
        <v>19.154485853927198</v>
      </c>
      <c r="Z711">
        <v>12.7388321057342</v>
      </c>
      <c r="AA711">
        <v>1253</v>
      </c>
      <c r="AB711">
        <v>3.3917999999999997E-2</v>
      </c>
      <c r="AC711">
        <v>778</v>
      </c>
      <c r="AD711">
        <v>2.0576000000000001E-2</v>
      </c>
      <c r="AE711">
        <v>475</v>
      </c>
      <c r="AF711">
        <v>1.3342E-2</v>
      </c>
      <c r="AG711">
        <v>10713</v>
      </c>
      <c r="AH711">
        <v>7038</v>
      </c>
      <c r="AI711">
        <v>10713</v>
      </c>
      <c r="AJ711">
        <v>1460237.20392876</v>
      </c>
      <c r="AK711">
        <v>1461611.3355151899</v>
      </c>
      <c r="AL711">
        <v>994886.64066783804</v>
      </c>
    </row>
    <row r="712" spans="1:38">
      <c r="A712" t="s">
        <v>1242</v>
      </c>
      <c r="B712">
        <v>2010</v>
      </c>
      <c r="C712" t="s">
        <v>1226</v>
      </c>
      <c r="D712" t="s">
        <v>1243</v>
      </c>
      <c r="E712">
        <v>31604</v>
      </c>
      <c r="F712">
        <v>0.117557715674362</v>
      </c>
      <c r="G712">
        <v>47411.865114070897</v>
      </c>
      <c r="H712">
        <v>2.81</v>
      </c>
      <c r="I712">
        <v>0.82200128287363705</v>
      </c>
      <c r="J712">
        <v>1963</v>
      </c>
      <c r="K712">
        <v>48944.737378771897</v>
      </c>
      <c r="L712">
        <v>0.36290803716014702</v>
      </c>
      <c r="M712">
        <v>0.76939033189033201</v>
      </c>
      <c r="N712">
        <v>0.222250348057208</v>
      </c>
      <c r="O712">
        <v>28.548270542932201</v>
      </c>
      <c r="P712">
        <v>8.8779128672745705E-2</v>
      </c>
      <c r="Q712">
        <v>755</v>
      </c>
      <c r="R712">
        <v>810</v>
      </c>
      <c r="S712">
        <v>693</v>
      </c>
      <c r="T712">
        <v>722</v>
      </c>
      <c r="U712">
        <v>62</v>
      </c>
      <c r="V712">
        <v>88</v>
      </c>
      <c r="W712">
        <v>88.619746251441796</v>
      </c>
      <c r="X712">
        <v>61.397962166652299</v>
      </c>
      <c r="Y712">
        <v>19.165233919514598</v>
      </c>
      <c r="Z712">
        <v>13.0705965303124</v>
      </c>
      <c r="AA712">
        <v>9623</v>
      </c>
      <c r="AB712">
        <v>0.28056199999999998</v>
      </c>
      <c r="AC712">
        <v>6547</v>
      </c>
      <c r="AD712">
        <v>0.17513699999999999</v>
      </c>
      <c r="AE712">
        <v>3076</v>
      </c>
      <c r="AF712">
        <v>0.105425</v>
      </c>
      <c r="AG712">
        <v>31648</v>
      </c>
      <c r="AH712">
        <v>22945</v>
      </c>
      <c r="AI712">
        <v>31648</v>
      </c>
      <c r="AJ712">
        <v>4070355.2006544699</v>
      </c>
      <c r="AK712">
        <v>4075543.3615226401</v>
      </c>
      <c r="AL712">
        <v>3036108.8702251599</v>
      </c>
    </row>
    <row r="713" spans="1:38">
      <c r="A713" t="s">
        <v>1244</v>
      </c>
      <c r="B713">
        <v>2010</v>
      </c>
      <c r="C713" t="s">
        <v>1226</v>
      </c>
      <c r="D713" t="s">
        <v>1245</v>
      </c>
      <c r="E713">
        <v>49904</v>
      </c>
      <c r="F713">
        <v>0.17837212063642799</v>
      </c>
      <c r="G713">
        <v>59976.365523489301</v>
      </c>
      <c r="H713">
        <v>2.67</v>
      </c>
      <c r="I713">
        <v>0.786248946611808</v>
      </c>
      <c r="J713">
        <v>1979</v>
      </c>
      <c r="K713">
        <v>61915.4604531515</v>
      </c>
      <c r="L713">
        <v>0.31831630946561401</v>
      </c>
      <c r="M713">
        <v>0.77149823895963199</v>
      </c>
      <c r="N713">
        <v>0.19399246553382499</v>
      </c>
      <c r="O713">
        <v>65.621305894239498</v>
      </c>
      <c r="P713">
        <v>5.3530226119058603E-2</v>
      </c>
      <c r="Q713">
        <v>892</v>
      </c>
      <c r="R713">
        <v>968</v>
      </c>
      <c r="S713">
        <v>814</v>
      </c>
      <c r="T713">
        <v>840</v>
      </c>
      <c r="U713">
        <v>78</v>
      </c>
      <c r="V713">
        <v>128</v>
      </c>
      <c r="W713">
        <v>78.065085271317798</v>
      </c>
      <c r="X713">
        <v>56.607697841402299</v>
      </c>
      <c r="Y713">
        <v>17.959262949984101</v>
      </c>
      <c r="Z713">
        <v>11.9603894870978</v>
      </c>
      <c r="AA713">
        <v>13690</v>
      </c>
      <c r="AB713">
        <v>0.41533599999999998</v>
      </c>
      <c r="AC713">
        <v>6139</v>
      </c>
      <c r="AD713">
        <v>0.17539199999999999</v>
      </c>
      <c r="AE713">
        <v>7551</v>
      </c>
      <c r="AF713">
        <v>0.23994399999999999</v>
      </c>
      <c r="AG713">
        <v>50047</v>
      </c>
      <c r="AH713">
        <v>42690</v>
      </c>
      <c r="AI713">
        <v>50047</v>
      </c>
      <c r="AJ713">
        <v>5839924.7040320896</v>
      </c>
      <c r="AK713">
        <v>5855244.4463286996</v>
      </c>
      <c r="AL713">
        <v>5062004.6403441001</v>
      </c>
    </row>
    <row r="714" spans="1:38">
      <c r="A714" t="s">
        <v>1246</v>
      </c>
      <c r="B714">
        <v>2010</v>
      </c>
      <c r="C714" t="s">
        <v>1226</v>
      </c>
      <c r="D714" t="s">
        <v>783</v>
      </c>
      <c r="E714">
        <v>25772</v>
      </c>
      <c r="F714">
        <v>0.13698947124840899</v>
      </c>
      <c r="G714">
        <v>49859.521877749401</v>
      </c>
      <c r="H714">
        <v>2.58</v>
      </c>
      <c r="I714">
        <v>0.79415183761065899</v>
      </c>
      <c r="J714">
        <v>1969</v>
      </c>
      <c r="K714">
        <v>51471.529294748703</v>
      </c>
      <c r="L714">
        <v>0.344402465698946</v>
      </c>
      <c r="M714">
        <v>0.70590021252909596</v>
      </c>
      <c r="N714">
        <v>0.21057737079000499</v>
      </c>
      <c r="O714">
        <v>29.9553094533739</v>
      </c>
      <c r="P714">
        <v>0.118392933466306</v>
      </c>
      <c r="Q714">
        <v>598</v>
      </c>
      <c r="R714">
        <v>631</v>
      </c>
      <c r="S714">
        <v>508</v>
      </c>
      <c r="T714">
        <v>524</v>
      </c>
      <c r="U714">
        <v>90</v>
      </c>
      <c r="V714">
        <v>107</v>
      </c>
      <c r="W714">
        <v>83.474472656250001</v>
      </c>
      <c r="X714">
        <v>67.222620149558793</v>
      </c>
      <c r="Y714">
        <v>17.941852525684901</v>
      </c>
      <c r="Z714">
        <v>12.1837768086473</v>
      </c>
      <c r="AA714">
        <v>9209</v>
      </c>
      <c r="AB714">
        <v>0.32626699999999997</v>
      </c>
      <c r="AC714">
        <v>4086</v>
      </c>
      <c r="AD714">
        <v>0.130048</v>
      </c>
      <c r="AE714">
        <v>5123</v>
      </c>
      <c r="AF714">
        <v>0.196219</v>
      </c>
      <c r="AG714">
        <v>25740</v>
      </c>
      <c r="AH714">
        <v>14389</v>
      </c>
      <c r="AI714">
        <v>25740</v>
      </c>
      <c r="AJ714">
        <v>3094602.7212559301</v>
      </c>
      <c r="AK714">
        <v>3091084.48061918</v>
      </c>
      <c r="AL714">
        <v>1814912.64416464</v>
      </c>
    </row>
    <row r="715" spans="1:38">
      <c r="A715" t="s">
        <v>1247</v>
      </c>
      <c r="B715">
        <v>2010</v>
      </c>
      <c r="C715" t="s">
        <v>1226</v>
      </c>
      <c r="D715" t="s">
        <v>88</v>
      </c>
      <c r="E715">
        <v>42218</v>
      </c>
      <c r="F715">
        <v>0.16301606744001701</v>
      </c>
      <c r="G715">
        <v>47554.326789898703</v>
      </c>
      <c r="H715">
        <v>2.5499999999999998</v>
      </c>
      <c r="I715">
        <v>0.77815699658703097</v>
      </c>
      <c r="J715">
        <v>1970</v>
      </c>
      <c r="K715">
        <v>49091.804980798399</v>
      </c>
      <c r="L715">
        <v>0.343621207895634</v>
      </c>
      <c r="M715">
        <v>0.79051987767584098</v>
      </c>
      <c r="N715">
        <v>0.19662229380832799</v>
      </c>
      <c r="O715">
        <v>48.3165608722706</v>
      </c>
      <c r="P715">
        <v>9.9379966815125301E-2</v>
      </c>
      <c r="Q715">
        <v>927</v>
      </c>
      <c r="R715">
        <v>1015</v>
      </c>
      <c r="S715">
        <v>827</v>
      </c>
      <c r="T715">
        <v>861</v>
      </c>
      <c r="U715">
        <v>100</v>
      </c>
      <c r="V715">
        <v>154</v>
      </c>
      <c r="W715">
        <v>70.934439946018998</v>
      </c>
      <c r="X715">
        <v>47.645512219330698</v>
      </c>
      <c r="Y715">
        <v>15.541032887804301</v>
      </c>
      <c r="Z715">
        <v>10.0018382230603</v>
      </c>
      <c r="AA715">
        <v>16655</v>
      </c>
      <c r="AB715">
        <v>0.627058</v>
      </c>
      <c r="AC715">
        <v>8373</v>
      </c>
      <c r="AD715">
        <v>0.26172200000000001</v>
      </c>
      <c r="AE715">
        <v>8282</v>
      </c>
      <c r="AF715">
        <v>0.36533599999999999</v>
      </c>
      <c r="AG715">
        <v>42223</v>
      </c>
      <c r="AH715">
        <v>25080</v>
      </c>
      <c r="AI715">
        <v>42223</v>
      </c>
      <c r="AJ715">
        <v>5600204.3942105798</v>
      </c>
      <c r="AK715">
        <v>5600811.64776605</v>
      </c>
      <c r="AL715">
        <v>3476379.4437407102</v>
      </c>
    </row>
    <row r="716" spans="1:38">
      <c r="A716" t="s">
        <v>1248</v>
      </c>
      <c r="B716">
        <v>2010</v>
      </c>
      <c r="C716" t="s">
        <v>1226</v>
      </c>
      <c r="D716" t="s">
        <v>582</v>
      </c>
      <c r="E716">
        <v>117459</v>
      </c>
      <c r="F716">
        <v>0.22201384678295</v>
      </c>
      <c r="G716">
        <v>39450.528563464199</v>
      </c>
      <c r="H716">
        <v>2.37</v>
      </c>
      <c r="I716">
        <v>0.72461996791688899</v>
      </c>
      <c r="J716">
        <v>1962</v>
      </c>
      <c r="K716">
        <v>40726.002981465499</v>
      </c>
      <c r="L716">
        <v>0.407821804619728</v>
      </c>
      <c r="M716">
        <v>0.64806373187461996</v>
      </c>
      <c r="N716">
        <v>0.20075941392315599</v>
      </c>
      <c r="O716">
        <v>132.262616715495</v>
      </c>
      <c r="P716">
        <v>0.12248707639287799</v>
      </c>
      <c r="Q716">
        <v>2083</v>
      </c>
      <c r="R716">
        <v>2440</v>
      </c>
      <c r="S716">
        <v>1806</v>
      </c>
      <c r="T716">
        <v>1921</v>
      </c>
      <c r="U716">
        <v>277</v>
      </c>
      <c r="V716">
        <v>519</v>
      </c>
      <c r="W716">
        <v>82.033814814814804</v>
      </c>
      <c r="X716">
        <v>57.219067593250102</v>
      </c>
      <c r="Y716">
        <v>16.490108371385102</v>
      </c>
      <c r="Z716">
        <v>10.758748249619501</v>
      </c>
      <c r="AA716">
        <v>35890</v>
      </c>
      <c r="AB716">
        <v>1.080292</v>
      </c>
      <c r="AC716">
        <v>19797</v>
      </c>
      <c r="AD716">
        <v>0.57625800000000005</v>
      </c>
      <c r="AE716">
        <v>16093</v>
      </c>
      <c r="AF716">
        <v>0.50403399999999998</v>
      </c>
      <c r="AG716">
        <v>117671</v>
      </c>
      <c r="AH716">
        <v>84488</v>
      </c>
      <c r="AI716">
        <v>117671</v>
      </c>
      <c r="AJ716">
        <v>18482062.513810501</v>
      </c>
      <c r="AK716">
        <v>18512602.085427199</v>
      </c>
      <c r="AL716">
        <v>13669071.552558901</v>
      </c>
    </row>
    <row r="717" spans="1:38">
      <c r="A717" t="s">
        <v>1249</v>
      </c>
      <c r="B717">
        <v>2010</v>
      </c>
      <c r="C717" t="s">
        <v>1226</v>
      </c>
      <c r="D717" t="s">
        <v>1250</v>
      </c>
      <c r="E717">
        <v>41995</v>
      </c>
      <c r="F717">
        <v>0.19493136219641</v>
      </c>
      <c r="G717">
        <v>55919.3047553508</v>
      </c>
      <c r="H717">
        <v>2.58</v>
      </c>
      <c r="I717">
        <v>0.79012559050581899</v>
      </c>
      <c r="J717">
        <v>1977</v>
      </c>
      <c r="K717">
        <v>57727.230917179797</v>
      </c>
      <c r="L717">
        <v>0.30228369054161303</v>
      </c>
      <c r="M717">
        <v>0.77572906867356495</v>
      </c>
      <c r="N717">
        <v>0.212096678175973</v>
      </c>
      <c r="O717">
        <v>39.872860750270398</v>
      </c>
      <c r="P717">
        <v>6.2075055187637999E-2</v>
      </c>
      <c r="Q717">
        <v>1158</v>
      </c>
      <c r="R717">
        <v>1301</v>
      </c>
      <c r="S717">
        <v>1063</v>
      </c>
      <c r="T717">
        <v>1116</v>
      </c>
      <c r="U717">
        <v>95</v>
      </c>
      <c r="V717">
        <v>185</v>
      </c>
      <c r="W717">
        <v>88.081442873969394</v>
      </c>
      <c r="X717">
        <v>63.287183654601897</v>
      </c>
      <c r="Y717">
        <v>19.354243477419001</v>
      </c>
      <c r="Z717">
        <v>12.9463395614502</v>
      </c>
      <c r="AA717">
        <v>24720</v>
      </c>
      <c r="AB717">
        <v>0.86687499999999995</v>
      </c>
      <c r="AC717">
        <v>11567</v>
      </c>
      <c r="AD717">
        <v>0.34573700000000002</v>
      </c>
      <c r="AE717">
        <v>13153</v>
      </c>
      <c r="AF717">
        <v>0.52113799999999999</v>
      </c>
      <c r="AG717">
        <v>41889</v>
      </c>
      <c r="AH717">
        <v>37658</v>
      </c>
      <c r="AI717">
        <v>41889</v>
      </c>
      <c r="AJ717">
        <v>5047290.9222061904</v>
      </c>
      <c r="AK717">
        <v>5035625.2722941702</v>
      </c>
      <c r="AL717">
        <v>4567878.0725868298</v>
      </c>
    </row>
    <row r="718" spans="1:38">
      <c r="A718" t="s">
        <v>1251</v>
      </c>
      <c r="B718">
        <v>2010</v>
      </c>
      <c r="C718" t="s">
        <v>1226</v>
      </c>
      <c r="D718" t="s">
        <v>1252</v>
      </c>
      <c r="E718">
        <v>198214</v>
      </c>
      <c r="F718">
        <v>0.181496155118574</v>
      </c>
      <c r="G718">
        <v>48222.2449367144</v>
      </c>
      <c r="H718">
        <v>2.77</v>
      </c>
      <c r="I718">
        <v>0.71300621549627496</v>
      </c>
      <c r="J718">
        <v>1975</v>
      </c>
      <c r="K718">
        <v>49781.317578705202</v>
      </c>
      <c r="L718">
        <v>0.32206263849105499</v>
      </c>
      <c r="M718">
        <v>0.72115562777041398</v>
      </c>
      <c r="N718">
        <v>0.20204930025124401</v>
      </c>
      <c r="O718">
        <v>166.05533895833199</v>
      </c>
      <c r="P718">
        <v>0.12676418773134901</v>
      </c>
      <c r="Q718">
        <v>4252</v>
      </c>
      <c r="R718">
        <v>4890</v>
      </c>
      <c r="S718">
        <v>3949</v>
      </c>
      <c r="T718">
        <v>4147</v>
      </c>
      <c r="U718">
        <v>303</v>
      </c>
      <c r="V718">
        <v>743</v>
      </c>
      <c r="W718">
        <v>73.504910256410298</v>
      </c>
      <c r="X718">
        <v>47.3903919534973</v>
      </c>
      <c r="Y718">
        <v>15.998451422550101</v>
      </c>
      <c r="Z718">
        <v>10.6674512961012</v>
      </c>
      <c r="AA718">
        <v>94310</v>
      </c>
      <c r="AB718">
        <v>3.4601090000000001</v>
      </c>
      <c r="AC718">
        <v>47442</v>
      </c>
      <c r="AD718">
        <v>1.6033729999999999</v>
      </c>
      <c r="AE718">
        <v>46868</v>
      </c>
      <c r="AF718">
        <v>1.8567359999999999</v>
      </c>
      <c r="AG718">
        <v>197559</v>
      </c>
      <c r="AH718">
        <v>108065</v>
      </c>
      <c r="AI718">
        <v>197559</v>
      </c>
      <c r="AJ718">
        <v>28679032.554558199</v>
      </c>
      <c r="AK718">
        <v>28592250.8598083</v>
      </c>
      <c r="AL718">
        <v>16457193.500376301</v>
      </c>
    </row>
    <row r="719" spans="1:38">
      <c r="A719" t="s">
        <v>1253</v>
      </c>
      <c r="B719">
        <v>2010</v>
      </c>
      <c r="C719" t="s">
        <v>1226</v>
      </c>
      <c r="D719" t="s">
        <v>96</v>
      </c>
      <c r="E719">
        <v>24220</v>
      </c>
      <c r="F719">
        <v>8.4465552482866399E-2</v>
      </c>
      <c r="G719">
        <v>37785.378685854201</v>
      </c>
      <c r="H719">
        <v>2.46</v>
      </c>
      <c r="I719">
        <v>0.76142922583600503</v>
      </c>
      <c r="J719">
        <v>1960</v>
      </c>
      <c r="K719">
        <v>39007.017169373299</v>
      </c>
      <c r="L719">
        <v>0.44386395695104702</v>
      </c>
      <c r="M719">
        <v>0.71879871142055496</v>
      </c>
      <c r="N719">
        <v>0.22605284888521901</v>
      </c>
      <c r="O719">
        <v>50.729123675883898</v>
      </c>
      <c r="P719">
        <v>0.16393442622950799</v>
      </c>
      <c r="Q719">
        <v>428</v>
      </c>
      <c r="R719">
        <v>465</v>
      </c>
      <c r="S719">
        <v>368</v>
      </c>
      <c r="T719">
        <v>382</v>
      </c>
      <c r="U719">
        <v>60</v>
      </c>
      <c r="V719">
        <v>83</v>
      </c>
      <c r="W719">
        <v>84.041560283688</v>
      </c>
      <c r="X719">
        <v>67.496586022764902</v>
      </c>
      <c r="Y719">
        <v>17.168144175653399</v>
      </c>
      <c r="Z719">
        <v>11.191241911979001</v>
      </c>
      <c r="AA719">
        <v>5443</v>
      </c>
      <c r="AB719">
        <v>0.16425699999999999</v>
      </c>
      <c r="AC719">
        <v>2682</v>
      </c>
      <c r="AD719">
        <v>6.9001000000000007E-2</v>
      </c>
      <c r="AE719">
        <v>2761</v>
      </c>
      <c r="AF719">
        <v>9.5255999999999993E-2</v>
      </c>
      <c r="AG719">
        <v>24277</v>
      </c>
      <c r="AH719">
        <v>17965</v>
      </c>
      <c r="AI719">
        <v>24277</v>
      </c>
      <c r="AJ719">
        <v>3608960.93389017</v>
      </c>
      <c r="AK719">
        <v>3616736.56771784</v>
      </c>
      <c r="AL719">
        <v>2745292.20487916</v>
      </c>
    </row>
    <row r="720" spans="1:38">
      <c r="A720" t="s">
        <v>1254</v>
      </c>
      <c r="B720">
        <v>2010</v>
      </c>
      <c r="C720" t="s">
        <v>1226</v>
      </c>
      <c r="D720" t="s">
        <v>809</v>
      </c>
      <c r="E720">
        <v>74601</v>
      </c>
      <c r="F720">
        <v>0.22364510402329801</v>
      </c>
      <c r="G720">
        <v>54928.267010461903</v>
      </c>
      <c r="H720">
        <v>2.52</v>
      </c>
      <c r="I720">
        <v>0.77425005474052999</v>
      </c>
      <c r="J720">
        <v>1972</v>
      </c>
      <c r="K720">
        <v>56704.151946560698</v>
      </c>
      <c r="L720">
        <v>0.31670953767007398</v>
      </c>
      <c r="M720">
        <v>0.72276277922433896</v>
      </c>
      <c r="N720">
        <v>0.18889827214112401</v>
      </c>
      <c r="O720">
        <v>214.61811951857399</v>
      </c>
      <c r="P720">
        <v>9.1353345965892105E-2</v>
      </c>
      <c r="Q720">
        <v>1595</v>
      </c>
      <c r="R720">
        <v>1753</v>
      </c>
      <c r="S720">
        <v>1457</v>
      </c>
      <c r="T720">
        <v>1519</v>
      </c>
      <c r="U720">
        <v>138</v>
      </c>
      <c r="V720">
        <v>234</v>
      </c>
      <c r="W720">
        <v>83.524209183673506</v>
      </c>
      <c r="X720">
        <v>57.363224524766501</v>
      </c>
      <c r="Y720">
        <v>19.6369080234834</v>
      </c>
      <c r="Z720">
        <v>13.966652781660599</v>
      </c>
      <c r="AA720">
        <v>25727</v>
      </c>
      <c r="AB720">
        <v>0.840422</v>
      </c>
      <c r="AC720">
        <v>14566</v>
      </c>
      <c r="AD720">
        <v>0.458227</v>
      </c>
      <c r="AE720">
        <v>11161</v>
      </c>
      <c r="AF720">
        <v>0.38219500000000001</v>
      </c>
      <c r="AG720">
        <v>74578</v>
      </c>
      <c r="AH720">
        <v>71819</v>
      </c>
      <c r="AI720">
        <v>74578</v>
      </c>
      <c r="AJ720">
        <v>9143961.4880637992</v>
      </c>
      <c r="AK720">
        <v>9141380.3024372794</v>
      </c>
      <c r="AL720">
        <v>8831256.1159768403</v>
      </c>
    </row>
    <row r="721" spans="1:38">
      <c r="A721" t="s">
        <v>1255</v>
      </c>
      <c r="B721">
        <v>2010</v>
      </c>
      <c r="C721" t="s">
        <v>1226</v>
      </c>
      <c r="D721" t="s">
        <v>1256</v>
      </c>
      <c r="E721">
        <v>17212</v>
      </c>
      <c r="F721">
        <v>0.111054895016443</v>
      </c>
      <c r="G721">
        <v>47403.606466196798</v>
      </c>
      <c r="H721">
        <v>2.4700000000000002</v>
      </c>
      <c r="I721">
        <v>0.80180753564154805</v>
      </c>
      <c r="J721">
        <v>1961</v>
      </c>
      <c r="K721">
        <v>48936.211720683401</v>
      </c>
      <c r="L721">
        <v>0.37772717255564497</v>
      </c>
      <c r="M721">
        <v>0.78593227728527804</v>
      </c>
      <c r="N721">
        <v>0.23640483383685801</v>
      </c>
      <c r="O721">
        <v>19.7446664769945</v>
      </c>
      <c r="P721">
        <v>8.1724581724581705E-2</v>
      </c>
      <c r="Q721">
        <v>297</v>
      </c>
      <c r="R721">
        <v>329</v>
      </c>
      <c r="S721">
        <v>270</v>
      </c>
      <c r="T721">
        <v>290</v>
      </c>
      <c r="U721">
        <v>27</v>
      </c>
      <c r="V721">
        <v>39</v>
      </c>
      <c r="W721">
        <v>80.216566301703196</v>
      </c>
      <c r="X721">
        <v>56.087472547956601</v>
      </c>
      <c r="Y721">
        <v>17.180484851514802</v>
      </c>
      <c r="Z721">
        <v>11.209763723627599</v>
      </c>
      <c r="AA721">
        <v>4268</v>
      </c>
      <c r="AB721">
        <v>0.134967</v>
      </c>
      <c r="AC721">
        <v>4268</v>
      </c>
      <c r="AD721">
        <v>0.134967</v>
      </c>
      <c r="AE721">
        <v>0</v>
      </c>
      <c r="AF721">
        <v>0</v>
      </c>
      <c r="AG721">
        <v>17240</v>
      </c>
      <c r="AH721">
        <v>9672</v>
      </c>
      <c r="AI721">
        <v>17240</v>
      </c>
      <c r="AJ721">
        <v>2078768.0191134301</v>
      </c>
      <c r="AK721">
        <v>2081864.0046717001</v>
      </c>
      <c r="AL721">
        <v>1226373.4084239099</v>
      </c>
    </row>
    <row r="722" spans="1:38">
      <c r="A722" t="s">
        <v>1257</v>
      </c>
      <c r="B722">
        <v>2010</v>
      </c>
      <c r="C722" t="s">
        <v>1226</v>
      </c>
      <c r="D722" t="s">
        <v>98</v>
      </c>
      <c r="E722">
        <v>23108</v>
      </c>
      <c r="F722">
        <v>0.176516129032258</v>
      </c>
      <c r="G722">
        <v>51896.310909692802</v>
      </c>
      <c r="H722">
        <v>2.67</v>
      </c>
      <c r="I722">
        <v>0.80422002939324</v>
      </c>
      <c r="J722">
        <v>1976</v>
      </c>
      <c r="K722">
        <v>53574.169720823098</v>
      </c>
      <c r="L722">
        <v>0.35704284514141699</v>
      </c>
      <c r="M722">
        <v>0.79843329825792098</v>
      </c>
      <c r="N722">
        <v>0.206248918123594</v>
      </c>
      <c r="O722">
        <v>24.360068717590401</v>
      </c>
      <c r="P722">
        <v>0.10615744349181599</v>
      </c>
      <c r="Q722">
        <v>421</v>
      </c>
      <c r="R722">
        <v>439</v>
      </c>
      <c r="S722">
        <v>389</v>
      </c>
      <c r="T722">
        <v>400</v>
      </c>
      <c r="U722">
        <v>32</v>
      </c>
      <c r="V722">
        <v>39</v>
      </c>
      <c r="W722">
        <v>81.274850746268697</v>
      </c>
      <c r="X722">
        <v>62.030067994648199</v>
      </c>
      <c r="Y722">
        <v>17.647552443263098</v>
      </c>
      <c r="Z722">
        <v>11.4532888468616</v>
      </c>
      <c r="AA722">
        <v>4579</v>
      </c>
      <c r="AB722">
        <v>0.13314300000000001</v>
      </c>
      <c r="AC722">
        <v>3396</v>
      </c>
      <c r="AD722">
        <v>9.0873999999999996E-2</v>
      </c>
      <c r="AE722">
        <v>1183</v>
      </c>
      <c r="AF722">
        <v>4.2269000000000001E-2</v>
      </c>
      <c r="AG722">
        <v>23087</v>
      </c>
      <c r="AH722">
        <v>11705</v>
      </c>
      <c r="AI722">
        <v>23087</v>
      </c>
      <c r="AJ722">
        <v>2817694.38558914</v>
      </c>
      <c r="AK722">
        <v>2815349.8140026899</v>
      </c>
      <c r="AL722">
        <v>1511610.9444768101</v>
      </c>
    </row>
    <row r="723" spans="1:38">
      <c r="A723" t="s">
        <v>1258</v>
      </c>
      <c r="B723">
        <v>2010</v>
      </c>
      <c r="C723" t="s">
        <v>1226</v>
      </c>
      <c r="D723" t="s">
        <v>307</v>
      </c>
      <c r="E723">
        <v>20762</v>
      </c>
      <c r="F723">
        <v>0.14673644013860401</v>
      </c>
      <c r="G723">
        <v>42232.660566042701</v>
      </c>
      <c r="H723">
        <v>2.44</v>
      </c>
      <c r="I723">
        <v>0.77141090384417199</v>
      </c>
      <c r="J723">
        <v>1968</v>
      </c>
      <c r="K723">
        <v>43598.0840500263</v>
      </c>
      <c r="L723">
        <v>0.39715180160824998</v>
      </c>
      <c r="M723">
        <v>0.73450278535024305</v>
      </c>
      <c r="N723">
        <v>0.22661593295443599</v>
      </c>
      <c r="O723">
        <v>26.134942819880301</v>
      </c>
      <c r="P723">
        <v>0.101219914276294</v>
      </c>
      <c r="Q723">
        <v>439</v>
      </c>
      <c r="R723">
        <v>463</v>
      </c>
      <c r="S723">
        <v>398</v>
      </c>
      <c r="T723">
        <v>414</v>
      </c>
      <c r="U723">
        <v>41</v>
      </c>
      <c r="V723">
        <v>49</v>
      </c>
      <c r="W723">
        <v>78.855132575757693</v>
      </c>
      <c r="X723">
        <v>45.426364007859299</v>
      </c>
      <c r="Y723">
        <v>16.098400684931502</v>
      </c>
      <c r="Z723">
        <v>10.5419612909921</v>
      </c>
      <c r="AA723">
        <v>5290</v>
      </c>
      <c r="AB723">
        <v>0.175874</v>
      </c>
      <c r="AC723">
        <v>3998</v>
      </c>
      <c r="AD723">
        <v>0.120481</v>
      </c>
      <c r="AE723">
        <v>1292</v>
      </c>
      <c r="AF723">
        <v>5.5392999999999998E-2</v>
      </c>
      <c r="AG723">
        <v>20836</v>
      </c>
      <c r="AH723">
        <v>9147</v>
      </c>
      <c r="AI723">
        <v>20836</v>
      </c>
      <c r="AJ723">
        <v>2854096.4218015801</v>
      </c>
      <c r="AK723">
        <v>2863408.8283116301</v>
      </c>
      <c r="AL723">
        <v>1347507.1163115599</v>
      </c>
    </row>
    <row r="724" spans="1:38">
      <c r="A724" t="s">
        <v>1259</v>
      </c>
      <c r="B724">
        <v>2010</v>
      </c>
      <c r="C724" t="s">
        <v>1226</v>
      </c>
      <c r="D724" t="s">
        <v>1260</v>
      </c>
      <c r="E724">
        <v>33437</v>
      </c>
      <c r="F724">
        <v>0.143116664451238</v>
      </c>
      <c r="G724">
        <v>50092.828680191997</v>
      </c>
      <c r="H724">
        <v>2.5099999999999998</v>
      </c>
      <c r="I724">
        <v>0.75902299242682703</v>
      </c>
      <c r="J724">
        <v>1968</v>
      </c>
      <c r="K724">
        <v>51712.379135748597</v>
      </c>
      <c r="L724">
        <v>0.354869412929262</v>
      </c>
      <c r="M724">
        <v>0.77598099325567105</v>
      </c>
      <c r="N724">
        <v>0.21838083560127999</v>
      </c>
      <c r="O724">
        <v>29.363065682755899</v>
      </c>
      <c r="P724">
        <v>8.7068579112505595E-2</v>
      </c>
      <c r="Q724">
        <v>662</v>
      </c>
      <c r="R724">
        <v>725</v>
      </c>
      <c r="S724">
        <v>575</v>
      </c>
      <c r="T724">
        <v>593</v>
      </c>
      <c r="U724">
        <v>87</v>
      </c>
      <c r="V724">
        <v>132</v>
      </c>
      <c r="W724">
        <v>79.883538421599198</v>
      </c>
      <c r="X724">
        <v>54.834460609236501</v>
      </c>
      <c r="Y724">
        <v>19.593644518414202</v>
      </c>
      <c r="Z724">
        <v>13.5324704476593</v>
      </c>
      <c r="AA724">
        <v>16089</v>
      </c>
      <c r="AB724">
        <v>0.69328100000000004</v>
      </c>
      <c r="AC724">
        <v>6144</v>
      </c>
      <c r="AD724">
        <v>0.15857099999999999</v>
      </c>
      <c r="AE724">
        <v>9945</v>
      </c>
      <c r="AF724">
        <v>0.53471000000000002</v>
      </c>
      <c r="AG724">
        <v>33503</v>
      </c>
      <c r="AH724">
        <v>28076</v>
      </c>
      <c r="AI724">
        <v>33503</v>
      </c>
      <c r="AJ724">
        <v>4224860.2773838304</v>
      </c>
      <c r="AK724">
        <v>4232494.9220991796</v>
      </c>
      <c r="AL724">
        <v>3600204.1970086899</v>
      </c>
    </row>
    <row r="725" spans="1:38">
      <c r="A725" t="s">
        <v>1261</v>
      </c>
      <c r="B725">
        <v>2010</v>
      </c>
      <c r="C725" t="s">
        <v>1226</v>
      </c>
      <c r="D725" t="s">
        <v>311</v>
      </c>
      <c r="E725">
        <v>69886</v>
      </c>
      <c r="F725">
        <v>0.172461538461538</v>
      </c>
      <c r="G725">
        <v>41036.188955286299</v>
      </c>
      <c r="H725">
        <v>2.4</v>
      </c>
      <c r="I725">
        <v>0.764632586811818</v>
      </c>
      <c r="J725">
        <v>1961</v>
      </c>
      <c r="K725">
        <v>42362.929334455999</v>
      </c>
      <c r="L725">
        <v>0.43043685128729298</v>
      </c>
      <c r="M725">
        <v>0.69619549095223998</v>
      </c>
      <c r="N725">
        <v>0.22031594310734601</v>
      </c>
      <c r="O725">
        <v>73.504830947565694</v>
      </c>
      <c r="P725">
        <v>0.13298111510791399</v>
      </c>
      <c r="Q725">
        <v>1230</v>
      </c>
      <c r="R725">
        <v>1423</v>
      </c>
      <c r="S725">
        <v>1073</v>
      </c>
      <c r="T725">
        <v>1146</v>
      </c>
      <c r="U725">
        <v>157</v>
      </c>
      <c r="V725">
        <v>277</v>
      </c>
      <c r="W725">
        <v>80.686689342403497</v>
      </c>
      <c r="X725">
        <v>57.830446275660599</v>
      </c>
      <c r="Y725">
        <v>16.321428757804501</v>
      </c>
      <c r="Z725">
        <v>10.6464904948281</v>
      </c>
      <c r="AA725">
        <v>25909</v>
      </c>
      <c r="AB725">
        <v>0.85217200000000004</v>
      </c>
      <c r="AC725">
        <v>11964</v>
      </c>
      <c r="AD725">
        <v>0.33067999999999997</v>
      </c>
      <c r="AE725">
        <v>13945</v>
      </c>
      <c r="AF725">
        <v>0.52149199999999996</v>
      </c>
      <c r="AG725">
        <v>70061</v>
      </c>
      <c r="AH725">
        <v>49673</v>
      </c>
      <c r="AI725">
        <v>70061</v>
      </c>
      <c r="AJ725">
        <v>11010146.0933904</v>
      </c>
      <c r="AK725">
        <v>11035386.194597101</v>
      </c>
      <c r="AL725">
        <v>8054532.0403603204</v>
      </c>
    </row>
    <row r="726" spans="1:38">
      <c r="A726" t="s">
        <v>1262</v>
      </c>
      <c r="B726">
        <v>2010</v>
      </c>
      <c r="C726" t="s">
        <v>1226</v>
      </c>
      <c r="D726" t="s">
        <v>102</v>
      </c>
      <c r="E726">
        <v>33032</v>
      </c>
      <c r="F726">
        <v>0.11285142329183</v>
      </c>
      <c r="G726">
        <v>45267.713659764602</v>
      </c>
      <c r="H726">
        <v>2.5299999999999998</v>
      </c>
      <c r="I726">
        <v>0.73593585699263897</v>
      </c>
      <c r="J726">
        <v>1972</v>
      </c>
      <c r="K726">
        <v>46731.263397547104</v>
      </c>
      <c r="L726">
        <v>0.38748376251241701</v>
      </c>
      <c r="M726">
        <v>0.77408612143742295</v>
      </c>
      <c r="N726">
        <v>0.22015015742310501</v>
      </c>
      <c r="O726">
        <v>27.872343348582898</v>
      </c>
      <c r="P726">
        <v>0.10381612229187299</v>
      </c>
      <c r="Q726">
        <v>550</v>
      </c>
      <c r="R726">
        <v>591</v>
      </c>
      <c r="S726">
        <v>504</v>
      </c>
      <c r="T726">
        <v>524</v>
      </c>
      <c r="U726">
        <v>46</v>
      </c>
      <c r="V726">
        <v>67</v>
      </c>
      <c r="W726">
        <v>84.716116619452194</v>
      </c>
      <c r="X726">
        <v>61.583153567136897</v>
      </c>
      <c r="Y726">
        <v>18.232791105592</v>
      </c>
      <c r="Z726">
        <v>12.2399398114013</v>
      </c>
      <c r="AA726">
        <v>5540</v>
      </c>
      <c r="AB726">
        <v>0.148648</v>
      </c>
      <c r="AC726">
        <v>3887</v>
      </c>
      <c r="AD726">
        <v>9.6601000000000006E-2</v>
      </c>
      <c r="AE726">
        <v>1653</v>
      </c>
      <c r="AF726">
        <v>5.2047000000000003E-2</v>
      </c>
      <c r="AG726">
        <v>33165</v>
      </c>
      <c r="AH726">
        <v>26731</v>
      </c>
      <c r="AI726">
        <v>33165</v>
      </c>
      <c r="AJ726">
        <v>4456493.1601222605</v>
      </c>
      <c r="AK726">
        <v>4472919.1789419996</v>
      </c>
      <c r="AL726">
        <v>3671415.1354280198</v>
      </c>
    </row>
    <row r="727" spans="1:38">
      <c r="A727" t="s">
        <v>1263</v>
      </c>
      <c r="B727">
        <v>2010</v>
      </c>
      <c r="C727" t="s">
        <v>1226</v>
      </c>
      <c r="D727" t="s">
        <v>632</v>
      </c>
      <c r="E727">
        <v>276098</v>
      </c>
      <c r="F727">
        <v>0.55035455387186405</v>
      </c>
      <c r="G727">
        <v>87563.346415847103</v>
      </c>
      <c r="H727">
        <v>2.71</v>
      </c>
      <c r="I727">
        <v>0.78103580299945796</v>
      </c>
      <c r="J727">
        <v>1995</v>
      </c>
      <c r="K727">
        <v>90394.355590498206</v>
      </c>
      <c r="L727">
        <v>0.26374925201893101</v>
      </c>
      <c r="M727">
        <v>0.79626098040571902</v>
      </c>
      <c r="N727">
        <v>0.164340198045621</v>
      </c>
      <c r="O727">
        <v>266.09388950168301</v>
      </c>
      <c r="P727">
        <v>3.8313722393324402E-2</v>
      </c>
      <c r="Q727">
        <v>6406</v>
      </c>
      <c r="R727">
        <v>7394</v>
      </c>
      <c r="S727">
        <v>5909</v>
      </c>
      <c r="T727">
        <v>6116</v>
      </c>
      <c r="U727">
        <v>497</v>
      </c>
      <c r="V727">
        <v>1278</v>
      </c>
      <c r="W727">
        <v>82.216720125786196</v>
      </c>
      <c r="X727">
        <v>68.773112824595799</v>
      </c>
      <c r="Y727">
        <v>16.835996795037499</v>
      </c>
      <c r="Z727">
        <v>11.2198878780047</v>
      </c>
      <c r="AA727">
        <v>99612</v>
      </c>
      <c r="AB727">
        <v>4.2864709999999997</v>
      </c>
      <c r="AC727">
        <v>50940</v>
      </c>
      <c r="AD727">
        <v>2.0545110000000002</v>
      </c>
      <c r="AE727">
        <v>48672</v>
      </c>
      <c r="AF727">
        <v>2.2319599999999999</v>
      </c>
      <c r="AG727">
        <v>274569</v>
      </c>
      <c r="AH727">
        <v>215047</v>
      </c>
      <c r="AI727">
        <v>274569</v>
      </c>
      <c r="AJ727">
        <v>33553301.085651401</v>
      </c>
      <c r="AK727">
        <v>33383133.357832301</v>
      </c>
      <c r="AL727">
        <v>26691165.553830702</v>
      </c>
    </row>
    <row r="728" spans="1:38">
      <c r="A728" t="s">
        <v>1264</v>
      </c>
      <c r="B728">
        <v>2010</v>
      </c>
      <c r="C728" t="s">
        <v>1226</v>
      </c>
      <c r="D728" t="s">
        <v>832</v>
      </c>
      <c r="E728">
        <v>69778</v>
      </c>
      <c r="F728">
        <v>0.25419803126809498</v>
      </c>
      <c r="G728">
        <v>64729.217375018503</v>
      </c>
      <c r="H728">
        <v>2.66</v>
      </c>
      <c r="I728">
        <v>0.84287999999999996</v>
      </c>
      <c r="J728">
        <v>1983</v>
      </c>
      <c r="K728">
        <v>66821.976683078698</v>
      </c>
      <c r="L728">
        <v>0.332763649198417</v>
      </c>
      <c r="M728">
        <v>0.81548009096866203</v>
      </c>
      <c r="N728">
        <v>0.18891341110378601</v>
      </c>
      <c r="O728">
        <v>91.604888329976902</v>
      </c>
      <c r="P728">
        <v>5.9647514262428702E-2</v>
      </c>
      <c r="Q728">
        <v>1277</v>
      </c>
      <c r="R728">
        <v>1371</v>
      </c>
      <c r="S728">
        <v>1154</v>
      </c>
      <c r="T728">
        <v>1187</v>
      </c>
      <c r="U728">
        <v>123</v>
      </c>
      <c r="V728">
        <v>184</v>
      </c>
      <c r="W728">
        <v>89.014298642533902</v>
      </c>
      <c r="X728">
        <v>71.264131041210106</v>
      </c>
      <c r="Y728">
        <v>16.9087404698444</v>
      </c>
      <c r="Z728">
        <v>11.2661586809645</v>
      </c>
      <c r="AA728">
        <v>15786</v>
      </c>
      <c r="AB728">
        <v>0.56972999999999996</v>
      </c>
      <c r="AC728">
        <v>8959</v>
      </c>
      <c r="AD728">
        <v>0.28123799999999999</v>
      </c>
      <c r="AE728">
        <v>6827</v>
      </c>
      <c r="AF728">
        <v>0.28849200000000003</v>
      </c>
      <c r="AG728">
        <v>70002</v>
      </c>
      <c r="AH728">
        <v>28841</v>
      </c>
      <c r="AI728">
        <v>70002</v>
      </c>
      <c r="AJ728">
        <v>8548845.5430662204</v>
      </c>
      <c r="AK728">
        <v>8573968.6992369797</v>
      </c>
      <c r="AL728">
        <v>3807081.2557238499</v>
      </c>
    </row>
    <row r="729" spans="1:38">
      <c r="A729" t="s">
        <v>1265</v>
      </c>
      <c r="B729">
        <v>2010</v>
      </c>
      <c r="C729" t="s">
        <v>1226</v>
      </c>
      <c r="D729" t="s">
        <v>1266</v>
      </c>
      <c r="E729">
        <v>39102</v>
      </c>
      <c r="F729">
        <v>0.14526159002048</v>
      </c>
      <c r="G729">
        <v>53871.160082580602</v>
      </c>
      <c r="H729">
        <v>2.68</v>
      </c>
      <c r="I729">
        <v>0.76644376899696098</v>
      </c>
      <c r="J729">
        <v>1980</v>
      </c>
      <c r="K729">
        <v>55612.867711233703</v>
      </c>
      <c r="L729">
        <v>0.35868970621359803</v>
      </c>
      <c r="M729">
        <v>0.831570155902004</v>
      </c>
      <c r="N729">
        <v>0.198659915093857</v>
      </c>
      <c r="O729">
        <v>33.811511000456903</v>
      </c>
      <c r="P729">
        <v>8.4468397844193993E-2</v>
      </c>
      <c r="Q729">
        <v>625</v>
      </c>
      <c r="R729">
        <v>670</v>
      </c>
      <c r="S729">
        <v>555</v>
      </c>
      <c r="T729">
        <v>580</v>
      </c>
      <c r="U729">
        <v>70</v>
      </c>
      <c r="V729">
        <v>90</v>
      </c>
      <c r="W729">
        <v>82.986610256410302</v>
      </c>
      <c r="X729">
        <v>53.3417993081354</v>
      </c>
      <c r="Y729">
        <v>19.6717464278188</v>
      </c>
      <c r="Z729">
        <v>13.6858487671233</v>
      </c>
      <c r="AA729">
        <v>9100</v>
      </c>
      <c r="AB729">
        <v>0.26056099999999999</v>
      </c>
      <c r="AC729">
        <v>4808</v>
      </c>
      <c r="AD729">
        <v>0.137854</v>
      </c>
      <c r="AE729">
        <v>4292</v>
      </c>
      <c r="AF729">
        <v>0.122707</v>
      </c>
      <c r="AG729">
        <v>39364</v>
      </c>
      <c r="AH729">
        <v>32318</v>
      </c>
      <c r="AI729">
        <v>39364</v>
      </c>
      <c r="AJ729">
        <v>5005537.2252705405</v>
      </c>
      <c r="AK729">
        <v>5036236.3840370905</v>
      </c>
      <c r="AL729">
        <v>4204190.4873974202</v>
      </c>
    </row>
    <row r="730" spans="1:38">
      <c r="A730" t="s">
        <v>1267</v>
      </c>
      <c r="B730">
        <v>2010</v>
      </c>
      <c r="C730" t="s">
        <v>1226</v>
      </c>
      <c r="D730" t="s">
        <v>1268</v>
      </c>
      <c r="E730">
        <v>145880</v>
      </c>
      <c r="F730">
        <v>0.320100502512563</v>
      </c>
      <c r="G730">
        <v>70490.656598168905</v>
      </c>
      <c r="H730">
        <v>2.73</v>
      </c>
      <c r="I730">
        <v>0.82482696629213503</v>
      </c>
      <c r="J730">
        <v>1993</v>
      </c>
      <c r="K730">
        <v>72769.688907062897</v>
      </c>
      <c r="L730">
        <v>0.31069274256809798</v>
      </c>
      <c r="M730">
        <v>0.82707877671616603</v>
      </c>
      <c r="N730">
        <v>0.177268988209487</v>
      </c>
      <c r="O730">
        <v>136.07647191932</v>
      </c>
      <c r="P730">
        <v>3.3662466223894502E-2</v>
      </c>
      <c r="Q730">
        <v>2485</v>
      </c>
      <c r="R730">
        <v>2851</v>
      </c>
      <c r="S730">
        <v>2178</v>
      </c>
      <c r="T730">
        <v>2251</v>
      </c>
      <c r="U730">
        <v>307</v>
      </c>
      <c r="V730">
        <v>600</v>
      </c>
      <c r="W730">
        <v>75.874378629500598</v>
      </c>
      <c r="X730">
        <v>67.785643458775894</v>
      </c>
      <c r="Y730">
        <v>16.970028924633699</v>
      </c>
      <c r="Z730">
        <v>11.2464204572574</v>
      </c>
      <c r="AA730">
        <v>45819</v>
      </c>
      <c r="AB730">
        <v>1.4234100000000001</v>
      </c>
      <c r="AC730">
        <v>19328</v>
      </c>
      <c r="AD730">
        <v>0.57821800000000001</v>
      </c>
      <c r="AE730">
        <v>26491</v>
      </c>
      <c r="AF730">
        <v>0.84519200000000005</v>
      </c>
      <c r="AG730">
        <v>145448</v>
      </c>
      <c r="AH730">
        <v>90455</v>
      </c>
      <c r="AI730">
        <v>145448</v>
      </c>
      <c r="AJ730">
        <v>18934019.789913502</v>
      </c>
      <c r="AK730">
        <v>18882676.798263799</v>
      </c>
      <c r="AL730">
        <v>12223688.072972201</v>
      </c>
    </row>
    <row r="731" spans="1:38">
      <c r="A731" t="s">
        <v>1269</v>
      </c>
      <c r="B731">
        <v>2010</v>
      </c>
      <c r="C731" t="s">
        <v>1226</v>
      </c>
      <c r="D731" t="s">
        <v>106</v>
      </c>
      <c r="E731">
        <v>49381</v>
      </c>
      <c r="F731">
        <v>0.14013343302467399</v>
      </c>
      <c r="G731">
        <v>41496.608574265898</v>
      </c>
      <c r="H731">
        <v>2.46</v>
      </c>
      <c r="I731">
        <v>0.80976984499765103</v>
      </c>
      <c r="J731">
        <v>1958</v>
      </c>
      <c r="K731">
        <v>42838.234772889402</v>
      </c>
      <c r="L731">
        <v>0.45410809591821399</v>
      </c>
      <c r="M731">
        <v>0.75156074915959703</v>
      </c>
      <c r="N731">
        <v>0.21566999453231001</v>
      </c>
      <c r="O731">
        <v>53.921681606779998</v>
      </c>
      <c r="P731">
        <v>0.125214274583139</v>
      </c>
      <c r="Q731">
        <v>767</v>
      </c>
      <c r="R731">
        <v>844</v>
      </c>
      <c r="S731">
        <v>667</v>
      </c>
      <c r="T731">
        <v>703</v>
      </c>
      <c r="U731">
        <v>100</v>
      </c>
      <c r="V731">
        <v>141</v>
      </c>
      <c r="W731">
        <v>90.729906692406601</v>
      </c>
      <c r="X731">
        <v>68.872261572832599</v>
      </c>
      <c r="Y731">
        <v>16.542322631829499</v>
      </c>
      <c r="Z731">
        <v>10.6291065742847</v>
      </c>
      <c r="AA731">
        <v>10464</v>
      </c>
      <c r="AB731">
        <v>0.305593</v>
      </c>
      <c r="AC731">
        <v>6106</v>
      </c>
      <c r="AD731">
        <v>0.161966</v>
      </c>
      <c r="AE731">
        <v>4358</v>
      </c>
      <c r="AF731">
        <v>0.143627</v>
      </c>
      <c r="AG731">
        <v>49462</v>
      </c>
      <c r="AH731">
        <v>29875</v>
      </c>
      <c r="AI731">
        <v>49462</v>
      </c>
      <c r="AJ731">
        <v>7570730.8999656597</v>
      </c>
      <c r="AK731">
        <v>7582100.0737663303</v>
      </c>
      <c r="AL731">
        <v>4778711.4333845396</v>
      </c>
    </row>
    <row r="732" spans="1:38">
      <c r="A732" t="s">
        <v>1270</v>
      </c>
      <c r="B732">
        <v>2010</v>
      </c>
      <c r="C732" t="s">
        <v>1226</v>
      </c>
      <c r="D732" t="s">
        <v>318</v>
      </c>
      <c r="E732">
        <v>82914</v>
      </c>
      <c r="F732">
        <v>0.19726259348102201</v>
      </c>
      <c r="G732">
        <v>45889.176912288698</v>
      </c>
      <c r="H732">
        <v>2.39</v>
      </c>
      <c r="I732">
        <v>0.75138292922504302</v>
      </c>
      <c r="J732">
        <v>1966</v>
      </c>
      <c r="K732">
        <v>47372.819168706199</v>
      </c>
      <c r="L732">
        <v>0.41327043068026198</v>
      </c>
      <c r="M732">
        <v>0.70686022008897198</v>
      </c>
      <c r="N732">
        <v>0.22595701570301799</v>
      </c>
      <c r="O732">
        <v>131.62022227711199</v>
      </c>
      <c r="P732">
        <v>0.116012856073614</v>
      </c>
      <c r="Q732">
        <v>1604</v>
      </c>
      <c r="R732">
        <v>1813</v>
      </c>
      <c r="S732">
        <v>1362</v>
      </c>
      <c r="T732">
        <v>1421</v>
      </c>
      <c r="U732">
        <v>242</v>
      </c>
      <c r="V732">
        <v>392</v>
      </c>
      <c r="W732">
        <v>87.044506633499196</v>
      </c>
      <c r="X732">
        <v>64.756926908164004</v>
      </c>
      <c r="Y732">
        <v>16.541462686567201</v>
      </c>
      <c r="Z732">
        <v>10.610762897839599</v>
      </c>
      <c r="AA732">
        <v>28412</v>
      </c>
      <c r="AB732">
        <v>1.1089850000000001</v>
      </c>
      <c r="AC732">
        <v>11538</v>
      </c>
      <c r="AD732">
        <v>0.30318200000000001</v>
      </c>
      <c r="AE732">
        <v>16874</v>
      </c>
      <c r="AF732">
        <v>0.80580300000000005</v>
      </c>
      <c r="AG732">
        <v>82752</v>
      </c>
      <c r="AH732">
        <v>59912</v>
      </c>
      <c r="AI732">
        <v>82752</v>
      </c>
      <c r="AJ732">
        <v>12640050.727225101</v>
      </c>
      <c r="AK732">
        <v>12617437.225654</v>
      </c>
      <c r="AL732">
        <v>9387451.3789306507</v>
      </c>
    </row>
    <row r="733" spans="1:38">
      <c r="A733" t="s">
        <v>1271</v>
      </c>
      <c r="B733">
        <v>2010</v>
      </c>
      <c r="C733" t="s">
        <v>1226</v>
      </c>
      <c r="D733" t="s">
        <v>1272</v>
      </c>
      <c r="E733">
        <v>37144</v>
      </c>
      <c r="F733">
        <v>0.15900974025973999</v>
      </c>
      <c r="G733">
        <v>48042.619345453299</v>
      </c>
      <c r="H733">
        <v>2.5099999999999998</v>
      </c>
      <c r="I733">
        <v>0.81824508129309803</v>
      </c>
      <c r="J733">
        <v>1961</v>
      </c>
      <c r="K733">
        <v>49595.884515280399</v>
      </c>
      <c r="L733">
        <v>0.32623848220053703</v>
      </c>
      <c r="M733">
        <v>0.769052305961755</v>
      </c>
      <c r="N733">
        <v>0.20746284729700601</v>
      </c>
      <c r="O733">
        <v>40.768869884450801</v>
      </c>
      <c r="P733">
        <v>7.7066308058342803E-2</v>
      </c>
      <c r="Q733">
        <v>818</v>
      </c>
      <c r="R733">
        <v>888</v>
      </c>
      <c r="S733">
        <v>716</v>
      </c>
      <c r="T733">
        <v>753</v>
      </c>
      <c r="U733">
        <v>102</v>
      </c>
      <c r="V733">
        <v>135</v>
      </c>
      <c r="W733">
        <v>74.279065836298898</v>
      </c>
      <c r="X733">
        <v>50.943198974307101</v>
      </c>
      <c r="Y733">
        <v>16.637589138595001</v>
      </c>
      <c r="Z733">
        <v>10.706200750743401</v>
      </c>
      <c r="AA733">
        <v>13013</v>
      </c>
      <c r="AB733">
        <v>0.38821899999999998</v>
      </c>
      <c r="AC733">
        <v>7601</v>
      </c>
      <c r="AD733">
        <v>0.20239599999999999</v>
      </c>
      <c r="AE733">
        <v>5412</v>
      </c>
      <c r="AF733">
        <v>0.18582299999999999</v>
      </c>
      <c r="AG733">
        <v>37124</v>
      </c>
      <c r="AH733">
        <v>23722</v>
      </c>
      <c r="AI733">
        <v>37124</v>
      </c>
      <c r="AJ733">
        <v>4473180.9230991397</v>
      </c>
      <c r="AK733">
        <v>4470975.6434385004</v>
      </c>
      <c r="AL733">
        <v>2967009.5313803302</v>
      </c>
    </row>
    <row r="734" spans="1:38">
      <c r="A734" t="s">
        <v>1273</v>
      </c>
      <c r="B734">
        <v>2010</v>
      </c>
      <c r="C734" t="s">
        <v>1226</v>
      </c>
      <c r="D734" t="s">
        <v>110</v>
      </c>
      <c r="E734">
        <v>42414</v>
      </c>
      <c r="F734">
        <v>0.13554532133138</v>
      </c>
      <c r="G734">
        <v>47366.442550763502</v>
      </c>
      <c r="H734">
        <v>2.5</v>
      </c>
      <c r="I734">
        <v>0.73639157155399504</v>
      </c>
      <c r="J734">
        <v>1975</v>
      </c>
      <c r="K734">
        <v>48897.846259285201</v>
      </c>
      <c r="L734">
        <v>0.34557065464120301</v>
      </c>
      <c r="M734">
        <v>0.72932600382409196</v>
      </c>
      <c r="N734">
        <v>0.20969491205734</v>
      </c>
      <c r="O734">
        <v>35.461220613974902</v>
      </c>
      <c r="P734">
        <v>8.7963754487946702E-2</v>
      </c>
      <c r="Q734">
        <v>938</v>
      </c>
      <c r="R734">
        <v>1036</v>
      </c>
      <c r="S734">
        <v>821</v>
      </c>
      <c r="T734">
        <v>862</v>
      </c>
      <c r="U734">
        <v>117</v>
      </c>
      <c r="V734">
        <v>174</v>
      </c>
      <c r="W734">
        <v>76.965073313783094</v>
      </c>
      <c r="X734">
        <v>61.559653492794801</v>
      </c>
      <c r="Y734">
        <v>17.974018398746601</v>
      </c>
      <c r="Z734">
        <v>11.9059528783192</v>
      </c>
      <c r="AA734">
        <v>17447</v>
      </c>
      <c r="AB734">
        <v>0.58660500000000004</v>
      </c>
      <c r="AC734">
        <v>6961</v>
      </c>
      <c r="AD734">
        <v>0.20407700000000001</v>
      </c>
      <c r="AE734">
        <v>10486</v>
      </c>
      <c r="AF734">
        <v>0.38252799999999998</v>
      </c>
      <c r="AG734">
        <v>42376</v>
      </c>
      <c r="AH734">
        <v>29070</v>
      </c>
      <c r="AI734">
        <v>42376</v>
      </c>
      <c r="AJ734">
        <v>5635438.6788563197</v>
      </c>
      <c r="AK734">
        <v>5630815.7785019102</v>
      </c>
      <c r="AL734">
        <v>3987621.4840607801</v>
      </c>
    </row>
    <row r="735" spans="1:38">
      <c r="A735" t="s">
        <v>1274</v>
      </c>
      <c r="B735">
        <v>2010</v>
      </c>
      <c r="C735" t="s">
        <v>1226</v>
      </c>
      <c r="D735" t="s">
        <v>847</v>
      </c>
      <c r="E735">
        <v>33369</v>
      </c>
      <c r="F735">
        <v>0.144763482422234</v>
      </c>
      <c r="G735">
        <v>59669.763221164299</v>
      </c>
      <c r="H735">
        <v>2.66</v>
      </c>
      <c r="I735">
        <v>0.81002658564375196</v>
      </c>
      <c r="J735">
        <v>1978</v>
      </c>
      <c r="K735">
        <v>61598.945396616196</v>
      </c>
      <c r="L735">
        <v>0.366800015535791</v>
      </c>
      <c r="M735">
        <v>0.78410497647932698</v>
      </c>
      <c r="N735">
        <v>0.20602954838323001</v>
      </c>
      <c r="O735">
        <v>23.4509043338482</v>
      </c>
      <c r="P735">
        <v>7.1230539560673906E-2</v>
      </c>
      <c r="Q735">
        <v>700</v>
      </c>
      <c r="R735">
        <v>741</v>
      </c>
      <c r="S735">
        <v>641</v>
      </c>
      <c r="T735">
        <v>668</v>
      </c>
      <c r="U735">
        <v>59</v>
      </c>
      <c r="V735">
        <v>73</v>
      </c>
      <c r="W735">
        <v>77.050425170068095</v>
      </c>
      <c r="X735">
        <v>47.252843812984402</v>
      </c>
      <c r="Y735">
        <v>16.184492311993299</v>
      </c>
      <c r="Z735">
        <v>10.502579920324299</v>
      </c>
      <c r="AA735">
        <v>8588</v>
      </c>
      <c r="AB735">
        <v>0.26736500000000002</v>
      </c>
      <c r="AC735">
        <v>6359</v>
      </c>
      <c r="AD735">
        <v>0.174094</v>
      </c>
      <c r="AE735">
        <v>2229</v>
      </c>
      <c r="AF735">
        <v>9.3271000000000007E-2</v>
      </c>
      <c r="AG735">
        <v>33478</v>
      </c>
      <c r="AH735">
        <v>10847</v>
      </c>
      <c r="AI735">
        <v>33478</v>
      </c>
      <c r="AJ735">
        <v>4288934.2264404399</v>
      </c>
      <c r="AK735">
        <v>4301759.5664803702</v>
      </c>
      <c r="AL735">
        <v>1532907.40415012</v>
      </c>
    </row>
    <row r="736" spans="1:38">
      <c r="A736" t="s">
        <v>1275</v>
      </c>
      <c r="B736">
        <v>2010</v>
      </c>
      <c r="C736" t="s">
        <v>1226</v>
      </c>
      <c r="D736" t="s">
        <v>1276</v>
      </c>
      <c r="E736">
        <v>21353</v>
      </c>
      <c r="F736">
        <v>9.8442993470617801E-2</v>
      </c>
      <c r="G736">
        <v>42249.177861790798</v>
      </c>
      <c r="H736">
        <v>2.57</v>
      </c>
      <c r="I736">
        <v>0.82339549002601897</v>
      </c>
      <c r="J736">
        <v>1952</v>
      </c>
      <c r="K736">
        <v>43615.1353662033</v>
      </c>
      <c r="L736">
        <v>0.33579268292682901</v>
      </c>
      <c r="M736">
        <v>0.77173913043478304</v>
      </c>
      <c r="N736">
        <v>0.22661921041539801</v>
      </c>
      <c r="O736">
        <v>24.0156799686734</v>
      </c>
      <c r="P736">
        <v>0.101694915254237</v>
      </c>
      <c r="Q736">
        <v>375</v>
      </c>
      <c r="R736">
        <v>413</v>
      </c>
      <c r="S736">
        <v>319</v>
      </c>
      <c r="T736">
        <v>331</v>
      </c>
      <c r="U736">
        <v>56</v>
      </c>
      <c r="V736">
        <v>82</v>
      </c>
      <c r="W736">
        <v>84.8169670542635</v>
      </c>
      <c r="X736">
        <v>59.960874506157801</v>
      </c>
      <c r="Y736">
        <v>16.2518467664861</v>
      </c>
      <c r="Z736">
        <v>10.6561440479983</v>
      </c>
      <c r="AA736">
        <v>6269</v>
      </c>
      <c r="AB736">
        <v>0.190334</v>
      </c>
      <c r="AC736">
        <v>3112</v>
      </c>
      <c r="AD736">
        <v>8.1200999999999995E-2</v>
      </c>
      <c r="AE736">
        <v>3157</v>
      </c>
      <c r="AF736">
        <v>0.10913299999999999</v>
      </c>
      <c r="AG736">
        <v>21253</v>
      </c>
      <c r="AH736">
        <v>11987</v>
      </c>
      <c r="AI736">
        <v>21253</v>
      </c>
      <c r="AJ736">
        <v>2364885.35520763</v>
      </c>
      <c r="AK736">
        <v>2354743.1313928501</v>
      </c>
      <c r="AL736">
        <v>1393894.8974033</v>
      </c>
    </row>
    <row r="737" spans="1:38">
      <c r="A737" t="s">
        <v>1277</v>
      </c>
      <c r="B737">
        <v>2010</v>
      </c>
      <c r="C737" t="s">
        <v>1226</v>
      </c>
      <c r="D737" t="s">
        <v>112</v>
      </c>
      <c r="E737">
        <v>32501</v>
      </c>
      <c r="F737">
        <v>0.16957857568670601</v>
      </c>
      <c r="G737">
        <v>44798.003061926698</v>
      </c>
      <c r="H737">
        <v>2.4</v>
      </c>
      <c r="I737">
        <v>0.69924549392203394</v>
      </c>
      <c r="J737">
        <v>1973</v>
      </c>
      <c r="K737">
        <v>46246.366593764098</v>
      </c>
      <c r="L737">
        <v>0.393425076452599</v>
      </c>
      <c r="M737">
        <v>0.71512226003006996</v>
      </c>
      <c r="N737">
        <v>0.203716808713578</v>
      </c>
      <c r="O737">
        <v>39.444601058120597</v>
      </c>
      <c r="P737">
        <v>8.5663716814159296E-2</v>
      </c>
      <c r="Q737">
        <v>647</v>
      </c>
      <c r="R737">
        <v>707</v>
      </c>
      <c r="S737">
        <v>551</v>
      </c>
      <c r="T737">
        <v>570</v>
      </c>
      <c r="U737">
        <v>96</v>
      </c>
      <c r="V737">
        <v>137</v>
      </c>
      <c r="W737">
        <v>84.945633608815399</v>
      </c>
      <c r="X737">
        <v>56.811725701628497</v>
      </c>
      <c r="Y737">
        <v>18.736105966262901</v>
      </c>
      <c r="Z737">
        <v>12.583804256764401</v>
      </c>
      <c r="AA737">
        <v>10723</v>
      </c>
      <c r="AB737">
        <v>0.35220000000000001</v>
      </c>
      <c r="AC737">
        <v>5957</v>
      </c>
      <c r="AD737">
        <v>0.168354</v>
      </c>
      <c r="AE737">
        <v>4766</v>
      </c>
      <c r="AF737">
        <v>0.18384600000000001</v>
      </c>
      <c r="AG737">
        <v>32428</v>
      </c>
      <c r="AH737">
        <v>29931</v>
      </c>
      <c r="AI737">
        <v>32428</v>
      </c>
      <c r="AJ737">
        <v>4547127.9791043298</v>
      </c>
      <c r="AK737">
        <v>4537776.0645406405</v>
      </c>
      <c r="AL737">
        <v>4216788.9965396803</v>
      </c>
    </row>
    <row r="738" spans="1:38">
      <c r="A738" t="s">
        <v>1278</v>
      </c>
      <c r="B738">
        <v>2010</v>
      </c>
      <c r="C738" t="s">
        <v>1226</v>
      </c>
      <c r="D738" t="s">
        <v>1279</v>
      </c>
      <c r="E738">
        <v>28373</v>
      </c>
      <c r="F738">
        <v>8.9437452941809201E-2</v>
      </c>
      <c r="G738">
        <v>46736.720650365402</v>
      </c>
      <c r="H738">
        <v>2.62</v>
      </c>
      <c r="I738">
        <v>0.69815059445178296</v>
      </c>
      <c r="J738">
        <v>1979</v>
      </c>
      <c r="K738">
        <v>48247.764830037602</v>
      </c>
      <c r="L738">
        <v>0.35192307692307701</v>
      </c>
      <c r="M738">
        <v>0.75730966837926195</v>
      </c>
      <c r="N738">
        <v>0.190779966869912</v>
      </c>
      <c r="O738">
        <v>32.013067421179798</v>
      </c>
      <c r="P738">
        <v>0.10112660944206001</v>
      </c>
      <c r="Q738">
        <v>371</v>
      </c>
      <c r="R738">
        <v>410</v>
      </c>
      <c r="S738">
        <v>330</v>
      </c>
      <c r="T738">
        <v>339</v>
      </c>
      <c r="U738">
        <v>41</v>
      </c>
      <c r="V738">
        <v>71</v>
      </c>
      <c r="W738">
        <v>76.460568027210897</v>
      </c>
      <c r="X738">
        <v>56.138803997147299</v>
      </c>
      <c r="Y738">
        <v>18.646276880067099</v>
      </c>
      <c r="Z738">
        <v>12.5630875034946</v>
      </c>
      <c r="AA738">
        <v>6157</v>
      </c>
      <c r="AB738">
        <v>0.20729400000000001</v>
      </c>
      <c r="AC738">
        <v>3554</v>
      </c>
      <c r="AD738">
        <v>0.127663</v>
      </c>
      <c r="AE738">
        <v>2603</v>
      </c>
      <c r="AF738">
        <v>7.9630999999999993E-2</v>
      </c>
      <c r="AG738">
        <v>28525</v>
      </c>
      <c r="AH738">
        <v>21280</v>
      </c>
      <c r="AI738">
        <v>28525</v>
      </c>
      <c r="AJ738">
        <v>3461241.6608458799</v>
      </c>
      <c r="AK738">
        <v>3478215.0369507498</v>
      </c>
      <c r="AL738">
        <v>2659777.21281402</v>
      </c>
    </row>
    <row r="739" spans="1:38">
      <c r="A739" t="s">
        <v>1280</v>
      </c>
      <c r="B739">
        <v>2010</v>
      </c>
      <c r="C739" t="s">
        <v>1226</v>
      </c>
      <c r="D739" t="s">
        <v>326</v>
      </c>
      <c r="E739">
        <v>140033</v>
      </c>
      <c r="F739">
        <v>0.25922970993901501</v>
      </c>
      <c r="G739">
        <v>64921.230938090703</v>
      </c>
      <c r="H739">
        <v>2.63</v>
      </c>
      <c r="I739">
        <v>0.74662906495108805</v>
      </c>
      <c r="J739">
        <v>1987</v>
      </c>
      <c r="K739">
        <v>67020.198233636096</v>
      </c>
      <c r="L739">
        <v>0.30647522260034499</v>
      </c>
      <c r="M739">
        <v>0.74230058515552799</v>
      </c>
      <c r="N739">
        <v>0.19234037691115699</v>
      </c>
      <c r="O739">
        <v>176.31069216280599</v>
      </c>
      <c r="P739">
        <v>7.05885511760284E-2</v>
      </c>
      <c r="Q739">
        <v>2601</v>
      </c>
      <c r="R739">
        <v>2936</v>
      </c>
      <c r="S739">
        <v>2242</v>
      </c>
      <c r="T739">
        <v>2315</v>
      </c>
      <c r="U739">
        <v>359</v>
      </c>
      <c r="V739">
        <v>621</v>
      </c>
      <c r="W739">
        <v>82.095011904761805</v>
      </c>
      <c r="X739">
        <v>66.942774264874302</v>
      </c>
      <c r="Y739">
        <v>17.135286366601399</v>
      </c>
      <c r="Z739">
        <v>11.429589497716901</v>
      </c>
      <c r="AA739">
        <v>37376</v>
      </c>
      <c r="AB739">
        <v>1.1204879999999999</v>
      </c>
      <c r="AC739">
        <v>19150</v>
      </c>
      <c r="AD739">
        <v>0.60226000000000002</v>
      </c>
      <c r="AE739">
        <v>18226</v>
      </c>
      <c r="AF739">
        <v>0.51822800000000002</v>
      </c>
      <c r="AG739">
        <v>139654</v>
      </c>
      <c r="AH739">
        <v>115215</v>
      </c>
      <c r="AI739">
        <v>139654</v>
      </c>
      <c r="AJ739">
        <v>17548840.9594246</v>
      </c>
      <c r="AK739">
        <v>17505349.6056748</v>
      </c>
      <c r="AL739">
        <v>14678419.602236601</v>
      </c>
    </row>
    <row r="740" spans="1:38">
      <c r="A740" t="s">
        <v>1281</v>
      </c>
      <c r="B740">
        <v>2010</v>
      </c>
      <c r="C740" t="s">
        <v>1226</v>
      </c>
      <c r="D740" t="s">
        <v>1142</v>
      </c>
      <c r="E740">
        <v>38392</v>
      </c>
      <c r="F740">
        <v>0.146062014261678</v>
      </c>
      <c r="G740">
        <v>42417.447812225102</v>
      </c>
      <c r="H740">
        <v>2.38</v>
      </c>
      <c r="I740">
        <v>0.766637349750806</v>
      </c>
      <c r="J740">
        <v>1957</v>
      </c>
      <c r="K740">
        <v>43788.845649756302</v>
      </c>
      <c r="L740">
        <v>0.40521137143040298</v>
      </c>
      <c r="M740">
        <v>0.69081283924143899</v>
      </c>
      <c r="N740">
        <v>0.22067097311940001</v>
      </c>
      <c r="O740">
        <v>32.544933666918098</v>
      </c>
      <c r="P740">
        <v>0.102205037098965</v>
      </c>
      <c r="Q740">
        <v>871</v>
      </c>
      <c r="R740">
        <v>962</v>
      </c>
      <c r="S740">
        <v>767</v>
      </c>
      <c r="T740">
        <v>806</v>
      </c>
      <c r="U740">
        <v>104</v>
      </c>
      <c r="V740">
        <v>156</v>
      </c>
      <c r="W740">
        <v>85.816631554307193</v>
      </c>
      <c r="X740">
        <v>61.903456423088102</v>
      </c>
      <c r="Y740">
        <v>18.9668630136986</v>
      </c>
      <c r="Z740">
        <v>13.0627688933354</v>
      </c>
      <c r="AA740">
        <v>13155</v>
      </c>
      <c r="AB740">
        <v>0.40097899999999997</v>
      </c>
      <c r="AC740">
        <v>7599</v>
      </c>
      <c r="AD740">
        <v>0.21224899999999999</v>
      </c>
      <c r="AE740">
        <v>5556</v>
      </c>
      <c r="AF740">
        <v>0.18873000000000001</v>
      </c>
      <c r="AG740">
        <v>38440</v>
      </c>
      <c r="AH740">
        <v>31828</v>
      </c>
      <c r="AI740">
        <v>38440</v>
      </c>
      <c r="AJ740">
        <v>5465187.7345772097</v>
      </c>
      <c r="AK740">
        <v>5471443.4745180402</v>
      </c>
      <c r="AL740">
        <v>4603076.4131099703</v>
      </c>
    </row>
    <row r="741" spans="1:38">
      <c r="A741" t="s">
        <v>1282</v>
      </c>
      <c r="B741">
        <v>2010</v>
      </c>
      <c r="C741" t="s">
        <v>1226</v>
      </c>
      <c r="D741" t="s">
        <v>1283</v>
      </c>
      <c r="E741">
        <v>77328</v>
      </c>
      <c r="F741">
        <v>0.20155529611967499</v>
      </c>
      <c r="G741">
        <v>52465.125282019602</v>
      </c>
      <c r="H741">
        <v>2.52</v>
      </c>
      <c r="I741">
        <v>0.76561528689964597</v>
      </c>
      <c r="J741">
        <v>1973</v>
      </c>
      <c r="K741">
        <v>54161.374421667999</v>
      </c>
      <c r="L741">
        <v>0.31731251462770399</v>
      </c>
      <c r="M741">
        <v>0.77982930960050501</v>
      </c>
      <c r="N741">
        <v>0.203962342230499</v>
      </c>
      <c r="O741">
        <v>66.737855636705405</v>
      </c>
      <c r="P741">
        <v>7.0958472376714904E-2</v>
      </c>
      <c r="Q741">
        <v>1737</v>
      </c>
      <c r="R741">
        <v>1914</v>
      </c>
      <c r="S741">
        <v>1589</v>
      </c>
      <c r="T741">
        <v>1667</v>
      </c>
      <c r="U741">
        <v>148</v>
      </c>
      <c r="V741">
        <v>247</v>
      </c>
      <c r="W741">
        <v>77.761526268116</v>
      </c>
      <c r="X741">
        <v>42.008141206700202</v>
      </c>
      <c r="Y741">
        <v>15.9267775461584</v>
      </c>
      <c r="Z741">
        <v>10.4546412671233</v>
      </c>
      <c r="AA741">
        <v>31897</v>
      </c>
      <c r="AB741">
        <v>1.3245199999999999</v>
      </c>
      <c r="AC741">
        <v>14596</v>
      </c>
      <c r="AD741">
        <v>0.43781399999999998</v>
      </c>
      <c r="AE741">
        <v>17301</v>
      </c>
      <c r="AF741">
        <v>0.88670599999999999</v>
      </c>
      <c r="AG741">
        <v>77358</v>
      </c>
      <c r="AH741">
        <v>23053</v>
      </c>
      <c r="AI741">
        <v>77358</v>
      </c>
      <c r="AJ741">
        <v>9937519.1285754293</v>
      </c>
      <c r="AK741">
        <v>9941048.93877781</v>
      </c>
      <c r="AL741">
        <v>3281261.9879519199</v>
      </c>
    </row>
    <row r="742" spans="1:38">
      <c r="A742" t="s">
        <v>1284</v>
      </c>
      <c r="B742">
        <v>2010</v>
      </c>
      <c r="C742" t="s">
        <v>1226</v>
      </c>
      <c r="D742" t="s">
        <v>1285</v>
      </c>
      <c r="E742">
        <v>37284</v>
      </c>
      <c r="F742">
        <v>0.109345260753711</v>
      </c>
      <c r="G742">
        <v>48132.432141083802</v>
      </c>
      <c r="H742">
        <v>3.09</v>
      </c>
      <c r="I742">
        <v>0.82536985913498995</v>
      </c>
      <c r="J742">
        <v>1975</v>
      </c>
      <c r="K742">
        <v>49688.601046992801</v>
      </c>
      <c r="L742">
        <v>0.34885706523848298</v>
      </c>
      <c r="M742">
        <v>0.80457554680298304</v>
      </c>
      <c r="N742">
        <v>0.216500375496191</v>
      </c>
      <c r="O742">
        <v>36.531949875692597</v>
      </c>
      <c r="P742">
        <v>0.11913357400721999</v>
      </c>
      <c r="Q742">
        <v>745</v>
      </c>
      <c r="R742">
        <v>781</v>
      </c>
      <c r="S742">
        <v>711</v>
      </c>
      <c r="T742">
        <v>734</v>
      </c>
      <c r="U742">
        <v>34</v>
      </c>
      <c r="V742">
        <v>47</v>
      </c>
      <c r="W742">
        <v>76.740497364953896</v>
      </c>
      <c r="X742">
        <v>47.086617572079597</v>
      </c>
      <c r="Y742">
        <v>15.4909496994965</v>
      </c>
      <c r="Z742">
        <v>10.132077914343</v>
      </c>
      <c r="AA742">
        <v>9287</v>
      </c>
      <c r="AB742">
        <v>0.30393100000000001</v>
      </c>
      <c r="AC742">
        <v>9287</v>
      </c>
      <c r="AD742">
        <v>0.30393100000000001</v>
      </c>
      <c r="AE742">
        <v>0</v>
      </c>
      <c r="AF742">
        <v>0</v>
      </c>
      <c r="AG742">
        <v>37128</v>
      </c>
      <c r="AH742">
        <v>6832</v>
      </c>
      <c r="AI742">
        <v>37128</v>
      </c>
      <c r="AJ742">
        <v>4856766.6872625099</v>
      </c>
      <c r="AK742">
        <v>4838157.7247203598</v>
      </c>
      <c r="AL742">
        <v>1027042.56831881</v>
      </c>
    </row>
    <row r="743" spans="1:38">
      <c r="A743" t="s">
        <v>1286</v>
      </c>
      <c r="B743">
        <v>2010</v>
      </c>
      <c r="C743" t="s">
        <v>1226</v>
      </c>
      <c r="D743" t="s">
        <v>429</v>
      </c>
      <c r="E743">
        <v>495230</v>
      </c>
      <c r="F743">
        <v>0.19715897208793101</v>
      </c>
      <c r="G743">
        <v>50909.402488740998</v>
      </c>
      <c r="H743">
        <v>2.69</v>
      </c>
      <c r="I743">
        <v>0.70507819044291198</v>
      </c>
      <c r="J743">
        <v>1962</v>
      </c>
      <c r="K743">
        <v>52555.353579248302</v>
      </c>
      <c r="L743">
        <v>0.37142357777870499</v>
      </c>
      <c r="M743">
        <v>0.70239193970158398</v>
      </c>
      <c r="N743">
        <v>0.20088039900652199</v>
      </c>
      <c r="O743">
        <v>333.42834944563998</v>
      </c>
      <c r="P743">
        <v>0.13287284246966799</v>
      </c>
      <c r="Q743">
        <v>8471</v>
      </c>
      <c r="R743">
        <v>9995</v>
      </c>
      <c r="S743">
        <v>7875</v>
      </c>
      <c r="T743">
        <v>8276</v>
      </c>
      <c r="U743">
        <v>596</v>
      </c>
      <c r="V743">
        <v>1719</v>
      </c>
      <c r="W743">
        <v>84.126833333333295</v>
      </c>
      <c r="X743">
        <v>53.691644565386497</v>
      </c>
      <c r="Y743">
        <v>15.9677939878234</v>
      </c>
      <c r="Z743">
        <v>10.502027663622499</v>
      </c>
      <c r="AA743">
        <v>164664</v>
      </c>
      <c r="AB743">
        <v>6.4205920000000001</v>
      </c>
      <c r="AC743">
        <v>79406</v>
      </c>
      <c r="AD743">
        <v>2.6584530000000002</v>
      </c>
      <c r="AE743">
        <v>85258</v>
      </c>
      <c r="AF743">
        <v>3.7621389999999999</v>
      </c>
      <c r="AG743">
        <v>496005</v>
      </c>
      <c r="AH743">
        <v>449381</v>
      </c>
      <c r="AI743">
        <v>496005</v>
      </c>
      <c r="AJ743">
        <v>76709363.236946598</v>
      </c>
      <c r="AK743">
        <v>76819266.471082702</v>
      </c>
      <c r="AL743">
        <v>70180754.497666404</v>
      </c>
    </row>
    <row r="744" spans="1:38">
      <c r="A744" t="s">
        <v>1287</v>
      </c>
      <c r="B744">
        <v>2010</v>
      </c>
      <c r="C744" t="s">
        <v>1226</v>
      </c>
      <c r="D744" t="s">
        <v>1288</v>
      </c>
      <c r="E744">
        <v>111335</v>
      </c>
      <c r="F744">
        <v>0.16776156829965899</v>
      </c>
      <c r="G744">
        <v>49297.9338223124</v>
      </c>
      <c r="H744">
        <v>2.4300000000000002</v>
      </c>
      <c r="I744">
        <v>0.76924980920360597</v>
      </c>
      <c r="J744">
        <v>1964</v>
      </c>
      <c r="K744">
        <v>50891.784544731199</v>
      </c>
      <c r="L744">
        <v>0.39798932884021299</v>
      </c>
      <c r="M744">
        <v>0.73727360285653898</v>
      </c>
      <c r="N744">
        <v>0.20289217227286999</v>
      </c>
      <c r="O744">
        <v>79.054625325820496</v>
      </c>
      <c r="P744">
        <v>0.119055196068032</v>
      </c>
      <c r="Q744">
        <v>2196</v>
      </c>
      <c r="R744">
        <v>2478</v>
      </c>
      <c r="S744">
        <v>1937</v>
      </c>
      <c r="T744">
        <v>2026</v>
      </c>
      <c r="U744">
        <v>259</v>
      </c>
      <c r="V744">
        <v>452</v>
      </c>
      <c r="W744">
        <v>79.507352472089394</v>
      </c>
      <c r="X744">
        <v>45.421059847750797</v>
      </c>
      <c r="Y744">
        <v>15.814789735859</v>
      </c>
      <c r="Z744">
        <v>10.7092685324769</v>
      </c>
      <c r="AA744">
        <v>34054</v>
      </c>
      <c r="AB744">
        <v>1.095558</v>
      </c>
      <c r="AC744">
        <v>18316</v>
      </c>
      <c r="AD744">
        <v>0.54550900000000002</v>
      </c>
      <c r="AE744">
        <v>15738</v>
      </c>
      <c r="AF744">
        <v>0.55004900000000001</v>
      </c>
      <c r="AG744">
        <v>111467</v>
      </c>
      <c r="AH744">
        <v>70336</v>
      </c>
      <c r="AI744">
        <v>111467</v>
      </c>
      <c r="AJ744">
        <v>16853478.1689796</v>
      </c>
      <c r="AK744">
        <v>16871772.058228001</v>
      </c>
      <c r="AL744">
        <v>11068111.537724299</v>
      </c>
    </row>
    <row r="745" spans="1:38">
      <c r="A745" t="s">
        <v>1289</v>
      </c>
      <c r="B745">
        <v>2010</v>
      </c>
      <c r="C745" t="s">
        <v>1226</v>
      </c>
      <c r="D745" t="s">
        <v>118</v>
      </c>
      <c r="E745">
        <v>46131</v>
      </c>
      <c r="F745">
        <v>0.12937499999999999</v>
      </c>
      <c r="G745">
        <v>42944.968945181499</v>
      </c>
      <c r="H745">
        <v>2.41</v>
      </c>
      <c r="I745">
        <v>0.77362251435622398</v>
      </c>
      <c r="J745">
        <v>1973</v>
      </c>
      <c r="K745">
        <v>44333.4220601587</v>
      </c>
      <c r="L745">
        <v>0.417698341122134</v>
      </c>
      <c r="M745">
        <v>0.78181143674810505</v>
      </c>
      <c r="N745">
        <v>0.22505473542737001</v>
      </c>
      <c r="O745">
        <v>46.624590726550103</v>
      </c>
      <c r="P745">
        <v>0.132136661890037</v>
      </c>
      <c r="Q745">
        <v>836</v>
      </c>
      <c r="R745">
        <v>882</v>
      </c>
      <c r="S745">
        <v>736</v>
      </c>
      <c r="T745">
        <v>752</v>
      </c>
      <c r="U745">
        <v>100</v>
      </c>
      <c r="V745">
        <v>130</v>
      </c>
      <c r="W745">
        <v>87.1848678532902</v>
      </c>
      <c r="X745">
        <v>67.875464659282699</v>
      </c>
      <c r="Y745">
        <v>18.300909961431</v>
      </c>
      <c r="Z745">
        <v>11.935864387994901</v>
      </c>
      <c r="AA745">
        <v>10853</v>
      </c>
      <c r="AB745">
        <v>0.34443099999999999</v>
      </c>
      <c r="AC745">
        <v>6928</v>
      </c>
      <c r="AD745">
        <v>0.20216899999999999</v>
      </c>
      <c r="AE745">
        <v>3925</v>
      </c>
      <c r="AF745">
        <v>0.142262</v>
      </c>
      <c r="AG745">
        <v>46134</v>
      </c>
      <c r="AH745">
        <v>41105</v>
      </c>
      <c r="AI745">
        <v>46134</v>
      </c>
      <c r="AJ745">
        <v>7038098.0191828199</v>
      </c>
      <c r="AK745">
        <v>7038517.0814081803</v>
      </c>
      <c r="AL745">
        <v>6332663.5683005899</v>
      </c>
    </row>
    <row r="746" spans="1:38">
      <c r="A746" t="s">
        <v>1290</v>
      </c>
      <c r="B746">
        <v>2010</v>
      </c>
      <c r="C746" t="s">
        <v>1226</v>
      </c>
      <c r="D746" t="s">
        <v>128</v>
      </c>
      <c r="E746">
        <v>131244</v>
      </c>
      <c r="F746">
        <v>0.170397954147786</v>
      </c>
      <c r="G746">
        <v>45675.484398547</v>
      </c>
      <c r="H746">
        <v>2.46</v>
      </c>
      <c r="I746">
        <v>0.77409526388841898</v>
      </c>
      <c r="J746">
        <v>1963</v>
      </c>
      <c r="K746">
        <v>47152.217765666399</v>
      </c>
      <c r="L746">
        <v>0.40286247666459202</v>
      </c>
      <c r="M746">
        <v>0.72306025994486001</v>
      </c>
      <c r="N746">
        <v>0.21712230654353701</v>
      </c>
      <c r="O746">
        <v>130.44253930851599</v>
      </c>
      <c r="P746">
        <v>0.126374804693484</v>
      </c>
      <c r="Q746">
        <v>2023</v>
      </c>
      <c r="R746">
        <v>2342</v>
      </c>
      <c r="S746">
        <v>1814</v>
      </c>
      <c r="T746">
        <v>1907</v>
      </c>
      <c r="U746">
        <v>209</v>
      </c>
      <c r="V746">
        <v>435</v>
      </c>
      <c r="W746">
        <v>82.078982371794893</v>
      </c>
      <c r="X746">
        <v>63.569663642837</v>
      </c>
      <c r="Y746">
        <v>16.548247102212901</v>
      </c>
      <c r="Z746">
        <v>10.9566001053741</v>
      </c>
      <c r="AA746">
        <v>34123</v>
      </c>
      <c r="AB746">
        <v>1.0061370000000001</v>
      </c>
      <c r="AC746">
        <v>16784</v>
      </c>
      <c r="AD746">
        <v>0.45268199999999997</v>
      </c>
      <c r="AE746">
        <v>17339</v>
      </c>
      <c r="AF746">
        <v>0.55345500000000003</v>
      </c>
      <c r="AG746">
        <v>131636</v>
      </c>
      <c r="AH746">
        <v>93856</v>
      </c>
      <c r="AI746">
        <v>131636</v>
      </c>
      <c r="AJ746">
        <v>19787260.335661702</v>
      </c>
      <c r="AK746">
        <v>19841364.860765599</v>
      </c>
      <c r="AL746">
        <v>14556647.3617392</v>
      </c>
    </row>
    <row r="747" spans="1:38">
      <c r="A747" t="s">
        <v>1291</v>
      </c>
      <c r="B747">
        <v>2010</v>
      </c>
      <c r="C747" t="s">
        <v>1226</v>
      </c>
      <c r="D747" t="s">
        <v>132</v>
      </c>
      <c r="E747">
        <v>904535</v>
      </c>
      <c r="F747">
        <v>0.275738125802311</v>
      </c>
      <c r="G747">
        <v>43980.396922393396</v>
      </c>
      <c r="H747">
        <v>2.4700000000000002</v>
      </c>
      <c r="I747">
        <v>0.59422064874174696</v>
      </c>
      <c r="J747">
        <v>1969</v>
      </c>
      <c r="K747">
        <v>45402.326443003403</v>
      </c>
      <c r="L747">
        <v>0.31422118679690197</v>
      </c>
      <c r="M747">
        <v>0.56866830997279105</v>
      </c>
      <c r="N747">
        <v>0.18276462491777501</v>
      </c>
      <c r="O747">
        <v>1037.2995077020801</v>
      </c>
      <c r="P747">
        <v>0.15029350134570699</v>
      </c>
      <c r="Q747">
        <v>17829</v>
      </c>
      <c r="R747">
        <v>23255</v>
      </c>
      <c r="S747">
        <v>16281</v>
      </c>
      <c r="T747">
        <v>17463</v>
      </c>
      <c r="U747">
        <v>1548</v>
      </c>
      <c r="V747">
        <v>5792</v>
      </c>
      <c r="W747">
        <v>77.821458333333297</v>
      </c>
      <c r="X747">
        <v>69.696156598469102</v>
      </c>
      <c r="Y747">
        <v>17.139868150684901</v>
      </c>
      <c r="Z747">
        <v>11.641404394977201</v>
      </c>
      <c r="AA747">
        <v>489364</v>
      </c>
      <c r="AB747">
        <v>22.868836999999999</v>
      </c>
      <c r="AC747">
        <v>204488</v>
      </c>
      <c r="AD747">
        <v>8.4206730000000007</v>
      </c>
      <c r="AE747">
        <v>284876</v>
      </c>
      <c r="AF747">
        <v>14.448164</v>
      </c>
      <c r="AG747">
        <v>903393</v>
      </c>
      <c r="AH747">
        <v>825701</v>
      </c>
      <c r="AI747">
        <v>903393</v>
      </c>
      <c r="AJ747">
        <v>142066252.24113899</v>
      </c>
      <c r="AK747">
        <v>141902022.87514701</v>
      </c>
      <c r="AL747">
        <v>130686771.967363</v>
      </c>
    </row>
    <row r="748" spans="1:38">
      <c r="A748" t="s">
        <v>1292</v>
      </c>
      <c r="B748">
        <v>2010</v>
      </c>
      <c r="C748" t="s">
        <v>1226</v>
      </c>
      <c r="D748" t="s">
        <v>134</v>
      </c>
      <c r="E748">
        <v>47045</v>
      </c>
      <c r="F748">
        <v>0.15854214123006799</v>
      </c>
      <c r="G748">
        <v>48744.604414749498</v>
      </c>
      <c r="H748">
        <v>2.61</v>
      </c>
      <c r="I748">
        <v>0.79763946333098001</v>
      </c>
      <c r="J748">
        <v>1970</v>
      </c>
      <c r="K748">
        <v>50320.565452802301</v>
      </c>
      <c r="L748">
        <v>0.335744290205024</v>
      </c>
      <c r="M748">
        <v>0.77128228211331795</v>
      </c>
      <c r="N748">
        <v>0.21577213306408799</v>
      </c>
      <c r="O748">
        <v>44.0829540426421</v>
      </c>
      <c r="P748">
        <v>9.1317966428399303E-2</v>
      </c>
      <c r="Q748">
        <v>1003</v>
      </c>
      <c r="R748">
        <v>1080</v>
      </c>
      <c r="S748">
        <v>897</v>
      </c>
      <c r="T748">
        <v>926</v>
      </c>
      <c r="U748">
        <v>106</v>
      </c>
      <c r="V748">
        <v>154</v>
      </c>
      <c r="W748">
        <v>76.158518518518505</v>
      </c>
      <c r="X748">
        <v>41.229060417445901</v>
      </c>
      <c r="Y748">
        <v>15.9344644487932</v>
      </c>
      <c r="Z748">
        <v>10.569917677756001</v>
      </c>
      <c r="AA748">
        <v>15656</v>
      </c>
      <c r="AB748">
        <v>0.49435299999999999</v>
      </c>
      <c r="AC748">
        <v>10005</v>
      </c>
      <c r="AD748">
        <v>0.29937000000000002</v>
      </c>
      <c r="AE748">
        <v>5651</v>
      </c>
      <c r="AF748">
        <v>0.19498299999999999</v>
      </c>
      <c r="AG748">
        <v>47051</v>
      </c>
      <c r="AH748">
        <v>21408</v>
      </c>
      <c r="AI748">
        <v>47051</v>
      </c>
      <c r="AJ748">
        <v>6009551.95126455</v>
      </c>
      <c r="AK748">
        <v>6010253.6869204203</v>
      </c>
      <c r="AL748">
        <v>2922612.76813201</v>
      </c>
    </row>
    <row r="749" spans="1:38">
      <c r="A749" t="s">
        <v>1293</v>
      </c>
      <c r="B749">
        <v>2010</v>
      </c>
      <c r="C749" t="s">
        <v>1226</v>
      </c>
      <c r="D749" t="s">
        <v>663</v>
      </c>
      <c r="E749">
        <v>10300</v>
      </c>
      <c r="F749">
        <v>0.11230399773979401</v>
      </c>
      <c r="G749">
        <v>45722.971623822901</v>
      </c>
      <c r="H749">
        <v>2.48</v>
      </c>
      <c r="I749">
        <v>0.73113108927451398</v>
      </c>
      <c r="J749">
        <v>1975</v>
      </c>
      <c r="K749">
        <v>47201.240299675199</v>
      </c>
      <c r="L749">
        <v>0.37837175085826402</v>
      </c>
      <c r="M749">
        <v>0.829113924050633</v>
      </c>
      <c r="N749">
        <v>0.22194174757281601</v>
      </c>
      <c r="O749">
        <v>14.050852157891301</v>
      </c>
      <c r="P749">
        <v>9.0672612411742806E-2</v>
      </c>
      <c r="Q749">
        <v>175</v>
      </c>
      <c r="R749">
        <v>189</v>
      </c>
      <c r="S749">
        <v>151</v>
      </c>
      <c r="T749">
        <v>156</v>
      </c>
      <c r="U749">
        <v>24</v>
      </c>
      <c r="V749">
        <v>33</v>
      </c>
      <c r="W749">
        <v>85.825981884057995</v>
      </c>
      <c r="X749">
        <v>59.1582929042589</v>
      </c>
      <c r="Y749">
        <v>18.8095337701013</v>
      </c>
      <c r="Z749">
        <v>12.2298877903514</v>
      </c>
      <c r="AA749">
        <v>2799</v>
      </c>
      <c r="AB749">
        <v>9.9926000000000001E-2</v>
      </c>
      <c r="AC749">
        <v>1269</v>
      </c>
      <c r="AD749">
        <v>2.9638000000000001E-2</v>
      </c>
      <c r="AE749">
        <v>1530</v>
      </c>
      <c r="AF749">
        <v>7.0288000000000003E-2</v>
      </c>
      <c r="AG749">
        <v>10334</v>
      </c>
      <c r="AH749">
        <v>7502</v>
      </c>
      <c r="AI749">
        <v>10334</v>
      </c>
      <c r="AJ749">
        <v>1257485.9917689201</v>
      </c>
      <c r="AK749">
        <v>1261285.96392199</v>
      </c>
      <c r="AL749">
        <v>940728.594854831</v>
      </c>
    </row>
    <row r="750" spans="1:38">
      <c r="A750" t="s">
        <v>1294</v>
      </c>
      <c r="B750">
        <v>2010</v>
      </c>
      <c r="C750" t="s">
        <v>1226</v>
      </c>
      <c r="D750" t="s">
        <v>1295</v>
      </c>
      <c r="E750">
        <v>36850</v>
      </c>
      <c r="F750">
        <v>9.8891528107680093E-2</v>
      </c>
      <c r="G750">
        <v>41103.290469263098</v>
      </c>
      <c r="H750">
        <v>2.64</v>
      </c>
      <c r="I750">
        <v>0.70965240987207601</v>
      </c>
      <c r="J750">
        <v>1958</v>
      </c>
      <c r="K750">
        <v>42432.200306425002</v>
      </c>
      <c r="L750">
        <v>0.41994998986281001</v>
      </c>
      <c r="M750">
        <v>0.75285285285285297</v>
      </c>
      <c r="N750">
        <v>0.19845318860244199</v>
      </c>
      <c r="O750">
        <v>41.013449274010497</v>
      </c>
      <c r="P750">
        <v>0.141567236375363</v>
      </c>
      <c r="Q750">
        <v>537</v>
      </c>
      <c r="R750">
        <v>571</v>
      </c>
      <c r="S750">
        <v>477</v>
      </c>
      <c r="T750">
        <v>501</v>
      </c>
      <c r="U750">
        <v>60</v>
      </c>
      <c r="V750">
        <v>70</v>
      </c>
      <c r="W750">
        <v>83.427446879149997</v>
      </c>
      <c r="X750">
        <v>54.902670811766797</v>
      </c>
      <c r="Y750">
        <v>16.524093434481301</v>
      </c>
      <c r="Z750">
        <v>10.6947544070294</v>
      </c>
      <c r="AA750">
        <v>6886</v>
      </c>
      <c r="AB750">
        <v>0.19340099999999999</v>
      </c>
      <c r="AC750">
        <v>4118</v>
      </c>
      <c r="AD750">
        <v>0.103772</v>
      </c>
      <c r="AE750">
        <v>2768</v>
      </c>
      <c r="AF750">
        <v>8.9629E-2</v>
      </c>
      <c r="AG750">
        <v>36903</v>
      </c>
      <c r="AH750">
        <v>20998</v>
      </c>
      <c r="AI750">
        <v>36903</v>
      </c>
      <c r="AJ750">
        <v>5101639.0028088298</v>
      </c>
      <c r="AK750">
        <v>5108356.6587874796</v>
      </c>
      <c r="AL750">
        <v>3048391.2283020401</v>
      </c>
    </row>
    <row r="751" spans="1:38">
      <c r="A751" t="s">
        <v>1296</v>
      </c>
      <c r="B751">
        <v>2010</v>
      </c>
      <c r="C751" t="s">
        <v>1226</v>
      </c>
      <c r="D751" t="s">
        <v>138</v>
      </c>
      <c r="E751">
        <v>138048</v>
      </c>
      <c r="F751">
        <v>0.43326765666529998</v>
      </c>
      <c r="G751">
        <v>39925.400816223402</v>
      </c>
      <c r="H751">
        <v>2.29</v>
      </c>
      <c r="I751">
        <v>0.54427462807956895</v>
      </c>
      <c r="J751">
        <v>1980</v>
      </c>
      <c r="K751">
        <v>41216.228321553797</v>
      </c>
      <c r="L751">
        <v>0.39356086963900799</v>
      </c>
      <c r="M751">
        <v>0.54204549671577495</v>
      </c>
      <c r="N751">
        <v>0.14885402178952201</v>
      </c>
      <c r="O751">
        <v>143.48407776021099</v>
      </c>
      <c r="P751">
        <v>0.11439677407636099</v>
      </c>
      <c r="Q751">
        <v>2623</v>
      </c>
      <c r="R751">
        <v>2990</v>
      </c>
      <c r="S751">
        <v>2345</v>
      </c>
      <c r="T751">
        <v>2492</v>
      </c>
      <c r="U751">
        <v>278</v>
      </c>
      <c r="V751">
        <v>498</v>
      </c>
      <c r="W751">
        <v>83.375435943060495</v>
      </c>
      <c r="X751">
        <v>64.559688028797197</v>
      </c>
      <c r="Y751">
        <v>17.7710651781797</v>
      </c>
      <c r="Z751">
        <v>11.844617510846801</v>
      </c>
      <c r="AA751">
        <v>46907</v>
      </c>
      <c r="AB751">
        <v>1.5473859999999999</v>
      </c>
      <c r="AC751">
        <v>25345</v>
      </c>
      <c r="AD751">
        <v>0.75828899999999999</v>
      </c>
      <c r="AE751">
        <v>21562</v>
      </c>
      <c r="AF751">
        <v>0.78909700000000005</v>
      </c>
      <c r="AG751">
        <v>137974</v>
      </c>
      <c r="AH751">
        <v>130937</v>
      </c>
      <c r="AI751">
        <v>137974</v>
      </c>
      <c r="AJ751">
        <v>22190659.555336501</v>
      </c>
      <c r="AK751">
        <v>22179768.307264999</v>
      </c>
      <c r="AL751">
        <v>21141774.079959601</v>
      </c>
    </row>
    <row r="752" spans="1:38">
      <c r="A752" t="s">
        <v>1297</v>
      </c>
      <c r="B752">
        <v>2010</v>
      </c>
      <c r="C752" t="s">
        <v>1226</v>
      </c>
      <c r="D752" t="s">
        <v>140</v>
      </c>
      <c r="E752">
        <v>38207</v>
      </c>
      <c r="F752">
        <v>0.17570815112476901</v>
      </c>
      <c r="G752">
        <v>47514.065881512601</v>
      </c>
      <c r="H752">
        <v>2.5299999999999998</v>
      </c>
      <c r="I752">
        <v>0.75503416581000204</v>
      </c>
      <c r="J752">
        <v>1962</v>
      </c>
      <c r="K752">
        <v>49050.242397617003</v>
      </c>
      <c r="L752">
        <v>0.36305311197830498</v>
      </c>
      <c r="M752">
        <v>0.71083430292245597</v>
      </c>
      <c r="N752">
        <v>0.21956709503494101</v>
      </c>
      <c r="O752">
        <v>32.717697728200299</v>
      </c>
      <c r="P752">
        <v>0.13264004709114099</v>
      </c>
      <c r="Q752">
        <v>800</v>
      </c>
      <c r="R752">
        <v>873</v>
      </c>
      <c r="S752">
        <v>688</v>
      </c>
      <c r="T752">
        <v>712</v>
      </c>
      <c r="U752">
        <v>112</v>
      </c>
      <c r="V752">
        <v>161</v>
      </c>
      <c r="W752">
        <v>76.515205882352902</v>
      </c>
      <c r="X752">
        <v>58.356811454273497</v>
      </c>
      <c r="Y752">
        <v>16.377474697824301</v>
      </c>
      <c r="Z752">
        <v>10.5592566075745</v>
      </c>
      <c r="AA752">
        <v>13008</v>
      </c>
      <c r="AB752">
        <v>0.45678000000000002</v>
      </c>
      <c r="AC752">
        <v>6004</v>
      </c>
      <c r="AD752">
        <v>0.17254</v>
      </c>
      <c r="AE752">
        <v>7004</v>
      </c>
      <c r="AF752">
        <v>0.28423999999999999</v>
      </c>
      <c r="AG752">
        <v>38124</v>
      </c>
      <c r="AH752">
        <v>22493</v>
      </c>
      <c r="AI752">
        <v>38124</v>
      </c>
      <c r="AJ752">
        <v>4891623.2551262705</v>
      </c>
      <c r="AK752">
        <v>4881893.0046887305</v>
      </c>
      <c r="AL752">
        <v>3011495.7305041002</v>
      </c>
    </row>
    <row r="753" spans="1:38">
      <c r="A753" t="s">
        <v>1298</v>
      </c>
      <c r="B753">
        <v>2010</v>
      </c>
      <c r="C753" t="s">
        <v>1226</v>
      </c>
      <c r="D753" t="s">
        <v>142</v>
      </c>
      <c r="E753">
        <v>69033</v>
      </c>
      <c r="F753">
        <v>0.15569968215789001</v>
      </c>
      <c r="G753">
        <v>58123.331406744102</v>
      </c>
      <c r="H753">
        <v>2.66</v>
      </c>
      <c r="I753">
        <v>0.83076923076923104</v>
      </c>
      <c r="J753">
        <v>1977</v>
      </c>
      <c r="K753">
        <v>60002.515919546102</v>
      </c>
      <c r="L753">
        <v>0.342566926497126</v>
      </c>
      <c r="M753">
        <v>0.77264950618243999</v>
      </c>
      <c r="N753">
        <v>0.19253110831051801</v>
      </c>
      <c r="O753">
        <v>67.948604281445995</v>
      </c>
      <c r="P753">
        <v>8.0455036804447405E-2</v>
      </c>
      <c r="Q753">
        <v>1121</v>
      </c>
      <c r="R753">
        <v>1203</v>
      </c>
      <c r="S753">
        <v>1010</v>
      </c>
      <c r="T753">
        <v>1039</v>
      </c>
      <c r="U753">
        <v>111</v>
      </c>
      <c r="V753">
        <v>164</v>
      </c>
      <c r="W753">
        <v>75.657900238948599</v>
      </c>
      <c r="X753">
        <v>61.695577276630502</v>
      </c>
      <c r="Y753">
        <v>17.204117543084401</v>
      </c>
      <c r="Z753">
        <v>11.1233520891638</v>
      </c>
      <c r="AA753">
        <v>11192</v>
      </c>
      <c r="AB753">
        <v>0.334731</v>
      </c>
      <c r="AC753">
        <v>7981</v>
      </c>
      <c r="AD753">
        <v>0.239843</v>
      </c>
      <c r="AE753">
        <v>3211</v>
      </c>
      <c r="AF753">
        <v>9.4888E-2</v>
      </c>
      <c r="AG753">
        <v>68894</v>
      </c>
      <c r="AH753">
        <v>39476</v>
      </c>
      <c r="AI753">
        <v>68894</v>
      </c>
      <c r="AJ753">
        <v>8654090.7798901107</v>
      </c>
      <c r="AK753">
        <v>8638135.2053617593</v>
      </c>
      <c r="AL753">
        <v>5187865.5635312004</v>
      </c>
    </row>
    <row r="754" spans="1:38">
      <c r="A754" t="s">
        <v>1299</v>
      </c>
      <c r="B754">
        <v>2010</v>
      </c>
      <c r="C754" t="s">
        <v>1226</v>
      </c>
      <c r="D754" t="s">
        <v>350</v>
      </c>
      <c r="E754">
        <v>14199</v>
      </c>
      <c r="F754">
        <v>8.7694340006096896E-2</v>
      </c>
      <c r="G754">
        <v>51426.600311854803</v>
      </c>
      <c r="H754">
        <v>2.63</v>
      </c>
      <c r="I754">
        <v>0.91050971276772397</v>
      </c>
      <c r="J754">
        <v>1967</v>
      </c>
      <c r="K754">
        <v>53089.2729170401</v>
      </c>
      <c r="L754">
        <v>0.36993406593406603</v>
      </c>
      <c r="M754">
        <v>0.78287748220307196</v>
      </c>
      <c r="N754">
        <v>0.21733924924290399</v>
      </c>
      <c r="O754">
        <v>14.929179965898101</v>
      </c>
      <c r="P754">
        <v>7.9696890514763502E-2</v>
      </c>
      <c r="Q754">
        <v>275</v>
      </c>
      <c r="R754">
        <v>285</v>
      </c>
      <c r="S754">
        <v>259</v>
      </c>
      <c r="T754">
        <v>265</v>
      </c>
      <c r="U754">
        <v>16</v>
      </c>
      <c r="V754">
        <v>20</v>
      </c>
      <c r="W754">
        <v>76.300493721461194</v>
      </c>
      <c r="X754">
        <v>50.304571607826801</v>
      </c>
      <c r="Y754">
        <v>16.192588571964698</v>
      </c>
      <c r="Z754">
        <v>10.443950928879699</v>
      </c>
      <c r="AA754">
        <v>2517</v>
      </c>
      <c r="AB754">
        <v>7.7330999999999997E-2</v>
      </c>
      <c r="AC754">
        <v>2060</v>
      </c>
      <c r="AD754">
        <v>5.9626999999999999E-2</v>
      </c>
      <c r="AE754">
        <v>457</v>
      </c>
      <c r="AF754">
        <v>1.7704000000000001E-2</v>
      </c>
      <c r="AG754">
        <v>14244</v>
      </c>
      <c r="AH754">
        <v>6225</v>
      </c>
      <c r="AI754">
        <v>14244</v>
      </c>
      <c r="AJ754">
        <v>1677216.0942607999</v>
      </c>
      <c r="AK754">
        <v>1682082.2023470399</v>
      </c>
      <c r="AL754">
        <v>788321.17082067102</v>
      </c>
    </row>
    <row r="755" spans="1:38">
      <c r="A755" t="s">
        <v>1300</v>
      </c>
      <c r="B755">
        <v>2010</v>
      </c>
      <c r="C755" t="s">
        <v>1226</v>
      </c>
      <c r="D755" t="s">
        <v>1301</v>
      </c>
      <c r="E755">
        <v>47547</v>
      </c>
      <c r="F755">
        <v>0.12646293888166399</v>
      </c>
      <c r="G755">
        <v>47858.864430255097</v>
      </c>
      <c r="H755">
        <v>2.64</v>
      </c>
      <c r="I755">
        <v>0.76947179946284705</v>
      </c>
      <c r="J755">
        <v>1972</v>
      </c>
      <c r="K755">
        <v>49406.188622811504</v>
      </c>
      <c r="L755">
        <v>0.33389100682921502</v>
      </c>
      <c r="M755">
        <v>0.770360329831695</v>
      </c>
      <c r="N755">
        <v>0.197005068668896</v>
      </c>
      <c r="O755">
        <v>48.165824974504901</v>
      </c>
      <c r="P755">
        <v>0.10035565177052699</v>
      </c>
      <c r="Q755">
        <v>840</v>
      </c>
      <c r="R755">
        <v>913</v>
      </c>
      <c r="S755">
        <v>737</v>
      </c>
      <c r="T755">
        <v>770</v>
      </c>
      <c r="U755">
        <v>103</v>
      </c>
      <c r="V755">
        <v>143</v>
      </c>
      <c r="W755">
        <v>72.134488054607502</v>
      </c>
      <c r="X755">
        <v>46.183668777755997</v>
      </c>
      <c r="Y755">
        <v>15.5313597643649</v>
      </c>
      <c r="Z755">
        <v>10.084949039225799</v>
      </c>
      <c r="AA755">
        <v>13755</v>
      </c>
      <c r="AB755">
        <v>0.45243299999999997</v>
      </c>
      <c r="AC755">
        <v>6872</v>
      </c>
      <c r="AD755">
        <v>0.19756099999999999</v>
      </c>
      <c r="AE755">
        <v>6883</v>
      </c>
      <c r="AF755">
        <v>0.25487199999999999</v>
      </c>
      <c r="AG755">
        <v>47536</v>
      </c>
      <c r="AH755">
        <v>20868</v>
      </c>
      <c r="AI755">
        <v>47536</v>
      </c>
      <c r="AJ755">
        <v>5982290.9532657703</v>
      </c>
      <c r="AK755">
        <v>5981023.7760711396</v>
      </c>
      <c r="AL755">
        <v>2814606.0572931301</v>
      </c>
    </row>
    <row r="756" spans="1:38">
      <c r="A756" t="s">
        <v>1302</v>
      </c>
      <c r="B756">
        <v>2010</v>
      </c>
      <c r="C756" t="s">
        <v>1226</v>
      </c>
      <c r="D756" t="s">
        <v>1303</v>
      </c>
      <c r="E756">
        <v>6093</v>
      </c>
      <c r="F756">
        <v>0.131241410902428</v>
      </c>
      <c r="G756">
        <v>51194.325840396501</v>
      </c>
      <c r="H756">
        <v>2.4700000000000002</v>
      </c>
      <c r="I756">
        <v>0.76693083573486998</v>
      </c>
      <c r="J756">
        <v>1976</v>
      </c>
      <c r="K756">
        <v>52849.488783301204</v>
      </c>
      <c r="L756">
        <v>0.33110164333536202</v>
      </c>
      <c r="M756">
        <v>0.74704202366381101</v>
      </c>
      <c r="N756">
        <v>0.21795503036271099</v>
      </c>
      <c r="O756">
        <v>31.7495100899623</v>
      </c>
      <c r="P756">
        <v>4.4457617071724999E-2</v>
      </c>
      <c r="Q756">
        <v>82</v>
      </c>
      <c r="R756">
        <v>83</v>
      </c>
      <c r="S756">
        <v>75</v>
      </c>
      <c r="T756">
        <v>76</v>
      </c>
      <c r="U756">
        <v>7</v>
      </c>
      <c r="V756">
        <v>7</v>
      </c>
      <c r="W756">
        <v>77.067157738095304</v>
      </c>
      <c r="X756">
        <v>57.578345938401199</v>
      </c>
      <c r="Y756">
        <v>18.1469246575342</v>
      </c>
      <c r="Z756">
        <v>12.083936888454</v>
      </c>
      <c r="AA756">
        <v>1269</v>
      </c>
      <c r="AB756">
        <v>3.6382999999999999E-2</v>
      </c>
      <c r="AC756">
        <v>1269</v>
      </c>
      <c r="AD756">
        <v>3.6382999999999999E-2</v>
      </c>
      <c r="AE756">
        <v>0</v>
      </c>
      <c r="AF756">
        <v>0</v>
      </c>
      <c r="AG756">
        <v>6128</v>
      </c>
      <c r="AH756">
        <v>5491</v>
      </c>
      <c r="AI756">
        <v>6128</v>
      </c>
      <c r="AJ756">
        <v>587147.66263158701</v>
      </c>
      <c r="AK756">
        <v>590234.936206021</v>
      </c>
      <c r="AL756">
        <v>533803.85082345898</v>
      </c>
    </row>
    <row r="757" spans="1:38">
      <c r="A757" t="s">
        <v>1304</v>
      </c>
      <c r="B757">
        <v>2010</v>
      </c>
      <c r="C757" t="s">
        <v>1226</v>
      </c>
      <c r="D757" t="s">
        <v>454</v>
      </c>
      <c r="E757">
        <v>19828</v>
      </c>
      <c r="F757">
        <v>0.13278319579895001</v>
      </c>
      <c r="G757">
        <v>38619.5021211356</v>
      </c>
      <c r="H757">
        <v>2.56</v>
      </c>
      <c r="I757">
        <v>0.72781971337927998</v>
      </c>
      <c r="J757">
        <v>1975</v>
      </c>
      <c r="K757">
        <v>39868.108636311001</v>
      </c>
      <c r="L757">
        <v>0.41506543249281802</v>
      </c>
      <c r="M757">
        <v>0.76993583868010995</v>
      </c>
      <c r="N757">
        <v>0.21741981036917499</v>
      </c>
      <c r="O757">
        <v>22.3938734713076</v>
      </c>
      <c r="P757">
        <v>0.136761904761905</v>
      </c>
      <c r="Q757">
        <v>350</v>
      </c>
      <c r="R757">
        <v>380</v>
      </c>
      <c r="S757">
        <v>320</v>
      </c>
      <c r="T757">
        <v>335</v>
      </c>
      <c r="U757">
        <v>30</v>
      </c>
      <c r="V757">
        <v>45</v>
      </c>
      <c r="W757">
        <v>82.313935672514603</v>
      </c>
      <c r="X757">
        <v>55.012357270490099</v>
      </c>
      <c r="Y757">
        <v>18.7436484498919</v>
      </c>
      <c r="Z757">
        <v>12.0929251141552</v>
      </c>
      <c r="AA757">
        <v>7207</v>
      </c>
      <c r="AB757">
        <v>0.19218399999999999</v>
      </c>
      <c r="AC757">
        <v>3148</v>
      </c>
      <c r="AD757">
        <v>7.7262999999999998E-2</v>
      </c>
      <c r="AE757">
        <v>4059</v>
      </c>
      <c r="AF757">
        <v>0.114921</v>
      </c>
      <c r="AG757">
        <v>19840</v>
      </c>
      <c r="AH757">
        <v>11388</v>
      </c>
      <c r="AI757">
        <v>19840</v>
      </c>
      <c r="AJ757">
        <v>2910129.11417442</v>
      </c>
      <c r="AK757">
        <v>2911741.6133897002</v>
      </c>
      <c r="AL757">
        <v>1751507.2643265999</v>
      </c>
    </row>
    <row r="758" spans="1:38">
      <c r="A758" t="s">
        <v>1305</v>
      </c>
      <c r="B758">
        <v>2010</v>
      </c>
      <c r="C758" t="s">
        <v>1226</v>
      </c>
      <c r="D758" t="s">
        <v>1306</v>
      </c>
      <c r="E758">
        <v>21583</v>
      </c>
      <c r="F758">
        <v>0.100564288593309</v>
      </c>
      <c r="G758">
        <v>44087.7593447564</v>
      </c>
      <c r="H758">
        <v>2.46</v>
      </c>
      <c r="I758">
        <v>0.75738062215177304</v>
      </c>
      <c r="J758">
        <v>1979</v>
      </c>
      <c r="K758">
        <v>45513.159998153802</v>
      </c>
      <c r="L758">
        <v>0.40504939626783798</v>
      </c>
      <c r="M758">
        <v>0.78590440921189697</v>
      </c>
      <c r="N758">
        <v>0.20631978872260601</v>
      </c>
      <c r="O758">
        <v>26.0271694357385</v>
      </c>
      <c r="P758">
        <v>0.115990057995029</v>
      </c>
      <c r="Q758">
        <v>293</v>
      </c>
      <c r="R758">
        <v>300</v>
      </c>
      <c r="S758">
        <v>268</v>
      </c>
      <c r="T758">
        <v>272</v>
      </c>
      <c r="U758">
        <v>25</v>
      </c>
      <c r="V758">
        <v>28</v>
      </c>
      <c r="W758">
        <v>83.761196911197004</v>
      </c>
      <c r="X758">
        <v>60.150815517991397</v>
      </c>
      <c r="Y758">
        <v>17.508788808377901</v>
      </c>
      <c r="Z758">
        <v>11.340501930501899</v>
      </c>
      <c r="AA758">
        <v>3906</v>
      </c>
      <c r="AB758">
        <v>0.121306</v>
      </c>
      <c r="AC758">
        <v>1737</v>
      </c>
      <c r="AD758">
        <v>4.1539E-2</v>
      </c>
      <c r="AE758">
        <v>2169</v>
      </c>
      <c r="AF758">
        <v>7.9767000000000005E-2</v>
      </c>
      <c r="AG758">
        <v>21575</v>
      </c>
      <c r="AH758">
        <v>8047</v>
      </c>
      <c r="AI758">
        <v>21575</v>
      </c>
      <c r="AJ758">
        <v>2884988.6316847899</v>
      </c>
      <c r="AK758">
        <v>2884009.5361079401</v>
      </c>
      <c r="AL758">
        <v>1169064.9837477901</v>
      </c>
    </row>
    <row r="759" spans="1:38">
      <c r="A759" t="s">
        <v>1307</v>
      </c>
      <c r="B759">
        <v>2010</v>
      </c>
      <c r="C759" t="s">
        <v>1226</v>
      </c>
      <c r="D759" t="s">
        <v>1308</v>
      </c>
      <c r="E759">
        <v>17251</v>
      </c>
      <c r="F759">
        <v>0.143411172538988</v>
      </c>
      <c r="G759">
        <v>46959.704142965398</v>
      </c>
      <c r="H759">
        <v>2.6</v>
      </c>
      <c r="I759">
        <v>0.79299244769097399</v>
      </c>
      <c r="J759">
        <v>1972</v>
      </c>
      <c r="K759">
        <v>48477.957598426903</v>
      </c>
      <c r="L759">
        <v>0.46068217496788899</v>
      </c>
      <c r="M759">
        <v>0.84682894518960095</v>
      </c>
      <c r="N759">
        <v>0.21390064344095999</v>
      </c>
      <c r="O759">
        <v>17.949722553780799</v>
      </c>
      <c r="P759">
        <v>9.6982262151578E-2</v>
      </c>
      <c r="Q759">
        <v>245</v>
      </c>
      <c r="R759">
        <v>254</v>
      </c>
      <c r="S759">
        <v>227</v>
      </c>
      <c r="T759">
        <v>232</v>
      </c>
      <c r="U759">
        <v>18</v>
      </c>
      <c r="V759">
        <v>22</v>
      </c>
      <c r="W759">
        <v>74.960383554083904</v>
      </c>
      <c r="X759">
        <v>61.327838001547597</v>
      </c>
      <c r="Y759">
        <v>17.947063503583401</v>
      </c>
      <c r="Z759">
        <v>11.998772702531101</v>
      </c>
      <c r="AA759">
        <v>2122</v>
      </c>
      <c r="AB759">
        <v>5.8147999999999998E-2</v>
      </c>
      <c r="AC759">
        <v>1796</v>
      </c>
      <c r="AD759">
        <v>4.9620999999999998E-2</v>
      </c>
      <c r="AE759">
        <v>326</v>
      </c>
      <c r="AF759">
        <v>8.5269999999999999E-3</v>
      </c>
      <c r="AG759">
        <v>17339</v>
      </c>
      <c r="AH759">
        <v>8513</v>
      </c>
      <c r="AI759">
        <v>17339</v>
      </c>
      <c r="AJ759">
        <v>2570378.32502431</v>
      </c>
      <c r="AK759">
        <v>2582380.72531807</v>
      </c>
      <c r="AL759">
        <v>1346355.90436792</v>
      </c>
    </row>
    <row r="760" spans="1:38">
      <c r="A760" t="s">
        <v>1309</v>
      </c>
      <c r="B760">
        <v>2010</v>
      </c>
      <c r="C760" t="s">
        <v>1226</v>
      </c>
      <c r="D760" t="s">
        <v>144</v>
      </c>
      <c r="E760">
        <v>19408</v>
      </c>
      <c r="F760">
        <v>0.10192575236142599</v>
      </c>
      <c r="G760">
        <v>48655.8239501032</v>
      </c>
      <c r="H760">
        <v>2.38</v>
      </c>
      <c r="I760">
        <v>0.77772545326112597</v>
      </c>
      <c r="J760">
        <v>1968</v>
      </c>
      <c r="K760">
        <v>50228.914628350998</v>
      </c>
      <c r="L760">
        <v>0.413420187199595</v>
      </c>
      <c r="M760">
        <v>0.80144019202560302</v>
      </c>
      <c r="N760">
        <v>0.215632728771641</v>
      </c>
      <c r="O760">
        <v>21.9886670606713</v>
      </c>
      <c r="P760">
        <v>7.0676990271987303E-2</v>
      </c>
      <c r="Q760">
        <v>344</v>
      </c>
      <c r="R760">
        <v>370</v>
      </c>
      <c r="S760">
        <v>298</v>
      </c>
      <c r="T760">
        <v>316</v>
      </c>
      <c r="U760">
        <v>46</v>
      </c>
      <c r="V760">
        <v>54</v>
      </c>
      <c r="W760">
        <v>81.746393229166699</v>
      </c>
      <c r="X760">
        <v>55.5559338817908</v>
      </c>
      <c r="Y760">
        <v>19.676943493150699</v>
      </c>
      <c r="Z760">
        <v>13.2793938356164</v>
      </c>
      <c r="AA760">
        <v>4761</v>
      </c>
      <c r="AB760">
        <v>0.16578999999999999</v>
      </c>
      <c r="AC760">
        <v>2422</v>
      </c>
      <c r="AD760">
        <v>7.0501999999999995E-2</v>
      </c>
      <c r="AE760">
        <v>2339</v>
      </c>
      <c r="AF760">
        <v>9.5287999999999998E-2</v>
      </c>
      <c r="AG760">
        <v>19338</v>
      </c>
      <c r="AH760">
        <v>15993</v>
      </c>
      <c r="AI760">
        <v>19338</v>
      </c>
      <c r="AJ760">
        <v>2626740.0643220302</v>
      </c>
      <c r="AK760">
        <v>2618064.5233628298</v>
      </c>
      <c r="AL760">
        <v>2200198.5554529498</v>
      </c>
    </row>
    <row r="761" spans="1:38">
      <c r="A761" t="s">
        <v>1310</v>
      </c>
      <c r="B761">
        <v>2010</v>
      </c>
      <c r="C761" t="s">
        <v>1226</v>
      </c>
      <c r="D761" t="s">
        <v>148</v>
      </c>
      <c r="E761">
        <v>12849</v>
      </c>
      <c r="F761">
        <v>9.8969300676050101E-2</v>
      </c>
      <c r="G761">
        <v>42077.810918403797</v>
      </c>
      <c r="H761">
        <v>2.4</v>
      </c>
      <c r="I761">
        <v>0.72714633298574904</v>
      </c>
      <c r="J761">
        <v>1971</v>
      </c>
      <c r="K761">
        <v>43438.227960867102</v>
      </c>
      <c r="L761">
        <v>0.42086400619914799</v>
      </c>
      <c r="M761">
        <v>0.83706373292867997</v>
      </c>
      <c r="N761">
        <v>0.23067943030585999</v>
      </c>
      <c r="O761">
        <v>16.869235281856099</v>
      </c>
      <c r="P761">
        <v>8.9426474585485194E-2</v>
      </c>
      <c r="Q761">
        <v>185</v>
      </c>
      <c r="R761">
        <v>193</v>
      </c>
      <c r="S761">
        <v>159</v>
      </c>
      <c r="T761">
        <v>163</v>
      </c>
      <c r="U761">
        <v>26</v>
      </c>
      <c r="V761">
        <v>30</v>
      </c>
      <c r="W761">
        <v>88.616177536231902</v>
      </c>
      <c r="X761">
        <v>60.047585169129903</v>
      </c>
      <c r="Y761">
        <v>19.481364621798701</v>
      </c>
      <c r="Z761">
        <v>13.372640083383001</v>
      </c>
      <c r="AA761">
        <v>2427</v>
      </c>
      <c r="AB761">
        <v>0.111692</v>
      </c>
      <c r="AC761">
        <v>1641</v>
      </c>
      <c r="AD761">
        <v>6.5630999999999995E-2</v>
      </c>
      <c r="AE761">
        <v>786</v>
      </c>
      <c r="AF761">
        <v>4.6060999999999998E-2</v>
      </c>
      <c r="AG761">
        <v>12845</v>
      </c>
      <c r="AH761">
        <v>10880</v>
      </c>
      <c r="AI761">
        <v>12845</v>
      </c>
      <c r="AJ761">
        <v>1712571.25927532</v>
      </c>
      <c r="AK761">
        <v>1712083.1230579501</v>
      </c>
      <c r="AL761">
        <v>1470641.43744375</v>
      </c>
    </row>
    <row r="762" spans="1:38">
      <c r="A762" t="s">
        <v>1311</v>
      </c>
      <c r="B762">
        <v>2010</v>
      </c>
      <c r="C762" t="s">
        <v>1226</v>
      </c>
      <c r="D762" t="s">
        <v>1312</v>
      </c>
      <c r="E762">
        <v>164386</v>
      </c>
      <c r="F762">
        <v>0.25249154288736297</v>
      </c>
      <c r="G762">
        <v>64476.296283875003</v>
      </c>
      <c r="H762">
        <v>2.62</v>
      </c>
      <c r="I762">
        <v>0.74019755920734698</v>
      </c>
      <c r="J762">
        <v>1978</v>
      </c>
      <c r="K762">
        <v>66560.878404118601</v>
      </c>
      <c r="L762">
        <v>0.34817857528915802</v>
      </c>
      <c r="M762">
        <v>0.776617954070981</v>
      </c>
      <c r="N762">
        <v>0.18495492316864001</v>
      </c>
      <c r="O762">
        <v>126.888508184182</v>
      </c>
      <c r="P762">
        <v>7.0107786656755294E-2</v>
      </c>
      <c r="Q762">
        <v>3091</v>
      </c>
      <c r="R762">
        <v>3451</v>
      </c>
      <c r="S762">
        <v>2833</v>
      </c>
      <c r="T762">
        <v>2946</v>
      </c>
      <c r="U762">
        <v>258</v>
      </c>
      <c r="V762">
        <v>505</v>
      </c>
      <c r="W762">
        <v>78.161247065727594</v>
      </c>
      <c r="X762">
        <v>47.350563884667601</v>
      </c>
      <c r="Y762">
        <v>15.9491199112483</v>
      </c>
      <c r="Z762">
        <v>10.390364123094701</v>
      </c>
      <c r="AA762">
        <v>48554</v>
      </c>
      <c r="AB762">
        <v>1.7758659999999999</v>
      </c>
      <c r="AC762">
        <v>26471</v>
      </c>
      <c r="AD762">
        <v>0.91596299999999997</v>
      </c>
      <c r="AE762">
        <v>22083</v>
      </c>
      <c r="AF762">
        <v>0.85990299999999997</v>
      </c>
      <c r="AG762">
        <v>164343</v>
      </c>
      <c r="AH762">
        <v>114383</v>
      </c>
      <c r="AI762">
        <v>164343</v>
      </c>
      <c r="AJ762">
        <v>22583297.654188</v>
      </c>
      <c r="AK762">
        <v>22577888.9678999</v>
      </c>
      <c r="AL762">
        <v>16202444.4560581</v>
      </c>
    </row>
    <row r="763" spans="1:38">
      <c r="A763" t="s">
        <v>1313</v>
      </c>
      <c r="B763">
        <v>2010</v>
      </c>
      <c r="C763" t="s">
        <v>1226</v>
      </c>
      <c r="D763" t="s">
        <v>1314</v>
      </c>
      <c r="E763">
        <v>25840</v>
      </c>
      <c r="F763">
        <v>0.19563368301672801</v>
      </c>
      <c r="G763">
        <v>59644.987277542103</v>
      </c>
      <c r="H763">
        <v>2.54</v>
      </c>
      <c r="I763">
        <v>0.83896496532100295</v>
      </c>
      <c r="J763">
        <v>1972</v>
      </c>
      <c r="K763">
        <v>61573.368422350701</v>
      </c>
      <c r="L763">
        <v>0.33095480801902799</v>
      </c>
      <c r="M763">
        <v>0.84885223094504603</v>
      </c>
      <c r="N763">
        <v>0.198916408668731</v>
      </c>
      <c r="O763">
        <v>26.819280119582601</v>
      </c>
      <c r="P763">
        <v>8.1018201724373906E-2</v>
      </c>
      <c r="Q763">
        <v>466</v>
      </c>
      <c r="R763">
        <v>510</v>
      </c>
      <c r="S763">
        <v>418</v>
      </c>
      <c r="T763">
        <v>436</v>
      </c>
      <c r="U763">
        <v>48</v>
      </c>
      <c r="V763">
        <v>74</v>
      </c>
      <c r="W763">
        <v>70.287877192982506</v>
      </c>
      <c r="X763">
        <v>51.163058720138999</v>
      </c>
      <c r="Y763">
        <v>19.852280221100699</v>
      </c>
      <c r="Z763">
        <v>14.2925340062485</v>
      </c>
      <c r="AA763">
        <v>8381</v>
      </c>
      <c r="AB763">
        <v>0.40516799999999997</v>
      </c>
      <c r="AC763">
        <v>4284</v>
      </c>
      <c r="AD763">
        <v>0.14773900000000001</v>
      </c>
      <c r="AE763">
        <v>4097</v>
      </c>
      <c r="AF763">
        <v>0.25742900000000002</v>
      </c>
      <c r="AG763">
        <v>25910</v>
      </c>
      <c r="AH763">
        <v>13395</v>
      </c>
      <c r="AI763">
        <v>25910</v>
      </c>
      <c r="AJ763">
        <v>3005018.9464287399</v>
      </c>
      <c r="AK763">
        <v>3012471.3976350501</v>
      </c>
      <c r="AL763">
        <v>1646595.1244320299</v>
      </c>
    </row>
    <row r="764" spans="1:38">
      <c r="A764" t="s">
        <v>1315</v>
      </c>
      <c r="B764">
        <v>2010</v>
      </c>
      <c r="C764" t="s">
        <v>1226</v>
      </c>
      <c r="D764" t="s">
        <v>366</v>
      </c>
      <c r="E764">
        <v>13395</v>
      </c>
      <c r="F764">
        <v>0.142778572214278</v>
      </c>
      <c r="G764">
        <v>44912.5918011795</v>
      </c>
      <c r="H764">
        <v>2.6</v>
      </c>
      <c r="I764">
        <v>0.79025353967731304</v>
      </c>
      <c r="J764">
        <v>1966</v>
      </c>
      <c r="K764">
        <v>46364.660099742003</v>
      </c>
      <c r="L764">
        <v>0.396684036001895</v>
      </c>
      <c r="M764">
        <v>0.78485505817392998</v>
      </c>
      <c r="N764">
        <v>0.22433743934303799</v>
      </c>
      <c r="O764">
        <v>13.9781959474278</v>
      </c>
      <c r="P764">
        <v>0.13814147018030501</v>
      </c>
      <c r="Q764">
        <v>319</v>
      </c>
      <c r="R764">
        <v>329</v>
      </c>
      <c r="S764">
        <v>297</v>
      </c>
      <c r="T764">
        <v>306</v>
      </c>
      <c r="U764">
        <v>22</v>
      </c>
      <c r="V764">
        <v>23</v>
      </c>
      <c r="W764">
        <v>79.169857859531902</v>
      </c>
      <c r="X764">
        <v>49.811867696425402</v>
      </c>
      <c r="Y764">
        <v>16.1981391854126</v>
      </c>
      <c r="Z764">
        <v>10.520050350483301</v>
      </c>
      <c r="AA764">
        <v>3440</v>
      </c>
      <c r="AB764">
        <v>0.118576</v>
      </c>
      <c r="AC764">
        <v>2326</v>
      </c>
      <c r="AD764">
        <v>6.6202999999999998E-2</v>
      </c>
      <c r="AE764">
        <v>1114</v>
      </c>
      <c r="AF764">
        <v>5.2373000000000003E-2</v>
      </c>
      <c r="AG764">
        <v>13402</v>
      </c>
      <c r="AH764">
        <v>4356</v>
      </c>
      <c r="AI764">
        <v>13402</v>
      </c>
      <c r="AJ764">
        <v>1779305.16716717</v>
      </c>
      <c r="AK764">
        <v>1780156.4859086999</v>
      </c>
      <c r="AL764">
        <v>636180.85333408101</v>
      </c>
    </row>
    <row r="765" spans="1:38">
      <c r="A765" t="s">
        <v>1316</v>
      </c>
      <c r="B765">
        <v>2010</v>
      </c>
      <c r="C765" t="s">
        <v>1226</v>
      </c>
      <c r="D765" t="s">
        <v>684</v>
      </c>
      <c r="E765">
        <v>37995</v>
      </c>
      <c r="F765">
        <v>0.165977793986547</v>
      </c>
      <c r="G765">
        <v>52112.068085402898</v>
      </c>
      <c r="H765">
        <v>2.61</v>
      </c>
      <c r="I765">
        <v>0.77662107913179601</v>
      </c>
      <c r="J765">
        <v>1976</v>
      </c>
      <c r="K765">
        <v>53796.9025383849</v>
      </c>
      <c r="L765">
        <v>0.45776794020466399</v>
      </c>
      <c r="M765">
        <v>0.79052269270791597</v>
      </c>
      <c r="N765">
        <v>0.18602447690485599</v>
      </c>
      <c r="O765">
        <v>30.447981228613401</v>
      </c>
      <c r="P765">
        <v>7.7498604131769996E-2</v>
      </c>
      <c r="Q765">
        <v>642</v>
      </c>
      <c r="R765">
        <v>695</v>
      </c>
      <c r="S765">
        <v>565</v>
      </c>
      <c r="T765">
        <v>581</v>
      </c>
      <c r="U765">
        <v>77</v>
      </c>
      <c r="V765">
        <v>114</v>
      </c>
      <c r="W765">
        <v>79.079711246200702</v>
      </c>
      <c r="X765">
        <v>63.215662538806299</v>
      </c>
      <c r="Y765">
        <v>16.913076487487999</v>
      </c>
      <c r="Z765">
        <v>10.8118191697548</v>
      </c>
      <c r="AA765">
        <v>10316</v>
      </c>
      <c r="AB765">
        <v>0.28980099999999998</v>
      </c>
      <c r="AC765">
        <v>5088</v>
      </c>
      <c r="AD765">
        <v>0.13206000000000001</v>
      </c>
      <c r="AE765">
        <v>5228</v>
      </c>
      <c r="AF765">
        <v>0.15774099999999999</v>
      </c>
      <c r="AG765">
        <v>37963</v>
      </c>
      <c r="AH765">
        <v>22588</v>
      </c>
      <c r="AI765">
        <v>37963</v>
      </c>
      <c r="AJ765">
        <v>6011359.8432432897</v>
      </c>
      <c r="AK765">
        <v>6006724.2245076597</v>
      </c>
      <c r="AL765">
        <v>3734137.7723862999</v>
      </c>
    </row>
    <row r="766" spans="1:38">
      <c r="A766" t="s">
        <v>1317</v>
      </c>
      <c r="B766">
        <v>2010</v>
      </c>
      <c r="C766" t="s">
        <v>1226</v>
      </c>
      <c r="D766" t="s">
        <v>150</v>
      </c>
      <c r="E766">
        <v>26101</v>
      </c>
      <c r="F766">
        <v>0.12113040058430199</v>
      </c>
      <c r="G766">
        <v>42232.660566042701</v>
      </c>
      <c r="H766">
        <v>2.5</v>
      </c>
      <c r="I766">
        <v>0.82355445797496396</v>
      </c>
      <c r="J766">
        <v>1953</v>
      </c>
      <c r="K766">
        <v>43598.0840500263</v>
      </c>
      <c r="L766">
        <v>0.38647107558847899</v>
      </c>
      <c r="M766">
        <v>0.74564122433165403</v>
      </c>
      <c r="N766">
        <v>0.22462740891153599</v>
      </c>
      <c r="O766">
        <v>25.904804091472201</v>
      </c>
      <c r="P766">
        <v>0.126832018038331</v>
      </c>
      <c r="Q766">
        <v>449</v>
      </c>
      <c r="R766">
        <v>497</v>
      </c>
      <c r="S766">
        <v>412</v>
      </c>
      <c r="T766">
        <v>435</v>
      </c>
      <c r="U766">
        <v>37</v>
      </c>
      <c r="V766">
        <v>62</v>
      </c>
      <c r="W766">
        <v>82.260450000000006</v>
      </c>
      <c r="X766">
        <v>54.390708541599899</v>
      </c>
      <c r="Y766">
        <v>16.193307671232901</v>
      </c>
      <c r="Z766">
        <v>10.5324461643836</v>
      </c>
      <c r="AA766">
        <v>5413</v>
      </c>
      <c r="AB766">
        <v>0.17430200000000001</v>
      </c>
      <c r="AC766">
        <v>3825</v>
      </c>
      <c r="AD766">
        <v>0.112682</v>
      </c>
      <c r="AE766">
        <v>1588</v>
      </c>
      <c r="AF766">
        <v>6.1620000000000001E-2</v>
      </c>
      <c r="AG766">
        <v>26171</v>
      </c>
      <c r="AH766">
        <v>14054</v>
      </c>
      <c r="AI766">
        <v>26171</v>
      </c>
      <c r="AJ766">
        <v>3287692.84372734</v>
      </c>
      <c r="AK766">
        <v>3295764.8041037498</v>
      </c>
      <c r="AL766">
        <v>1865224.56333811</v>
      </c>
    </row>
    <row r="767" spans="1:38">
      <c r="A767" t="s">
        <v>1318</v>
      </c>
      <c r="B767">
        <v>2010</v>
      </c>
      <c r="C767" t="s">
        <v>1226</v>
      </c>
      <c r="D767" t="s">
        <v>1319</v>
      </c>
      <c r="E767">
        <v>28702</v>
      </c>
      <c r="F767">
        <v>0.14892158413753101</v>
      </c>
      <c r="G767">
        <v>50616.220489211402</v>
      </c>
      <c r="H767">
        <v>2.65</v>
      </c>
      <c r="I767">
        <v>0.77367012378722</v>
      </c>
      <c r="J767">
        <v>1973</v>
      </c>
      <c r="K767">
        <v>52252.692717106802</v>
      </c>
      <c r="L767">
        <v>0.34153650563022198</v>
      </c>
      <c r="M767">
        <v>0.76173555264634396</v>
      </c>
      <c r="N767">
        <v>0.21657027384851199</v>
      </c>
      <c r="O767">
        <v>26.6838309732412</v>
      </c>
      <c r="P767">
        <v>7.6303132718055403E-2</v>
      </c>
      <c r="Q767">
        <v>595</v>
      </c>
      <c r="R767">
        <v>655</v>
      </c>
      <c r="S767">
        <v>560</v>
      </c>
      <c r="T767">
        <v>581</v>
      </c>
      <c r="U767">
        <v>35</v>
      </c>
      <c r="V767">
        <v>74</v>
      </c>
      <c r="W767">
        <v>82.017518939393895</v>
      </c>
      <c r="X767">
        <v>59.886605194438701</v>
      </c>
      <c r="Y767">
        <v>18.121124444049101</v>
      </c>
      <c r="Z767">
        <v>12.068284024195</v>
      </c>
      <c r="AA767">
        <v>9430</v>
      </c>
      <c r="AB767">
        <v>0.43262400000000001</v>
      </c>
      <c r="AC767">
        <v>9430</v>
      </c>
      <c r="AD767">
        <v>0.43262400000000001</v>
      </c>
      <c r="AE767">
        <v>0</v>
      </c>
      <c r="AF767">
        <v>0</v>
      </c>
      <c r="AG767">
        <v>28818</v>
      </c>
      <c r="AH767">
        <v>19740</v>
      </c>
      <c r="AI767">
        <v>28818</v>
      </c>
      <c r="AJ767">
        <v>3512600.7557568299</v>
      </c>
      <c r="AK767">
        <v>3525596.3649779502</v>
      </c>
      <c r="AL767">
        <v>2493375.0838087299</v>
      </c>
    </row>
    <row r="768" spans="1:38">
      <c r="A768" t="s">
        <v>1320</v>
      </c>
      <c r="B768">
        <v>2010</v>
      </c>
      <c r="C768" t="s">
        <v>1226</v>
      </c>
      <c r="D768" t="s">
        <v>1321</v>
      </c>
      <c r="E768">
        <v>17349</v>
      </c>
      <c r="F768">
        <v>0.138834371533407</v>
      </c>
      <c r="G768">
        <v>47616.266648954203</v>
      </c>
      <c r="H768">
        <v>2.5099999999999998</v>
      </c>
      <c r="I768">
        <v>0.85453576661782304</v>
      </c>
      <c r="J768">
        <v>1952</v>
      </c>
      <c r="K768">
        <v>49155.747416462102</v>
      </c>
      <c r="L768">
        <v>0.34486049926578599</v>
      </c>
      <c r="M768">
        <v>0.722712562518388</v>
      </c>
      <c r="N768">
        <v>0.21690010951639899</v>
      </c>
      <c r="O768">
        <v>18.378766123039998</v>
      </c>
      <c r="P768">
        <v>0.117611458543474</v>
      </c>
      <c r="Q768">
        <v>361</v>
      </c>
      <c r="R768">
        <v>376</v>
      </c>
      <c r="S768">
        <v>313</v>
      </c>
      <c r="T768">
        <v>321</v>
      </c>
      <c r="U768">
        <v>48</v>
      </c>
      <c r="V768">
        <v>55</v>
      </c>
      <c r="W768">
        <v>87.571722222222206</v>
      </c>
      <c r="X768">
        <v>73.659279806056801</v>
      </c>
      <c r="Y768">
        <v>17.000632732516198</v>
      </c>
      <c r="Z768">
        <v>11.2814103821197</v>
      </c>
      <c r="AA768">
        <v>3637</v>
      </c>
      <c r="AB768">
        <v>0.107709</v>
      </c>
      <c r="AC768">
        <v>2494</v>
      </c>
      <c r="AD768">
        <v>7.5781000000000001E-2</v>
      </c>
      <c r="AE768">
        <v>1143</v>
      </c>
      <c r="AF768">
        <v>3.1927999999999998E-2</v>
      </c>
      <c r="AG768">
        <v>17392</v>
      </c>
      <c r="AH768">
        <v>8122</v>
      </c>
      <c r="AI768">
        <v>17392</v>
      </c>
      <c r="AJ768">
        <v>1867740.2554212499</v>
      </c>
      <c r="AK768">
        <v>1871978.25687049</v>
      </c>
      <c r="AL768">
        <v>932247.04693794495</v>
      </c>
    </row>
    <row r="769" spans="1:38">
      <c r="A769" t="s">
        <v>1322</v>
      </c>
      <c r="B769">
        <v>2010</v>
      </c>
      <c r="C769" t="s">
        <v>1226</v>
      </c>
      <c r="D769" t="s">
        <v>1323</v>
      </c>
      <c r="E769">
        <v>266785</v>
      </c>
      <c r="F769">
        <v>0.26483243085028502</v>
      </c>
      <c r="G769">
        <v>46443.538650835799</v>
      </c>
      <c r="H769">
        <v>2.5099999999999998</v>
      </c>
      <c r="I769">
        <v>0.76104282989120497</v>
      </c>
      <c r="J769">
        <v>1964</v>
      </c>
      <c r="K769">
        <v>47945.103967896197</v>
      </c>
      <c r="L769">
        <v>0.349769554343972</v>
      </c>
      <c r="M769">
        <v>0.70117884210630299</v>
      </c>
      <c r="N769">
        <v>0.20018741683378</v>
      </c>
      <c r="O769">
        <v>248.82224326030101</v>
      </c>
      <c r="P769">
        <v>0.125473120595747</v>
      </c>
      <c r="Q769">
        <v>5008</v>
      </c>
      <c r="R769">
        <v>5959</v>
      </c>
      <c r="S769">
        <v>4469</v>
      </c>
      <c r="T769">
        <v>4682</v>
      </c>
      <c r="U769">
        <v>539</v>
      </c>
      <c r="V769">
        <v>1277</v>
      </c>
      <c r="W769">
        <v>71.245082559339593</v>
      </c>
      <c r="X769">
        <v>43.613539005697298</v>
      </c>
      <c r="Y769">
        <v>15.7559497010051</v>
      </c>
      <c r="Z769">
        <v>10.6295264430213</v>
      </c>
      <c r="AA769">
        <v>110434</v>
      </c>
      <c r="AB769">
        <v>3.9648750000000001</v>
      </c>
      <c r="AC769">
        <v>50103</v>
      </c>
      <c r="AD769">
        <v>1.71472</v>
      </c>
      <c r="AE769">
        <v>60331</v>
      </c>
      <c r="AF769">
        <v>2.2501549999999999</v>
      </c>
      <c r="AG769">
        <v>266931</v>
      </c>
      <c r="AH769">
        <v>190589</v>
      </c>
      <c r="AI769">
        <v>266931</v>
      </c>
      <c r="AJ769">
        <v>40255815.3129353</v>
      </c>
      <c r="AK769">
        <v>40275985.320227496</v>
      </c>
      <c r="AL769">
        <v>29586652.1720642</v>
      </c>
    </row>
    <row r="770" spans="1:38">
      <c r="A770" t="s">
        <v>1324</v>
      </c>
      <c r="B770">
        <v>2010</v>
      </c>
      <c r="C770" t="s">
        <v>1226</v>
      </c>
      <c r="D770" t="s">
        <v>373</v>
      </c>
      <c r="E770">
        <v>24044</v>
      </c>
      <c r="F770">
        <v>0.101755247330306</v>
      </c>
      <c r="G770">
        <v>42955.292255024098</v>
      </c>
      <c r="H770">
        <v>2.63</v>
      </c>
      <c r="I770">
        <v>0.68184421534937001</v>
      </c>
      <c r="J770">
        <v>1978</v>
      </c>
      <c r="K770">
        <v>44344.0791327693</v>
      </c>
      <c r="L770">
        <v>0.39687748081502999</v>
      </c>
      <c r="M770">
        <v>0.73670801949490505</v>
      </c>
      <c r="N770">
        <v>0.195225420063217</v>
      </c>
      <c r="O770">
        <v>54.350617514533198</v>
      </c>
      <c r="P770">
        <v>0.136264421577799</v>
      </c>
      <c r="Q770">
        <v>404</v>
      </c>
      <c r="R770">
        <v>425</v>
      </c>
      <c r="S770">
        <v>341</v>
      </c>
      <c r="T770">
        <v>350</v>
      </c>
      <c r="U770">
        <v>63</v>
      </c>
      <c r="V770">
        <v>75</v>
      </c>
      <c r="W770">
        <v>80.604502688172104</v>
      </c>
      <c r="X770">
        <v>53.616744863658603</v>
      </c>
      <c r="Y770">
        <v>18.865244586831601</v>
      </c>
      <c r="Z770">
        <v>12.848862682280201</v>
      </c>
      <c r="AA770">
        <v>5493</v>
      </c>
      <c r="AB770">
        <v>0.15366099999999999</v>
      </c>
      <c r="AC770">
        <v>2973</v>
      </c>
      <c r="AD770">
        <v>7.2663000000000005E-2</v>
      </c>
      <c r="AE770">
        <v>2520</v>
      </c>
      <c r="AF770">
        <v>8.0998000000000001E-2</v>
      </c>
      <c r="AG770">
        <v>24181</v>
      </c>
      <c r="AH770">
        <v>22440</v>
      </c>
      <c r="AI770">
        <v>24181</v>
      </c>
      <c r="AJ770">
        <v>3325944.8030703799</v>
      </c>
      <c r="AK770">
        <v>3343291.6539762402</v>
      </c>
      <c r="AL770">
        <v>3122212.2755351798</v>
      </c>
    </row>
    <row r="771" spans="1:38">
      <c r="A771" t="s">
        <v>1325</v>
      </c>
      <c r="B771">
        <v>2010</v>
      </c>
      <c r="C771" t="s">
        <v>1226</v>
      </c>
      <c r="D771" t="s">
        <v>156</v>
      </c>
      <c r="E771">
        <v>44435</v>
      </c>
      <c r="F771">
        <v>0.15469134980355601</v>
      </c>
      <c r="G771">
        <v>53504.682583168498</v>
      </c>
      <c r="H771">
        <v>2.5499999999999998</v>
      </c>
      <c r="I771">
        <v>0.79815358791439395</v>
      </c>
      <c r="J771">
        <v>1967</v>
      </c>
      <c r="K771">
        <v>55234.541633556903</v>
      </c>
      <c r="L771">
        <v>0.32023277147116203</v>
      </c>
      <c r="M771">
        <v>0.72138519037607995</v>
      </c>
      <c r="N771">
        <v>0.20164284910543501</v>
      </c>
      <c r="O771">
        <v>46.187060015801102</v>
      </c>
      <c r="P771">
        <v>8.9305125846642699E-2</v>
      </c>
      <c r="Q771">
        <v>853</v>
      </c>
      <c r="R771">
        <v>913</v>
      </c>
      <c r="S771">
        <v>728</v>
      </c>
      <c r="T771">
        <v>740</v>
      </c>
      <c r="U771">
        <v>125</v>
      </c>
      <c r="V771">
        <v>173</v>
      </c>
      <c r="W771">
        <v>85.465404411764695</v>
      </c>
      <c r="X771">
        <v>72.469010292412307</v>
      </c>
      <c r="Y771">
        <v>17.293333199033</v>
      </c>
      <c r="Z771">
        <v>11.596608481063701</v>
      </c>
      <c r="AA771">
        <v>14379</v>
      </c>
      <c r="AB771">
        <v>0.50288999999999995</v>
      </c>
      <c r="AC771">
        <v>5918</v>
      </c>
      <c r="AD771">
        <v>0.181311</v>
      </c>
      <c r="AE771">
        <v>8461</v>
      </c>
      <c r="AF771">
        <v>0.321579</v>
      </c>
      <c r="AG771">
        <v>44436</v>
      </c>
      <c r="AH771">
        <v>20840</v>
      </c>
      <c r="AI771">
        <v>44436</v>
      </c>
      <c r="AJ771">
        <v>5011395.9850685997</v>
      </c>
      <c r="AK771">
        <v>5011499.2443584902</v>
      </c>
      <c r="AL771">
        <v>2505480.7175531602</v>
      </c>
    </row>
    <row r="772" spans="1:38">
      <c r="A772" t="s">
        <v>1326</v>
      </c>
      <c r="B772">
        <v>2010</v>
      </c>
      <c r="C772" t="s">
        <v>1226</v>
      </c>
      <c r="D772" t="s">
        <v>1327</v>
      </c>
      <c r="E772">
        <v>20948</v>
      </c>
      <c r="F772">
        <v>0.152084476138234</v>
      </c>
      <c r="G772">
        <v>56604.7725288988</v>
      </c>
      <c r="H772">
        <v>2.5499999999999998</v>
      </c>
      <c r="I772">
        <v>0.81054643579941499</v>
      </c>
      <c r="J772">
        <v>1976</v>
      </c>
      <c r="K772">
        <v>58434.860538524597</v>
      </c>
      <c r="L772">
        <v>0.34923308270676701</v>
      </c>
      <c r="M772">
        <v>0.820014844136566</v>
      </c>
      <c r="N772">
        <v>0.21333778881038801</v>
      </c>
      <c r="O772">
        <v>22.155991733478398</v>
      </c>
      <c r="P772">
        <v>7.4847250509165006E-2</v>
      </c>
      <c r="Q772">
        <v>378</v>
      </c>
      <c r="R772">
        <v>407</v>
      </c>
      <c r="S772">
        <v>348</v>
      </c>
      <c r="T772">
        <v>366</v>
      </c>
      <c r="U772">
        <v>30</v>
      </c>
      <c r="V772">
        <v>41</v>
      </c>
      <c r="W772">
        <v>81.046953807740294</v>
      </c>
      <c r="X772">
        <v>51.728545399826402</v>
      </c>
      <c r="Y772">
        <v>20.0904991021497</v>
      </c>
      <c r="Z772">
        <v>14.1048531629983</v>
      </c>
      <c r="AA772">
        <v>5867</v>
      </c>
      <c r="AB772">
        <v>0.18307200000000001</v>
      </c>
      <c r="AC772">
        <v>3597</v>
      </c>
      <c r="AD772">
        <v>0.11174000000000001</v>
      </c>
      <c r="AE772">
        <v>2270</v>
      </c>
      <c r="AF772">
        <v>7.1332000000000007E-2</v>
      </c>
      <c r="AG772">
        <v>20952</v>
      </c>
      <c r="AH772">
        <v>14478</v>
      </c>
      <c r="AI772">
        <v>20952</v>
      </c>
      <c r="AJ772">
        <v>2473081.2301412001</v>
      </c>
      <c r="AK772">
        <v>2473513.5929382099</v>
      </c>
      <c r="AL772">
        <v>1763389.7948064201</v>
      </c>
    </row>
    <row r="773" spans="1:38">
      <c r="A773" t="s">
        <v>1328</v>
      </c>
      <c r="B773">
        <v>2010</v>
      </c>
      <c r="C773" t="s">
        <v>1226</v>
      </c>
      <c r="D773" t="s">
        <v>1329</v>
      </c>
      <c r="E773">
        <v>23310</v>
      </c>
      <c r="F773">
        <v>0.11745348690039201</v>
      </c>
      <c r="G773">
        <v>41199.297250799202</v>
      </c>
      <c r="H773">
        <v>2.56</v>
      </c>
      <c r="I773">
        <v>0.85277473530485604</v>
      </c>
      <c r="J773">
        <v>1971</v>
      </c>
      <c r="K773">
        <v>42531.311081703701</v>
      </c>
      <c r="L773">
        <v>0.42061085237734203</v>
      </c>
      <c r="M773">
        <v>0.79878318584070795</v>
      </c>
      <c r="N773">
        <v>0.21883311883311901</v>
      </c>
      <c r="O773">
        <v>35.092259716033297</v>
      </c>
      <c r="P773">
        <v>0.12911196911196901</v>
      </c>
      <c r="Q773">
        <v>320</v>
      </c>
      <c r="R773">
        <v>335</v>
      </c>
      <c r="S773">
        <v>293</v>
      </c>
      <c r="T773">
        <v>303</v>
      </c>
      <c r="U773">
        <v>27</v>
      </c>
      <c r="V773">
        <v>32</v>
      </c>
      <c r="W773">
        <v>77.004344961240307</v>
      </c>
      <c r="X773">
        <v>45.325894099225202</v>
      </c>
      <c r="Y773">
        <v>16.0264147817776</v>
      </c>
      <c r="Z773">
        <v>10.5541578846766</v>
      </c>
      <c r="AA773">
        <v>2953</v>
      </c>
      <c r="AB773">
        <v>7.8280000000000002E-2</v>
      </c>
      <c r="AC773">
        <v>2953</v>
      </c>
      <c r="AD773">
        <v>5.2593000000000001E-2</v>
      </c>
      <c r="AE773">
        <v>0</v>
      </c>
      <c r="AF773">
        <v>2.5687000000000001E-2</v>
      </c>
      <c r="AG773">
        <v>23363</v>
      </c>
      <c r="AH773">
        <v>5420</v>
      </c>
      <c r="AI773">
        <v>23363</v>
      </c>
      <c r="AJ773">
        <v>3284731.1100946101</v>
      </c>
      <c r="AK773">
        <v>3291568.4596214299</v>
      </c>
      <c r="AL773">
        <v>863855.13449544495</v>
      </c>
    </row>
    <row r="774" spans="1:38">
      <c r="A774" t="s">
        <v>1330</v>
      </c>
      <c r="B774">
        <v>2010</v>
      </c>
      <c r="C774" t="s">
        <v>1226</v>
      </c>
      <c r="D774" t="s">
        <v>1331</v>
      </c>
      <c r="E774">
        <v>34116</v>
      </c>
      <c r="F774">
        <v>0.197269323937459</v>
      </c>
      <c r="G774">
        <v>49852.295560859602</v>
      </c>
      <c r="H774">
        <v>2.41</v>
      </c>
      <c r="I774">
        <v>0.78063883585324301</v>
      </c>
      <c r="J774">
        <v>1976</v>
      </c>
      <c r="K774">
        <v>51464.069343921299</v>
      </c>
      <c r="L774">
        <v>0.33004458086676902</v>
      </c>
      <c r="M774">
        <v>0.79023997658764999</v>
      </c>
      <c r="N774">
        <v>0.204361589869856</v>
      </c>
      <c r="O774">
        <v>60.096258210167903</v>
      </c>
      <c r="P774">
        <v>7.0272485146486402E-2</v>
      </c>
      <c r="Q774">
        <v>891</v>
      </c>
      <c r="R774">
        <v>954</v>
      </c>
      <c r="S774">
        <v>772</v>
      </c>
      <c r="T774">
        <v>801</v>
      </c>
      <c r="U774">
        <v>119</v>
      </c>
      <c r="V774">
        <v>153</v>
      </c>
      <c r="W774">
        <v>75.6296331738437</v>
      </c>
      <c r="X774">
        <v>48.809300642038501</v>
      </c>
      <c r="Y774">
        <v>15.0959684079439</v>
      </c>
      <c r="Z774">
        <v>9.6362214065674792</v>
      </c>
      <c r="AA774">
        <v>11816</v>
      </c>
      <c r="AB774">
        <v>0.32776</v>
      </c>
      <c r="AC774">
        <v>7511</v>
      </c>
      <c r="AD774">
        <v>0.20652000000000001</v>
      </c>
      <c r="AE774">
        <v>4305</v>
      </c>
      <c r="AF774">
        <v>0.12124</v>
      </c>
      <c r="AG774">
        <v>34185</v>
      </c>
      <c r="AH774">
        <v>10392</v>
      </c>
      <c r="AI774">
        <v>34185</v>
      </c>
      <c r="AJ774">
        <v>4405907.1418898702</v>
      </c>
      <c r="AK774">
        <v>4414065.1716389703</v>
      </c>
      <c r="AL774">
        <v>1483744.9930024201</v>
      </c>
    </row>
    <row r="775" spans="1:38">
      <c r="A775" t="s">
        <v>1332</v>
      </c>
      <c r="B775">
        <v>2010</v>
      </c>
      <c r="C775" t="s">
        <v>1226</v>
      </c>
      <c r="D775" t="s">
        <v>1333</v>
      </c>
      <c r="E775">
        <v>21379</v>
      </c>
      <c r="F775">
        <v>0.13350628617042501</v>
      </c>
      <c r="G775">
        <v>46795.563516468203</v>
      </c>
      <c r="H775">
        <v>2.42</v>
      </c>
      <c r="I775">
        <v>0.76165455561766304</v>
      </c>
      <c r="J775">
        <v>1967</v>
      </c>
      <c r="K775">
        <v>48308.510143918204</v>
      </c>
      <c r="L775">
        <v>0.47234704459039101</v>
      </c>
      <c r="M775">
        <v>0.74130489972074098</v>
      </c>
      <c r="N775">
        <v>0.20239487347397001</v>
      </c>
      <c r="O775">
        <v>19.697614639786899</v>
      </c>
      <c r="P775">
        <v>0.118259915920307</v>
      </c>
      <c r="Q775">
        <v>331</v>
      </c>
      <c r="R775">
        <v>353</v>
      </c>
      <c r="S775">
        <v>301</v>
      </c>
      <c r="T775">
        <v>307</v>
      </c>
      <c r="U775">
        <v>30</v>
      </c>
      <c r="V775">
        <v>46</v>
      </c>
      <c r="W775">
        <v>82.403145973154196</v>
      </c>
      <c r="X775">
        <v>61.041792176567903</v>
      </c>
      <c r="Y775">
        <v>18.647810517606001</v>
      </c>
      <c r="Z775">
        <v>12.826432518157601</v>
      </c>
      <c r="AA775">
        <v>3496</v>
      </c>
      <c r="AB775">
        <v>0.119823</v>
      </c>
      <c r="AC775">
        <v>2769</v>
      </c>
      <c r="AD775">
        <v>8.4556999999999993E-2</v>
      </c>
      <c r="AE775">
        <v>727</v>
      </c>
      <c r="AF775">
        <v>3.5265999999999999E-2</v>
      </c>
      <c r="AG775">
        <v>21475</v>
      </c>
      <c r="AH775">
        <v>17459</v>
      </c>
      <c r="AI775">
        <v>21475</v>
      </c>
      <c r="AJ775">
        <v>3204520.8877564399</v>
      </c>
      <c r="AK775">
        <v>3217693.1622431302</v>
      </c>
      <c r="AL775">
        <v>2662081.8111897698</v>
      </c>
    </row>
    <row r="776" spans="1:38">
      <c r="A776" t="s">
        <v>1334</v>
      </c>
      <c r="B776">
        <v>2010</v>
      </c>
      <c r="C776" t="s">
        <v>1226</v>
      </c>
      <c r="D776" t="s">
        <v>1335</v>
      </c>
      <c r="E776">
        <v>10509</v>
      </c>
      <c r="F776">
        <v>9.3049807335521595E-2</v>
      </c>
      <c r="G776">
        <v>46282.495017291403</v>
      </c>
      <c r="H776">
        <v>2.59</v>
      </c>
      <c r="I776">
        <v>0.73241130487071604</v>
      </c>
      <c r="J776">
        <v>1979</v>
      </c>
      <c r="K776">
        <v>47778.853635170599</v>
      </c>
      <c r="L776">
        <v>0.36879346102232502</v>
      </c>
      <c r="M776">
        <v>0.79257968127489997</v>
      </c>
      <c r="N776">
        <v>0.217432676753259</v>
      </c>
      <c r="O776">
        <v>22.328271691519902</v>
      </c>
      <c r="P776">
        <v>0.134269258459323</v>
      </c>
      <c r="Q776">
        <v>122</v>
      </c>
      <c r="R776">
        <v>130</v>
      </c>
      <c r="S776">
        <v>113</v>
      </c>
      <c r="T776">
        <v>116</v>
      </c>
      <c r="U776">
        <v>9</v>
      </c>
      <c r="V776">
        <v>14</v>
      </c>
      <c r="W776">
        <v>77.784446413502096</v>
      </c>
      <c r="X776">
        <v>58.550725695533899</v>
      </c>
      <c r="Y776">
        <v>18.205762268076999</v>
      </c>
      <c r="Z776">
        <v>11.930908097797801</v>
      </c>
      <c r="AA776">
        <v>1783</v>
      </c>
      <c r="AB776">
        <v>4.9750000000000003E-2</v>
      </c>
      <c r="AC776">
        <v>1783</v>
      </c>
      <c r="AD776">
        <v>1.4912999999999999E-2</v>
      </c>
      <c r="AE776">
        <v>0</v>
      </c>
      <c r="AF776">
        <v>3.4837E-2</v>
      </c>
      <c r="AG776">
        <v>10613</v>
      </c>
      <c r="AH776">
        <v>8480</v>
      </c>
      <c r="AI776">
        <v>10613</v>
      </c>
      <c r="AJ776">
        <v>1193646.63705592</v>
      </c>
      <c r="AK776">
        <v>1204457.5639088701</v>
      </c>
      <c r="AL776">
        <v>980788.42153899604</v>
      </c>
    </row>
    <row r="777" spans="1:38">
      <c r="A777" t="s">
        <v>1336</v>
      </c>
      <c r="B777">
        <v>2010</v>
      </c>
      <c r="C777" t="s">
        <v>1226</v>
      </c>
      <c r="D777" t="s">
        <v>1337</v>
      </c>
      <c r="E777">
        <v>173317</v>
      </c>
      <c r="F777">
        <v>0.35698192242190901</v>
      </c>
      <c r="G777">
        <v>45471.082863663702</v>
      </c>
      <c r="H777">
        <v>2.42</v>
      </c>
      <c r="I777">
        <v>0.60775577325818397</v>
      </c>
      <c r="J777">
        <v>1977</v>
      </c>
      <c r="K777">
        <v>46941.207727976202</v>
      </c>
      <c r="L777">
        <v>0.35784989084126401</v>
      </c>
      <c r="M777">
        <v>0.54967571426401596</v>
      </c>
      <c r="N777">
        <v>0.15809758996520801</v>
      </c>
      <c r="O777">
        <v>141.376916219865</v>
      </c>
      <c r="P777">
        <v>0.10730969317337299</v>
      </c>
      <c r="Q777">
        <v>2851</v>
      </c>
      <c r="R777">
        <v>3351</v>
      </c>
      <c r="S777">
        <v>2483</v>
      </c>
      <c r="T777">
        <v>2624</v>
      </c>
      <c r="U777">
        <v>368</v>
      </c>
      <c r="V777">
        <v>727</v>
      </c>
      <c r="W777">
        <v>81.156833333333196</v>
      </c>
      <c r="X777">
        <v>57.370699378325902</v>
      </c>
      <c r="Y777">
        <v>16.885419939117199</v>
      </c>
      <c r="Z777">
        <v>10.9718131659056</v>
      </c>
      <c r="AA777">
        <v>58628</v>
      </c>
      <c r="AB777">
        <v>2.094344</v>
      </c>
      <c r="AC777">
        <v>26026</v>
      </c>
      <c r="AD777">
        <v>0.74058999999999997</v>
      </c>
      <c r="AE777">
        <v>32602</v>
      </c>
      <c r="AF777">
        <v>1.3537539999999999</v>
      </c>
      <c r="AG777">
        <v>172780</v>
      </c>
      <c r="AH777">
        <v>137187</v>
      </c>
      <c r="AI777">
        <v>172780</v>
      </c>
      <c r="AJ777">
        <v>24697957.113190599</v>
      </c>
      <c r="AK777">
        <v>24627884.708165102</v>
      </c>
      <c r="AL777">
        <v>19939024.202926502</v>
      </c>
    </row>
    <row r="778" spans="1:38">
      <c r="A778" t="s">
        <v>1338</v>
      </c>
      <c r="B778">
        <v>2010</v>
      </c>
      <c r="C778" t="s">
        <v>1226</v>
      </c>
      <c r="D778" t="s">
        <v>1339</v>
      </c>
      <c r="E778">
        <v>15917</v>
      </c>
      <c r="F778">
        <v>0.15640658554044401</v>
      </c>
      <c r="G778">
        <v>55093.439967943399</v>
      </c>
      <c r="H778">
        <v>2.35</v>
      </c>
      <c r="I778">
        <v>0.85604332953249695</v>
      </c>
      <c r="J778">
        <v>1955</v>
      </c>
      <c r="K778">
        <v>56874.665108330497</v>
      </c>
      <c r="L778">
        <v>0.37608985939831902</v>
      </c>
      <c r="M778">
        <v>0.79234808702175497</v>
      </c>
      <c r="N778">
        <v>0.22629892567694901</v>
      </c>
      <c r="O778">
        <v>26.9258858850561</v>
      </c>
      <c r="P778">
        <v>4.6971569839307802E-2</v>
      </c>
      <c r="Q778">
        <v>291</v>
      </c>
      <c r="R778">
        <v>298</v>
      </c>
      <c r="S778">
        <v>260</v>
      </c>
      <c r="T778">
        <v>264</v>
      </c>
      <c r="U778">
        <v>31</v>
      </c>
      <c r="V778">
        <v>34</v>
      </c>
      <c r="W778">
        <v>88.645634715025906</v>
      </c>
      <c r="X778">
        <v>69.524336942743901</v>
      </c>
      <c r="Y778">
        <v>16.500561572858299</v>
      </c>
      <c r="Z778">
        <v>10.6636750656541</v>
      </c>
      <c r="AA778">
        <v>3017</v>
      </c>
      <c r="AB778">
        <v>0.103057</v>
      </c>
      <c r="AC778">
        <v>1993</v>
      </c>
      <c r="AD778">
        <v>6.3186999999999993E-2</v>
      </c>
      <c r="AE778">
        <v>1024</v>
      </c>
      <c r="AF778">
        <v>3.9870000000000003E-2</v>
      </c>
      <c r="AG778">
        <v>15936</v>
      </c>
      <c r="AH778">
        <v>7872</v>
      </c>
      <c r="AI778">
        <v>15936</v>
      </c>
      <c r="AJ778">
        <v>1751540.5072786501</v>
      </c>
      <c r="AK778">
        <v>1753454.70461325</v>
      </c>
      <c r="AL778">
        <v>919301.27107452997</v>
      </c>
    </row>
    <row r="779" spans="1:38">
      <c r="A779" t="s">
        <v>1340</v>
      </c>
      <c r="B779">
        <v>2010</v>
      </c>
      <c r="C779" t="s">
        <v>1226</v>
      </c>
      <c r="D779" t="s">
        <v>385</v>
      </c>
      <c r="E779">
        <v>7449</v>
      </c>
      <c r="F779">
        <v>0.18221516474791599</v>
      </c>
      <c r="G779">
        <v>45694.066356263698</v>
      </c>
      <c r="H779">
        <v>2.46</v>
      </c>
      <c r="I779">
        <v>0.77394518016630698</v>
      </c>
      <c r="J779">
        <v>1972</v>
      </c>
      <c r="K779">
        <v>47171.400496365502</v>
      </c>
      <c r="L779">
        <v>0.34590553856608902</v>
      </c>
      <c r="M779">
        <v>0.78042239356352705</v>
      </c>
      <c r="N779">
        <v>0.20835011410927601</v>
      </c>
      <c r="O779">
        <v>19.657676725359199</v>
      </c>
      <c r="P779">
        <v>8.9005235602094196E-2</v>
      </c>
      <c r="Q779">
        <v>119</v>
      </c>
      <c r="R779">
        <v>124</v>
      </c>
      <c r="S779">
        <v>111</v>
      </c>
      <c r="T779">
        <v>114</v>
      </c>
      <c r="U779">
        <v>8</v>
      </c>
      <c r="V779">
        <v>10</v>
      </c>
      <c r="W779">
        <v>78.6382954545454</v>
      </c>
      <c r="X779">
        <v>54.024413090488899</v>
      </c>
      <c r="Y779">
        <v>17.255942714819401</v>
      </c>
      <c r="Z779">
        <v>11.135206102117101</v>
      </c>
      <c r="AA779">
        <v>858</v>
      </c>
      <c r="AB779">
        <v>2.3592999999999999E-2</v>
      </c>
      <c r="AC779">
        <v>858</v>
      </c>
      <c r="AD779">
        <v>1.3979999999999999E-2</v>
      </c>
      <c r="AE779">
        <v>0</v>
      </c>
      <c r="AF779">
        <v>9.613E-3</v>
      </c>
      <c r="AG779">
        <v>7516</v>
      </c>
      <c r="AH779">
        <v>3893</v>
      </c>
      <c r="AI779">
        <v>7516</v>
      </c>
      <c r="AJ779">
        <v>798076.23676058301</v>
      </c>
      <c r="AK779">
        <v>804646.047164266</v>
      </c>
      <c r="AL779">
        <v>440576.857700967</v>
      </c>
    </row>
    <row r="780" spans="1:38">
      <c r="A780" t="s">
        <v>1341</v>
      </c>
      <c r="B780">
        <v>2010</v>
      </c>
      <c r="C780" t="s">
        <v>1226</v>
      </c>
      <c r="D780" t="s">
        <v>1342</v>
      </c>
      <c r="E780">
        <v>179610</v>
      </c>
      <c r="F780">
        <v>0.21950358484698199</v>
      </c>
      <c r="G780">
        <v>45056.085807991498</v>
      </c>
      <c r="H780">
        <v>2.3199999999999998</v>
      </c>
      <c r="I780">
        <v>0.69365297464082498</v>
      </c>
      <c r="J780">
        <v>1962</v>
      </c>
      <c r="K780">
        <v>46512.793409029502</v>
      </c>
      <c r="L780">
        <v>0.34982199737680297</v>
      </c>
      <c r="M780">
        <v>0.64087966514582595</v>
      </c>
      <c r="N780">
        <v>0.20947608707755699</v>
      </c>
      <c r="O780">
        <v>351.06871837576102</v>
      </c>
      <c r="P780">
        <v>0.108661694497613</v>
      </c>
      <c r="Q780">
        <v>4108</v>
      </c>
      <c r="R780">
        <v>4970</v>
      </c>
      <c r="S780">
        <v>3602</v>
      </c>
      <c r="T780">
        <v>3874</v>
      </c>
      <c r="U780">
        <v>506</v>
      </c>
      <c r="V780">
        <v>1096</v>
      </c>
      <c r="W780">
        <v>73.551546840958594</v>
      </c>
      <c r="X780">
        <v>55.417983730038898</v>
      </c>
      <c r="Y780">
        <v>20.204715193840102</v>
      </c>
      <c r="Z780">
        <v>14.3775647775092</v>
      </c>
      <c r="AA780">
        <v>105690</v>
      </c>
      <c r="AB780">
        <v>3.8064179999999999</v>
      </c>
      <c r="AC780">
        <v>45890</v>
      </c>
      <c r="AD780">
        <v>1.542756</v>
      </c>
      <c r="AE780">
        <v>59800</v>
      </c>
      <c r="AF780">
        <v>2.2636620000000001</v>
      </c>
      <c r="AG780">
        <v>179703</v>
      </c>
      <c r="AH780">
        <v>167303</v>
      </c>
      <c r="AI780">
        <v>179703</v>
      </c>
      <c r="AJ780">
        <v>26874100.1300973</v>
      </c>
      <c r="AK780">
        <v>26886840.231562801</v>
      </c>
      <c r="AL780">
        <v>25183121.5965988</v>
      </c>
    </row>
    <row r="781" spans="1:38">
      <c r="A781" t="s">
        <v>1343</v>
      </c>
      <c r="B781">
        <v>2010</v>
      </c>
      <c r="C781" t="s">
        <v>1226</v>
      </c>
      <c r="D781" t="s">
        <v>1344</v>
      </c>
      <c r="E781">
        <v>16224</v>
      </c>
      <c r="F781">
        <v>0.13904879992914701</v>
      </c>
      <c r="G781">
        <v>43217.504325025897</v>
      </c>
      <c r="H781">
        <v>2.44</v>
      </c>
      <c r="I781">
        <v>0.83613782051282004</v>
      </c>
      <c r="J781">
        <v>1956</v>
      </c>
      <c r="K781">
        <v>44614.768777079</v>
      </c>
      <c r="L781">
        <v>0.39754066464316301</v>
      </c>
      <c r="M781">
        <v>0.76518404907975501</v>
      </c>
      <c r="N781">
        <v>0.22491370808678501</v>
      </c>
      <c r="O781">
        <v>28.8077116027983</v>
      </c>
      <c r="P781">
        <v>0.114652602614079</v>
      </c>
      <c r="Q781">
        <v>269</v>
      </c>
      <c r="R781">
        <v>287</v>
      </c>
      <c r="S781">
        <v>233</v>
      </c>
      <c r="T781">
        <v>238</v>
      </c>
      <c r="U781">
        <v>36</v>
      </c>
      <c r="V781">
        <v>49</v>
      </c>
      <c r="W781">
        <v>77.611485714285806</v>
      </c>
      <c r="X781">
        <v>55.698524305551501</v>
      </c>
      <c r="Y781">
        <v>17.978016751467699</v>
      </c>
      <c r="Z781">
        <v>11.974062700587099</v>
      </c>
      <c r="AA781">
        <v>3961</v>
      </c>
      <c r="AB781">
        <v>0.196411</v>
      </c>
      <c r="AC781">
        <v>2080</v>
      </c>
      <c r="AD781">
        <v>8.9974999999999999E-2</v>
      </c>
      <c r="AE781">
        <v>1881</v>
      </c>
      <c r="AF781">
        <v>0.106436</v>
      </c>
      <c r="AG781">
        <v>16212</v>
      </c>
      <c r="AH781">
        <v>13018</v>
      </c>
      <c r="AI781">
        <v>16212</v>
      </c>
      <c r="AJ781">
        <v>2028589.11184008</v>
      </c>
      <c r="AK781">
        <v>2027215.3008971801</v>
      </c>
      <c r="AL781">
        <v>1658258.31470953</v>
      </c>
    </row>
    <row r="782" spans="1:38">
      <c r="A782" t="s">
        <v>1345</v>
      </c>
      <c r="B782">
        <v>2010</v>
      </c>
      <c r="C782" t="s">
        <v>1226</v>
      </c>
      <c r="D782" t="s">
        <v>1346</v>
      </c>
      <c r="E782">
        <v>107805</v>
      </c>
      <c r="F782">
        <v>0.21350117062172999</v>
      </c>
      <c r="G782">
        <v>41857.9244187566</v>
      </c>
      <c r="H782">
        <v>2.48</v>
      </c>
      <c r="I782">
        <v>0.72852218777775402</v>
      </c>
      <c r="J782">
        <v>1960</v>
      </c>
      <c r="K782">
        <v>43211.232314260997</v>
      </c>
      <c r="L782">
        <v>0.41335692676522601</v>
      </c>
      <c r="M782">
        <v>0.65248691099476397</v>
      </c>
      <c r="N782">
        <v>0.19248643383887601</v>
      </c>
      <c r="O782">
        <v>112.38629564010699</v>
      </c>
      <c r="P782">
        <v>0.13141077495550901</v>
      </c>
      <c r="Q782">
        <v>2227</v>
      </c>
      <c r="R782">
        <v>2602</v>
      </c>
      <c r="S782">
        <v>1913</v>
      </c>
      <c r="T782">
        <v>2001</v>
      </c>
      <c r="U782">
        <v>314</v>
      </c>
      <c r="V782">
        <v>601</v>
      </c>
      <c r="W782">
        <v>75.059146892655505</v>
      </c>
      <c r="X782">
        <v>55.776416539002703</v>
      </c>
      <c r="Y782">
        <v>18.7640877641049</v>
      </c>
      <c r="Z782">
        <v>12.5853871372185</v>
      </c>
      <c r="AA782">
        <v>46004</v>
      </c>
      <c r="AB782">
        <v>1.5486310000000001</v>
      </c>
      <c r="AC782">
        <v>19314</v>
      </c>
      <c r="AD782">
        <v>0.59258</v>
      </c>
      <c r="AE782">
        <v>26690</v>
      </c>
      <c r="AF782">
        <v>0.95605099999999998</v>
      </c>
      <c r="AG782">
        <v>107848</v>
      </c>
      <c r="AH782">
        <v>79484</v>
      </c>
      <c r="AI782">
        <v>107848</v>
      </c>
      <c r="AJ782">
        <v>17459739.415190998</v>
      </c>
      <c r="AK782">
        <v>17466115.528244101</v>
      </c>
      <c r="AL782">
        <v>13208466.8692987</v>
      </c>
    </row>
    <row r="783" spans="1:38">
      <c r="A783" t="s">
        <v>1347</v>
      </c>
      <c r="B783">
        <v>2010</v>
      </c>
      <c r="C783" t="s">
        <v>1226</v>
      </c>
      <c r="D783" t="s">
        <v>1210</v>
      </c>
      <c r="E783">
        <v>32804</v>
      </c>
      <c r="F783">
        <v>0.160184933369595</v>
      </c>
      <c r="G783">
        <v>45824.140060280297</v>
      </c>
      <c r="H783">
        <v>2.4</v>
      </c>
      <c r="I783">
        <v>0.781725888324873</v>
      </c>
      <c r="J783">
        <v>1957</v>
      </c>
      <c r="K783">
        <v>47305.6796112593</v>
      </c>
      <c r="L783">
        <v>0.39810283821425901</v>
      </c>
      <c r="M783">
        <v>0.75298431770305096</v>
      </c>
      <c r="N783">
        <v>0.239208633093525</v>
      </c>
      <c r="O783">
        <v>33.693148157209997</v>
      </c>
      <c r="P783">
        <v>0.106675464643132</v>
      </c>
      <c r="Q783">
        <v>691</v>
      </c>
      <c r="R783">
        <v>757</v>
      </c>
      <c r="S783">
        <v>627</v>
      </c>
      <c r="T783">
        <v>664</v>
      </c>
      <c r="U783">
        <v>64</v>
      </c>
      <c r="V783">
        <v>93</v>
      </c>
      <c r="W783">
        <v>76.976321070234206</v>
      </c>
      <c r="X783">
        <v>48.444669966259397</v>
      </c>
      <c r="Y783">
        <v>16.570408851422499</v>
      </c>
      <c r="Z783">
        <v>10.684076373299099</v>
      </c>
      <c r="AA783">
        <v>10390</v>
      </c>
      <c r="AB783">
        <v>0.29933799999999999</v>
      </c>
      <c r="AC783">
        <v>7627</v>
      </c>
      <c r="AD783">
        <v>0.210866</v>
      </c>
      <c r="AE783">
        <v>2763</v>
      </c>
      <c r="AF783">
        <v>8.8471999999999995E-2</v>
      </c>
      <c r="AG783">
        <v>32888</v>
      </c>
      <c r="AH783">
        <v>20062</v>
      </c>
      <c r="AI783">
        <v>32888</v>
      </c>
      <c r="AJ783">
        <v>4499693.5751855504</v>
      </c>
      <c r="AK783">
        <v>4510241.9252123302</v>
      </c>
      <c r="AL783">
        <v>2868524.74294751</v>
      </c>
    </row>
    <row r="784" spans="1:38">
      <c r="A784" t="s">
        <v>1348</v>
      </c>
      <c r="B784">
        <v>2010</v>
      </c>
      <c r="C784" t="s">
        <v>1226</v>
      </c>
      <c r="D784" t="s">
        <v>960</v>
      </c>
      <c r="E784">
        <v>8490</v>
      </c>
      <c r="F784">
        <v>0.14038950042337001</v>
      </c>
      <c r="G784">
        <v>53169.175013284301</v>
      </c>
      <c r="H784">
        <v>2.58</v>
      </c>
      <c r="I784">
        <v>0.86630434782608701</v>
      </c>
      <c r="J784">
        <v>1968</v>
      </c>
      <c r="K784">
        <v>54888.186773711903</v>
      </c>
      <c r="L784">
        <v>0.38570584760779703</v>
      </c>
      <c r="M784">
        <v>0.76494146642020899</v>
      </c>
      <c r="N784">
        <v>0.22226148409894</v>
      </c>
      <c r="O784">
        <v>10.0435063955029</v>
      </c>
      <c r="P784">
        <v>5.9909725071809597E-2</v>
      </c>
      <c r="Q784">
        <v>118</v>
      </c>
      <c r="R784">
        <v>123</v>
      </c>
      <c r="S784">
        <v>110</v>
      </c>
      <c r="T784">
        <v>113</v>
      </c>
      <c r="U784">
        <v>8</v>
      </c>
      <c r="V784">
        <v>10</v>
      </c>
      <c r="W784">
        <v>81.109838056680104</v>
      </c>
      <c r="X784">
        <v>51.999131422549198</v>
      </c>
      <c r="Y784">
        <v>17.146341744772901</v>
      </c>
      <c r="Z784">
        <v>11.209654040264001</v>
      </c>
      <c r="AA784">
        <v>1171</v>
      </c>
      <c r="AB784">
        <v>3.8789999999999998E-2</v>
      </c>
      <c r="AC784">
        <v>906</v>
      </c>
      <c r="AD784">
        <v>2.8080000000000001E-2</v>
      </c>
      <c r="AE784">
        <v>265</v>
      </c>
      <c r="AF784">
        <v>1.0710000000000001E-2</v>
      </c>
      <c r="AG784">
        <v>8508</v>
      </c>
      <c r="AH784">
        <v>2893</v>
      </c>
      <c r="AI784">
        <v>8508</v>
      </c>
      <c r="AJ784">
        <v>919729.32726213697</v>
      </c>
      <c r="AK784">
        <v>921514.50730277004</v>
      </c>
      <c r="AL784">
        <v>343219.86299004999</v>
      </c>
    </row>
    <row r="785" spans="1:38">
      <c r="A785" t="s">
        <v>1349</v>
      </c>
      <c r="B785">
        <v>2010</v>
      </c>
      <c r="C785" t="s">
        <v>1226</v>
      </c>
      <c r="D785" t="s">
        <v>1350</v>
      </c>
      <c r="E785">
        <v>59643</v>
      </c>
      <c r="F785">
        <v>0.26788201352964602</v>
      </c>
      <c r="G785">
        <v>63950.839812887098</v>
      </c>
      <c r="H785">
        <v>2.63</v>
      </c>
      <c r="I785">
        <v>0.80951399480605102</v>
      </c>
      <c r="J785">
        <v>1980</v>
      </c>
      <c r="K785">
        <v>66018.433408238299</v>
      </c>
      <c r="L785">
        <v>0.31480273174126799</v>
      </c>
      <c r="M785">
        <v>0.82486833883781097</v>
      </c>
      <c r="N785">
        <v>0.20180071424978599</v>
      </c>
      <c r="O785">
        <v>62.035021824390697</v>
      </c>
      <c r="P785">
        <v>6.4711770594123502E-2</v>
      </c>
      <c r="Q785">
        <v>1015</v>
      </c>
      <c r="R785">
        <v>1080</v>
      </c>
      <c r="S785">
        <v>944</v>
      </c>
      <c r="T785">
        <v>966</v>
      </c>
      <c r="U785">
        <v>71</v>
      </c>
      <c r="V785">
        <v>114</v>
      </c>
      <c r="W785">
        <v>79.959828339575495</v>
      </c>
      <c r="X785">
        <v>52.698771521570499</v>
      </c>
      <c r="Y785">
        <v>20.0913921297009</v>
      </c>
      <c r="Z785">
        <v>14.1927586065363</v>
      </c>
      <c r="AA785">
        <v>12587</v>
      </c>
      <c r="AB785">
        <v>0.46514499999999998</v>
      </c>
      <c r="AC785">
        <v>7403</v>
      </c>
      <c r="AD785">
        <v>0.22400100000000001</v>
      </c>
      <c r="AE785">
        <v>5184</v>
      </c>
      <c r="AF785">
        <v>0.241144</v>
      </c>
      <c r="AG785">
        <v>59689</v>
      </c>
      <c r="AH785">
        <v>54795</v>
      </c>
      <c r="AI785">
        <v>59689</v>
      </c>
      <c r="AJ785">
        <v>6972119.6215338996</v>
      </c>
      <c r="AK785">
        <v>6977042.7940806998</v>
      </c>
      <c r="AL785">
        <v>6451408.24838294</v>
      </c>
    </row>
    <row r="786" spans="1:38">
      <c r="A786" t="s">
        <v>1351</v>
      </c>
      <c r="B786">
        <v>2010</v>
      </c>
      <c r="C786" t="s">
        <v>1226</v>
      </c>
      <c r="D786" t="s">
        <v>168</v>
      </c>
      <c r="E786">
        <v>28162</v>
      </c>
      <c r="F786">
        <v>0.115622849277357</v>
      </c>
      <c r="G786">
        <v>42454.611727658397</v>
      </c>
      <c r="H786">
        <v>2.59</v>
      </c>
      <c r="I786">
        <v>0.73278191794283798</v>
      </c>
      <c r="J786">
        <v>1980</v>
      </c>
      <c r="K786">
        <v>43827.211111154502</v>
      </c>
      <c r="L786">
        <v>0.36905305451556902</v>
      </c>
      <c r="M786">
        <v>0.80747420284465898</v>
      </c>
      <c r="N786">
        <v>0.19625736808465299</v>
      </c>
      <c r="O786">
        <v>23.637266393018201</v>
      </c>
      <c r="P786">
        <v>0.120496559168803</v>
      </c>
      <c r="Q786">
        <v>438</v>
      </c>
      <c r="R786">
        <v>456</v>
      </c>
      <c r="S786">
        <v>403</v>
      </c>
      <c r="T786">
        <v>414</v>
      </c>
      <c r="U786">
        <v>35</v>
      </c>
      <c r="V786">
        <v>42</v>
      </c>
      <c r="W786">
        <v>79.740991834774306</v>
      </c>
      <c r="X786">
        <v>55.264616586387497</v>
      </c>
      <c r="Y786">
        <v>18.407184319608401</v>
      </c>
      <c r="Z786">
        <v>12.0795423789033</v>
      </c>
      <c r="AA786">
        <v>4344</v>
      </c>
      <c r="AB786">
        <v>0.112761</v>
      </c>
      <c r="AC786">
        <v>3099</v>
      </c>
      <c r="AD786">
        <v>7.6510999999999996E-2</v>
      </c>
      <c r="AE786">
        <v>1245</v>
      </c>
      <c r="AF786">
        <v>3.6249999999999998E-2</v>
      </c>
      <c r="AG786">
        <v>28262</v>
      </c>
      <c r="AH786">
        <v>19218</v>
      </c>
      <c r="AI786">
        <v>28262</v>
      </c>
      <c r="AJ786">
        <v>3768146.6646479899</v>
      </c>
      <c r="AK786">
        <v>3780395.51416757</v>
      </c>
      <c r="AL786">
        <v>2655721.5657633999</v>
      </c>
    </row>
    <row r="787" spans="1:38">
      <c r="A787" t="s">
        <v>1352</v>
      </c>
      <c r="B787">
        <v>2010</v>
      </c>
      <c r="C787" t="s">
        <v>1226</v>
      </c>
      <c r="D787" t="s">
        <v>963</v>
      </c>
      <c r="E787">
        <v>68797</v>
      </c>
      <c r="F787">
        <v>0.17090471379747699</v>
      </c>
      <c r="G787">
        <v>40396.1437450456</v>
      </c>
      <c r="H787">
        <v>2.35</v>
      </c>
      <c r="I787">
        <v>0.75440335006233405</v>
      </c>
      <c r="J787">
        <v>1957</v>
      </c>
      <c r="K787">
        <v>41702.190832597902</v>
      </c>
      <c r="L787">
        <v>0.39893423541393902</v>
      </c>
      <c r="M787">
        <v>0.67505850648890198</v>
      </c>
      <c r="N787">
        <v>0.22787330842914699</v>
      </c>
      <c r="O787">
        <v>77.367788705287197</v>
      </c>
      <c r="P787">
        <v>0.16907468394773201</v>
      </c>
      <c r="Q787">
        <v>1335</v>
      </c>
      <c r="R787">
        <v>1559</v>
      </c>
      <c r="S787">
        <v>1122</v>
      </c>
      <c r="T787">
        <v>1191</v>
      </c>
      <c r="U787">
        <v>213</v>
      </c>
      <c r="V787">
        <v>368</v>
      </c>
      <c r="W787">
        <v>79.705771276595698</v>
      </c>
      <c r="X787">
        <v>53.288208381596696</v>
      </c>
      <c r="Y787">
        <v>16.748875060720898</v>
      </c>
      <c r="Z787">
        <v>10.8794488001554</v>
      </c>
      <c r="AA787">
        <v>24630</v>
      </c>
      <c r="AB787">
        <v>0.79648799999999997</v>
      </c>
      <c r="AC787">
        <v>11625</v>
      </c>
      <c r="AD787">
        <v>0.337252</v>
      </c>
      <c r="AE787">
        <v>13005</v>
      </c>
      <c r="AF787">
        <v>0.45923599999999998</v>
      </c>
      <c r="AG787">
        <v>68917</v>
      </c>
      <c r="AH787">
        <v>51412</v>
      </c>
      <c r="AI787">
        <v>68917</v>
      </c>
      <c r="AJ787">
        <v>10152537.5618574</v>
      </c>
      <c r="AK787">
        <v>10168750.077367499</v>
      </c>
      <c r="AL787">
        <v>7775874.3101689704</v>
      </c>
    </row>
    <row r="788" spans="1:38">
      <c r="A788" t="s">
        <v>1353</v>
      </c>
      <c r="B788">
        <v>2010</v>
      </c>
      <c r="C788" t="s">
        <v>1226</v>
      </c>
      <c r="D788" t="s">
        <v>1354</v>
      </c>
      <c r="E788">
        <v>27677</v>
      </c>
      <c r="F788">
        <v>0.15560910307898301</v>
      </c>
      <c r="G788">
        <v>51452.408586461301</v>
      </c>
      <c r="H788">
        <v>2.5099999999999998</v>
      </c>
      <c r="I788">
        <v>0.81294409725194805</v>
      </c>
      <c r="J788">
        <v>1966</v>
      </c>
      <c r="K788">
        <v>53115.9155985666</v>
      </c>
      <c r="L788">
        <v>0.33946472914559001</v>
      </c>
      <c r="M788">
        <v>0.78402887017673695</v>
      </c>
      <c r="N788">
        <v>0.22404884922498799</v>
      </c>
      <c r="O788">
        <v>31.5491323515947</v>
      </c>
      <c r="P788">
        <v>7.2861800852771497E-2</v>
      </c>
      <c r="Q788">
        <v>603</v>
      </c>
      <c r="R788">
        <v>634</v>
      </c>
      <c r="S788">
        <v>533</v>
      </c>
      <c r="T788">
        <v>550</v>
      </c>
      <c r="U788">
        <v>70</v>
      </c>
      <c r="V788">
        <v>84</v>
      </c>
      <c r="W788">
        <v>82.029085034013505</v>
      </c>
      <c r="X788">
        <v>56.6444930755776</v>
      </c>
      <c r="Y788">
        <v>16.468525356443902</v>
      </c>
      <c r="Z788">
        <v>10.8933808778306</v>
      </c>
      <c r="AA788">
        <v>9387</v>
      </c>
      <c r="AB788">
        <v>0.29228399999999999</v>
      </c>
      <c r="AC788">
        <v>5132</v>
      </c>
      <c r="AD788">
        <v>0.151057</v>
      </c>
      <c r="AE788">
        <v>4255</v>
      </c>
      <c r="AF788">
        <v>0.14122699999999999</v>
      </c>
      <c r="AG788">
        <v>27636</v>
      </c>
      <c r="AH788">
        <v>13680</v>
      </c>
      <c r="AI788">
        <v>27636</v>
      </c>
      <c r="AJ788">
        <v>3275166.90125843</v>
      </c>
      <c r="AK788">
        <v>3270724.4623965998</v>
      </c>
      <c r="AL788">
        <v>1718050.81117546</v>
      </c>
    </row>
    <row r="789" spans="1:38">
      <c r="A789" t="s">
        <v>1355</v>
      </c>
      <c r="B789">
        <v>2010</v>
      </c>
      <c r="C789" t="s">
        <v>1226</v>
      </c>
      <c r="D789" t="s">
        <v>390</v>
      </c>
      <c r="E789">
        <v>24612</v>
      </c>
      <c r="F789">
        <v>0.14743438165050801</v>
      </c>
      <c r="G789">
        <v>50522.278369643798</v>
      </c>
      <c r="H789">
        <v>2.52</v>
      </c>
      <c r="I789">
        <v>0.80183514534659595</v>
      </c>
      <c r="J789">
        <v>1968</v>
      </c>
      <c r="K789">
        <v>52155.713356350199</v>
      </c>
      <c r="L789">
        <v>0.35096548890714901</v>
      </c>
      <c r="M789">
        <v>0.76575356733673605</v>
      </c>
      <c r="N789">
        <v>0.23281326182350101</v>
      </c>
      <c r="O789">
        <v>25.495444967170901</v>
      </c>
      <c r="P789">
        <v>8.4283101167862695E-2</v>
      </c>
      <c r="Q789">
        <v>606</v>
      </c>
      <c r="R789">
        <v>647</v>
      </c>
      <c r="S789">
        <v>550</v>
      </c>
      <c r="T789">
        <v>572</v>
      </c>
      <c r="U789">
        <v>56</v>
      </c>
      <c r="V789">
        <v>75</v>
      </c>
      <c r="W789">
        <v>80.254058185404404</v>
      </c>
      <c r="X789">
        <v>53.740299637272997</v>
      </c>
      <c r="Y789">
        <v>16.6837468590419</v>
      </c>
      <c r="Z789">
        <v>10.8190819891384</v>
      </c>
      <c r="AA789">
        <v>6480</v>
      </c>
      <c r="AB789">
        <v>0.20977599999999999</v>
      </c>
      <c r="AC789">
        <v>4249</v>
      </c>
      <c r="AD789">
        <v>0.121338</v>
      </c>
      <c r="AE789">
        <v>2231</v>
      </c>
      <c r="AF789">
        <v>8.8438000000000003E-2</v>
      </c>
      <c r="AG789">
        <v>24643</v>
      </c>
      <c r="AH789">
        <v>10104</v>
      </c>
      <c r="AI789">
        <v>24643</v>
      </c>
      <c r="AJ789">
        <v>3059535.6403373899</v>
      </c>
      <c r="AK789">
        <v>3063063.7594162798</v>
      </c>
      <c r="AL789">
        <v>1354077.3571681699</v>
      </c>
    </row>
    <row r="790" spans="1:38">
      <c r="A790" t="s">
        <v>1356</v>
      </c>
      <c r="B790">
        <v>2010</v>
      </c>
      <c r="C790" t="s">
        <v>1226</v>
      </c>
      <c r="D790" t="s">
        <v>1357</v>
      </c>
      <c r="E790">
        <v>33234</v>
      </c>
      <c r="F790">
        <v>0.159978645786992</v>
      </c>
      <c r="G790">
        <v>52202.913212017702</v>
      </c>
      <c r="H790">
        <v>2.5</v>
      </c>
      <c r="I790">
        <v>0.81979393004836298</v>
      </c>
      <c r="J790">
        <v>1971</v>
      </c>
      <c r="K790">
        <v>53890.684777358299</v>
      </c>
      <c r="L790">
        <v>0.31547367206430998</v>
      </c>
      <c r="M790">
        <v>0.83340975087880198</v>
      </c>
      <c r="N790">
        <v>0.205963772040681</v>
      </c>
      <c r="O790">
        <v>42.220751764352201</v>
      </c>
      <c r="P790">
        <v>5.9478336789261198E-2</v>
      </c>
      <c r="Q790">
        <v>628</v>
      </c>
      <c r="R790">
        <v>680</v>
      </c>
      <c r="S790">
        <v>566</v>
      </c>
      <c r="T790">
        <v>590</v>
      </c>
      <c r="U790">
        <v>62</v>
      </c>
      <c r="V790">
        <v>90</v>
      </c>
      <c r="W790">
        <v>66.172929078014107</v>
      </c>
      <c r="X790">
        <v>49.912154191612899</v>
      </c>
      <c r="Y790">
        <v>15.7796008160886</v>
      </c>
      <c r="Z790">
        <v>10.1278900612066</v>
      </c>
      <c r="AA790">
        <v>9883</v>
      </c>
      <c r="AB790">
        <v>0.34608800000000001</v>
      </c>
      <c r="AC790">
        <v>5635</v>
      </c>
      <c r="AD790">
        <v>0.16591600000000001</v>
      </c>
      <c r="AE790">
        <v>4248</v>
      </c>
      <c r="AF790">
        <v>0.180172</v>
      </c>
      <c r="AG790">
        <v>33292</v>
      </c>
      <c r="AH790">
        <v>12385</v>
      </c>
      <c r="AI790">
        <v>33292</v>
      </c>
      <c r="AJ790">
        <v>3948582.8643627302</v>
      </c>
      <c r="AK790">
        <v>3954891.7211870598</v>
      </c>
      <c r="AL790">
        <v>1599354.1231972801</v>
      </c>
    </row>
    <row r="791" spans="1:38">
      <c r="A791" t="s">
        <v>1358</v>
      </c>
      <c r="B791">
        <v>2010</v>
      </c>
      <c r="C791" t="s">
        <v>1359</v>
      </c>
      <c r="D791" t="s">
        <v>1360</v>
      </c>
      <c r="E791">
        <v>7628</v>
      </c>
      <c r="F791">
        <v>0.15512820512820499</v>
      </c>
      <c r="G791">
        <v>49419.748878455001</v>
      </c>
      <c r="H791">
        <v>2.29</v>
      </c>
      <c r="I791">
        <v>0.86419083762537297</v>
      </c>
      <c r="J791">
        <v>1957</v>
      </c>
      <c r="K791">
        <v>51017.538001536501</v>
      </c>
      <c r="L791">
        <v>0.32663642255346698</v>
      </c>
      <c r="M791">
        <v>0.77767584097859299</v>
      </c>
      <c r="N791">
        <v>0.270975353959098</v>
      </c>
      <c r="O791">
        <v>6.4688236543259796</v>
      </c>
      <c r="P791">
        <v>5.9277108433734897E-2</v>
      </c>
      <c r="Q791">
        <v>163</v>
      </c>
      <c r="R791">
        <v>174</v>
      </c>
      <c r="S791">
        <v>152</v>
      </c>
      <c r="T791">
        <v>160</v>
      </c>
      <c r="U791">
        <v>11</v>
      </c>
      <c r="V791">
        <v>14</v>
      </c>
      <c r="W791">
        <v>100.448116203704</v>
      </c>
      <c r="X791">
        <v>85.8783591710108</v>
      </c>
      <c r="Y791">
        <v>14.9431817489968</v>
      </c>
      <c r="Z791">
        <v>9.2146500622665002</v>
      </c>
      <c r="AA791">
        <v>1584</v>
      </c>
      <c r="AB791">
        <v>4.5068999999999998E-2</v>
      </c>
      <c r="AC791">
        <v>1584</v>
      </c>
      <c r="AD791">
        <v>4.5068999999999998E-2</v>
      </c>
      <c r="AE791">
        <v>0</v>
      </c>
      <c r="AF791">
        <v>0</v>
      </c>
      <c r="AG791">
        <v>7682</v>
      </c>
      <c r="AH791">
        <v>4715</v>
      </c>
      <c r="AI791">
        <v>7682</v>
      </c>
      <c r="AJ791">
        <v>733860.91522838001</v>
      </c>
      <c r="AK791">
        <v>738616.056042235</v>
      </c>
      <c r="AL791">
        <v>472413.91612220299</v>
      </c>
    </row>
    <row r="792" spans="1:38">
      <c r="A792" t="s">
        <v>1361</v>
      </c>
      <c r="B792">
        <v>2010</v>
      </c>
      <c r="C792" t="s">
        <v>1359</v>
      </c>
      <c r="D792" t="s">
        <v>992</v>
      </c>
      <c r="E792">
        <v>4027</v>
      </c>
      <c r="F792">
        <v>0.159712722298222</v>
      </c>
      <c r="G792">
        <v>46557.0950591043</v>
      </c>
      <c r="H792">
        <v>2.2599999999999998</v>
      </c>
      <c r="I792">
        <v>0.86852589641434297</v>
      </c>
      <c r="J792">
        <v>1946</v>
      </c>
      <c r="K792">
        <v>48062.331766612901</v>
      </c>
      <c r="L792">
        <v>0.34995494142385097</v>
      </c>
      <c r="M792">
        <v>0.780615206035984</v>
      </c>
      <c r="N792">
        <v>0.27688105289297199</v>
      </c>
      <c r="O792">
        <v>4.7190929376941098</v>
      </c>
      <c r="P792">
        <v>7.5601374570446703E-2</v>
      </c>
      <c r="Q792">
        <v>109</v>
      </c>
      <c r="R792">
        <v>119</v>
      </c>
      <c r="S792">
        <v>99</v>
      </c>
      <c r="T792">
        <v>107</v>
      </c>
      <c r="U792">
        <v>10</v>
      </c>
      <c r="V792">
        <v>12</v>
      </c>
      <c r="W792">
        <v>95.792826086956495</v>
      </c>
      <c r="X792">
        <v>78.205834123859503</v>
      </c>
      <c r="Y792">
        <v>15.218949924405599</v>
      </c>
      <c r="Z792">
        <v>9.4865322765382292</v>
      </c>
      <c r="AA792">
        <v>904</v>
      </c>
      <c r="AB792">
        <v>2.2723E-2</v>
      </c>
      <c r="AC792">
        <v>666</v>
      </c>
      <c r="AD792">
        <v>1.4713E-2</v>
      </c>
      <c r="AE792">
        <v>238</v>
      </c>
      <c r="AF792">
        <v>8.0099999999999998E-3</v>
      </c>
      <c r="AG792">
        <v>4029</v>
      </c>
      <c r="AH792">
        <v>2192</v>
      </c>
      <c r="AI792">
        <v>4029</v>
      </c>
      <c r="AJ792">
        <v>397761.39790561498</v>
      </c>
      <c r="AK792">
        <v>397942.26431083598</v>
      </c>
      <c r="AL792">
        <v>227918.98552489001</v>
      </c>
    </row>
    <row r="793" spans="1:38">
      <c r="A793" t="s">
        <v>1362</v>
      </c>
      <c r="B793">
        <v>2010</v>
      </c>
      <c r="C793" t="s">
        <v>1359</v>
      </c>
      <c r="D793" t="s">
        <v>1363</v>
      </c>
      <c r="E793">
        <v>14285</v>
      </c>
      <c r="F793">
        <v>0.137834598481822</v>
      </c>
      <c r="G793">
        <v>49075.982660696704</v>
      </c>
      <c r="H793">
        <v>2.39</v>
      </c>
      <c r="I793">
        <v>0.756597085466719</v>
      </c>
      <c r="J793">
        <v>1965</v>
      </c>
      <c r="K793">
        <v>50662.657483602998</v>
      </c>
      <c r="L793">
        <v>0.33768380753502097</v>
      </c>
      <c r="M793">
        <v>0.80051679586563296</v>
      </c>
      <c r="N793">
        <v>0.26174308715435801</v>
      </c>
      <c r="O793">
        <v>11.5624344897842</v>
      </c>
      <c r="P793">
        <v>6.4731569483688703E-2</v>
      </c>
      <c r="Q793">
        <v>392</v>
      </c>
      <c r="R793">
        <v>413</v>
      </c>
      <c r="S793">
        <v>371</v>
      </c>
      <c r="T793">
        <v>385</v>
      </c>
      <c r="U793">
        <v>21</v>
      </c>
      <c r="V793">
        <v>28</v>
      </c>
      <c r="W793">
        <v>91.387546695402193</v>
      </c>
      <c r="X793">
        <v>72.618445610024807</v>
      </c>
      <c r="Y793">
        <v>13.9716023264053</v>
      </c>
      <c r="Z793">
        <v>8.6462621929617391</v>
      </c>
      <c r="AA793">
        <v>4158</v>
      </c>
      <c r="AB793">
        <v>0.11201800000000001</v>
      </c>
      <c r="AC793">
        <v>4158</v>
      </c>
      <c r="AD793">
        <v>0.11201800000000001</v>
      </c>
      <c r="AE793">
        <v>0</v>
      </c>
      <c r="AF793">
        <v>0</v>
      </c>
      <c r="AG793">
        <v>14330</v>
      </c>
      <c r="AH793">
        <v>7837</v>
      </c>
      <c r="AI793">
        <v>14330</v>
      </c>
      <c r="AJ793">
        <v>1632570.3552381501</v>
      </c>
      <c r="AK793">
        <v>1637278.4207762701</v>
      </c>
      <c r="AL793">
        <v>942220.45032429905</v>
      </c>
    </row>
    <row r="794" spans="1:38">
      <c r="A794" t="s">
        <v>1364</v>
      </c>
      <c r="B794">
        <v>2010</v>
      </c>
      <c r="C794" t="s">
        <v>1359</v>
      </c>
      <c r="D794" t="s">
        <v>1365</v>
      </c>
      <c r="E794">
        <v>12858</v>
      </c>
      <c r="F794">
        <v>0.167995570321152</v>
      </c>
      <c r="G794">
        <v>39090.245049957703</v>
      </c>
      <c r="H794">
        <v>2.31</v>
      </c>
      <c r="I794">
        <v>0.77794539146175901</v>
      </c>
      <c r="J794">
        <v>1962</v>
      </c>
      <c r="K794">
        <v>40354.071147355004</v>
      </c>
      <c r="L794">
        <v>0.37453802762108501</v>
      </c>
      <c r="M794">
        <v>0.71465061120233497</v>
      </c>
      <c r="N794">
        <v>0.26847099082283399</v>
      </c>
      <c r="O794">
        <v>12.840832180454299</v>
      </c>
      <c r="P794">
        <v>9.0189426067288705E-2</v>
      </c>
      <c r="Q794">
        <v>324</v>
      </c>
      <c r="R794">
        <v>345</v>
      </c>
      <c r="S794">
        <v>300</v>
      </c>
      <c r="T794">
        <v>314</v>
      </c>
      <c r="U794">
        <v>24</v>
      </c>
      <c r="V794">
        <v>31</v>
      </c>
      <c r="W794">
        <v>122.49165231884101</v>
      </c>
      <c r="X794">
        <v>102.082846458509</v>
      </c>
      <c r="Y794">
        <v>15.7869483422672</v>
      </c>
      <c r="Z794">
        <v>10.4037994838197</v>
      </c>
      <c r="AA794">
        <v>3468</v>
      </c>
      <c r="AB794">
        <v>9.2636999999999997E-2</v>
      </c>
      <c r="AC794">
        <v>2094</v>
      </c>
      <c r="AD794">
        <v>4.8661999999999997E-2</v>
      </c>
      <c r="AE794">
        <v>1374</v>
      </c>
      <c r="AF794">
        <v>4.3975E-2</v>
      </c>
      <c r="AG794">
        <v>12887</v>
      </c>
      <c r="AH794">
        <v>8746</v>
      </c>
      <c r="AI794">
        <v>12887</v>
      </c>
      <c r="AJ794">
        <v>1536746.65926051</v>
      </c>
      <c r="AK794">
        <v>1539919.74312695</v>
      </c>
      <c r="AL794">
        <v>1079859.60366873</v>
      </c>
    </row>
    <row r="795" spans="1:38">
      <c r="A795" t="s">
        <v>1366</v>
      </c>
      <c r="B795">
        <v>2010</v>
      </c>
      <c r="C795" t="s">
        <v>1359</v>
      </c>
      <c r="D795" t="s">
        <v>1367</v>
      </c>
      <c r="E795">
        <v>6077</v>
      </c>
      <c r="F795">
        <v>0.15947296683325801</v>
      </c>
      <c r="G795">
        <v>49169.9247802643</v>
      </c>
      <c r="H795">
        <v>2.2000000000000002</v>
      </c>
      <c r="I795">
        <v>0.92626262626262601</v>
      </c>
      <c r="J795">
        <v>1950</v>
      </c>
      <c r="K795">
        <v>50759.6368443596</v>
      </c>
      <c r="L795">
        <v>0.33810772644744802</v>
      </c>
      <c r="M795">
        <v>0.79488130563798198</v>
      </c>
      <c r="N795">
        <v>0.28533816027645198</v>
      </c>
      <c r="O795">
        <v>6.6981472067823997</v>
      </c>
      <c r="P795">
        <v>8.7153367289190695E-2</v>
      </c>
      <c r="Q795">
        <v>181</v>
      </c>
      <c r="R795">
        <v>189</v>
      </c>
      <c r="S795">
        <v>171</v>
      </c>
      <c r="T795">
        <v>177</v>
      </c>
      <c r="U795">
        <v>10</v>
      </c>
      <c r="V795">
        <v>12</v>
      </c>
      <c r="W795">
        <v>100.46752450980399</v>
      </c>
      <c r="X795">
        <v>96.223494608295695</v>
      </c>
      <c r="Y795">
        <v>14.2113827558421</v>
      </c>
      <c r="Z795">
        <v>8.2146954069298896</v>
      </c>
      <c r="AA795">
        <v>1211</v>
      </c>
      <c r="AB795">
        <v>3.4013000000000002E-2</v>
      </c>
      <c r="AC795">
        <v>1018</v>
      </c>
      <c r="AD795">
        <v>2.6731000000000001E-2</v>
      </c>
      <c r="AE795">
        <v>193</v>
      </c>
      <c r="AF795">
        <v>7.2820000000000003E-3</v>
      </c>
      <c r="AG795">
        <v>6119</v>
      </c>
      <c r="AH795">
        <v>3529</v>
      </c>
      <c r="AI795">
        <v>6119</v>
      </c>
      <c r="AJ795">
        <v>606328.07985613402</v>
      </c>
      <c r="AK795">
        <v>610163.71551049</v>
      </c>
      <c r="AL795">
        <v>368634.97596455499</v>
      </c>
    </row>
    <row r="796" spans="1:38">
      <c r="A796" t="s">
        <v>1368</v>
      </c>
      <c r="B796">
        <v>2010</v>
      </c>
      <c r="C796" t="s">
        <v>1359</v>
      </c>
      <c r="D796" t="s">
        <v>270</v>
      </c>
      <c r="E796">
        <v>26044</v>
      </c>
      <c r="F796">
        <v>0.18308586913566299</v>
      </c>
      <c r="G796">
        <v>59346.6436230912</v>
      </c>
      <c r="H796">
        <v>2.52</v>
      </c>
      <c r="I796">
        <v>0.85903560162235204</v>
      </c>
      <c r="J796">
        <v>1962</v>
      </c>
      <c r="K796">
        <v>61265.379023904003</v>
      </c>
      <c r="L796">
        <v>0.30501434081693202</v>
      </c>
      <c r="M796">
        <v>0.81065493646138798</v>
      </c>
      <c r="N796">
        <v>0.21548149285824</v>
      </c>
      <c r="O796">
        <v>15.442127096987299</v>
      </c>
      <c r="P796">
        <v>6.0851666023414401E-2</v>
      </c>
      <c r="Q796">
        <v>540</v>
      </c>
      <c r="R796">
        <v>572</v>
      </c>
      <c r="S796">
        <v>516</v>
      </c>
      <c r="T796">
        <v>536</v>
      </c>
      <c r="U796">
        <v>24</v>
      </c>
      <c r="V796">
        <v>36</v>
      </c>
      <c r="W796">
        <v>86.3947222222222</v>
      </c>
      <c r="X796">
        <v>71.684633844361201</v>
      </c>
      <c r="Y796">
        <v>15.076985450523299</v>
      </c>
      <c r="Z796">
        <v>9.3267987180578</v>
      </c>
      <c r="AA796">
        <v>4331</v>
      </c>
      <c r="AB796">
        <v>0.12618599999999999</v>
      </c>
      <c r="AC796">
        <v>3875</v>
      </c>
      <c r="AD796">
        <v>0.113862</v>
      </c>
      <c r="AE796">
        <v>456</v>
      </c>
      <c r="AF796">
        <v>1.2324E-2</v>
      </c>
      <c r="AG796">
        <v>26076</v>
      </c>
      <c r="AH796">
        <v>17016</v>
      </c>
      <c r="AI796">
        <v>26076</v>
      </c>
      <c r="AJ796">
        <v>2655878.7023898601</v>
      </c>
      <c r="AK796">
        <v>2658866.3132115998</v>
      </c>
      <c r="AL796">
        <v>1798718.4652507701</v>
      </c>
    </row>
    <row r="797" spans="1:38">
      <c r="A797" t="s">
        <v>1369</v>
      </c>
      <c r="B797">
        <v>2010</v>
      </c>
      <c r="C797" t="s">
        <v>1359</v>
      </c>
      <c r="D797" t="s">
        <v>1370</v>
      </c>
      <c r="E797">
        <v>130843</v>
      </c>
      <c r="F797">
        <v>0.25522353429642602</v>
      </c>
      <c r="G797">
        <v>47084.616192060799</v>
      </c>
      <c r="H797">
        <v>2.39</v>
      </c>
      <c r="I797">
        <v>0.69425817642115095</v>
      </c>
      <c r="J797">
        <v>1962</v>
      </c>
      <c r="K797">
        <v>48606.908177015401</v>
      </c>
      <c r="L797">
        <v>0.330281396758067</v>
      </c>
      <c r="M797">
        <v>0.68274209012464004</v>
      </c>
      <c r="N797">
        <v>0.20344229343564399</v>
      </c>
      <c r="O797">
        <v>97.651410500001802</v>
      </c>
      <c r="P797">
        <v>0.103326390203876</v>
      </c>
      <c r="Q797">
        <v>2741</v>
      </c>
      <c r="R797">
        <v>3228</v>
      </c>
      <c r="S797">
        <v>2446</v>
      </c>
      <c r="T797">
        <v>2681</v>
      </c>
      <c r="U797">
        <v>295</v>
      </c>
      <c r="V797">
        <v>547</v>
      </c>
      <c r="W797">
        <v>91.179096215780902</v>
      </c>
      <c r="X797">
        <v>79.627342770741095</v>
      </c>
      <c r="Y797">
        <v>14.4306217986897</v>
      </c>
      <c r="Z797">
        <v>8.68884587386672</v>
      </c>
      <c r="AA797">
        <v>64244</v>
      </c>
      <c r="AB797">
        <v>2.226099</v>
      </c>
      <c r="AC797">
        <v>29172</v>
      </c>
      <c r="AD797">
        <v>0.93626600000000004</v>
      </c>
      <c r="AE797">
        <v>35072</v>
      </c>
      <c r="AF797">
        <v>1.289833</v>
      </c>
      <c r="AG797">
        <v>131090</v>
      </c>
      <c r="AH797">
        <v>120697</v>
      </c>
      <c r="AI797">
        <v>131090</v>
      </c>
      <c r="AJ797">
        <v>16929615.704647101</v>
      </c>
      <c r="AK797">
        <v>16958874.402010798</v>
      </c>
      <c r="AL797">
        <v>15723613.6349444</v>
      </c>
    </row>
    <row r="798" spans="1:38">
      <c r="A798" t="s">
        <v>1371</v>
      </c>
      <c r="B798">
        <v>2010</v>
      </c>
      <c r="C798" t="s">
        <v>1359</v>
      </c>
      <c r="D798" t="s">
        <v>272</v>
      </c>
      <c r="E798">
        <v>26324</v>
      </c>
      <c r="F798">
        <v>0.20221483942414201</v>
      </c>
      <c r="G798">
        <v>52942.062196747298</v>
      </c>
      <c r="H798">
        <v>2.39</v>
      </c>
      <c r="I798">
        <v>0.77701149425287397</v>
      </c>
      <c r="J798">
        <v>1954</v>
      </c>
      <c r="K798">
        <v>54653.731176278401</v>
      </c>
      <c r="L798">
        <v>0.32089658782658398</v>
      </c>
      <c r="M798">
        <v>0.75478963185574799</v>
      </c>
      <c r="N798">
        <v>0.21463303449323801</v>
      </c>
      <c r="O798">
        <v>20.474499355345301</v>
      </c>
      <c r="P798">
        <v>5.1804015162150802E-2</v>
      </c>
      <c r="Q798">
        <v>541</v>
      </c>
      <c r="R798">
        <v>573</v>
      </c>
      <c r="S798">
        <v>499</v>
      </c>
      <c r="T798">
        <v>512</v>
      </c>
      <c r="U798">
        <v>42</v>
      </c>
      <c r="V798">
        <v>61</v>
      </c>
      <c r="W798">
        <v>102.51527165032699</v>
      </c>
      <c r="X798">
        <v>93.875339942952493</v>
      </c>
      <c r="Y798">
        <v>14.7229376175128</v>
      </c>
      <c r="Z798">
        <v>9.02592700778942</v>
      </c>
      <c r="AA798">
        <v>6329</v>
      </c>
      <c r="AB798">
        <v>0.18456500000000001</v>
      </c>
      <c r="AC798">
        <v>4271</v>
      </c>
      <c r="AD798">
        <v>0.124815</v>
      </c>
      <c r="AE798">
        <v>2058</v>
      </c>
      <c r="AF798">
        <v>5.9749999999999998E-2</v>
      </c>
      <c r="AG798">
        <v>26306</v>
      </c>
      <c r="AH798">
        <v>17949</v>
      </c>
      <c r="AI798">
        <v>26306</v>
      </c>
      <c r="AJ798">
        <v>2664600.8094900702</v>
      </c>
      <c r="AK798">
        <v>2662932.55874755</v>
      </c>
      <c r="AL798">
        <v>1876552.2396815</v>
      </c>
    </row>
    <row r="799" spans="1:38">
      <c r="A799" t="s">
        <v>1372</v>
      </c>
      <c r="B799">
        <v>2010</v>
      </c>
      <c r="C799" t="s">
        <v>1359</v>
      </c>
      <c r="D799" t="s">
        <v>1373</v>
      </c>
      <c r="E799">
        <v>24294</v>
      </c>
      <c r="F799">
        <v>0.27475937183384003</v>
      </c>
      <c r="G799">
        <v>62139.098935512302</v>
      </c>
      <c r="H799">
        <v>2.44</v>
      </c>
      <c r="I799">
        <v>0.83318241271757698</v>
      </c>
      <c r="J799">
        <v>1962</v>
      </c>
      <c r="K799">
        <v>64148.117165075302</v>
      </c>
      <c r="L799">
        <v>0.31853558627752199</v>
      </c>
      <c r="M799">
        <v>0.816756176154672</v>
      </c>
      <c r="N799">
        <v>0.22795752037540101</v>
      </c>
      <c r="O799">
        <v>22.6192546091937</v>
      </c>
      <c r="P799">
        <v>4.0667678300455201E-2</v>
      </c>
      <c r="Q799">
        <v>573</v>
      </c>
      <c r="R799">
        <v>608</v>
      </c>
      <c r="S799">
        <v>536</v>
      </c>
      <c r="T799">
        <v>559</v>
      </c>
      <c r="U799">
        <v>37</v>
      </c>
      <c r="V799">
        <v>49</v>
      </c>
      <c r="W799">
        <v>87.414289297658797</v>
      </c>
      <c r="X799">
        <v>78.489079868353798</v>
      </c>
      <c r="Y799">
        <v>13.715350620790799</v>
      </c>
      <c r="Z799">
        <v>7.99594722133138</v>
      </c>
      <c r="AA799">
        <v>8237</v>
      </c>
      <c r="AB799">
        <v>0.27595700000000001</v>
      </c>
      <c r="AC799">
        <v>5938</v>
      </c>
      <c r="AD799">
        <v>0.184867</v>
      </c>
      <c r="AE799">
        <v>2299</v>
      </c>
      <c r="AF799">
        <v>9.1090000000000004E-2</v>
      </c>
      <c r="AG799">
        <v>24276</v>
      </c>
      <c r="AH799">
        <v>17203</v>
      </c>
      <c r="AI799">
        <v>24276</v>
      </c>
      <c r="AJ799">
        <v>2548594.2371802698</v>
      </c>
      <c r="AK799">
        <v>2546865.2818575101</v>
      </c>
      <c r="AL799">
        <v>1858061.4452114</v>
      </c>
    </row>
    <row r="800" spans="1:38">
      <c r="A800" t="s">
        <v>1374</v>
      </c>
      <c r="B800">
        <v>2010</v>
      </c>
      <c r="C800" t="s">
        <v>1359</v>
      </c>
      <c r="D800" t="s">
        <v>1375</v>
      </c>
      <c r="E800">
        <v>20988</v>
      </c>
      <c r="F800">
        <v>0.178294573643411</v>
      </c>
      <c r="G800">
        <v>56361.1424166137</v>
      </c>
      <c r="H800">
        <v>2.5499999999999998</v>
      </c>
      <c r="I800">
        <v>0.83636363636363598</v>
      </c>
      <c r="J800">
        <v>1963</v>
      </c>
      <c r="K800">
        <v>58183.353624914103</v>
      </c>
      <c r="L800">
        <v>0.31151128618770701</v>
      </c>
      <c r="M800">
        <v>0.77492596248765999</v>
      </c>
      <c r="N800">
        <v>0.22874976176862999</v>
      </c>
      <c r="O800">
        <v>15.6425684451793</v>
      </c>
      <c r="P800">
        <v>7.5131735509093994E-2</v>
      </c>
      <c r="Q800">
        <v>471</v>
      </c>
      <c r="R800">
        <v>499</v>
      </c>
      <c r="S800">
        <v>444</v>
      </c>
      <c r="T800">
        <v>463</v>
      </c>
      <c r="U800">
        <v>27</v>
      </c>
      <c r="V800">
        <v>36</v>
      </c>
      <c r="W800">
        <v>92.851541280864296</v>
      </c>
      <c r="X800">
        <v>77.673760073103495</v>
      </c>
      <c r="Y800">
        <v>14.4019473617453</v>
      </c>
      <c r="Z800">
        <v>8.5379936897513993</v>
      </c>
      <c r="AA800">
        <v>5333</v>
      </c>
      <c r="AB800">
        <v>0.156972</v>
      </c>
      <c r="AC800">
        <v>4274</v>
      </c>
      <c r="AD800">
        <v>0.13082299999999999</v>
      </c>
      <c r="AE800">
        <v>1059</v>
      </c>
      <c r="AF800">
        <v>2.6148999999999999E-2</v>
      </c>
      <c r="AG800">
        <v>20958</v>
      </c>
      <c r="AH800">
        <v>12751</v>
      </c>
      <c r="AI800">
        <v>20958</v>
      </c>
      <c r="AJ800">
        <v>2143532.5067308401</v>
      </c>
      <c r="AK800">
        <v>2140727.0569465798</v>
      </c>
      <c r="AL800">
        <v>1358232.5883807901</v>
      </c>
    </row>
    <row r="801" spans="1:38">
      <c r="A801" t="s">
        <v>1376</v>
      </c>
      <c r="B801">
        <v>2010</v>
      </c>
      <c r="C801" t="s">
        <v>1359</v>
      </c>
      <c r="D801" t="s">
        <v>1377</v>
      </c>
      <c r="E801">
        <v>20215</v>
      </c>
      <c r="F801">
        <v>0.208310466483732</v>
      </c>
      <c r="G801">
        <v>48464.842718015301</v>
      </c>
      <c r="H801">
        <v>2.5</v>
      </c>
      <c r="I801">
        <v>0.788463873709775</v>
      </c>
      <c r="J801">
        <v>1955</v>
      </c>
      <c r="K801">
        <v>50031.758785054597</v>
      </c>
      <c r="L801">
        <v>0.29299282129470799</v>
      </c>
      <c r="M801">
        <v>0.67547416612164801</v>
      </c>
      <c r="N801">
        <v>0.22740539203561699</v>
      </c>
      <c r="O801">
        <v>14.1927235707272</v>
      </c>
      <c r="P801">
        <v>9.7370983446932804E-2</v>
      </c>
      <c r="Q801">
        <v>539</v>
      </c>
      <c r="R801">
        <v>573</v>
      </c>
      <c r="S801">
        <v>482</v>
      </c>
      <c r="T801">
        <v>506</v>
      </c>
      <c r="U801">
        <v>57</v>
      </c>
      <c r="V801">
        <v>67</v>
      </c>
      <c r="W801">
        <v>81.9069761904763</v>
      </c>
      <c r="X801">
        <v>81.792413484919393</v>
      </c>
      <c r="Y801">
        <v>13.8787040443575</v>
      </c>
      <c r="Z801">
        <v>8.15647165688193</v>
      </c>
      <c r="AA801">
        <v>8586</v>
      </c>
      <c r="AB801">
        <v>0.25085800000000003</v>
      </c>
      <c r="AC801">
        <v>4348</v>
      </c>
      <c r="AD801">
        <v>0.119061</v>
      </c>
      <c r="AE801">
        <v>4238</v>
      </c>
      <c r="AF801">
        <v>0.131797</v>
      </c>
      <c r="AG801">
        <v>20260</v>
      </c>
      <c r="AH801">
        <v>16104</v>
      </c>
      <c r="AI801">
        <v>20260</v>
      </c>
      <c r="AJ801">
        <v>2046161.9225463299</v>
      </c>
      <c r="AK801">
        <v>2050331.90281821</v>
      </c>
      <c r="AL801">
        <v>1661635.2772514699</v>
      </c>
    </row>
    <row r="802" spans="1:38">
      <c r="A802" t="s">
        <v>1378</v>
      </c>
      <c r="B802">
        <v>2010</v>
      </c>
      <c r="C802" t="s">
        <v>1359</v>
      </c>
      <c r="D802" t="s">
        <v>52</v>
      </c>
      <c r="E802">
        <v>14899</v>
      </c>
      <c r="F802">
        <v>0.154918815663801</v>
      </c>
      <c r="G802">
        <v>53008.131379739898</v>
      </c>
      <c r="H802">
        <v>2.41</v>
      </c>
      <c r="I802">
        <v>0.89510910458991699</v>
      </c>
      <c r="J802">
        <v>1951</v>
      </c>
      <c r="K802">
        <v>54721.936440986297</v>
      </c>
      <c r="L802">
        <v>0.35872340425531901</v>
      </c>
      <c r="M802">
        <v>0.80670611439842199</v>
      </c>
      <c r="N802">
        <v>0.26605812470635598</v>
      </c>
      <c r="O802">
        <v>11.4223007659388</v>
      </c>
      <c r="P802">
        <v>7.2389791183294694E-2</v>
      </c>
      <c r="Q802">
        <v>302</v>
      </c>
      <c r="R802">
        <v>330</v>
      </c>
      <c r="S802">
        <v>289</v>
      </c>
      <c r="T802">
        <v>302</v>
      </c>
      <c r="U802">
        <v>13</v>
      </c>
      <c r="V802">
        <v>28</v>
      </c>
      <c r="W802">
        <v>85.637677469135895</v>
      </c>
      <c r="X802">
        <v>76.830760214917404</v>
      </c>
      <c r="Y802">
        <v>14.201642059868099</v>
      </c>
      <c r="Z802">
        <v>8.4569795788939608</v>
      </c>
      <c r="AA802">
        <v>2494</v>
      </c>
      <c r="AB802">
        <v>7.1565000000000004E-2</v>
      </c>
      <c r="AC802">
        <v>1641</v>
      </c>
      <c r="AD802">
        <v>4.2460999999999999E-2</v>
      </c>
      <c r="AE802">
        <v>853</v>
      </c>
      <c r="AF802">
        <v>2.9104000000000001E-2</v>
      </c>
      <c r="AG802">
        <v>14867</v>
      </c>
      <c r="AH802">
        <v>9279</v>
      </c>
      <c r="AI802">
        <v>14867</v>
      </c>
      <c r="AJ802">
        <v>1611896.60159493</v>
      </c>
      <c r="AK802">
        <v>1608726.5564299501</v>
      </c>
      <c r="AL802">
        <v>1044823.26277908</v>
      </c>
    </row>
    <row r="803" spans="1:38">
      <c r="A803" t="s">
        <v>1379</v>
      </c>
      <c r="B803">
        <v>2010</v>
      </c>
      <c r="C803" t="s">
        <v>1359</v>
      </c>
      <c r="D803" t="s">
        <v>54</v>
      </c>
      <c r="E803">
        <v>9936</v>
      </c>
      <c r="F803">
        <v>0.19058080461348301</v>
      </c>
      <c r="G803">
        <v>46555.030397135801</v>
      </c>
      <c r="H803">
        <v>2.11</v>
      </c>
      <c r="I803">
        <v>0.89087656529517001</v>
      </c>
      <c r="J803">
        <v>1954</v>
      </c>
      <c r="K803">
        <v>48060.200352090797</v>
      </c>
      <c r="L803">
        <v>0.41236611489775998</v>
      </c>
      <c r="M803">
        <v>0.78076923076923099</v>
      </c>
      <c r="N803">
        <v>0.28341384863123997</v>
      </c>
      <c r="O803">
        <v>8.7936958062932895</v>
      </c>
      <c r="P803">
        <v>9.2393078681031707E-2</v>
      </c>
      <c r="Q803">
        <v>258</v>
      </c>
      <c r="R803">
        <v>289</v>
      </c>
      <c r="S803">
        <v>245</v>
      </c>
      <c r="T803">
        <v>265</v>
      </c>
      <c r="U803">
        <v>13</v>
      </c>
      <c r="V803">
        <v>24</v>
      </c>
      <c r="W803">
        <v>88.851370417732298</v>
      </c>
      <c r="X803">
        <v>86.888368335862694</v>
      </c>
      <c r="Y803">
        <v>13.8970544091371</v>
      </c>
      <c r="Z803">
        <v>8.2603778159268497</v>
      </c>
      <c r="AA803">
        <v>2306</v>
      </c>
      <c r="AB803">
        <v>5.7473000000000003E-2</v>
      </c>
      <c r="AC803">
        <v>1828</v>
      </c>
      <c r="AD803">
        <v>4.3777000000000003E-2</v>
      </c>
      <c r="AE803">
        <v>478</v>
      </c>
      <c r="AF803">
        <v>1.3696E-2</v>
      </c>
      <c r="AG803">
        <v>9670</v>
      </c>
      <c r="AH803">
        <v>6870</v>
      </c>
      <c r="AI803">
        <v>9670</v>
      </c>
      <c r="AJ803">
        <v>1263782.3369535799</v>
      </c>
      <c r="AK803">
        <v>1232770.06072187</v>
      </c>
      <c r="AL803">
        <v>901459.55514605402</v>
      </c>
    </row>
    <row r="804" spans="1:38">
      <c r="A804" t="s">
        <v>1380</v>
      </c>
      <c r="B804">
        <v>2010</v>
      </c>
      <c r="C804" t="s">
        <v>1359</v>
      </c>
      <c r="D804" t="s">
        <v>277</v>
      </c>
      <c r="E804">
        <v>20751</v>
      </c>
      <c r="F804">
        <v>0.17637506178069601</v>
      </c>
      <c r="G804">
        <v>50402.527975469697</v>
      </c>
      <c r="H804">
        <v>2.36</v>
      </c>
      <c r="I804">
        <v>0.81575860965987801</v>
      </c>
      <c r="J804">
        <v>1961</v>
      </c>
      <c r="K804">
        <v>52032.091314067096</v>
      </c>
      <c r="L804">
        <v>0.29488446805881602</v>
      </c>
      <c r="M804">
        <v>0.75622817229336403</v>
      </c>
      <c r="N804">
        <v>0.25579490145053302</v>
      </c>
      <c r="O804">
        <v>16.446728137460202</v>
      </c>
      <c r="P804">
        <v>6.3048823322795905E-2</v>
      </c>
      <c r="Q804">
        <v>813</v>
      </c>
      <c r="R804">
        <v>905</v>
      </c>
      <c r="S804">
        <v>743</v>
      </c>
      <c r="T804">
        <v>785</v>
      </c>
      <c r="U804">
        <v>70</v>
      </c>
      <c r="V804">
        <v>120</v>
      </c>
      <c r="W804">
        <v>85.075833333333406</v>
      </c>
      <c r="X804">
        <v>80.907874068273102</v>
      </c>
      <c r="Y804">
        <v>14.1268886942508</v>
      </c>
      <c r="Z804">
        <v>8.3520492590127198</v>
      </c>
      <c r="AA804">
        <v>11264</v>
      </c>
      <c r="AB804">
        <v>0.34692499999999998</v>
      </c>
      <c r="AC804">
        <v>6120</v>
      </c>
      <c r="AD804">
        <v>0.17328399999999999</v>
      </c>
      <c r="AE804">
        <v>5144</v>
      </c>
      <c r="AF804">
        <v>0.17364099999999999</v>
      </c>
      <c r="AG804">
        <v>20816</v>
      </c>
      <c r="AH804">
        <v>16361</v>
      </c>
      <c r="AI804">
        <v>20816</v>
      </c>
      <c r="AJ804">
        <v>2342406.0010650102</v>
      </c>
      <c r="AK804">
        <v>2349122.9979671398</v>
      </c>
      <c r="AL804">
        <v>1884289.62354674</v>
      </c>
    </row>
    <row r="805" spans="1:38">
      <c r="A805" t="s">
        <v>1381</v>
      </c>
      <c r="B805">
        <v>2010</v>
      </c>
      <c r="C805" t="s">
        <v>1359</v>
      </c>
      <c r="D805" t="s">
        <v>1082</v>
      </c>
      <c r="E805">
        <v>13865</v>
      </c>
      <c r="F805">
        <v>0.164785553047404</v>
      </c>
      <c r="G805">
        <v>44507.918055349903</v>
      </c>
      <c r="H805">
        <v>2.2200000000000002</v>
      </c>
      <c r="I805">
        <v>0.80130243828562797</v>
      </c>
      <c r="J805">
        <v>1953</v>
      </c>
      <c r="K805">
        <v>45946.902853405802</v>
      </c>
      <c r="L805">
        <v>0.34768480909829402</v>
      </c>
      <c r="M805">
        <v>0.71172209417188004</v>
      </c>
      <c r="N805">
        <v>0.272773169852146</v>
      </c>
      <c r="O805">
        <v>11.687793079863599</v>
      </c>
      <c r="P805">
        <v>0.10085728693898099</v>
      </c>
      <c r="Q805">
        <v>451</v>
      </c>
      <c r="R805">
        <v>480</v>
      </c>
      <c r="S805">
        <v>408</v>
      </c>
      <c r="T805">
        <v>428</v>
      </c>
      <c r="U805">
        <v>43</v>
      </c>
      <c r="V805">
        <v>52</v>
      </c>
      <c r="W805">
        <v>94.570512922705305</v>
      </c>
      <c r="X805">
        <v>86.305773884366701</v>
      </c>
      <c r="Y805">
        <v>15.212593011713301</v>
      </c>
      <c r="Z805">
        <v>8.9969992720534702</v>
      </c>
      <c r="AA805">
        <v>4843</v>
      </c>
      <c r="AB805">
        <v>0.13295999999999999</v>
      </c>
      <c r="AC805">
        <v>3425</v>
      </c>
      <c r="AD805">
        <v>9.6430000000000002E-2</v>
      </c>
      <c r="AE805">
        <v>1418</v>
      </c>
      <c r="AF805">
        <v>3.653E-2</v>
      </c>
      <c r="AG805">
        <v>13956</v>
      </c>
      <c r="AH805">
        <v>10406</v>
      </c>
      <c r="AI805">
        <v>13956</v>
      </c>
      <c r="AJ805">
        <v>1594759.6917929</v>
      </c>
      <c r="AK805">
        <v>1604340.29228619</v>
      </c>
      <c r="AL805">
        <v>1226255.7271084699</v>
      </c>
    </row>
    <row r="806" spans="1:38">
      <c r="A806" t="s">
        <v>1382</v>
      </c>
      <c r="B806">
        <v>2010</v>
      </c>
      <c r="C806" t="s">
        <v>1359</v>
      </c>
      <c r="D806" t="s">
        <v>1383</v>
      </c>
      <c r="E806">
        <v>18446</v>
      </c>
      <c r="F806">
        <v>0.19727308141799799</v>
      </c>
      <c r="G806">
        <v>60322.196403216098</v>
      </c>
      <c r="H806">
        <v>2.39</v>
      </c>
      <c r="I806">
        <v>0.84913151364764305</v>
      </c>
      <c r="J806">
        <v>1957</v>
      </c>
      <c r="K806">
        <v>62272.4723856071</v>
      </c>
      <c r="L806">
        <v>0.281410167613243</v>
      </c>
      <c r="M806">
        <v>0.80089544377139799</v>
      </c>
      <c r="N806">
        <v>0.23235389786403601</v>
      </c>
      <c r="O806">
        <v>13.8511486142321</v>
      </c>
      <c r="P806">
        <v>5.6902806950544199E-2</v>
      </c>
      <c r="Q806">
        <v>452</v>
      </c>
      <c r="R806">
        <v>480</v>
      </c>
      <c r="S806">
        <v>428</v>
      </c>
      <c r="T806">
        <v>441</v>
      </c>
      <c r="U806">
        <v>24</v>
      </c>
      <c r="V806">
        <v>39</v>
      </c>
      <c r="W806">
        <v>94.922442129629601</v>
      </c>
      <c r="X806">
        <v>69.555657059335502</v>
      </c>
      <c r="Y806">
        <v>15.4919330289193</v>
      </c>
      <c r="Z806">
        <v>9.7942178462709304</v>
      </c>
      <c r="AA806">
        <v>4297</v>
      </c>
      <c r="AB806">
        <v>0.1258</v>
      </c>
      <c r="AC806">
        <v>2910</v>
      </c>
      <c r="AD806">
        <v>8.1312999999999996E-2</v>
      </c>
      <c r="AE806">
        <v>1387</v>
      </c>
      <c r="AF806">
        <v>4.4486999999999999E-2</v>
      </c>
      <c r="AG806">
        <v>18499</v>
      </c>
      <c r="AH806">
        <v>11188</v>
      </c>
      <c r="AI806">
        <v>18499</v>
      </c>
      <c r="AJ806">
        <v>1714947.1119500799</v>
      </c>
      <c r="AK806">
        <v>1719458.0595968401</v>
      </c>
      <c r="AL806">
        <v>1085007.8929967401</v>
      </c>
    </row>
    <row r="807" spans="1:38">
      <c r="A807" t="s">
        <v>1384</v>
      </c>
      <c r="B807">
        <v>2010</v>
      </c>
      <c r="C807" t="s">
        <v>1359</v>
      </c>
      <c r="D807" t="s">
        <v>1385</v>
      </c>
      <c r="E807">
        <v>44083</v>
      </c>
      <c r="F807">
        <v>0.21008241050734</v>
      </c>
      <c r="G807">
        <v>46209.199517408997</v>
      </c>
      <c r="H807">
        <v>2.14</v>
      </c>
      <c r="I807">
        <v>0.78609794628752006</v>
      </c>
      <c r="J807">
        <v>1955</v>
      </c>
      <c r="K807">
        <v>47703.188419635197</v>
      </c>
      <c r="L807">
        <v>0.31186858086362701</v>
      </c>
      <c r="M807">
        <v>0.712452116810109</v>
      </c>
      <c r="N807">
        <v>0.236440351155774</v>
      </c>
      <c r="O807">
        <v>38.522495798691899</v>
      </c>
      <c r="P807">
        <v>9.2605042016806693E-2</v>
      </c>
      <c r="Q807">
        <v>1269</v>
      </c>
      <c r="R807">
        <v>1420</v>
      </c>
      <c r="S807">
        <v>1087</v>
      </c>
      <c r="T807">
        <v>1158</v>
      </c>
      <c r="U807">
        <v>182</v>
      </c>
      <c r="V807">
        <v>262</v>
      </c>
      <c r="W807">
        <v>70.869079283887501</v>
      </c>
      <c r="X807">
        <v>52.371194929180703</v>
      </c>
      <c r="Y807">
        <v>13.4612499737239</v>
      </c>
      <c r="Z807">
        <v>7.65410398346354</v>
      </c>
      <c r="AA807">
        <v>21781</v>
      </c>
      <c r="AB807">
        <v>0.72151900000000002</v>
      </c>
      <c r="AC807">
        <v>10708</v>
      </c>
      <c r="AD807">
        <v>0.330847</v>
      </c>
      <c r="AE807">
        <v>11073</v>
      </c>
      <c r="AF807">
        <v>0.39067200000000002</v>
      </c>
      <c r="AG807">
        <v>44151</v>
      </c>
      <c r="AH807">
        <v>39050</v>
      </c>
      <c r="AI807">
        <v>44151</v>
      </c>
      <c r="AJ807">
        <v>5338862.6651703399</v>
      </c>
      <c r="AK807">
        <v>5346402.3686759397</v>
      </c>
      <c r="AL807">
        <v>4777969.7860413799</v>
      </c>
    </row>
    <row r="808" spans="1:38">
      <c r="A808" t="s">
        <v>1386</v>
      </c>
      <c r="B808">
        <v>2010</v>
      </c>
      <c r="C808" t="s">
        <v>1359</v>
      </c>
      <c r="D808" t="s">
        <v>58</v>
      </c>
      <c r="E808">
        <v>12011</v>
      </c>
      <c r="F808">
        <v>0.19102951429235401</v>
      </c>
      <c r="G808">
        <v>49361.9383433365</v>
      </c>
      <c r="H808">
        <v>2.15</v>
      </c>
      <c r="I808">
        <v>0.83981337480559903</v>
      </c>
      <c r="J808">
        <v>1953</v>
      </c>
      <c r="K808">
        <v>50957.858394917101</v>
      </c>
      <c r="L808">
        <v>0.34400973038718802</v>
      </c>
      <c r="M808">
        <v>0.75180588997962605</v>
      </c>
      <c r="N808">
        <v>0.26966946965281802</v>
      </c>
      <c r="O808">
        <v>10.0282513533461</v>
      </c>
      <c r="P808">
        <v>3.9493073975832599E-2</v>
      </c>
      <c r="Q808">
        <v>335</v>
      </c>
      <c r="R808">
        <v>366</v>
      </c>
      <c r="S808">
        <v>313</v>
      </c>
      <c r="T808">
        <v>336</v>
      </c>
      <c r="U808">
        <v>22</v>
      </c>
      <c r="V808">
        <v>30</v>
      </c>
      <c r="W808">
        <v>84.137622673434905</v>
      </c>
      <c r="X808">
        <v>88.886699625884106</v>
      </c>
      <c r="Y808">
        <v>14.035128641958099</v>
      </c>
      <c r="Z808">
        <v>7.9636822891314996</v>
      </c>
      <c r="AA808">
        <v>4438</v>
      </c>
      <c r="AB808">
        <v>0.13197999999999999</v>
      </c>
      <c r="AC808">
        <v>2763</v>
      </c>
      <c r="AD808">
        <v>8.1147999999999998E-2</v>
      </c>
      <c r="AE808">
        <v>1675</v>
      </c>
      <c r="AF808">
        <v>5.0832000000000002E-2</v>
      </c>
      <c r="AG808">
        <v>12072</v>
      </c>
      <c r="AH808">
        <v>8504</v>
      </c>
      <c r="AI808">
        <v>12072</v>
      </c>
      <c r="AJ808">
        <v>1320263.0295279501</v>
      </c>
      <c r="AK808">
        <v>1326400.85026857</v>
      </c>
      <c r="AL808">
        <v>962418.39630872395</v>
      </c>
    </row>
    <row r="809" spans="1:38">
      <c r="A809" t="s">
        <v>1387</v>
      </c>
      <c r="B809">
        <v>2010</v>
      </c>
      <c r="C809" t="s">
        <v>1359</v>
      </c>
      <c r="D809" t="s">
        <v>1388</v>
      </c>
      <c r="E809">
        <v>12409</v>
      </c>
      <c r="F809">
        <v>0.14891644454745601</v>
      </c>
      <c r="G809">
        <v>45155.189582480401</v>
      </c>
      <c r="H809">
        <v>2.2799999999999998</v>
      </c>
      <c r="I809">
        <v>0.865126939351199</v>
      </c>
      <c r="J809">
        <v>1956</v>
      </c>
      <c r="K809">
        <v>46615.101306091397</v>
      </c>
      <c r="L809">
        <v>0.358992514667206</v>
      </c>
      <c r="M809">
        <v>0.81801160831304998</v>
      </c>
      <c r="N809">
        <v>0.25344508018373801</v>
      </c>
      <c r="O809">
        <v>11.217067662332999</v>
      </c>
      <c r="P809">
        <v>7.4610549330418094E-2</v>
      </c>
      <c r="Q809">
        <v>367</v>
      </c>
      <c r="R809">
        <v>388</v>
      </c>
      <c r="S809">
        <v>348</v>
      </c>
      <c r="T809">
        <v>362</v>
      </c>
      <c r="U809">
        <v>19</v>
      </c>
      <c r="V809">
        <v>26</v>
      </c>
      <c r="W809">
        <v>84.311369565217404</v>
      </c>
      <c r="X809">
        <v>72.020683358012406</v>
      </c>
      <c r="Y809">
        <v>13.065297518364099</v>
      </c>
      <c r="Z809">
        <v>7.4011093508040497</v>
      </c>
      <c r="AA809">
        <v>3724</v>
      </c>
      <c r="AB809">
        <v>0.11519</v>
      </c>
      <c r="AC809">
        <v>3090</v>
      </c>
      <c r="AD809">
        <v>9.3977000000000005E-2</v>
      </c>
      <c r="AE809">
        <v>634</v>
      </c>
      <c r="AF809">
        <v>2.1212999999999999E-2</v>
      </c>
      <c r="AG809">
        <v>12439</v>
      </c>
      <c r="AH809">
        <v>7363</v>
      </c>
      <c r="AI809">
        <v>12439</v>
      </c>
      <c r="AJ809">
        <v>1493958.9620167101</v>
      </c>
      <c r="AK809">
        <v>1497265.5102802999</v>
      </c>
      <c r="AL809">
        <v>926388.83877676504</v>
      </c>
    </row>
    <row r="810" spans="1:38">
      <c r="A810" t="s">
        <v>1389</v>
      </c>
      <c r="B810">
        <v>2010</v>
      </c>
      <c r="C810" t="s">
        <v>1359</v>
      </c>
      <c r="D810" t="s">
        <v>64</v>
      </c>
      <c r="E810">
        <v>9286</v>
      </c>
      <c r="F810">
        <v>0.128659598037664</v>
      </c>
      <c r="G810">
        <v>45640.385145082197</v>
      </c>
      <c r="H810">
        <v>2.5099999999999998</v>
      </c>
      <c r="I810">
        <v>0.80876979293544504</v>
      </c>
      <c r="J810">
        <v>1967</v>
      </c>
      <c r="K810">
        <v>47115.983718790303</v>
      </c>
      <c r="L810">
        <v>0.32958596106388799</v>
      </c>
      <c r="M810">
        <v>0.73311276537083003</v>
      </c>
      <c r="N810">
        <v>0.25274606935171201</v>
      </c>
      <c r="O810">
        <v>9.5077025129054604</v>
      </c>
      <c r="P810">
        <v>0.100522193211488</v>
      </c>
      <c r="Q810">
        <v>191</v>
      </c>
      <c r="R810">
        <v>199</v>
      </c>
      <c r="S810">
        <v>162</v>
      </c>
      <c r="T810">
        <v>166</v>
      </c>
      <c r="U810">
        <v>29</v>
      </c>
      <c r="V810">
        <v>33</v>
      </c>
      <c r="W810">
        <v>104.519164022436</v>
      </c>
      <c r="X810">
        <v>81.000401706518304</v>
      </c>
      <c r="Y810">
        <v>15.690347910080799</v>
      </c>
      <c r="Z810">
        <v>9.6497476290832491</v>
      </c>
      <c r="AA810">
        <v>3209</v>
      </c>
      <c r="AB810">
        <v>8.2712999999999995E-2</v>
      </c>
      <c r="AC810">
        <v>1340</v>
      </c>
      <c r="AD810">
        <v>3.2008000000000002E-2</v>
      </c>
      <c r="AE810">
        <v>1869</v>
      </c>
      <c r="AF810">
        <v>5.0705E-2</v>
      </c>
      <c r="AG810">
        <v>9286</v>
      </c>
      <c r="AH810">
        <v>5887</v>
      </c>
      <c r="AI810">
        <v>9286</v>
      </c>
      <c r="AJ810">
        <v>941967.21583139</v>
      </c>
      <c r="AK810">
        <v>941967.21583139</v>
      </c>
      <c r="AL810">
        <v>620598.76456990896</v>
      </c>
    </row>
    <row r="811" spans="1:38">
      <c r="A811" t="s">
        <v>1390</v>
      </c>
      <c r="B811">
        <v>2010</v>
      </c>
      <c r="C811" t="s">
        <v>1359</v>
      </c>
      <c r="D811" t="s">
        <v>66</v>
      </c>
      <c r="E811">
        <v>16649</v>
      </c>
      <c r="F811">
        <v>0.18672945205479499</v>
      </c>
      <c r="G811">
        <v>48395.676542069901</v>
      </c>
      <c r="H811">
        <v>2.2599999999999998</v>
      </c>
      <c r="I811">
        <v>0.75413094794384405</v>
      </c>
      <c r="J811">
        <v>1962</v>
      </c>
      <c r="K811">
        <v>49960.356398563497</v>
      </c>
      <c r="L811">
        <v>0.303222877893781</v>
      </c>
      <c r="M811">
        <v>0.72975206611570198</v>
      </c>
      <c r="N811">
        <v>0.25334854946243002</v>
      </c>
      <c r="O811">
        <v>14.057132138963199</v>
      </c>
      <c r="P811">
        <v>7.1382910718090803E-2</v>
      </c>
      <c r="Q811">
        <v>588</v>
      </c>
      <c r="R811">
        <v>632</v>
      </c>
      <c r="S811">
        <v>523</v>
      </c>
      <c r="T811">
        <v>555</v>
      </c>
      <c r="U811">
        <v>65</v>
      </c>
      <c r="V811">
        <v>77</v>
      </c>
      <c r="W811">
        <v>90.974082924836594</v>
      </c>
      <c r="X811">
        <v>82.334705501629401</v>
      </c>
      <c r="Y811">
        <v>13.6949985898469</v>
      </c>
      <c r="Z811">
        <v>7.9450795393499902</v>
      </c>
      <c r="AA811">
        <v>7382</v>
      </c>
      <c r="AB811">
        <v>0.236202</v>
      </c>
      <c r="AC811">
        <v>4904</v>
      </c>
      <c r="AD811">
        <v>0.149893</v>
      </c>
      <c r="AE811">
        <v>2478</v>
      </c>
      <c r="AF811">
        <v>8.6308999999999997E-2</v>
      </c>
      <c r="AG811">
        <v>16667</v>
      </c>
      <c r="AH811">
        <v>13367</v>
      </c>
      <c r="AI811">
        <v>16667</v>
      </c>
      <c r="AJ811">
        <v>1821754.42860481</v>
      </c>
      <c r="AK811">
        <v>1823557.6555331601</v>
      </c>
      <c r="AL811">
        <v>1489997.3237999601</v>
      </c>
    </row>
    <row r="812" spans="1:38">
      <c r="A812" t="s">
        <v>1391</v>
      </c>
      <c r="B812">
        <v>2010</v>
      </c>
      <c r="C812" t="s">
        <v>1359</v>
      </c>
      <c r="D812" t="s">
        <v>762</v>
      </c>
      <c r="E812">
        <v>18056</v>
      </c>
      <c r="F812">
        <v>0.15382190701339599</v>
      </c>
      <c r="G812">
        <v>48124.173493209797</v>
      </c>
      <c r="H812">
        <v>2.2999999999999998</v>
      </c>
      <c r="I812">
        <v>0.83123817999777505</v>
      </c>
      <c r="J812">
        <v>1951</v>
      </c>
      <c r="K812">
        <v>49680.075388904297</v>
      </c>
      <c r="L812">
        <v>0.32681467047115298</v>
      </c>
      <c r="M812">
        <v>0.79064007300221595</v>
      </c>
      <c r="N812">
        <v>0.25393221089942403</v>
      </c>
      <c r="O812">
        <v>11.3402314169196</v>
      </c>
      <c r="P812">
        <v>9.3341031562740595E-2</v>
      </c>
      <c r="Q812">
        <v>495</v>
      </c>
      <c r="R812">
        <v>531</v>
      </c>
      <c r="S812">
        <v>478</v>
      </c>
      <c r="T812">
        <v>511</v>
      </c>
      <c r="U812">
        <v>17</v>
      </c>
      <c r="V812">
        <v>20</v>
      </c>
      <c r="W812">
        <v>92.211772300469406</v>
      </c>
      <c r="X812">
        <v>75.956403161669101</v>
      </c>
      <c r="Y812">
        <v>13.9211880185221</v>
      </c>
      <c r="Z812">
        <v>8.10312717055759</v>
      </c>
      <c r="AA812">
        <v>5061</v>
      </c>
      <c r="AB812">
        <v>0.14449500000000001</v>
      </c>
      <c r="AC812">
        <v>4144</v>
      </c>
      <c r="AD812">
        <v>0.121589</v>
      </c>
      <c r="AE812">
        <v>917</v>
      </c>
      <c r="AF812">
        <v>2.2905999999999999E-2</v>
      </c>
      <c r="AG812">
        <v>18129</v>
      </c>
      <c r="AH812">
        <v>9836</v>
      </c>
      <c r="AI812">
        <v>18129</v>
      </c>
      <c r="AJ812">
        <v>1961928.69724228</v>
      </c>
      <c r="AK812">
        <v>1969189.86601598</v>
      </c>
      <c r="AL812">
        <v>1124995.0322143601</v>
      </c>
    </row>
    <row r="813" spans="1:38">
      <c r="A813" t="s">
        <v>1392</v>
      </c>
      <c r="B813">
        <v>2010</v>
      </c>
      <c r="C813" t="s">
        <v>1359</v>
      </c>
      <c r="D813" t="s">
        <v>1090</v>
      </c>
      <c r="E813">
        <v>49074</v>
      </c>
      <c r="F813">
        <v>0.17324757310463901</v>
      </c>
      <c r="G813">
        <v>50594.541538541896</v>
      </c>
      <c r="H813">
        <v>2.42</v>
      </c>
      <c r="I813">
        <v>0.79069553624787403</v>
      </c>
      <c r="J813">
        <v>1955</v>
      </c>
      <c r="K813">
        <v>52230.312864624502</v>
      </c>
      <c r="L813">
        <v>0.33810954471920501</v>
      </c>
      <c r="M813">
        <v>0.741053054258897</v>
      </c>
      <c r="N813">
        <v>0.228613929983291</v>
      </c>
      <c r="O813">
        <v>30.630474090122298</v>
      </c>
      <c r="P813">
        <v>9.4920707883245206E-2</v>
      </c>
      <c r="Q813">
        <v>1131</v>
      </c>
      <c r="R813">
        <v>1232</v>
      </c>
      <c r="S813">
        <v>1012</v>
      </c>
      <c r="T813">
        <v>1062</v>
      </c>
      <c r="U813">
        <v>119</v>
      </c>
      <c r="V813">
        <v>170</v>
      </c>
      <c r="W813">
        <v>84.383913265306106</v>
      </c>
      <c r="X813">
        <v>56.511687014828198</v>
      </c>
      <c r="Y813">
        <v>15.0086076600503</v>
      </c>
      <c r="Z813">
        <v>9.4213551299972096</v>
      </c>
      <c r="AA813">
        <v>23767</v>
      </c>
      <c r="AB813">
        <v>0.78181100000000003</v>
      </c>
      <c r="AC813">
        <v>9329</v>
      </c>
      <c r="AD813">
        <v>0.250805</v>
      </c>
      <c r="AE813">
        <v>14438</v>
      </c>
      <c r="AF813">
        <v>0.53100599999999998</v>
      </c>
      <c r="AG813">
        <v>49116</v>
      </c>
      <c r="AH813">
        <v>40940</v>
      </c>
      <c r="AI813">
        <v>49116</v>
      </c>
      <c r="AJ813">
        <v>5858535.6411189102</v>
      </c>
      <c r="AK813">
        <v>5863126.2176706297</v>
      </c>
      <c r="AL813">
        <v>4962833.0222583003</v>
      </c>
    </row>
    <row r="814" spans="1:38">
      <c r="A814" t="s">
        <v>1393</v>
      </c>
      <c r="B814">
        <v>2010</v>
      </c>
      <c r="C814" t="s">
        <v>1359</v>
      </c>
      <c r="D814" t="s">
        <v>293</v>
      </c>
      <c r="E814">
        <v>17100</v>
      </c>
      <c r="F814">
        <v>0.130805092343554</v>
      </c>
      <c r="G814">
        <v>48107.656197461598</v>
      </c>
      <c r="H814">
        <v>2.62</v>
      </c>
      <c r="I814">
        <v>0.82457151087426195</v>
      </c>
      <c r="J814">
        <v>1956</v>
      </c>
      <c r="K814">
        <v>49663.024072727298</v>
      </c>
      <c r="L814">
        <v>0.35095861229458297</v>
      </c>
      <c r="M814">
        <v>0.78232587656671404</v>
      </c>
      <c r="N814">
        <v>0.24023391812865499</v>
      </c>
      <c r="O814">
        <v>9.7099883936059808</v>
      </c>
      <c r="P814">
        <v>9.9883040935672504E-2</v>
      </c>
      <c r="Q814">
        <v>442</v>
      </c>
      <c r="R814">
        <v>468</v>
      </c>
      <c r="S814">
        <v>403</v>
      </c>
      <c r="T814">
        <v>425</v>
      </c>
      <c r="U814">
        <v>39</v>
      </c>
      <c r="V814">
        <v>43</v>
      </c>
      <c r="W814">
        <v>79.434286680189302</v>
      </c>
      <c r="X814">
        <v>78.882912537395597</v>
      </c>
      <c r="Y814">
        <v>14.266652421573299</v>
      </c>
      <c r="Z814">
        <v>8.5536505321070297</v>
      </c>
      <c r="AA814">
        <v>6653</v>
      </c>
      <c r="AB814">
        <v>0.206314</v>
      </c>
      <c r="AC814">
        <v>3529</v>
      </c>
      <c r="AD814">
        <v>9.5687999999999995E-2</v>
      </c>
      <c r="AE814">
        <v>3124</v>
      </c>
      <c r="AF814">
        <v>0.110626</v>
      </c>
      <c r="AG814">
        <v>17096</v>
      </c>
      <c r="AH814">
        <v>12647</v>
      </c>
      <c r="AI814">
        <v>17096</v>
      </c>
      <c r="AJ814">
        <v>2008997.42605843</v>
      </c>
      <c r="AK814">
        <v>2008567.1535878801</v>
      </c>
      <c r="AL814">
        <v>1524160.18677101</v>
      </c>
    </row>
    <row r="815" spans="1:38">
      <c r="A815" t="s">
        <v>1394</v>
      </c>
      <c r="B815">
        <v>2010</v>
      </c>
      <c r="C815" t="s">
        <v>1359</v>
      </c>
      <c r="D815" t="s">
        <v>86</v>
      </c>
      <c r="E815">
        <v>66997</v>
      </c>
      <c r="F815">
        <v>0.420915844430645</v>
      </c>
      <c r="G815">
        <v>74201.886486580697</v>
      </c>
      <c r="H815">
        <v>2.6</v>
      </c>
      <c r="I815">
        <v>0.68059745419763096</v>
      </c>
      <c r="J815">
        <v>1994</v>
      </c>
      <c r="K815">
        <v>76600.906510579094</v>
      </c>
      <c r="L815">
        <v>0.249909116613483</v>
      </c>
      <c r="M815">
        <v>0.785571769492586</v>
      </c>
      <c r="N815">
        <v>0.18600832873113701</v>
      </c>
      <c r="O815">
        <v>45.938936806498603</v>
      </c>
      <c r="P815">
        <v>4.8119225692916899E-2</v>
      </c>
      <c r="Q815">
        <v>1342</v>
      </c>
      <c r="R815">
        <v>1520</v>
      </c>
      <c r="S815">
        <v>1135</v>
      </c>
      <c r="T815">
        <v>1169</v>
      </c>
      <c r="U815">
        <v>207</v>
      </c>
      <c r="V815">
        <v>351</v>
      </c>
      <c r="W815">
        <v>103.864160250202</v>
      </c>
      <c r="X815">
        <v>92.967949436771704</v>
      </c>
      <c r="Y815">
        <v>15.1342331088925</v>
      </c>
      <c r="Z815">
        <v>9.3511424591196999</v>
      </c>
      <c r="AA815">
        <v>29040</v>
      </c>
      <c r="AB815">
        <v>1.2203109999999999</v>
      </c>
      <c r="AC815">
        <v>10750</v>
      </c>
      <c r="AD815">
        <v>0.40850999999999998</v>
      </c>
      <c r="AE815">
        <v>18290</v>
      </c>
      <c r="AF815">
        <v>0.81180099999999999</v>
      </c>
      <c r="AG815">
        <v>66135</v>
      </c>
      <c r="AH815">
        <v>55826</v>
      </c>
      <c r="AI815">
        <v>66135</v>
      </c>
      <c r="AJ815">
        <v>6710464.5533456299</v>
      </c>
      <c r="AK815">
        <v>6631371.6702722497</v>
      </c>
      <c r="AL815">
        <v>5678340.6716533601</v>
      </c>
    </row>
    <row r="816" spans="1:38">
      <c r="A816" t="s">
        <v>1395</v>
      </c>
      <c r="B816">
        <v>2010</v>
      </c>
      <c r="C816" t="s">
        <v>1359</v>
      </c>
      <c r="D816" t="s">
        <v>1396</v>
      </c>
      <c r="E816">
        <v>8718</v>
      </c>
      <c r="F816">
        <v>0.161004698229129</v>
      </c>
      <c r="G816">
        <v>48320.316380219003</v>
      </c>
      <c r="H816">
        <v>2.77</v>
      </c>
      <c r="I816">
        <v>0.83060261038600403</v>
      </c>
      <c r="J816">
        <v>1966</v>
      </c>
      <c r="K816">
        <v>49882.559768505998</v>
      </c>
      <c r="L816">
        <v>0.393841416474211</v>
      </c>
      <c r="M816">
        <v>0.82259630948526996</v>
      </c>
      <c r="N816">
        <v>0.25602202339986202</v>
      </c>
      <c r="O816">
        <v>7.1327537995630799</v>
      </c>
      <c r="P816">
        <v>0.107482993197279</v>
      </c>
      <c r="Q816">
        <v>171</v>
      </c>
      <c r="R816">
        <v>180</v>
      </c>
      <c r="S816">
        <v>162</v>
      </c>
      <c r="T816">
        <v>169</v>
      </c>
      <c r="U816">
        <v>9</v>
      </c>
      <c r="V816">
        <v>11</v>
      </c>
      <c r="W816">
        <v>118.193797777778</v>
      </c>
      <c r="X816">
        <v>99.496713702060703</v>
      </c>
      <c r="Y816">
        <v>15.8939334524519</v>
      </c>
      <c r="Z816">
        <v>10.430415485408</v>
      </c>
      <c r="AA816">
        <v>1388</v>
      </c>
      <c r="AB816">
        <v>3.7287000000000001E-2</v>
      </c>
      <c r="AC816">
        <v>1145</v>
      </c>
      <c r="AD816">
        <v>3.0467999999999999E-2</v>
      </c>
      <c r="AE816">
        <v>243</v>
      </c>
      <c r="AF816">
        <v>6.8190000000000004E-3</v>
      </c>
      <c r="AG816">
        <v>8753</v>
      </c>
      <c r="AH816">
        <v>3222</v>
      </c>
      <c r="AI816">
        <v>8753</v>
      </c>
      <c r="AJ816">
        <v>995161.64606445399</v>
      </c>
      <c r="AK816">
        <v>998819.00281004398</v>
      </c>
      <c r="AL816">
        <v>400033.71611681301</v>
      </c>
    </row>
    <row r="817" spans="1:38">
      <c r="A817" t="s">
        <v>1397</v>
      </c>
      <c r="B817">
        <v>2010</v>
      </c>
      <c r="C817" t="s">
        <v>1359</v>
      </c>
      <c r="D817" t="s">
        <v>783</v>
      </c>
      <c r="E817">
        <v>8382</v>
      </c>
      <c r="F817">
        <v>0.18810748999428201</v>
      </c>
      <c r="G817">
        <v>36071.709251983899</v>
      </c>
      <c r="H817">
        <v>2.38</v>
      </c>
      <c r="I817">
        <v>0.772323759791123</v>
      </c>
      <c r="J817">
        <v>1957</v>
      </c>
      <c r="K817">
        <v>37237.9431160112</v>
      </c>
      <c r="L817">
        <v>0.389501938562481</v>
      </c>
      <c r="M817">
        <v>0.68929912390488102</v>
      </c>
      <c r="N817">
        <v>0.239441660701503</v>
      </c>
      <c r="O817">
        <v>7.1792689704684598</v>
      </c>
      <c r="P817">
        <v>0.14218009478672999</v>
      </c>
      <c r="Q817">
        <v>133</v>
      </c>
      <c r="R817">
        <v>143</v>
      </c>
      <c r="S817">
        <v>120</v>
      </c>
      <c r="T817">
        <v>126</v>
      </c>
      <c r="U817">
        <v>13</v>
      </c>
      <c r="V817">
        <v>17</v>
      </c>
      <c r="W817">
        <v>113.259779461051</v>
      </c>
      <c r="X817">
        <v>97.240802096627604</v>
      </c>
      <c r="Y817">
        <v>15.8366105568791</v>
      </c>
      <c r="Z817">
        <v>9.9945690887432992</v>
      </c>
      <c r="AA817">
        <v>1889</v>
      </c>
      <c r="AB817">
        <v>3.6651999999999997E-2</v>
      </c>
      <c r="AC817">
        <v>1889</v>
      </c>
      <c r="AD817">
        <v>3.6651999999999997E-2</v>
      </c>
      <c r="AE817">
        <v>0</v>
      </c>
      <c r="AF817">
        <v>0</v>
      </c>
      <c r="AG817">
        <v>8457</v>
      </c>
      <c r="AH817">
        <v>5357</v>
      </c>
      <c r="AI817">
        <v>8457</v>
      </c>
      <c r="AJ817">
        <v>928966.39552164497</v>
      </c>
      <c r="AK817">
        <v>936573.96787218098</v>
      </c>
      <c r="AL817">
        <v>616577.33363246697</v>
      </c>
    </row>
    <row r="818" spans="1:38">
      <c r="A818" t="s">
        <v>1398</v>
      </c>
      <c r="B818">
        <v>2010</v>
      </c>
      <c r="C818" t="s">
        <v>1359</v>
      </c>
      <c r="D818" t="s">
        <v>582</v>
      </c>
      <c r="E818">
        <v>17721</v>
      </c>
      <c r="F818">
        <v>0.15181818181818199</v>
      </c>
      <c r="G818">
        <v>53333.315639781496</v>
      </c>
      <c r="H818">
        <v>2.46</v>
      </c>
      <c r="I818">
        <v>0.85452505609573703</v>
      </c>
      <c r="J818">
        <v>1966</v>
      </c>
      <c r="K818">
        <v>55057.634228220697</v>
      </c>
      <c r="L818">
        <v>0.28409090909090901</v>
      </c>
      <c r="M818">
        <v>0.78913288288288297</v>
      </c>
      <c r="N818">
        <v>0.229896732690029</v>
      </c>
      <c r="O818">
        <v>13.856209782532501</v>
      </c>
      <c r="P818">
        <v>5.1633723275514298E-2</v>
      </c>
      <c r="Q818">
        <v>476</v>
      </c>
      <c r="R818">
        <v>498</v>
      </c>
      <c r="S818">
        <v>450</v>
      </c>
      <c r="T818">
        <v>466</v>
      </c>
      <c r="U818">
        <v>26</v>
      </c>
      <c r="V818">
        <v>32</v>
      </c>
      <c r="W818">
        <v>98.221810480693406</v>
      </c>
      <c r="X818">
        <v>82.305058543888194</v>
      </c>
      <c r="Y818">
        <v>14.185716894977199</v>
      </c>
      <c r="Z818">
        <v>8.2256694517309494</v>
      </c>
      <c r="AA818">
        <v>5026</v>
      </c>
      <c r="AB818">
        <v>0.15439600000000001</v>
      </c>
      <c r="AC818">
        <v>3732</v>
      </c>
      <c r="AD818">
        <v>0.110018</v>
      </c>
      <c r="AE818">
        <v>1294</v>
      </c>
      <c r="AF818">
        <v>4.4378000000000001E-2</v>
      </c>
      <c r="AG818">
        <v>17764</v>
      </c>
      <c r="AH818">
        <v>9323</v>
      </c>
      <c r="AI818">
        <v>17764</v>
      </c>
      <c r="AJ818">
        <v>1760189.5090743301</v>
      </c>
      <c r="AK818">
        <v>1764099.6393165099</v>
      </c>
      <c r="AL818">
        <v>977630.04646547302</v>
      </c>
    </row>
    <row r="819" spans="1:38">
      <c r="A819" t="s">
        <v>1399</v>
      </c>
      <c r="B819">
        <v>2010</v>
      </c>
      <c r="C819" t="s">
        <v>1359</v>
      </c>
      <c r="D819" t="s">
        <v>1400</v>
      </c>
      <c r="E819">
        <v>40268</v>
      </c>
      <c r="F819">
        <v>0.19537265857240099</v>
      </c>
      <c r="G819">
        <v>44831.037653423002</v>
      </c>
      <c r="H819">
        <v>2.33</v>
      </c>
      <c r="I819">
        <v>0.77067040612696203</v>
      </c>
      <c r="J819">
        <v>1955</v>
      </c>
      <c r="K819">
        <v>46280.469226118097</v>
      </c>
      <c r="L819">
        <v>0.36849990636119601</v>
      </c>
      <c r="M819">
        <v>0.73849878934624702</v>
      </c>
      <c r="N819">
        <v>0.23840270189728799</v>
      </c>
      <c r="O819">
        <v>43.1436279553769</v>
      </c>
      <c r="P819">
        <v>0.11212339888147201</v>
      </c>
      <c r="Q819">
        <v>1004</v>
      </c>
      <c r="R819">
        <v>1123</v>
      </c>
      <c r="S819">
        <v>864</v>
      </c>
      <c r="T819">
        <v>932</v>
      </c>
      <c r="U819">
        <v>140</v>
      </c>
      <c r="V819">
        <v>191</v>
      </c>
      <c r="W819">
        <v>107.10613738738699</v>
      </c>
      <c r="X819">
        <v>84.168185119440494</v>
      </c>
      <c r="Y819">
        <v>16.4347281562384</v>
      </c>
      <c r="Z819">
        <v>11.0399390503517</v>
      </c>
      <c r="AA819">
        <v>19000</v>
      </c>
      <c r="AB819">
        <v>0.65079500000000001</v>
      </c>
      <c r="AC819">
        <v>9829</v>
      </c>
      <c r="AD819">
        <v>0.296209</v>
      </c>
      <c r="AE819">
        <v>9171</v>
      </c>
      <c r="AF819">
        <v>0.35458600000000001</v>
      </c>
      <c r="AG819">
        <v>40325</v>
      </c>
      <c r="AH819">
        <v>34119</v>
      </c>
      <c r="AI819">
        <v>40325</v>
      </c>
      <c r="AJ819">
        <v>5135714.6785832196</v>
      </c>
      <c r="AK819">
        <v>5142370.2562811198</v>
      </c>
      <c r="AL819">
        <v>4412780.7148880605</v>
      </c>
    </row>
    <row r="820" spans="1:38">
      <c r="A820" t="s">
        <v>1401</v>
      </c>
      <c r="B820">
        <v>2010</v>
      </c>
      <c r="C820" t="s">
        <v>1359</v>
      </c>
      <c r="D820" t="s">
        <v>1402</v>
      </c>
      <c r="E820">
        <v>16778</v>
      </c>
      <c r="F820">
        <v>0.270930878501706</v>
      </c>
      <c r="G820">
        <v>55153.315165030399</v>
      </c>
      <c r="H820">
        <v>2.0499999999999998</v>
      </c>
      <c r="I820">
        <v>0.76473335928376796</v>
      </c>
      <c r="J820">
        <v>1973</v>
      </c>
      <c r="K820">
        <v>56936.476129472103</v>
      </c>
      <c r="L820">
        <v>0.32259911263775598</v>
      </c>
      <c r="M820">
        <v>0.77148872925439704</v>
      </c>
      <c r="N820">
        <v>0.27685063773989699</v>
      </c>
      <c r="O820">
        <v>31.7975925422577</v>
      </c>
      <c r="P820">
        <v>4.51315536777415E-2</v>
      </c>
      <c r="Q820">
        <v>734</v>
      </c>
      <c r="R820">
        <v>773</v>
      </c>
      <c r="S820">
        <v>697</v>
      </c>
      <c r="T820">
        <v>723</v>
      </c>
      <c r="U820">
        <v>37</v>
      </c>
      <c r="V820">
        <v>50</v>
      </c>
      <c r="W820">
        <v>78.624433908046001</v>
      </c>
      <c r="X820">
        <v>65.311633946040999</v>
      </c>
      <c r="Y820">
        <v>13.374583372697201</v>
      </c>
      <c r="Z820">
        <v>7.4617479924421399</v>
      </c>
      <c r="AA820">
        <v>6800</v>
      </c>
      <c r="AB820">
        <v>0.21174299999999999</v>
      </c>
      <c r="AC820">
        <v>4740</v>
      </c>
      <c r="AD820">
        <v>0.137706</v>
      </c>
      <c r="AE820">
        <v>2060</v>
      </c>
      <c r="AF820">
        <v>7.4037000000000006E-2</v>
      </c>
      <c r="AG820">
        <v>16667</v>
      </c>
      <c r="AH820">
        <v>11903</v>
      </c>
      <c r="AI820">
        <v>16667</v>
      </c>
      <c r="AJ820">
        <v>2057303.19210982</v>
      </c>
      <c r="AK820">
        <v>2044838.00929858</v>
      </c>
      <c r="AL820">
        <v>1502450.8867547601</v>
      </c>
    </row>
    <row r="821" spans="1:38">
      <c r="A821" t="s">
        <v>1403</v>
      </c>
      <c r="B821">
        <v>2010</v>
      </c>
      <c r="C821" t="s">
        <v>1359</v>
      </c>
      <c r="D821" t="s">
        <v>1404</v>
      </c>
      <c r="E821">
        <v>93776</v>
      </c>
      <c r="F821">
        <v>0.26381291471111801</v>
      </c>
      <c r="G821">
        <v>52530.162134027902</v>
      </c>
      <c r="H821">
        <v>2.4</v>
      </c>
      <c r="I821">
        <v>0.71095785440613002</v>
      </c>
      <c r="J821">
        <v>1965</v>
      </c>
      <c r="K821">
        <v>54228.513979114803</v>
      </c>
      <c r="L821">
        <v>0.29563823481868601</v>
      </c>
      <c r="M821">
        <v>0.73431932052621696</v>
      </c>
      <c r="N821">
        <v>0.21576949326053599</v>
      </c>
      <c r="O821">
        <v>63.490004175907004</v>
      </c>
      <c r="P821">
        <v>7.1775411107030604E-2</v>
      </c>
      <c r="Q821">
        <v>2410</v>
      </c>
      <c r="R821">
        <v>2738</v>
      </c>
      <c r="S821">
        <v>2158</v>
      </c>
      <c r="T821">
        <v>2337</v>
      </c>
      <c r="U821">
        <v>252</v>
      </c>
      <c r="V821">
        <v>401</v>
      </c>
      <c r="W821">
        <v>99.413935079726599</v>
      </c>
      <c r="X821">
        <v>85.750529208899295</v>
      </c>
      <c r="Y821">
        <v>14.2887338596436</v>
      </c>
      <c r="Z821">
        <v>8.8769148750272997</v>
      </c>
      <c r="AA821">
        <v>50579</v>
      </c>
      <c r="AB821">
        <v>1.804468</v>
      </c>
      <c r="AC821">
        <v>27598</v>
      </c>
      <c r="AD821">
        <v>0.864035</v>
      </c>
      <c r="AE821">
        <v>22981</v>
      </c>
      <c r="AF821">
        <v>0.94043299999999996</v>
      </c>
      <c r="AG821">
        <v>93653</v>
      </c>
      <c r="AH821">
        <v>74635</v>
      </c>
      <c r="AI821">
        <v>93653</v>
      </c>
      <c r="AJ821">
        <v>11022821.1830034</v>
      </c>
      <c r="AK821">
        <v>11009583.0653884</v>
      </c>
      <c r="AL821">
        <v>8943630.0793693103</v>
      </c>
    </row>
    <row r="822" spans="1:38">
      <c r="A822" t="s">
        <v>1405</v>
      </c>
      <c r="B822">
        <v>2010</v>
      </c>
      <c r="C822" t="s">
        <v>1359</v>
      </c>
      <c r="D822" t="s">
        <v>1406</v>
      </c>
      <c r="E822">
        <v>10263</v>
      </c>
      <c r="F822">
        <v>0.16204845495430101</v>
      </c>
      <c r="G822">
        <v>48051.910324311597</v>
      </c>
      <c r="H822">
        <v>2.29</v>
      </c>
      <c r="I822">
        <v>0.85947302383939805</v>
      </c>
      <c r="J822">
        <v>1954</v>
      </c>
      <c r="K822">
        <v>49605.475880630001</v>
      </c>
      <c r="L822">
        <v>0.33606056905605097</v>
      </c>
      <c r="M822">
        <v>0.78517110266159695</v>
      </c>
      <c r="N822">
        <v>0.25197310727857403</v>
      </c>
      <c r="O822">
        <v>11.8800694320745</v>
      </c>
      <c r="P822">
        <v>6.2452687358062101E-2</v>
      </c>
      <c r="Q822">
        <v>311</v>
      </c>
      <c r="R822">
        <v>332</v>
      </c>
      <c r="S822">
        <v>285</v>
      </c>
      <c r="T822">
        <v>301</v>
      </c>
      <c r="U822">
        <v>26</v>
      </c>
      <c r="V822">
        <v>31</v>
      </c>
      <c r="W822">
        <v>86.476217026378905</v>
      </c>
      <c r="X822">
        <v>65.536547604712496</v>
      </c>
      <c r="Y822">
        <v>13.086042179954701</v>
      </c>
      <c r="Z822">
        <v>7.1622011431950297</v>
      </c>
      <c r="AA822">
        <v>3496</v>
      </c>
      <c r="AB822">
        <v>0.10449700000000001</v>
      </c>
      <c r="AC822">
        <v>2144</v>
      </c>
      <c r="AD822">
        <v>5.7162999999999999E-2</v>
      </c>
      <c r="AE822">
        <v>1352</v>
      </c>
      <c r="AF822">
        <v>4.7334000000000001E-2</v>
      </c>
      <c r="AG822">
        <v>10302</v>
      </c>
      <c r="AH822">
        <v>8065</v>
      </c>
      <c r="AI822">
        <v>10302</v>
      </c>
      <c r="AJ822">
        <v>1117532.1782287499</v>
      </c>
      <c r="AK822">
        <v>1121419.7350878499</v>
      </c>
      <c r="AL822">
        <v>896244.24705611402</v>
      </c>
    </row>
    <row r="823" spans="1:38">
      <c r="A823" t="s">
        <v>1407</v>
      </c>
      <c r="B823">
        <v>2010</v>
      </c>
      <c r="C823" t="s">
        <v>1359</v>
      </c>
      <c r="D823" t="s">
        <v>96</v>
      </c>
      <c r="E823">
        <v>20894</v>
      </c>
      <c r="F823">
        <v>0.17988779206022301</v>
      </c>
      <c r="G823">
        <v>44385.070668223001</v>
      </c>
      <c r="H823">
        <v>2.35</v>
      </c>
      <c r="I823">
        <v>0.84968619246861898</v>
      </c>
      <c r="J823">
        <v>1947</v>
      </c>
      <c r="K823">
        <v>45820.083689339503</v>
      </c>
      <c r="L823">
        <v>0.37518622251355699</v>
      </c>
      <c r="M823">
        <v>0.77369529604493303</v>
      </c>
      <c r="N823">
        <v>0.25155547046999099</v>
      </c>
      <c r="O823">
        <v>13.0721474516354</v>
      </c>
      <c r="P823">
        <v>6.8586099394828501E-2</v>
      </c>
      <c r="Q823">
        <v>549</v>
      </c>
      <c r="R823">
        <v>581</v>
      </c>
      <c r="S823">
        <v>509</v>
      </c>
      <c r="T823">
        <v>531</v>
      </c>
      <c r="U823">
        <v>40</v>
      </c>
      <c r="V823">
        <v>50</v>
      </c>
      <c r="W823">
        <v>87.366949179293002</v>
      </c>
      <c r="X823">
        <v>80.2599768161854</v>
      </c>
      <c r="Y823">
        <v>13.535989466583599</v>
      </c>
      <c r="Z823">
        <v>7.6796852168949803</v>
      </c>
      <c r="AA823">
        <v>5493</v>
      </c>
      <c r="AB823">
        <v>0.14743500000000001</v>
      </c>
      <c r="AC823">
        <v>3680</v>
      </c>
      <c r="AD823">
        <v>9.3026999999999999E-2</v>
      </c>
      <c r="AE823">
        <v>1813</v>
      </c>
      <c r="AF823">
        <v>5.4407999999999998E-2</v>
      </c>
      <c r="AG823">
        <v>20880</v>
      </c>
      <c r="AH823">
        <v>14215</v>
      </c>
      <c r="AI823">
        <v>20880</v>
      </c>
      <c r="AJ823">
        <v>2561882.2673635301</v>
      </c>
      <c r="AK823">
        <v>2560310.5519604501</v>
      </c>
      <c r="AL823">
        <v>1800552.85626994</v>
      </c>
    </row>
    <row r="824" spans="1:38">
      <c r="A824" t="s">
        <v>1408</v>
      </c>
      <c r="B824">
        <v>2010</v>
      </c>
      <c r="C824" t="s">
        <v>1359</v>
      </c>
      <c r="D824" t="s">
        <v>809</v>
      </c>
      <c r="E824">
        <v>16204</v>
      </c>
      <c r="F824">
        <v>0.16237641400196001</v>
      </c>
      <c r="G824">
        <v>43756.381098809201</v>
      </c>
      <c r="H824">
        <v>2.29</v>
      </c>
      <c r="I824">
        <v>0.85518617021276599</v>
      </c>
      <c r="J824">
        <v>1953</v>
      </c>
      <c r="K824">
        <v>45171.067967353098</v>
      </c>
      <c r="L824">
        <v>0.351811873554356</v>
      </c>
      <c r="M824">
        <v>0.74526254882106202</v>
      </c>
      <c r="N824">
        <v>0.26098494198963201</v>
      </c>
      <c r="O824">
        <v>14.998541032876901</v>
      </c>
      <c r="P824">
        <v>6.2692476902771702E-2</v>
      </c>
      <c r="Q824">
        <v>371</v>
      </c>
      <c r="R824">
        <v>411</v>
      </c>
      <c r="S824">
        <v>337</v>
      </c>
      <c r="T824">
        <v>361</v>
      </c>
      <c r="U824">
        <v>34</v>
      </c>
      <c r="V824">
        <v>50</v>
      </c>
      <c r="W824">
        <v>80.299810185185194</v>
      </c>
      <c r="X824">
        <v>63.301315109682299</v>
      </c>
      <c r="Y824">
        <v>13.435735768645401</v>
      </c>
      <c r="Z824">
        <v>7.8015409436834098</v>
      </c>
      <c r="AA824">
        <v>4817</v>
      </c>
      <c r="AB824">
        <v>0.15829499999999999</v>
      </c>
      <c r="AC824">
        <v>2741</v>
      </c>
      <c r="AD824">
        <v>8.2799999999999999E-2</v>
      </c>
      <c r="AE824">
        <v>2076</v>
      </c>
      <c r="AF824">
        <v>7.5495000000000007E-2</v>
      </c>
      <c r="AG824">
        <v>16303</v>
      </c>
      <c r="AH824">
        <v>11029</v>
      </c>
      <c r="AI824">
        <v>16303</v>
      </c>
      <c r="AJ824">
        <v>1873224.3965290601</v>
      </c>
      <c r="AK824">
        <v>1883700.19195065</v>
      </c>
      <c r="AL824">
        <v>1317071.0898778201</v>
      </c>
    </row>
    <row r="825" spans="1:38">
      <c r="A825" t="s">
        <v>1409</v>
      </c>
      <c r="B825">
        <v>2010</v>
      </c>
      <c r="C825" t="s">
        <v>1359</v>
      </c>
      <c r="D825" t="s">
        <v>98</v>
      </c>
      <c r="E825">
        <v>10650</v>
      </c>
      <c r="F825">
        <v>0.152811407048695</v>
      </c>
      <c r="G825">
        <v>50732.873890432696</v>
      </c>
      <c r="H825">
        <v>2.46</v>
      </c>
      <c r="I825">
        <v>0.85977482088024604</v>
      </c>
      <c r="J825">
        <v>1948</v>
      </c>
      <c r="K825">
        <v>52373.117637606701</v>
      </c>
      <c r="L825">
        <v>0.33380581148121902</v>
      </c>
      <c r="M825">
        <v>0.73967136150234702</v>
      </c>
      <c r="N825">
        <v>0.25276995305164301</v>
      </c>
      <c r="O825">
        <v>8.3859205800962702</v>
      </c>
      <c r="P825">
        <v>7.99868334430546E-2</v>
      </c>
      <c r="Q825">
        <v>302</v>
      </c>
      <c r="R825">
        <v>336</v>
      </c>
      <c r="S825">
        <v>281</v>
      </c>
      <c r="T825">
        <v>294</v>
      </c>
      <c r="U825">
        <v>21</v>
      </c>
      <c r="V825">
        <v>42</v>
      </c>
      <c r="W825">
        <v>93.424303542673101</v>
      </c>
      <c r="X825">
        <v>87.096849685167498</v>
      </c>
      <c r="Y825">
        <v>14.188353914366999</v>
      </c>
      <c r="Z825">
        <v>8.3048143736351001</v>
      </c>
      <c r="AA825">
        <v>2929</v>
      </c>
      <c r="AB825">
        <v>0.103251</v>
      </c>
      <c r="AC825">
        <v>2929</v>
      </c>
      <c r="AD825">
        <v>7.7925999999999995E-2</v>
      </c>
      <c r="AE825">
        <v>0</v>
      </c>
      <c r="AF825">
        <v>2.5325E-2</v>
      </c>
      <c r="AG825">
        <v>10680</v>
      </c>
      <c r="AH825">
        <v>8583</v>
      </c>
      <c r="AI825">
        <v>10680</v>
      </c>
      <c r="AJ825">
        <v>1089515.5478328599</v>
      </c>
      <c r="AK825">
        <v>1092325.1802199599</v>
      </c>
      <c r="AL825">
        <v>894198.69891552301</v>
      </c>
    </row>
    <row r="826" spans="1:38">
      <c r="A826" t="s">
        <v>1410</v>
      </c>
      <c r="B826">
        <v>2010</v>
      </c>
      <c r="C826" t="s">
        <v>1359</v>
      </c>
      <c r="D826" t="s">
        <v>1028</v>
      </c>
      <c r="E826">
        <v>7373</v>
      </c>
      <c r="F826">
        <v>0.18634615384615399</v>
      </c>
      <c r="G826">
        <v>50837.139319842798</v>
      </c>
      <c r="H826">
        <v>2.36</v>
      </c>
      <c r="I826">
        <v>0.86594940389648201</v>
      </c>
      <c r="J826">
        <v>1954</v>
      </c>
      <c r="K826">
        <v>52480.754070973897</v>
      </c>
      <c r="L826">
        <v>0.35967302452316102</v>
      </c>
      <c r="M826">
        <v>0.77890599410415995</v>
      </c>
      <c r="N826">
        <v>0.25661196256612001</v>
      </c>
      <c r="O826">
        <v>6.6564944952784204</v>
      </c>
      <c r="P826">
        <v>5.8682058682058703E-2</v>
      </c>
      <c r="Q826">
        <v>175</v>
      </c>
      <c r="R826">
        <v>188</v>
      </c>
      <c r="S826">
        <v>156</v>
      </c>
      <c r="T826">
        <v>163</v>
      </c>
      <c r="U826">
        <v>19</v>
      </c>
      <c r="V826">
        <v>25</v>
      </c>
      <c r="W826">
        <v>74.533912037036998</v>
      </c>
      <c r="X826">
        <v>52.163607375891601</v>
      </c>
      <c r="Y826">
        <v>16.3833134703196</v>
      </c>
      <c r="Z826">
        <v>10.6777923515982</v>
      </c>
      <c r="AA826">
        <v>2027</v>
      </c>
      <c r="AB826">
        <v>6.9126999999999994E-2</v>
      </c>
      <c r="AC826">
        <v>936</v>
      </c>
      <c r="AD826">
        <v>2.8014000000000001E-2</v>
      </c>
      <c r="AE826">
        <v>1091</v>
      </c>
      <c r="AF826">
        <v>4.1112999999999997E-2</v>
      </c>
      <c r="AG826">
        <v>7441</v>
      </c>
      <c r="AH826">
        <v>4539</v>
      </c>
      <c r="AI826">
        <v>7441</v>
      </c>
      <c r="AJ826">
        <v>804688.32502850203</v>
      </c>
      <c r="AK826">
        <v>811480.67176165001</v>
      </c>
      <c r="AL826">
        <v>516095.08628005802</v>
      </c>
    </row>
    <row r="827" spans="1:38">
      <c r="A827" t="s">
        <v>1411</v>
      </c>
      <c r="B827">
        <v>2010</v>
      </c>
      <c r="C827" t="s">
        <v>1359</v>
      </c>
      <c r="D827" t="s">
        <v>102</v>
      </c>
      <c r="E827">
        <v>9304</v>
      </c>
      <c r="F827">
        <v>0.169817073170732</v>
      </c>
      <c r="G827">
        <v>47297.276374818197</v>
      </c>
      <c r="H827">
        <v>2.23</v>
      </c>
      <c r="I827">
        <v>0.85620052770448596</v>
      </c>
      <c r="J827">
        <v>1953</v>
      </c>
      <c r="K827">
        <v>48826.443872794</v>
      </c>
      <c r="L827">
        <v>0.34114162627894501</v>
      </c>
      <c r="M827">
        <v>0.75342465753424703</v>
      </c>
      <c r="N827">
        <v>0.26354256233877899</v>
      </c>
      <c r="O827">
        <v>7.9619827577906399</v>
      </c>
      <c r="P827">
        <v>6.9634703196347E-2</v>
      </c>
      <c r="Q827">
        <v>250</v>
      </c>
      <c r="R827">
        <v>267</v>
      </c>
      <c r="S827">
        <v>227</v>
      </c>
      <c r="T827">
        <v>239</v>
      </c>
      <c r="U827">
        <v>23</v>
      </c>
      <c r="V827">
        <v>28</v>
      </c>
      <c r="W827">
        <v>90.485780051150897</v>
      </c>
      <c r="X827">
        <v>82.013138580983593</v>
      </c>
      <c r="Y827">
        <v>14.308937042357099</v>
      </c>
      <c r="Z827">
        <v>8.5561260203902894</v>
      </c>
      <c r="AA827">
        <v>2589</v>
      </c>
      <c r="AB827">
        <v>7.6081999999999997E-2</v>
      </c>
      <c r="AC827">
        <v>1848</v>
      </c>
      <c r="AD827">
        <v>5.7325000000000001E-2</v>
      </c>
      <c r="AE827">
        <v>741</v>
      </c>
      <c r="AF827">
        <v>1.8756999999999999E-2</v>
      </c>
      <c r="AG827">
        <v>9336</v>
      </c>
      <c r="AH827">
        <v>6713</v>
      </c>
      <c r="AI827">
        <v>9336</v>
      </c>
      <c r="AJ827">
        <v>985276.43658566801</v>
      </c>
      <c r="AK827">
        <v>988378.64811505203</v>
      </c>
      <c r="AL827">
        <v>730755.21033312799</v>
      </c>
    </row>
    <row r="828" spans="1:38">
      <c r="A828" t="s">
        <v>1412</v>
      </c>
      <c r="B828">
        <v>2010</v>
      </c>
      <c r="C828" t="s">
        <v>1359</v>
      </c>
      <c r="D828" t="s">
        <v>1117</v>
      </c>
      <c r="E828">
        <v>12431</v>
      </c>
      <c r="F828">
        <v>0.212608444187392</v>
      </c>
      <c r="G828">
        <v>58083.070498358</v>
      </c>
      <c r="H828">
        <v>2.4300000000000002</v>
      </c>
      <c r="I828">
        <v>0.86251808972503596</v>
      </c>
      <c r="J828">
        <v>1955</v>
      </c>
      <c r="K828">
        <v>59960.953336364699</v>
      </c>
      <c r="L828">
        <v>0.341921087331372</v>
      </c>
      <c r="M828">
        <v>0.81529039905175804</v>
      </c>
      <c r="N828">
        <v>0.25468586598021098</v>
      </c>
      <c r="O828">
        <v>11.014271331632999</v>
      </c>
      <c r="P828">
        <v>3.61648444070648E-2</v>
      </c>
      <c r="Q828">
        <v>278</v>
      </c>
      <c r="R828">
        <v>296</v>
      </c>
      <c r="S828">
        <v>258</v>
      </c>
      <c r="T828">
        <v>272</v>
      </c>
      <c r="U828">
        <v>20</v>
      </c>
      <c r="V828">
        <v>24</v>
      </c>
      <c r="W828">
        <v>88.837946759259296</v>
      </c>
      <c r="X828">
        <v>79.371948537491903</v>
      </c>
      <c r="Y828">
        <v>14.170818721461201</v>
      </c>
      <c r="Z828">
        <v>8.4583420852359197</v>
      </c>
      <c r="AA828">
        <v>2728</v>
      </c>
      <c r="AB828">
        <v>0.107002</v>
      </c>
      <c r="AC828">
        <v>2188</v>
      </c>
      <c r="AD828">
        <v>8.7156999999999998E-2</v>
      </c>
      <c r="AE828">
        <v>540</v>
      </c>
      <c r="AF828">
        <v>1.9845000000000002E-2</v>
      </c>
      <c r="AG828">
        <v>12453</v>
      </c>
      <c r="AH828">
        <v>8185</v>
      </c>
      <c r="AI828">
        <v>12453</v>
      </c>
      <c r="AJ828">
        <v>1272365.0100895099</v>
      </c>
      <c r="AK828">
        <v>1274426.5508167399</v>
      </c>
      <c r="AL828">
        <v>867851.88169671304</v>
      </c>
    </row>
    <row r="829" spans="1:38">
      <c r="A829" t="s">
        <v>1413</v>
      </c>
      <c r="B829">
        <v>2010</v>
      </c>
      <c r="C829" t="s">
        <v>1359</v>
      </c>
      <c r="D829" t="s">
        <v>1414</v>
      </c>
      <c r="E829">
        <v>10915</v>
      </c>
      <c r="F829">
        <v>0.184504689708339</v>
      </c>
      <c r="G829">
        <v>50701.9039609049</v>
      </c>
      <c r="H829">
        <v>2.2400000000000002</v>
      </c>
      <c r="I829">
        <v>0.85207100591716001</v>
      </c>
      <c r="J829">
        <v>1961</v>
      </c>
      <c r="K829">
        <v>52341.146419774901</v>
      </c>
      <c r="L829">
        <v>0.35252129864149201</v>
      </c>
      <c r="M829">
        <v>0.79970637583892601</v>
      </c>
      <c r="N829">
        <v>0.25185524507558399</v>
      </c>
      <c r="O829">
        <v>9.6885026677104893</v>
      </c>
      <c r="P829">
        <v>8.0157289776164597E-2</v>
      </c>
      <c r="Q829">
        <v>306</v>
      </c>
      <c r="R829">
        <v>323</v>
      </c>
      <c r="S829">
        <v>287</v>
      </c>
      <c r="T829">
        <v>299</v>
      </c>
      <c r="U829">
        <v>19</v>
      </c>
      <c r="V829">
        <v>24</v>
      </c>
      <c r="W829">
        <v>103.797613704581</v>
      </c>
      <c r="X829">
        <v>96.499357489425194</v>
      </c>
      <c r="Y829">
        <v>14.5479333895994</v>
      </c>
      <c r="Z829">
        <v>8.6070365837823797</v>
      </c>
      <c r="AA829">
        <v>2678</v>
      </c>
      <c r="AB829">
        <v>8.5197999999999996E-2</v>
      </c>
      <c r="AC829">
        <v>2297</v>
      </c>
      <c r="AD829">
        <v>7.4617000000000003E-2</v>
      </c>
      <c r="AE829">
        <v>381</v>
      </c>
      <c r="AF829">
        <v>1.0581E-2</v>
      </c>
      <c r="AG829">
        <v>10954</v>
      </c>
      <c r="AH829">
        <v>5674</v>
      </c>
      <c r="AI829">
        <v>10954</v>
      </c>
      <c r="AJ829">
        <v>1208382.85856926</v>
      </c>
      <c r="AK829">
        <v>1212335.39619277</v>
      </c>
      <c r="AL829">
        <v>663830.10813213198</v>
      </c>
    </row>
    <row r="830" spans="1:38">
      <c r="A830" t="s">
        <v>1415</v>
      </c>
      <c r="B830">
        <v>2010</v>
      </c>
      <c r="C830" t="s">
        <v>1359</v>
      </c>
      <c r="D830" t="s">
        <v>632</v>
      </c>
      <c r="E830">
        <v>15614</v>
      </c>
      <c r="F830">
        <v>0.16691408424568599</v>
      </c>
      <c r="G830">
        <v>47168.235001785797</v>
      </c>
      <c r="H830">
        <v>2.4</v>
      </c>
      <c r="I830">
        <v>0.80462796175696305</v>
      </c>
      <c r="J830">
        <v>1955</v>
      </c>
      <c r="K830">
        <v>48693.230465161403</v>
      </c>
      <c r="L830">
        <v>0.35441391643635201</v>
      </c>
      <c r="M830">
        <v>0.73735802084954105</v>
      </c>
      <c r="N830">
        <v>0.24285897271679299</v>
      </c>
      <c r="O830">
        <v>12.496761958589101</v>
      </c>
      <c r="P830">
        <v>9.4084105488239506E-2</v>
      </c>
      <c r="Q830">
        <v>378</v>
      </c>
      <c r="R830">
        <v>402</v>
      </c>
      <c r="S830">
        <v>344</v>
      </c>
      <c r="T830">
        <v>361</v>
      </c>
      <c r="U830">
        <v>34</v>
      </c>
      <c r="V830">
        <v>41</v>
      </c>
      <c r="W830">
        <v>101.583107594937</v>
      </c>
      <c r="X830">
        <v>96.424637096381701</v>
      </c>
      <c r="Y830">
        <v>14.671753077856801</v>
      </c>
      <c r="Z830">
        <v>8.7166724119992995</v>
      </c>
      <c r="AA830">
        <v>5265</v>
      </c>
      <c r="AB830">
        <v>0.15718299999999999</v>
      </c>
      <c r="AC830">
        <v>3143</v>
      </c>
      <c r="AD830">
        <v>8.9108999999999994E-2</v>
      </c>
      <c r="AE830">
        <v>2122</v>
      </c>
      <c r="AF830">
        <v>6.8073999999999996E-2</v>
      </c>
      <c r="AG830">
        <v>15673</v>
      </c>
      <c r="AH830">
        <v>11882</v>
      </c>
      <c r="AI830">
        <v>15673</v>
      </c>
      <c r="AJ830">
        <v>1724252.6779134001</v>
      </c>
      <c r="AK830">
        <v>1730217.0616302399</v>
      </c>
      <c r="AL830">
        <v>1342736.0371415</v>
      </c>
    </row>
    <row r="831" spans="1:38">
      <c r="A831" t="s">
        <v>1416</v>
      </c>
      <c r="B831">
        <v>2010</v>
      </c>
      <c r="C831" t="s">
        <v>1359</v>
      </c>
      <c r="D831" t="s">
        <v>832</v>
      </c>
      <c r="E831">
        <v>11320</v>
      </c>
      <c r="F831">
        <v>0.16048306772908399</v>
      </c>
      <c r="G831">
        <v>50269.357278500298</v>
      </c>
      <c r="H831">
        <v>2.35</v>
      </c>
      <c r="I831">
        <v>0.86330395649728098</v>
      </c>
      <c r="J831">
        <v>1957</v>
      </c>
      <c r="K831">
        <v>51894.615077390103</v>
      </c>
      <c r="L831">
        <v>0.33645484949832799</v>
      </c>
      <c r="M831">
        <v>0.796026210103572</v>
      </c>
      <c r="N831">
        <v>0.24973498233215499</v>
      </c>
      <c r="O831">
        <v>9.3065446316262701</v>
      </c>
      <c r="P831">
        <v>6.3087655444343305E-2</v>
      </c>
      <c r="Q831">
        <v>284</v>
      </c>
      <c r="R831">
        <v>299</v>
      </c>
      <c r="S831">
        <v>268</v>
      </c>
      <c r="T831">
        <v>278</v>
      </c>
      <c r="U831">
        <v>16</v>
      </c>
      <c r="V831">
        <v>21</v>
      </c>
      <c r="W831">
        <v>74.120049019607904</v>
      </c>
      <c r="X831">
        <v>62.153183647110097</v>
      </c>
      <c r="Y831">
        <v>13.007424791834501</v>
      </c>
      <c r="Z831">
        <v>7.4844569903303801</v>
      </c>
      <c r="AA831">
        <v>2932</v>
      </c>
      <c r="AB831">
        <v>8.6728E-2</v>
      </c>
      <c r="AC831">
        <v>2932</v>
      </c>
      <c r="AD831">
        <v>8.6728E-2</v>
      </c>
      <c r="AE831">
        <v>0</v>
      </c>
      <c r="AF831">
        <v>0</v>
      </c>
      <c r="AG831">
        <v>11341</v>
      </c>
      <c r="AH831">
        <v>7623</v>
      </c>
      <c r="AI831">
        <v>11341</v>
      </c>
      <c r="AJ831">
        <v>1235962.4874837899</v>
      </c>
      <c r="AK831">
        <v>1238061.62157536</v>
      </c>
      <c r="AL831">
        <v>860560.74526625301</v>
      </c>
    </row>
    <row r="832" spans="1:38">
      <c r="A832" t="s">
        <v>1417</v>
      </c>
      <c r="B832">
        <v>2010</v>
      </c>
      <c r="C832" t="s">
        <v>1359</v>
      </c>
      <c r="D832" t="s">
        <v>1121</v>
      </c>
      <c r="E832">
        <v>17479</v>
      </c>
      <c r="F832">
        <v>0.184298070525615</v>
      </c>
      <c r="G832">
        <v>49450.718807982797</v>
      </c>
      <c r="H832">
        <v>2.34</v>
      </c>
      <c r="I832">
        <v>0.836813987372511</v>
      </c>
      <c r="J832">
        <v>1951</v>
      </c>
      <c r="K832">
        <v>51049.509219368403</v>
      </c>
      <c r="L832">
        <v>0.37324246771879499</v>
      </c>
      <c r="M832">
        <v>0.74566962399661996</v>
      </c>
      <c r="N832">
        <v>0.27009554322329699</v>
      </c>
      <c r="O832">
        <v>14.449323069565301</v>
      </c>
      <c r="P832">
        <v>5.2964254577157803E-2</v>
      </c>
      <c r="Q832">
        <v>512</v>
      </c>
      <c r="R832">
        <v>571</v>
      </c>
      <c r="S832">
        <v>476</v>
      </c>
      <c r="T832">
        <v>511</v>
      </c>
      <c r="U832">
        <v>36</v>
      </c>
      <c r="V832">
        <v>60</v>
      </c>
      <c r="W832">
        <v>89.790603154305202</v>
      </c>
      <c r="X832">
        <v>75.391916359098403</v>
      </c>
      <c r="Y832">
        <v>14.1881330623971</v>
      </c>
      <c r="Z832">
        <v>8.4045795466489093</v>
      </c>
      <c r="AA832">
        <v>5389</v>
      </c>
      <c r="AB832">
        <v>0.17197499999999999</v>
      </c>
      <c r="AC832">
        <v>4188</v>
      </c>
      <c r="AD832">
        <v>0.133962</v>
      </c>
      <c r="AE832">
        <v>1201</v>
      </c>
      <c r="AF832">
        <v>3.8012999999999998E-2</v>
      </c>
      <c r="AG832">
        <v>17534</v>
      </c>
      <c r="AH832">
        <v>12866</v>
      </c>
      <c r="AI832">
        <v>17534</v>
      </c>
      <c r="AJ832">
        <v>2107447.7524776501</v>
      </c>
      <c r="AK832">
        <v>2113518.4879970802</v>
      </c>
      <c r="AL832">
        <v>1591907.71420993</v>
      </c>
    </row>
    <row r="833" spans="1:38">
      <c r="A833" t="s">
        <v>1418</v>
      </c>
      <c r="B833">
        <v>2010</v>
      </c>
      <c r="C833" t="s">
        <v>1359</v>
      </c>
      <c r="D833" t="s">
        <v>1266</v>
      </c>
      <c r="E833">
        <v>14838</v>
      </c>
      <c r="F833">
        <v>0.16739744714021201</v>
      </c>
      <c r="G833">
        <v>55682.900959955397</v>
      </c>
      <c r="H833">
        <v>2.4300000000000002</v>
      </c>
      <c r="I833">
        <v>0.82837596668649605</v>
      </c>
      <c r="J833">
        <v>1952</v>
      </c>
      <c r="K833">
        <v>57483.1839543967</v>
      </c>
      <c r="L833">
        <v>0.337296195652174</v>
      </c>
      <c r="M833">
        <v>0.77130942452043405</v>
      </c>
      <c r="N833">
        <v>0.239250572853484</v>
      </c>
      <c r="O833">
        <v>9.5832279259024293</v>
      </c>
      <c r="P833">
        <v>6.4875332849189102E-2</v>
      </c>
      <c r="Q833">
        <v>317</v>
      </c>
      <c r="R833">
        <v>348</v>
      </c>
      <c r="S833">
        <v>291</v>
      </c>
      <c r="T833">
        <v>314</v>
      </c>
      <c r="U833">
        <v>26</v>
      </c>
      <c r="V833">
        <v>34</v>
      </c>
      <c r="W833">
        <v>82.256728685259006</v>
      </c>
      <c r="X833">
        <v>88.932125565310699</v>
      </c>
      <c r="Y833">
        <v>15.079056759264301</v>
      </c>
      <c r="Z833">
        <v>9.0026910986192199</v>
      </c>
      <c r="AA833">
        <v>2956</v>
      </c>
      <c r="AB833">
        <v>8.6850999999999998E-2</v>
      </c>
      <c r="AC833">
        <v>2333</v>
      </c>
      <c r="AD833">
        <v>6.6166000000000003E-2</v>
      </c>
      <c r="AE833">
        <v>623</v>
      </c>
      <c r="AF833">
        <v>2.0684999999999999E-2</v>
      </c>
      <c r="AG833">
        <v>14928</v>
      </c>
      <c r="AH833">
        <v>8481</v>
      </c>
      <c r="AI833">
        <v>14928</v>
      </c>
      <c r="AJ833">
        <v>1528990.76827487</v>
      </c>
      <c r="AK833">
        <v>1537479.77845073</v>
      </c>
      <c r="AL833">
        <v>916188.24221471197</v>
      </c>
    </row>
    <row r="834" spans="1:38">
      <c r="A834" t="s">
        <v>1419</v>
      </c>
      <c r="B834">
        <v>2010</v>
      </c>
      <c r="C834" t="s">
        <v>1359</v>
      </c>
      <c r="D834" t="s">
        <v>106</v>
      </c>
      <c r="E834">
        <v>20242</v>
      </c>
      <c r="F834">
        <v>0.19547785884562599</v>
      </c>
      <c r="G834">
        <v>45260.487342874803</v>
      </c>
      <c r="H834">
        <v>2.5299999999999998</v>
      </c>
      <c r="I834">
        <v>0.77208629625165703</v>
      </c>
      <c r="J834">
        <v>1967</v>
      </c>
      <c r="K834">
        <v>46723.803446719699</v>
      </c>
      <c r="L834">
        <v>0.38299061937006901</v>
      </c>
      <c r="M834">
        <v>0.72643253234750504</v>
      </c>
      <c r="N834">
        <v>0.21672759608734299</v>
      </c>
      <c r="O834">
        <v>19.005414607574998</v>
      </c>
      <c r="P834">
        <v>0.14765100671140899</v>
      </c>
      <c r="Q834">
        <v>485</v>
      </c>
      <c r="R834">
        <v>510</v>
      </c>
      <c r="S834">
        <v>449</v>
      </c>
      <c r="T834">
        <v>462</v>
      </c>
      <c r="U834">
        <v>36</v>
      </c>
      <c r="V834">
        <v>48</v>
      </c>
      <c r="W834">
        <v>116.834316448802</v>
      </c>
      <c r="X834">
        <v>96.565767061636805</v>
      </c>
      <c r="Y834">
        <v>16.488695317396399</v>
      </c>
      <c r="Z834">
        <v>10.9590564508909</v>
      </c>
      <c r="AA834">
        <v>7783</v>
      </c>
      <c r="AB834">
        <v>0.24846699999999999</v>
      </c>
      <c r="AC834">
        <v>4897</v>
      </c>
      <c r="AD834">
        <v>0.137903</v>
      </c>
      <c r="AE834">
        <v>2886</v>
      </c>
      <c r="AF834">
        <v>0.110564</v>
      </c>
      <c r="AG834">
        <v>20145</v>
      </c>
      <c r="AH834">
        <v>13823</v>
      </c>
      <c r="AI834">
        <v>20145</v>
      </c>
      <c r="AJ834">
        <v>2515565.9265526598</v>
      </c>
      <c r="AK834">
        <v>2504526.7159891599</v>
      </c>
      <c r="AL834">
        <v>1774062.6726080501</v>
      </c>
    </row>
    <row r="835" spans="1:38">
      <c r="A835" t="s">
        <v>1420</v>
      </c>
      <c r="B835">
        <v>2010</v>
      </c>
      <c r="C835" t="s">
        <v>1359</v>
      </c>
      <c r="D835" t="s">
        <v>318</v>
      </c>
      <c r="E835">
        <v>9568</v>
      </c>
      <c r="F835">
        <v>0.123086438843359</v>
      </c>
      <c r="G835">
        <v>46764.593586940398</v>
      </c>
      <c r="H835">
        <v>2.3199999999999998</v>
      </c>
      <c r="I835">
        <v>0.87863521868559602</v>
      </c>
      <c r="J835">
        <v>1949</v>
      </c>
      <c r="K835">
        <v>48276.538926086301</v>
      </c>
      <c r="L835">
        <v>0.32046642541214299</v>
      </c>
      <c r="M835">
        <v>0.80851593625497997</v>
      </c>
      <c r="N835">
        <v>0.26484113712374602</v>
      </c>
      <c r="O835">
        <v>9.2207407757753206</v>
      </c>
      <c r="P835">
        <v>7.8118772419290494E-2</v>
      </c>
      <c r="Q835">
        <v>273</v>
      </c>
      <c r="R835">
        <v>281</v>
      </c>
      <c r="S835">
        <v>258</v>
      </c>
      <c r="T835">
        <v>265</v>
      </c>
      <c r="U835">
        <v>15</v>
      </c>
      <c r="V835">
        <v>16</v>
      </c>
      <c r="W835">
        <v>83.587232142857104</v>
      </c>
      <c r="X835">
        <v>59.479197779395101</v>
      </c>
      <c r="Y835">
        <v>13.0997040117417</v>
      </c>
      <c r="Z835">
        <v>7.1279547455968704</v>
      </c>
      <c r="AA835">
        <v>2816</v>
      </c>
      <c r="AB835">
        <v>7.8911999999999996E-2</v>
      </c>
      <c r="AC835">
        <v>2816</v>
      </c>
      <c r="AD835">
        <v>7.8911999999999996E-2</v>
      </c>
      <c r="AE835">
        <v>0</v>
      </c>
      <c r="AF835">
        <v>0</v>
      </c>
      <c r="AG835">
        <v>9566</v>
      </c>
      <c r="AH835">
        <v>5626</v>
      </c>
      <c r="AI835">
        <v>9566</v>
      </c>
      <c r="AJ835">
        <v>985056.10566453706</v>
      </c>
      <c r="AK835">
        <v>984867.58036526805</v>
      </c>
      <c r="AL835">
        <v>605771.35037794698</v>
      </c>
    </row>
    <row r="836" spans="1:38">
      <c r="A836" t="s">
        <v>1421</v>
      </c>
      <c r="B836">
        <v>2010</v>
      </c>
      <c r="C836" t="s">
        <v>1359</v>
      </c>
      <c r="D836" t="s">
        <v>419</v>
      </c>
      <c r="E836">
        <v>9818</v>
      </c>
      <c r="F836">
        <v>0.17195032870708499</v>
      </c>
      <c r="G836">
        <v>50284.842243264196</v>
      </c>
      <c r="H836">
        <v>2.2599999999999998</v>
      </c>
      <c r="I836">
        <v>0.83635201363733203</v>
      </c>
      <c r="J836">
        <v>1955</v>
      </c>
      <c r="K836">
        <v>51910.600686306003</v>
      </c>
      <c r="L836">
        <v>0.35559566787003599</v>
      </c>
      <c r="M836">
        <v>0.73993445692883897</v>
      </c>
      <c r="N836">
        <v>0.27011611326135698</v>
      </c>
      <c r="O836">
        <v>10.7719788076868</v>
      </c>
      <c r="P836">
        <v>8.2975679542203196E-2</v>
      </c>
      <c r="Q836">
        <v>304</v>
      </c>
      <c r="R836">
        <v>328</v>
      </c>
      <c r="S836">
        <v>280</v>
      </c>
      <c r="T836">
        <v>298</v>
      </c>
      <c r="U836">
        <v>24</v>
      </c>
      <c r="V836">
        <v>30</v>
      </c>
      <c r="W836">
        <v>92.124083867521406</v>
      </c>
      <c r="X836">
        <v>93.536317279217798</v>
      </c>
      <c r="Y836">
        <v>13.7129100807868</v>
      </c>
      <c r="Z836">
        <v>8.0083680189673405</v>
      </c>
      <c r="AA836">
        <v>3301</v>
      </c>
      <c r="AB836">
        <v>0.10277799999999999</v>
      </c>
      <c r="AC836">
        <v>2548</v>
      </c>
      <c r="AD836">
        <v>8.1086000000000005E-2</v>
      </c>
      <c r="AE836">
        <v>753</v>
      </c>
      <c r="AF836">
        <v>2.1691999999999999E-2</v>
      </c>
      <c r="AG836">
        <v>9815</v>
      </c>
      <c r="AH836">
        <v>7301</v>
      </c>
      <c r="AI836">
        <v>9815</v>
      </c>
      <c r="AJ836">
        <v>1087246.21876408</v>
      </c>
      <c r="AK836">
        <v>1086942.04080234</v>
      </c>
      <c r="AL836">
        <v>828985.91290210502</v>
      </c>
    </row>
    <row r="837" spans="1:38">
      <c r="A837" t="s">
        <v>1422</v>
      </c>
      <c r="B837">
        <v>2010</v>
      </c>
      <c r="C837" t="s">
        <v>1359</v>
      </c>
      <c r="D837" t="s">
        <v>1423</v>
      </c>
      <c r="E837">
        <v>7113</v>
      </c>
      <c r="F837">
        <v>0.18841745425296599</v>
      </c>
      <c r="G837">
        <v>45102.540702283201</v>
      </c>
      <c r="H837">
        <v>2.2000000000000002</v>
      </c>
      <c r="I837">
        <v>0.85614443797320905</v>
      </c>
      <c r="J837">
        <v>1947</v>
      </c>
      <c r="K837">
        <v>46560.750235777297</v>
      </c>
      <c r="L837">
        <v>0.33879003558718901</v>
      </c>
      <c r="M837">
        <v>0.74495586380832302</v>
      </c>
      <c r="N837">
        <v>0.27653592014621098</v>
      </c>
      <c r="O837">
        <v>7.9481412713832</v>
      </c>
      <c r="P837">
        <v>9.9645928174001003E-2</v>
      </c>
      <c r="Q837">
        <v>234</v>
      </c>
      <c r="R837">
        <v>249</v>
      </c>
      <c r="S837">
        <v>217</v>
      </c>
      <c r="T837">
        <v>227</v>
      </c>
      <c r="U837">
        <v>17</v>
      </c>
      <c r="V837">
        <v>22</v>
      </c>
      <c r="W837">
        <v>79.506559485530602</v>
      </c>
      <c r="X837">
        <v>83.753237479252306</v>
      </c>
      <c r="Y837">
        <v>14.1857287583139</v>
      </c>
      <c r="Z837">
        <v>8.2113956745804497</v>
      </c>
      <c r="AA837">
        <v>2797</v>
      </c>
      <c r="AB837">
        <v>9.6796999999999994E-2</v>
      </c>
      <c r="AC837">
        <v>2797</v>
      </c>
      <c r="AD837">
        <v>9.6796999999999994E-2</v>
      </c>
      <c r="AE837">
        <v>0</v>
      </c>
      <c r="AF837">
        <v>0</v>
      </c>
      <c r="AG837">
        <v>7089</v>
      </c>
      <c r="AH837">
        <v>4891</v>
      </c>
      <c r="AI837">
        <v>7089</v>
      </c>
      <c r="AJ837">
        <v>764415.457017401</v>
      </c>
      <c r="AK837">
        <v>762053.64228165802</v>
      </c>
      <c r="AL837">
        <v>542507.51695487299</v>
      </c>
    </row>
    <row r="838" spans="1:38">
      <c r="A838" t="s">
        <v>1424</v>
      </c>
      <c r="B838">
        <v>2010</v>
      </c>
      <c r="C838" t="s">
        <v>1359</v>
      </c>
      <c r="D838" t="s">
        <v>1359</v>
      </c>
      <c r="E838">
        <v>16320</v>
      </c>
      <c r="F838">
        <v>0.21073541096495099</v>
      </c>
      <c r="G838">
        <v>59171.147355767098</v>
      </c>
      <c r="H838">
        <v>2.38</v>
      </c>
      <c r="I838">
        <v>0.81824473975636802</v>
      </c>
      <c r="J838">
        <v>1961</v>
      </c>
      <c r="K838">
        <v>61084.208789523502</v>
      </c>
      <c r="L838">
        <v>0.28609230290295001</v>
      </c>
      <c r="M838">
        <v>0.79425338692868797</v>
      </c>
      <c r="N838">
        <v>0.23376225490196101</v>
      </c>
      <c r="O838">
        <v>12.2962936989495</v>
      </c>
      <c r="P838">
        <v>6.4543889845094696E-2</v>
      </c>
      <c r="Q838">
        <v>428</v>
      </c>
      <c r="R838">
        <v>473</v>
      </c>
      <c r="S838">
        <v>371</v>
      </c>
      <c r="T838">
        <v>392</v>
      </c>
      <c r="U838">
        <v>57</v>
      </c>
      <c r="V838">
        <v>81</v>
      </c>
      <c r="W838">
        <v>93.080132125603797</v>
      </c>
      <c r="X838">
        <v>77.871905742046906</v>
      </c>
      <c r="Y838">
        <v>15.0594508636093</v>
      </c>
      <c r="Z838">
        <v>9.1325112169942404</v>
      </c>
      <c r="AA838">
        <v>7355</v>
      </c>
      <c r="AB838">
        <v>0.257633</v>
      </c>
      <c r="AC838">
        <v>3123</v>
      </c>
      <c r="AD838">
        <v>8.0729999999999996E-2</v>
      </c>
      <c r="AE838">
        <v>4232</v>
      </c>
      <c r="AF838">
        <v>0.176903</v>
      </c>
      <c r="AG838">
        <v>16355</v>
      </c>
      <c r="AH838">
        <v>8041</v>
      </c>
      <c r="AI838">
        <v>16355</v>
      </c>
      <c r="AJ838">
        <v>1573708.95891967</v>
      </c>
      <c r="AK838">
        <v>1576798.74940843</v>
      </c>
      <c r="AL838">
        <v>823125.52787207102</v>
      </c>
    </row>
    <row r="839" spans="1:38">
      <c r="A839" t="s">
        <v>1425</v>
      </c>
      <c r="B839">
        <v>2010</v>
      </c>
      <c r="C839" t="s">
        <v>1359</v>
      </c>
      <c r="D839" t="s">
        <v>110</v>
      </c>
      <c r="E839">
        <v>19807</v>
      </c>
      <c r="F839">
        <v>0.148588303082685</v>
      </c>
      <c r="G839">
        <v>46304.1739679608</v>
      </c>
      <c r="H839">
        <v>2.3199999999999998</v>
      </c>
      <c r="I839">
        <v>0.80840425531914895</v>
      </c>
      <c r="J839">
        <v>1959</v>
      </c>
      <c r="K839">
        <v>47801.233487652898</v>
      </c>
      <c r="L839">
        <v>0.34191756611752799</v>
      </c>
      <c r="M839">
        <v>0.767292607558831</v>
      </c>
      <c r="N839">
        <v>0.24173272075528901</v>
      </c>
      <c r="O839">
        <v>14.4702851923878</v>
      </c>
      <c r="P839">
        <v>9.2158859470468396E-2</v>
      </c>
      <c r="Q839">
        <v>537</v>
      </c>
      <c r="R839">
        <v>558</v>
      </c>
      <c r="S839">
        <v>515</v>
      </c>
      <c r="T839">
        <v>532</v>
      </c>
      <c r="U839">
        <v>22</v>
      </c>
      <c r="V839">
        <v>26</v>
      </c>
      <c r="W839">
        <v>90.747150655021798</v>
      </c>
      <c r="X839">
        <v>70.533539116676295</v>
      </c>
      <c r="Y839">
        <v>14.633376144045</v>
      </c>
      <c r="Z839">
        <v>8.9249953340910508</v>
      </c>
      <c r="AA839">
        <v>4783</v>
      </c>
      <c r="AB839">
        <v>0.12352399999999999</v>
      </c>
      <c r="AC839">
        <v>3520</v>
      </c>
      <c r="AD839">
        <v>8.8251999999999997E-2</v>
      </c>
      <c r="AE839">
        <v>1263</v>
      </c>
      <c r="AF839">
        <v>3.5271999999999998E-2</v>
      </c>
      <c r="AG839">
        <v>19848</v>
      </c>
      <c r="AH839">
        <v>11552</v>
      </c>
      <c r="AI839">
        <v>19848</v>
      </c>
      <c r="AJ839">
        <v>2314287.1707329601</v>
      </c>
      <c r="AK839">
        <v>2318672.8866195101</v>
      </c>
      <c r="AL839">
        <v>1412614.90307023</v>
      </c>
    </row>
    <row r="840" spans="1:38">
      <c r="A840" t="s">
        <v>1426</v>
      </c>
      <c r="B840">
        <v>2010</v>
      </c>
      <c r="C840" t="s">
        <v>1359</v>
      </c>
      <c r="D840" t="s">
        <v>847</v>
      </c>
      <c r="E840">
        <v>36823</v>
      </c>
      <c r="F840">
        <v>0.172027215092006</v>
      </c>
      <c r="G840">
        <v>50322.006158697499</v>
      </c>
      <c r="H840">
        <v>2.35</v>
      </c>
      <c r="I840">
        <v>0.75696891031584201</v>
      </c>
      <c r="J840">
        <v>1964</v>
      </c>
      <c r="K840">
        <v>51948.966147704297</v>
      </c>
      <c r="L840">
        <v>0.379542077536134</v>
      </c>
      <c r="M840">
        <v>0.70779615254809303</v>
      </c>
      <c r="N840">
        <v>0.22282269233902699</v>
      </c>
      <c r="O840">
        <v>22.073657717914799</v>
      </c>
      <c r="P840">
        <v>7.8715743148629697E-2</v>
      </c>
      <c r="Q840">
        <v>721</v>
      </c>
      <c r="R840">
        <v>779</v>
      </c>
      <c r="S840">
        <v>658</v>
      </c>
      <c r="T840">
        <v>694</v>
      </c>
      <c r="U840">
        <v>63</v>
      </c>
      <c r="V840">
        <v>85</v>
      </c>
      <c r="W840">
        <v>118.105333652618</v>
      </c>
      <c r="X840">
        <v>113.36178363089699</v>
      </c>
      <c r="Y840">
        <v>15.114012229045301</v>
      </c>
      <c r="Z840">
        <v>9.38779646249934</v>
      </c>
      <c r="AA840">
        <v>8298</v>
      </c>
      <c r="AB840">
        <v>0.23521700000000001</v>
      </c>
      <c r="AC840">
        <v>5999</v>
      </c>
      <c r="AD840">
        <v>0.16897000000000001</v>
      </c>
      <c r="AE840">
        <v>2299</v>
      </c>
      <c r="AF840">
        <v>6.6247E-2</v>
      </c>
      <c r="AG840">
        <v>36842</v>
      </c>
      <c r="AH840">
        <v>24622</v>
      </c>
      <c r="AI840">
        <v>36842</v>
      </c>
      <c r="AJ840">
        <v>4414141.7976262998</v>
      </c>
      <c r="AK840">
        <v>4416227.0914956098</v>
      </c>
      <c r="AL840">
        <v>3053562.4735154398</v>
      </c>
    </row>
    <row r="841" spans="1:38">
      <c r="A841" t="s">
        <v>1427</v>
      </c>
      <c r="B841">
        <v>2010</v>
      </c>
      <c r="C841" t="s">
        <v>1359</v>
      </c>
      <c r="D841" t="s">
        <v>112</v>
      </c>
      <c r="E841">
        <v>16791</v>
      </c>
      <c r="F841">
        <v>0.30084205154376098</v>
      </c>
      <c r="G841">
        <v>49976.175278970702</v>
      </c>
      <c r="H841">
        <v>2.2599999999999998</v>
      </c>
      <c r="I841">
        <v>0.73745885450954596</v>
      </c>
      <c r="J841">
        <v>1962</v>
      </c>
      <c r="K841">
        <v>51591.954215248697</v>
      </c>
      <c r="L841">
        <v>0.375394548063128</v>
      </c>
      <c r="M841">
        <v>0.73217416715371098</v>
      </c>
      <c r="N841">
        <v>0.196652968852361</v>
      </c>
      <c r="O841">
        <v>17.3847996650765</v>
      </c>
      <c r="P841">
        <v>8.2486995293534801E-2</v>
      </c>
      <c r="Q841">
        <v>633</v>
      </c>
      <c r="R841">
        <v>660</v>
      </c>
      <c r="S841">
        <v>605</v>
      </c>
      <c r="T841">
        <v>618</v>
      </c>
      <c r="U841">
        <v>28</v>
      </c>
      <c r="V841">
        <v>42</v>
      </c>
      <c r="W841">
        <v>116.488489847046</v>
      </c>
      <c r="X841">
        <v>96.331557880613005</v>
      </c>
      <c r="Y841">
        <v>16.512279087913999</v>
      </c>
      <c r="Z841">
        <v>10.8494367955609</v>
      </c>
      <c r="AA841">
        <v>6176</v>
      </c>
      <c r="AB841">
        <v>0.201822</v>
      </c>
      <c r="AC841">
        <v>4405</v>
      </c>
      <c r="AD841">
        <v>0.15961</v>
      </c>
      <c r="AE841">
        <v>1771</v>
      </c>
      <c r="AF841">
        <v>4.2212E-2</v>
      </c>
      <c r="AG841">
        <v>16843</v>
      </c>
      <c r="AH841">
        <v>11106</v>
      </c>
      <c r="AI841">
        <v>16843</v>
      </c>
      <c r="AJ841">
        <v>2088811.5466708301</v>
      </c>
      <c r="AK841">
        <v>2094733.50490851</v>
      </c>
      <c r="AL841">
        <v>1430656.7904491301</v>
      </c>
    </row>
    <row r="842" spans="1:38">
      <c r="A842" t="s">
        <v>1428</v>
      </c>
      <c r="B842">
        <v>2010</v>
      </c>
      <c r="C842" t="s">
        <v>1359</v>
      </c>
      <c r="D842" t="s">
        <v>326</v>
      </c>
      <c r="E842">
        <v>131627</v>
      </c>
      <c r="F842">
        <v>0.51199249980468198</v>
      </c>
      <c r="G842">
        <v>55738.646833105398</v>
      </c>
      <c r="H842">
        <v>2.34</v>
      </c>
      <c r="I842">
        <v>0.49174770273887097</v>
      </c>
      <c r="J842">
        <v>1982</v>
      </c>
      <c r="K842">
        <v>57540.732146494003</v>
      </c>
      <c r="L842">
        <v>0.27802148074951699</v>
      </c>
      <c r="M842">
        <v>0.604096467648506</v>
      </c>
      <c r="N842">
        <v>0.14712027167678399</v>
      </c>
      <c r="O842">
        <v>89.938231555521398</v>
      </c>
      <c r="P842">
        <v>6.7509063390940094E-2</v>
      </c>
      <c r="Q842">
        <v>2735</v>
      </c>
      <c r="R842">
        <v>3043</v>
      </c>
      <c r="S842">
        <v>2455</v>
      </c>
      <c r="T842">
        <v>2563</v>
      </c>
      <c r="U842">
        <v>280</v>
      </c>
      <c r="V842">
        <v>480</v>
      </c>
      <c r="W842">
        <v>92.833501087801096</v>
      </c>
      <c r="X842">
        <v>74.907599036193602</v>
      </c>
      <c r="Y842">
        <v>16.141256697640301</v>
      </c>
      <c r="Z842">
        <v>10.305854360251599</v>
      </c>
      <c r="AA842">
        <v>57673</v>
      </c>
      <c r="AB842">
        <v>1.963276</v>
      </c>
      <c r="AC842">
        <v>23915</v>
      </c>
      <c r="AD842">
        <v>0.70518400000000003</v>
      </c>
      <c r="AE842">
        <v>33758</v>
      </c>
      <c r="AF842">
        <v>1.258092</v>
      </c>
      <c r="AG842">
        <v>130882</v>
      </c>
      <c r="AH842">
        <v>123801</v>
      </c>
      <c r="AI842">
        <v>130882</v>
      </c>
      <c r="AJ842">
        <v>15083601.487191901</v>
      </c>
      <c r="AK842">
        <v>15005417.7715031</v>
      </c>
      <c r="AL842">
        <v>14260395.349992299</v>
      </c>
    </row>
    <row r="843" spans="1:38">
      <c r="A843" t="s">
        <v>1429</v>
      </c>
      <c r="B843">
        <v>2010</v>
      </c>
      <c r="C843" t="s">
        <v>1359</v>
      </c>
      <c r="D843" t="s">
        <v>855</v>
      </c>
      <c r="E843">
        <v>20686</v>
      </c>
      <c r="F843">
        <v>0.17567567567567599</v>
      </c>
      <c r="G843">
        <v>55293.712178889698</v>
      </c>
      <c r="H843">
        <v>2.37</v>
      </c>
      <c r="I843">
        <v>0.82287323943662005</v>
      </c>
      <c r="J843">
        <v>1962</v>
      </c>
      <c r="K843">
        <v>57081.412316976501</v>
      </c>
      <c r="L843">
        <v>0.36870675256502</v>
      </c>
      <c r="M843">
        <v>0.81884326057467005</v>
      </c>
      <c r="N843">
        <v>0.22730349028328301</v>
      </c>
      <c r="O843">
        <v>15.3811705356737</v>
      </c>
      <c r="P843">
        <v>5.8769848512502297E-2</v>
      </c>
      <c r="Q843">
        <v>482</v>
      </c>
      <c r="R843">
        <v>511</v>
      </c>
      <c r="S843">
        <v>457</v>
      </c>
      <c r="T843">
        <v>472</v>
      </c>
      <c r="U843">
        <v>25</v>
      </c>
      <c r="V843">
        <v>39</v>
      </c>
      <c r="W843">
        <v>98.489881535947703</v>
      </c>
      <c r="X843">
        <v>70.143821980157298</v>
      </c>
      <c r="Y843">
        <v>14.5646852001074</v>
      </c>
      <c r="Z843">
        <v>8.6521609253290404</v>
      </c>
      <c r="AA843">
        <v>4514</v>
      </c>
      <c r="AB843">
        <v>0.12692100000000001</v>
      </c>
      <c r="AC843">
        <v>3256</v>
      </c>
      <c r="AD843">
        <v>8.6482000000000003E-2</v>
      </c>
      <c r="AE843">
        <v>1258</v>
      </c>
      <c r="AF843">
        <v>4.0439000000000003E-2</v>
      </c>
      <c r="AG843">
        <v>20638</v>
      </c>
      <c r="AH843">
        <v>12108</v>
      </c>
      <c r="AI843">
        <v>20638</v>
      </c>
      <c r="AJ843">
        <v>2421827.8493488501</v>
      </c>
      <c r="AK843">
        <v>2416682.1244149902</v>
      </c>
      <c r="AL843">
        <v>1483118.1181695899</v>
      </c>
    </row>
    <row r="844" spans="1:38">
      <c r="A844" t="s">
        <v>1430</v>
      </c>
      <c r="B844">
        <v>2010</v>
      </c>
      <c r="C844" t="s">
        <v>1359</v>
      </c>
      <c r="D844" t="s">
        <v>1431</v>
      </c>
      <c r="E844">
        <v>10480</v>
      </c>
      <c r="F844">
        <v>0.129644808743169</v>
      </c>
      <c r="G844">
        <v>44068.145056055502</v>
      </c>
      <c r="H844">
        <v>2.34</v>
      </c>
      <c r="I844">
        <v>0.85393485737406405</v>
      </c>
      <c r="J844">
        <v>1944</v>
      </c>
      <c r="K844">
        <v>45492.911560193701</v>
      </c>
      <c r="L844">
        <v>0.34875873704507099</v>
      </c>
      <c r="M844">
        <v>0.814739229024943</v>
      </c>
      <c r="N844">
        <v>0.251812977099237</v>
      </c>
      <c r="O844">
        <v>8.5235291997694205</v>
      </c>
      <c r="P844">
        <v>7.7833572453371594E-2</v>
      </c>
      <c r="Q844">
        <v>233</v>
      </c>
      <c r="R844">
        <v>252</v>
      </c>
      <c r="S844">
        <v>221</v>
      </c>
      <c r="T844">
        <v>235</v>
      </c>
      <c r="U844">
        <v>12</v>
      </c>
      <c r="V844">
        <v>17</v>
      </c>
      <c r="W844">
        <v>115.559833887468</v>
      </c>
      <c r="X844">
        <v>104.790571376755</v>
      </c>
      <c r="Y844">
        <v>15.5356403321305</v>
      </c>
      <c r="Z844">
        <v>9.8690066916581998</v>
      </c>
      <c r="AA844">
        <v>1896</v>
      </c>
      <c r="AB844">
        <v>5.4551000000000002E-2</v>
      </c>
      <c r="AC844">
        <v>1602</v>
      </c>
      <c r="AD844">
        <v>4.3549999999999998E-2</v>
      </c>
      <c r="AE844">
        <v>294</v>
      </c>
      <c r="AF844">
        <v>1.1001E-2</v>
      </c>
      <c r="AG844">
        <v>10511</v>
      </c>
      <c r="AH844">
        <v>6637</v>
      </c>
      <c r="AI844">
        <v>10511</v>
      </c>
      <c r="AJ844">
        <v>1072143.2190763201</v>
      </c>
      <c r="AK844">
        <v>1075046.54006616</v>
      </c>
      <c r="AL844">
        <v>705685.99215825601</v>
      </c>
    </row>
    <row r="845" spans="1:38">
      <c r="A845" t="s">
        <v>1432</v>
      </c>
      <c r="B845">
        <v>2010</v>
      </c>
      <c r="C845" t="s">
        <v>1359</v>
      </c>
      <c r="D845" t="s">
        <v>1433</v>
      </c>
      <c r="E845">
        <v>15510</v>
      </c>
      <c r="F845">
        <v>0.17947330447330401</v>
      </c>
      <c r="G845">
        <v>51029.152882915099</v>
      </c>
      <c r="H845">
        <v>2.25</v>
      </c>
      <c r="I845">
        <v>0.87849218018981401</v>
      </c>
      <c r="J845">
        <v>1954</v>
      </c>
      <c r="K845">
        <v>52678.975621531397</v>
      </c>
      <c r="L845">
        <v>0.348826027726581</v>
      </c>
      <c r="M845">
        <v>0.80651851851851897</v>
      </c>
      <c r="N845">
        <v>0.27582205029013501</v>
      </c>
      <c r="O845">
        <v>7.6781440260118803</v>
      </c>
      <c r="P845">
        <v>4.7378104875805002E-2</v>
      </c>
      <c r="Q845">
        <v>530</v>
      </c>
      <c r="R845">
        <v>579</v>
      </c>
      <c r="S845">
        <v>499</v>
      </c>
      <c r="T845">
        <v>540</v>
      </c>
      <c r="U845">
        <v>31</v>
      </c>
      <c r="V845">
        <v>39</v>
      </c>
      <c r="W845">
        <v>77.785967432950201</v>
      </c>
      <c r="X845">
        <v>63.002933382262597</v>
      </c>
      <c r="Y845">
        <v>13.199979412690899</v>
      </c>
      <c r="Z845">
        <v>7.49563118012912</v>
      </c>
      <c r="AA845">
        <v>5583</v>
      </c>
      <c r="AB845">
        <v>0.17447599999999999</v>
      </c>
      <c r="AC845">
        <v>4305</v>
      </c>
      <c r="AD845">
        <v>0.12975500000000001</v>
      </c>
      <c r="AE845">
        <v>1278</v>
      </c>
      <c r="AF845">
        <v>4.4720999999999997E-2</v>
      </c>
      <c r="AG845">
        <v>15543</v>
      </c>
      <c r="AH845">
        <v>9790</v>
      </c>
      <c r="AI845">
        <v>15543</v>
      </c>
      <c r="AJ845">
        <v>1864755.7190475401</v>
      </c>
      <c r="AK845">
        <v>1868388.0141479799</v>
      </c>
      <c r="AL845">
        <v>1223664.9929064701</v>
      </c>
    </row>
    <row r="846" spans="1:38">
      <c r="A846" t="s">
        <v>1434</v>
      </c>
      <c r="B846">
        <v>2010</v>
      </c>
      <c r="C846" t="s">
        <v>1359</v>
      </c>
      <c r="D846" t="s">
        <v>120</v>
      </c>
      <c r="E846">
        <v>35741</v>
      </c>
      <c r="F846">
        <v>0.148663273077077</v>
      </c>
      <c r="G846">
        <v>43310.4141136092</v>
      </c>
      <c r="H846">
        <v>2.4300000000000002</v>
      </c>
      <c r="I846">
        <v>0.76521953019308797</v>
      </c>
      <c r="J846">
        <v>1957</v>
      </c>
      <c r="K846">
        <v>44710.682430574503</v>
      </c>
      <c r="L846">
        <v>0.37632724107919902</v>
      </c>
      <c r="M846">
        <v>0.73073136427566798</v>
      </c>
      <c r="N846">
        <v>0.22724601997705701</v>
      </c>
      <c r="O846">
        <v>30.1781106075446</v>
      </c>
      <c r="P846">
        <v>0.100643776824034</v>
      </c>
      <c r="Q846">
        <v>856</v>
      </c>
      <c r="R846">
        <v>947</v>
      </c>
      <c r="S846">
        <v>776</v>
      </c>
      <c r="T846">
        <v>834</v>
      </c>
      <c r="U846">
        <v>80</v>
      </c>
      <c r="V846">
        <v>113</v>
      </c>
      <c r="W846">
        <v>117.07851498637601</v>
      </c>
      <c r="X846">
        <v>92.555018592101007</v>
      </c>
      <c r="Y846">
        <v>16.6503401888694</v>
      </c>
      <c r="Z846">
        <v>11.4104943451159</v>
      </c>
      <c r="AA846">
        <v>12842</v>
      </c>
      <c r="AB846">
        <v>0.42352299999999998</v>
      </c>
      <c r="AC846">
        <v>7824</v>
      </c>
      <c r="AD846">
        <v>0.22283900000000001</v>
      </c>
      <c r="AE846">
        <v>5018</v>
      </c>
      <c r="AF846">
        <v>0.200684</v>
      </c>
      <c r="AG846">
        <v>35862</v>
      </c>
      <c r="AH846">
        <v>25025</v>
      </c>
      <c r="AI846">
        <v>35862</v>
      </c>
      <c r="AJ846">
        <v>4550942.2260141801</v>
      </c>
      <c r="AK846">
        <v>4565046.6064455695</v>
      </c>
      <c r="AL846">
        <v>3283797.7041136301</v>
      </c>
    </row>
    <row r="847" spans="1:38">
      <c r="A847" t="s">
        <v>1435</v>
      </c>
      <c r="B847">
        <v>2010</v>
      </c>
      <c r="C847" t="s">
        <v>1359</v>
      </c>
      <c r="D847" t="s">
        <v>1436</v>
      </c>
      <c r="E847">
        <v>211954</v>
      </c>
      <c r="F847">
        <v>0.30860387163457098</v>
      </c>
      <c r="G847">
        <v>58626.076596078303</v>
      </c>
      <c r="H847">
        <v>2.42</v>
      </c>
      <c r="I847">
        <v>0.66880649526387004</v>
      </c>
      <c r="J847">
        <v>1973</v>
      </c>
      <c r="K847">
        <v>60521.515355682997</v>
      </c>
      <c r="L847">
        <v>0.28997012480123402</v>
      </c>
      <c r="M847">
        <v>0.73075396362108003</v>
      </c>
      <c r="N847">
        <v>0.19721260273455599</v>
      </c>
      <c r="O847">
        <v>127.500863003135</v>
      </c>
      <c r="P847">
        <v>6.1114842175957002E-2</v>
      </c>
      <c r="Q847">
        <v>4519</v>
      </c>
      <c r="R847">
        <v>5370</v>
      </c>
      <c r="S847">
        <v>4057</v>
      </c>
      <c r="T847">
        <v>4419</v>
      </c>
      <c r="U847">
        <v>462</v>
      </c>
      <c r="V847">
        <v>951</v>
      </c>
      <c r="W847">
        <v>89.902877104377097</v>
      </c>
      <c r="X847">
        <v>69.781048467382206</v>
      </c>
      <c r="Y847">
        <v>15.264077210460799</v>
      </c>
      <c r="Z847">
        <v>9.5652992666389896</v>
      </c>
      <c r="AA847">
        <v>112641</v>
      </c>
      <c r="AB847">
        <v>4.7519369999999999</v>
      </c>
      <c r="AC847">
        <v>48727</v>
      </c>
      <c r="AD847">
        <v>1.8353120000000001</v>
      </c>
      <c r="AE847">
        <v>63914</v>
      </c>
      <c r="AF847">
        <v>2.9166249999999998</v>
      </c>
      <c r="AG847">
        <v>211226</v>
      </c>
      <c r="AH847">
        <v>190571</v>
      </c>
      <c r="AI847">
        <v>211226</v>
      </c>
      <c r="AJ847">
        <v>26256176.8389972</v>
      </c>
      <c r="AK847">
        <v>26173595.808245599</v>
      </c>
      <c r="AL847">
        <v>23820212.622859001</v>
      </c>
    </row>
    <row r="848" spans="1:38">
      <c r="A848" t="s">
        <v>1437</v>
      </c>
      <c r="B848">
        <v>2010</v>
      </c>
      <c r="C848" t="s">
        <v>1359</v>
      </c>
      <c r="D848" t="s">
        <v>1438</v>
      </c>
      <c r="E848">
        <v>11448</v>
      </c>
      <c r="F848">
        <v>0.13313300235171199</v>
      </c>
      <c r="G848">
        <v>51518.477769453901</v>
      </c>
      <c r="H848">
        <v>2.62</v>
      </c>
      <c r="I848">
        <v>0.78560031910650197</v>
      </c>
      <c r="J848">
        <v>1962</v>
      </c>
      <c r="K848">
        <v>53184.120863274497</v>
      </c>
      <c r="L848">
        <v>0.31160320867698599</v>
      </c>
      <c r="M848">
        <v>0.79313543599257896</v>
      </c>
      <c r="N848">
        <v>0.211041229909154</v>
      </c>
      <c r="O848">
        <v>12.0090458245453</v>
      </c>
      <c r="P848">
        <v>7.2750893147125698E-2</v>
      </c>
      <c r="Q848">
        <v>204</v>
      </c>
      <c r="R848">
        <v>220</v>
      </c>
      <c r="S848">
        <v>191</v>
      </c>
      <c r="T848">
        <v>203</v>
      </c>
      <c r="U848">
        <v>13</v>
      </c>
      <c r="V848">
        <v>17</v>
      </c>
      <c r="W848">
        <v>101.763577097506</v>
      </c>
      <c r="X848">
        <v>75.693038879764202</v>
      </c>
      <c r="Y848">
        <v>16.309258223837499</v>
      </c>
      <c r="Z848">
        <v>10.7262282639083</v>
      </c>
      <c r="AA848">
        <v>2736</v>
      </c>
      <c r="AB848">
        <v>9.0132000000000004E-2</v>
      </c>
      <c r="AC848">
        <v>2736</v>
      </c>
      <c r="AD848">
        <v>9.0132000000000004E-2</v>
      </c>
      <c r="AE848">
        <v>0</v>
      </c>
      <c r="AF848">
        <v>0</v>
      </c>
      <c r="AG848">
        <v>11387</v>
      </c>
      <c r="AH848">
        <v>5762</v>
      </c>
      <c r="AI848">
        <v>11387</v>
      </c>
      <c r="AJ848">
        <v>1087130.80403932</v>
      </c>
      <c r="AK848">
        <v>1081825.92014058</v>
      </c>
      <c r="AL848">
        <v>579823.71706360497</v>
      </c>
    </row>
    <row r="849" spans="1:38">
      <c r="A849" t="s">
        <v>1439</v>
      </c>
      <c r="B849">
        <v>2010</v>
      </c>
      <c r="C849" t="s">
        <v>1359</v>
      </c>
      <c r="D849" t="s">
        <v>1440</v>
      </c>
      <c r="E849">
        <v>8913</v>
      </c>
      <c r="F849">
        <v>0.116607200778463</v>
      </c>
      <c r="G849">
        <v>45443.209927088697</v>
      </c>
      <c r="H849">
        <v>2.39</v>
      </c>
      <c r="I849">
        <v>0.80899408284023699</v>
      </c>
      <c r="J849">
        <v>1953</v>
      </c>
      <c r="K849">
        <v>46912.433631927597</v>
      </c>
      <c r="L849">
        <v>0.390947666195191</v>
      </c>
      <c r="M849">
        <v>0.76117356731560204</v>
      </c>
      <c r="N849">
        <v>0.26051834399192197</v>
      </c>
      <c r="O849">
        <v>9.72611266728914</v>
      </c>
      <c r="P849">
        <v>0.144951140065147</v>
      </c>
      <c r="Q849">
        <v>171</v>
      </c>
      <c r="R849">
        <v>181</v>
      </c>
      <c r="S849">
        <v>155</v>
      </c>
      <c r="T849">
        <v>158</v>
      </c>
      <c r="U849">
        <v>16</v>
      </c>
      <c r="V849">
        <v>23</v>
      </c>
      <c r="W849">
        <v>114.233524363234</v>
      </c>
      <c r="X849">
        <v>96.941158660937205</v>
      </c>
      <c r="Y849">
        <v>15.661115732944999</v>
      </c>
      <c r="Z849">
        <v>9.4893111090884297</v>
      </c>
      <c r="AA849">
        <v>2747</v>
      </c>
      <c r="AB849">
        <v>8.6627999999999997E-2</v>
      </c>
      <c r="AC849">
        <v>2747</v>
      </c>
      <c r="AD849">
        <v>8.6627999999999997E-2</v>
      </c>
      <c r="AE849">
        <v>0</v>
      </c>
      <c r="AF849">
        <v>0</v>
      </c>
      <c r="AG849">
        <v>8898</v>
      </c>
      <c r="AH849">
        <v>5206</v>
      </c>
      <c r="AI849">
        <v>8898</v>
      </c>
      <c r="AJ849">
        <v>966867.11134992004</v>
      </c>
      <c r="AK849">
        <v>965377.19797300501</v>
      </c>
      <c r="AL849">
        <v>590963.86016118398</v>
      </c>
    </row>
    <row r="850" spans="1:38">
      <c r="A850" t="s">
        <v>1441</v>
      </c>
      <c r="B850">
        <v>2010</v>
      </c>
      <c r="C850" t="s">
        <v>1359</v>
      </c>
      <c r="D850" t="s">
        <v>1442</v>
      </c>
      <c r="E850">
        <v>11623</v>
      </c>
      <c r="F850">
        <v>0.16349060323301401</v>
      </c>
      <c r="G850">
        <v>51334.7228542558</v>
      </c>
      <c r="H850">
        <v>2.58</v>
      </c>
      <c r="I850">
        <v>0.90510498147385798</v>
      </c>
      <c r="J850">
        <v>1960</v>
      </c>
      <c r="K850">
        <v>52994.424970805601</v>
      </c>
      <c r="L850">
        <v>0.296598483107332</v>
      </c>
      <c r="M850">
        <v>0.81282339707536599</v>
      </c>
      <c r="N850">
        <v>0.25105394476469101</v>
      </c>
      <c r="O850">
        <v>8.2650055445971695</v>
      </c>
      <c r="P850">
        <v>6.3618925831202003E-2</v>
      </c>
      <c r="Q850">
        <v>369</v>
      </c>
      <c r="R850">
        <v>384</v>
      </c>
      <c r="S850">
        <v>356</v>
      </c>
      <c r="T850">
        <v>369</v>
      </c>
      <c r="U850">
        <v>13</v>
      </c>
      <c r="V850">
        <v>15</v>
      </c>
      <c r="W850">
        <v>87.422119952494199</v>
      </c>
      <c r="X850">
        <v>80.1965821015621</v>
      </c>
      <c r="Y850">
        <v>13.9509300751635</v>
      </c>
      <c r="Z850">
        <v>7.8476207659519099</v>
      </c>
      <c r="AA850">
        <v>2705</v>
      </c>
      <c r="AB850">
        <v>8.1405000000000005E-2</v>
      </c>
      <c r="AC850">
        <v>2218</v>
      </c>
      <c r="AD850">
        <v>6.2567999999999999E-2</v>
      </c>
      <c r="AE850">
        <v>487</v>
      </c>
      <c r="AF850">
        <v>1.8837E-2</v>
      </c>
      <c r="AG850">
        <v>11581</v>
      </c>
      <c r="AH850">
        <v>11121</v>
      </c>
      <c r="AI850">
        <v>11581</v>
      </c>
      <c r="AJ850">
        <v>1191461.3459803001</v>
      </c>
      <c r="AK850">
        <v>1187518.83107392</v>
      </c>
      <c r="AL850">
        <v>1144258.8351940799</v>
      </c>
    </row>
    <row r="851" spans="1:38">
      <c r="A851" t="s">
        <v>1443</v>
      </c>
      <c r="B851">
        <v>2010</v>
      </c>
      <c r="C851" t="s">
        <v>1359</v>
      </c>
      <c r="D851" t="s">
        <v>128</v>
      </c>
      <c r="E851">
        <v>15630</v>
      </c>
      <c r="F851">
        <v>0.211907260757561</v>
      </c>
      <c r="G851">
        <v>58600.268321471798</v>
      </c>
      <c r="H851">
        <v>2.57</v>
      </c>
      <c r="I851">
        <v>0.81678342978982599</v>
      </c>
      <c r="J851">
        <v>1970</v>
      </c>
      <c r="K851">
        <v>60494.872674156497</v>
      </c>
      <c r="L851">
        <v>0.292266262728267</v>
      </c>
      <c r="M851">
        <v>0.77388694347173603</v>
      </c>
      <c r="N851">
        <v>0.21765834932821501</v>
      </c>
      <c r="O851">
        <v>11.6799840898907</v>
      </c>
      <c r="P851">
        <v>6.4275397207510798E-2</v>
      </c>
      <c r="Q851">
        <v>342</v>
      </c>
      <c r="R851">
        <v>364</v>
      </c>
      <c r="S851">
        <v>319</v>
      </c>
      <c r="T851">
        <v>331</v>
      </c>
      <c r="U851">
        <v>23</v>
      </c>
      <c r="V851">
        <v>33</v>
      </c>
      <c r="W851">
        <v>103.75666462873301</v>
      </c>
      <c r="X851">
        <v>87.494448730089204</v>
      </c>
      <c r="Y851">
        <v>15.043549636803901</v>
      </c>
      <c r="Z851">
        <v>9.3218797306710002</v>
      </c>
      <c r="AA851">
        <v>2631</v>
      </c>
      <c r="AB851">
        <v>7.3759000000000005E-2</v>
      </c>
      <c r="AC851">
        <v>2018</v>
      </c>
      <c r="AD851">
        <v>5.9415999999999997E-2</v>
      </c>
      <c r="AE851">
        <v>613</v>
      </c>
      <c r="AF851">
        <v>1.4343E-2</v>
      </c>
      <c r="AG851">
        <v>15679</v>
      </c>
      <c r="AH851">
        <v>8204</v>
      </c>
      <c r="AI851">
        <v>15679</v>
      </c>
      <c r="AJ851">
        <v>1481697.74265899</v>
      </c>
      <c r="AK851">
        <v>1485950.15454235</v>
      </c>
      <c r="AL851">
        <v>821217.95021806401</v>
      </c>
    </row>
    <row r="852" spans="1:38">
      <c r="A852" t="s">
        <v>1444</v>
      </c>
      <c r="B852">
        <v>2010</v>
      </c>
      <c r="C852" t="s">
        <v>1359</v>
      </c>
      <c r="D852" t="s">
        <v>1445</v>
      </c>
      <c r="E852">
        <v>22432</v>
      </c>
      <c r="F852">
        <v>0.20559098927941399</v>
      </c>
      <c r="G852">
        <v>49302.0631462495</v>
      </c>
      <c r="H852">
        <v>2.4500000000000002</v>
      </c>
      <c r="I852">
        <v>0.80100420125012795</v>
      </c>
      <c r="J852">
        <v>1962</v>
      </c>
      <c r="K852">
        <v>50896.047373775502</v>
      </c>
      <c r="L852">
        <v>0.32627916262620499</v>
      </c>
      <c r="M852">
        <v>0.72553645657791299</v>
      </c>
      <c r="N852">
        <v>0.22405492154065601</v>
      </c>
      <c r="O852">
        <v>17.0196068172603</v>
      </c>
      <c r="P852">
        <v>9.1333679294239703E-2</v>
      </c>
      <c r="Q852">
        <v>551</v>
      </c>
      <c r="R852">
        <v>584</v>
      </c>
      <c r="S852">
        <v>502</v>
      </c>
      <c r="T852">
        <v>514</v>
      </c>
      <c r="U852">
        <v>49</v>
      </c>
      <c r="V852">
        <v>70</v>
      </c>
      <c r="W852">
        <v>116.72411587809</v>
      </c>
      <c r="X852">
        <v>110.171628698031</v>
      </c>
      <c r="Y852">
        <v>15.4565465438111</v>
      </c>
      <c r="Z852">
        <v>9.8917086501068603</v>
      </c>
      <c r="AA852">
        <v>7246</v>
      </c>
      <c r="AB852">
        <v>0.22179099999999999</v>
      </c>
      <c r="AC852">
        <v>4777</v>
      </c>
      <c r="AD852">
        <v>0.14199500000000001</v>
      </c>
      <c r="AE852">
        <v>2469</v>
      </c>
      <c r="AF852">
        <v>7.9796000000000006E-2</v>
      </c>
      <c r="AG852">
        <v>22381</v>
      </c>
      <c r="AH852">
        <v>19753</v>
      </c>
      <c r="AI852">
        <v>22381</v>
      </c>
      <c r="AJ852">
        <v>2386977.7771145701</v>
      </c>
      <c r="AK852">
        <v>2382008.5565240299</v>
      </c>
      <c r="AL852">
        <v>2124596.2450451702</v>
      </c>
    </row>
    <row r="853" spans="1:38">
      <c r="A853" t="s">
        <v>1446</v>
      </c>
      <c r="B853">
        <v>2010</v>
      </c>
      <c r="C853" t="s">
        <v>1359</v>
      </c>
      <c r="D853" t="s">
        <v>132</v>
      </c>
      <c r="E853">
        <v>33388</v>
      </c>
      <c r="F853">
        <v>0.24190124596216001</v>
      </c>
      <c r="G853">
        <v>55419.656558969298</v>
      </c>
      <c r="H853">
        <v>2.4700000000000002</v>
      </c>
      <c r="I853">
        <v>0.79860562064256402</v>
      </c>
      <c r="J853">
        <v>1971</v>
      </c>
      <c r="K853">
        <v>57211.428602826003</v>
      </c>
      <c r="L853">
        <v>0.327413601319474</v>
      </c>
      <c r="M853">
        <v>0.769454488288005</v>
      </c>
      <c r="N853">
        <v>0.223463519827483</v>
      </c>
      <c r="O853">
        <v>24.386986222132801</v>
      </c>
      <c r="P853">
        <v>7.3796326486251507E-2</v>
      </c>
      <c r="Q853">
        <v>769</v>
      </c>
      <c r="R853">
        <v>836</v>
      </c>
      <c r="S853">
        <v>712</v>
      </c>
      <c r="T853">
        <v>739</v>
      </c>
      <c r="U853">
        <v>57</v>
      </c>
      <c r="V853">
        <v>97</v>
      </c>
      <c r="W853">
        <v>117.642814694042</v>
      </c>
      <c r="X853">
        <v>107.794141084302</v>
      </c>
      <c r="Y853">
        <v>15.704714380252801</v>
      </c>
      <c r="Z853">
        <v>10.2525461915161</v>
      </c>
      <c r="AA853">
        <v>15153</v>
      </c>
      <c r="AB853">
        <v>0.58434900000000001</v>
      </c>
      <c r="AC853">
        <v>15153</v>
      </c>
      <c r="AD853">
        <v>0.58434900000000001</v>
      </c>
      <c r="AE853">
        <v>0</v>
      </c>
      <c r="AF853">
        <v>0</v>
      </c>
      <c r="AG853">
        <v>33309</v>
      </c>
      <c r="AH853">
        <v>21572</v>
      </c>
      <c r="AI853">
        <v>33309</v>
      </c>
      <c r="AJ853">
        <v>3709886.3785905801</v>
      </c>
      <c r="AK853">
        <v>3701848.5874735201</v>
      </c>
      <c r="AL853">
        <v>2486996.6700593201</v>
      </c>
    </row>
    <row r="854" spans="1:38">
      <c r="A854" t="s">
        <v>1447</v>
      </c>
      <c r="B854">
        <v>2010</v>
      </c>
      <c r="C854" t="s">
        <v>1359</v>
      </c>
      <c r="D854" t="s">
        <v>134</v>
      </c>
      <c r="E854">
        <v>40568</v>
      </c>
      <c r="F854">
        <v>0.18453264094955499</v>
      </c>
      <c r="G854">
        <v>50851.591953622497</v>
      </c>
      <c r="H854">
        <v>2.56</v>
      </c>
      <c r="I854">
        <v>0.78150961310230205</v>
      </c>
      <c r="J854">
        <v>1956</v>
      </c>
      <c r="K854">
        <v>52495.6739726288</v>
      </c>
      <c r="L854">
        <v>0.35038970914390699</v>
      </c>
      <c r="M854">
        <v>0.742862717044937</v>
      </c>
      <c r="N854">
        <v>0.23562906724511901</v>
      </c>
      <c r="O854">
        <v>29.400009176599099</v>
      </c>
      <c r="P854">
        <v>8.8480154888673807E-2</v>
      </c>
      <c r="Q854">
        <v>748</v>
      </c>
      <c r="R854">
        <v>832</v>
      </c>
      <c r="S854">
        <v>647</v>
      </c>
      <c r="T854">
        <v>690</v>
      </c>
      <c r="U854">
        <v>101</v>
      </c>
      <c r="V854">
        <v>142</v>
      </c>
      <c r="W854">
        <v>90.511455669224205</v>
      </c>
      <c r="X854">
        <v>75.800495921548006</v>
      </c>
      <c r="Y854">
        <v>14.3520908103563</v>
      </c>
      <c r="Z854">
        <v>8.5674780856952708</v>
      </c>
      <c r="AA854">
        <v>14874</v>
      </c>
      <c r="AB854">
        <v>0.51195299999999999</v>
      </c>
      <c r="AC854">
        <v>14874</v>
      </c>
      <c r="AD854">
        <v>0.164406</v>
      </c>
      <c r="AE854">
        <v>0</v>
      </c>
      <c r="AF854">
        <v>0.34754699999999999</v>
      </c>
      <c r="AG854">
        <v>40648</v>
      </c>
      <c r="AH854">
        <v>33196</v>
      </c>
      <c r="AI854">
        <v>40648</v>
      </c>
      <c r="AJ854">
        <v>4664858.3736007595</v>
      </c>
      <c r="AK854">
        <v>4673280.1699829698</v>
      </c>
      <c r="AL854">
        <v>3882339.1714095399</v>
      </c>
    </row>
    <row r="855" spans="1:38">
      <c r="A855" t="s">
        <v>1448</v>
      </c>
      <c r="B855">
        <v>2010</v>
      </c>
      <c r="C855" t="s">
        <v>1359</v>
      </c>
      <c r="D855" t="s">
        <v>1449</v>
      </c>
      <c r="E855">
        <v>15028</v>
      </c>
      <c r="F855">
        <v>0.24502923976608201</v>
      </c>
      <c r="G855">
        <v>64941.877557775901</v>
      </c>
      <c r="H855">
        <v>2.66</v>
      </c>
      <c r="I855">
        <v>0.83752672257852301</v>
      </c>
      <c r="J855">
        <v>1973</v>
      </c>
      <c r="K855">
        <v>67041.512378857296</v>
      </c>
      <c r="L855">
        <v>0.348150690809234</v>
      </c>
      <c r="M855">
        <v>0.83759896888234198</v>
      </c>
      <c r="N855">
        <v>0.20069204152249101</v>
      </c>
      <c r="O855">
        <v>13.8002528571244</v>
      </c>
      <c r="P855">
        <v>5.0438596491228102E-2</v>
      </c>
      <c r="Q855">
        <v>276</v>
      </c>
      <c r="R855">
        <v>290</v>
      </c>
      <c r="S855">
        <v>252</v>
      </c>
      <c r="T855">
        <v>262</v>
      </c>
      <c r="U855">
        <v>24</v>
      </c>
      <c r="V855">
        <v>28</v>
      </c>
      <c r="W855">
        <v>77.515907473309596</v>
      </c>
      <c r="X855">
        <v>57.967255593185101</v>
      </c>
      <c r="Y855">
        <v>16.092106566567502</v>
      </c>
      <c r="Z855">
        <v>10.3814800370497</v>
      </c>
      <c r="AA855">
        <v>2123</v>
      </c>
      <c r="AB855">
        <v>5.8092999999999999E-2</v>
      </c>
      <c r="AC855">
        <v>2123</v>
      </c>
      <c r="AD855">
        <v>5.8092999999999999E-2</v>
      </c>
      <c r="AE855">
        <v>0</v>
      </c>
      <c r="AF855">
        <v>0</v>
      </c>
      <c r="AG855">
        <v>15059</v>
      </c>
      <c r="AH855">
        <v>8532</v>
      </c>
      <c r="AI855">
        <v>15059</v>
      </c>
      <c r="AJ855">
        <v>1637993.9127056899</v>
      </c>
      <c r="AK855">
        <v>1641087.27660578</v>
      </c>
      <c r="AL855">
        <v>975476.42552147096</v>
      </c>
    </row>
    <row r="856" spans="1:38">
      <c r="A856" t="s">
        <v>1450</v>
      </c>
      <c r="B856">
        <v>2010</v>
      </c>
      <c r="C856" t="s">
        <v>1359</v>
      </c>
      <c r="D856" t="s">
        <v>880</v>
      </c>
      <c r="E856">
        <v>10761</v>
      </c>
      <c r="F856">
        <v>0.14781439139206501</v>
      </c>
      <c r="G856">
        <v>52209.107197923302</v>
      </c>
      <c r="H856">
        <v>2.36</v>
      </c>
      <c r="I856">
        <v>0.90746084089035495</v>
      </c>
      <c r="J856">
        <v>1949</v>
      </c>
      <c r="K856">
        <v>53897.079020924699</v>
      </c>
      <c r="L856">
        <v>0.35804935370152802</v>
      </c>
      <c r="M856">
        <v>0.82428474881730096</v>
      </c>
      <c r="N856">
        <v>0.27450980392156898</v>
      </c>
      <c r="O856">
        <v>10.3329699472852</v>
      </c>
      <c r="P856">
        <v>4.1377027474346198E-2</v>
      </c>
      <c r="Q856">
        <v>313</v>
      </c>
      <c r="R856">
        <v>327</v>
      </c>
      <c r="S856">
        <v>297</v>
      </c>
      <c r="T856">
        <v>304</v>
      </c>
      <c r="U856">
        <v>16</v>
      </c>
      <c r="V856">
        <v>23</v>
      </c>
      <c r="W856">
        <v>82.7217063492064</v>
      </c>
      <c r="X856">
        <v>56.905071787821498</v>
      </c>
      <c r="Y856">
        <v>12.7827413568167</v>
      </c>
      <c r="Z856">
        <v>7.2433931833007197</v>
      </c>
      <c r="AA856">
        <v>3224</v>
      </c>
      <c r="AB856">
        <v>9.8831000000000002E-2</v>
      </c>
      <c r="AC856">
        <v>2466</v>
      </c>
      <c r="AD856">
        <v>7.2692000000000007E-2</v>
      </c>
      <c r="AE856">
        <v>758</v>
      </c>
      <c r="AF856">
        <v>2.6138999999999999E-2</v>
      </c>
      <c r="AG856">
        <v>10776</v>
      </c>
      <c r="AH856">
        <v>6127</v>
      </c>
      <c r="AI856">
        <v>10776</v>
      </c>
      <c r="AJ856">
        <v>1195727.8010332801</v>
      </c>
      <c r="AK856">
        <v>1197253.7549705</v>
      </c>
      <c r="AL856">
        <v>713965.54988788895</v>
      </c>
    </row>
    <row r="857" spans="1:38">
      <c r="A857" t="s">
        <v>1451</v>
      </c>
      <c r="B857">
        <v>2010</v>
      </c>
      <c r="C857" t="s">
        <v>1359</v>
      </c>
      <c r="D857" t="s">
        <v>1452</v>
      </c>
      <c r="E857">
        <v>9242</v>
      </c>
      <c r="F857">
        <v>0.14790851640084299</v>
      </c>
      <c r="G857">
        <v>44216.800717788799</v>
      </c>
      <c r="H857">
        <v>2.2200000000000002</v>
      </c>
      <c r="I857">
        <v>0.82746179966044098</v>
      </c>
      <c r="J857">
        <v>1947</v>
      </c>
      <c r="K857">
        <v>45646.3734057865</v>
      </c>
      <c r="L857">
        <v>0.38307857334405998</v>
      </c>
      <c r="M857">
        <v>0.71488314883148796</v>
      </c>
      <c r="N857">
        <v>0.29257736420688202</v>
      </c>
      <c r="O857">
        <v>6.7416971392712703</v>
      </c>
      <c r="P857">
        <v>7.7507598784194498E-2</v>
      </c>
      <c r="Q857">
        <v>230</v>
      </c>
      <c r="R857">
        <v>245</v>
      </c>
      <c r="S857">
        <v>213</v>
      </c>
      <c r="T857">
        <v>227</v>
      </c>
      <c r="U857">
        <v>17</v>
      </c>
      <c r="V857">
        <v>18</v>
      </c>
      <c r="W857">
        <v>70.701678719008299</v>
      </c>
      <c r="X857">
        <v>68.570640649207903</v>
      </c>
      <c r="Y857">
        <v>15.1656950639647</v>
      </c>
      <c r="Z857">
        <v>9.0015688327861394</v>
      </c>
      <c r="AA857">
        <v>2120</v>
      </c>
      <c r="AB857">
        <v>5.4184000000000003E-2</v>
      </c>
      <c r="AC857">
        <v>1887</v>
      </c>
      <c r="AD857">
        <v>4.8223000000000002E-2</v>
      </c>
      <c r="AE857">
        <v>233</v>
      </c>
      <c r="AF857">
        <v>5.9610000000000002E-3</v>
      </c>
      <c r="AG857">
        <v>9243</v>
      </c>
      <c r="AH857">
        <v>6257</v>
      </c>
      <c r="AI857">
        <v>9243</v>
      </c>
      <c r="AJ857">
        <v>1089890.8352170801</v>
      </c>
      <c r="AK857">
        <v>1089998.8071965601</v>
      </c>
      <c r="AL857">
        <v>762577.56780855497</v>
      </c>
    </row>
    <row r="858" spans="1:38">
      <c r="A858" t="s">
        <v>1453</v>
      </c>
      <c r="B858">
        <v>2010</v>
      </c>
      <c r="C858" t="s">
        <v>1359</v>
      </c>
      <c r="D858" t="s">
        <v>138</v>
      </c>
      <c r="E858">
        <v>7979</v>
      </c>
      <c r="F858">
        <v>0.173692780893794</v>
      </c>
      <c r="G858">
        <v>46729.494333475603</v>
      </c>
      <c r="H858">
        <v>2.3199999999999998</v>
      </c>
      <c r="I858">
        <v>0.78495735332127203</v>
      </c>
      <c r="J858">
        <v>1964</v>
      </c>
      <c r="K858">
        <v>48240.304879210198</v>
      </c>
      <c r="L858">
        <v>0.38214061519146297</v>
      </c>
      <c r="M858">
        <v>0.78897451096621196</v>
      </c>
      <c r="N858">
        <v>0.243764882817396</v>
      </c>
      <c r="O858">
        <v>8.9085249449059898</v>
      </c>
      <c r="P858">
        <v>0.108459869848156</v>
      </c>
      <c r="Q858">
        <v>167</v>
      </c>
      <c r="R858">
        <v>176</v>
      </c>
      <c r="S858">
        <v>155</v>
      </c>
      <c r="T858">
        <v>161</v>
      </c>
      <c r="U858">
        <v>12</v>
      </c>
      <c r="V858">
        <v>15</v>
      </c>
      <c r="W858">
        <v>120.617441693462</v>
      </c>
      <c r="X858">
        <v>109.70863877473499</v>
      </c>
      <c r="Y858">
        <v>15.5585561379553</v>
      </c>
      <c r="Z858">
        <v>10.030006607056301</v>
      </c>
      <c r="AA858">
        <v>1725</v>
      </c>
      <c r="AB858">
        <v>4.5851999999999997E-2</v>
      </c>
      <c r="AC858">
        <v>1409</v>
      </c>
      <c r="AD858">
        <v>3.8859999999999999E-2</v>
      </c>
      <c r="AE858">
        <v>316</v>
      </c>
      <c r="AF858">
        <v>6.992E-3</v>
      </c>
      <c r="AG858">
        <v>7970</v>
      </c>
      <c r="AH858">
        <v>4420</v>
      </c>
      <c r="AI858">
        <v>7970</v>
      </c>
      <c r="AJ858">
        <v>880130.53080970701</v>
      </c>
      <c r="AK858">
        <v>879221.54348623601</v>
      </c>
      <c r="AL858">
        <v>512480.07790749002</v>
      </c>
    </row>
    <row r="859" spans="1:38">
      <c r="A859" t="s">
        <v>1454</v>
      </c>
      <c r="B859">
        <v>2010</v>
      </c>
      <c r="C859" t="s">
        <v>1359</v>
      </c>
      <c r="D859" t="s">
        <v>140</v>
      </c>
      <c r="E859">
        <v>10710</v>
      </c>
      <c r="F859">
        <v>0.157554999341325</v>
      </c>
      <c r="G859">
        <v>41840.374792024202</v>
      </c>
      <c r="H859">
        <v>2.27</v>
      </c>
      <c r="I859">
        <v>0.84386900228484396</v>
      </c>
      <c r="J859">
        <v>1942</v>
      </c>
      <c r="K859">
        <v>43193.115290822898</v>
      </c>
      <c r="L859">
        <v>0.38695450324976799</v>
      </c>
      <c r="M859">
        <v>0.74159253634194</v>
      </c>
      <c r="N859">
        <v>0.25648926237161501</v>
      </c>
      <c r="O859">
        <v>12.3568474981031</v>
      </c>
      <c r="P859">
        <v>0.131409168081494</v>
      </c>
      <c r="Q859">
        <v>305</v>
      </c>
      <c r="R859">
        <v>322</v>
      </c>
      <c r="S859">
        <v>268</v>
      </c>
      <c r="T859">
        <v>281</v>
      </c>
      <c r="U859">
        <v>37</v>
      </c>
      <c r="V859">
        <v>41</v>
      </c>
      <c r="W859">
        <v>84.073741258741194</v>
      </c>
      <c r="X859">
        <v>62.797449381753601</v>
      </c>
      <c r="Y859">
        <v>15.692745761088201</v>
      </c>
      <c r="Z859">
        <v>9.7546308554459191</v>
      </c>
      <c r="AA859">
        <v>3362</v>
      </c>
      <c r="AB859">
        <v>9.8811999999999997E-2</v>
      </c>
      <c r="AC859">
        <v>2067</v>
      </c>
      <c r="AD859">
        <v>5.8532000000000001E-2</v>
      </c>
      <c r="AE859">
        <v>1295</v>
      </c>
      <c r="AF859">
        <v>4.0280000000000003E-2</v>
      </c>
      <c r="AG859">
        <v>10740</v>
      </c>
      <c r="AH859">
        <v>7621</v>
      </c>
      <c r="AI859">
        <v>10740</v>
      </c>
      <c r="AJ859">
        <v>1291857.7176039901</v>
      </c>
      <c r="AK859">
        <v>1295170.4867906999</v>
      </c>
      <c r="AL859">
        <v>946046.84463449405</v>
      </c>
    </row>
    <row r="860" spans="1:38">
      <c r="A860" t="s">
        <v>1455</v>
      </c>
      <c r="B860">
        <v>2010</v>
      </c>
      <c r="C860" t="s">
        <v>1359</v>
      </c>
      <c r="D860" t="s">
        <v>1456</v>
      </c>
      <c r="E860">
        <v>42729</v>
      </c>
      <c r="F860">
        <v>0.16921657023179901</v>
      </c>
      <c r="G860">
        <v>53345.703611592602</v>
      </c>
      <c r="H860">
        <v>2.5499999999999998</v>
      </c>
      <c r="I860">
        <v>0.75461594243320096</v>
      </c>
      <c r="J860">
        <v>1963</v>
      </c>
      <c r="K860">
        <v>55070.422715353401</v>
      </c>
      <c r="L860">
        <v>0.31601102328821101</v>
      </c>
      <c r="M860">
        <v>0.75193470374848803</v>
      </c>
      <c r="N860">
        <v>0.207189496594819</v>
      </c>
      <c r="O860">
        <v>39.915008884969197</v>
      </c>
      <c r="P860">
        <v>0.11711006781429301</v>
      </c>
      <c r="Q860">
        <v>870</v>
      </c>
      <c r="R860">
        <v>960</v>
      </c>
      <c r="S860">
        <v>764</v>
      </c>
      <c r="T860">
        <v>800</v>
      </c>
      <c r="U860">
        <v>106</v>
      </c>
      <c r="V860">
        <v>160</v>
      </c>
      <c r="W860">
        <v>102.979706840391</v>
      </c>
      <c r="X860">
        <v>72.507225657417194</v>
      </c>
      <c r="Y860">
        <v>16.243851412252901</v>
      </c>
      <c r="Z860">
        <v>10.7481952166347</v>
      </c>
      <c r="AA860">
        <v>18526</v>
      </c>
      <c r="AB860">
        <v>0.80464199999999997</v>
      </c>
      <c r="AC860">
        <v>7078</v>
      </c>
      <c r="AD860">
        <v>0.20652699999999999</v>
      </c>
      <c r="AE860">
        <v>11448</v>
      </c>
      <c r="AF860">
        <v>0.59811499999999995</v>
      </c>
      <c r="AG860">
        <v>42745</v>
      </c>
      <c r="AH860">
        <v>31729</v>
      </c>
      <c r="AI860">
        <v>42745</v>
      </c>
      <c r="AJ860">
        <v>4650316.3487294205</v>
      </c>
      <c r="AK860">
        <v>4651910.64451632</v>
      </c>
      <c r="AL860">
        <v>3541024.2133766501</v>
      </c>
    </row>
    <row r="861" spans="1:38">
      <c r="A861" t="s">
        <v>1457</v>
      </c>
      <c r="B861">
        <v>2010</v>
      </c>
      <c r="C861" t="s">
        <v>1359</v>
      </c>
      <c r="D861" t="s">
        <v>1458</v>
      </c>
      <c r="E861">
        <v>14302</v>
      </c>
      <c r="F861">
        <v>0.19600599101348001</v>
      </c>
      <c r="G861">
        <v>46655.166502608998</v>
      </c>
      <c r="H861">
        <v>2.2599999999999998</v>
      </c>
      <c r="I861">
        <v>0.82258064516129004</v>
      </c>
      <c r="J861">
        <v>1954</v>
      </c>
      <c r="K861">
        <v>48163.573956413798</v>
      </c>
      <c r="L861">
        <v>0.35098124727431301</v>
      </c>
      <c r="M861">
        <v>0.76132290648419698</v>
      </c>
      <c r="N861">
        <v>0.26639630820864202</v>
      </c>
      <c r="O861">
        <v>11.573462263866199</v>
      </c>
      <c r="P861">
        <v>7.00379266750948E-2</v>
      </c>
      <c r="Q861">
        <v>482</v>
      </c>
      <c r="R861">
        <v>522</v>
      </c>
      <c r="S861">
        <v>455</v>
      </c>
      <c r="T861">
        <v>479</v>
      </c>
      <c r="U861">
        <v>27</v>
      </c>
      <c r="V861">
        <v>43</v>
      </c>
      <c r="W861">
        <v>91.215289672544102</v>
      </c>
      <c r="X861">
        <v>86.266774214354896</v>
      </c>
      <c r="Y861">
        <v>13.9307162623788</v>
      </c>
      <c r="Z861">
        <v>8.1303486422138693</v>
      </c>
      <c r="AA861">
        <v>5168</v>
      </c>
      <c r="AB861">
        <v>0.13707800000000001</v>
      </c>
      <c r="AC861">
        <v>4074</v>
      </c>
      <c r="AD861">
        <v>0.104032</v>
      </c>
      <c r="AE861">
        <v>1094</v>
      </c>
      <c r="AF861">
        <v>3.3045999999999999E-2</v>
      </c>
      <c r="AG861">
        <v>14398</v>
      </c>
      <c r="AH861">
        <v>11008</v>
      </c>
      <c r="AI861">
        <v>14398</v>
      </c>
      <c r="AJ861">
        <v>1688684.2900841699</v>
      </c>
      <c r="AK861">
        <v>1699059.4826090201</v>
      </c>
      <c r="AL861">
        <v>1328794.27958669</v>
      </c>
    </row>
    <row r="862" spans="1:38">
      <c r="A862" t="s">
        <v>1459</v>
      </c>
      <c r="B862">
        <v>2010</v>
      </c>
      <c r="C862" t="s">
        <v>1359</v>
      </c>
      <c r="D862" t="s">
        <v>675</v>
      </c>
      <c r="E862">
        <v>6413</v>
      </c>
      <c r="F862">
        <v>0.132678132678133</v>
      </c>
      <c r="G862">
        <v>47436.641057693101</v>
      </c>
      <c r="H862">
        <v>2.37</v>
      </c>
      <c r="I862">
        <v>0.92191689008042899</v>
      </c>
      <c r="J862">
        <v>1951</v>
      </c>
      <c r="K862">
        <v>48970.314353037298</v>
      </c>
      <c r="L862">
        <v>0.31303837118245897</v>
      </c>
      <c r="M862">
        <v>0.75779196395043202</v>
      </c>
      <c r="N862">
        <v>0.26477467643848401</v>
      </c>
      <c r="O862">
        <v>7.4713396257169302</v>
      </c>
      <c r="P862">
        <v>6.3005780346820806E-2</v>
      </c>
      <c r="Q862">
        <v>180</v>
      </c>
      <c r="R862">
        <v>193</v>
      </c>
      <c r="S862">
        <v>171</v>
      </c>
      <c r="T862">
        <v>184</v>
      </c>
      <c r="U862">
        <v>9</v>
      </c>
      <c r="V862">
        <v>9</v>
      </c>
      <c r="W862">
        <v>81.851586021505398</v>
      </c>
      <c r="X862">
        <v>70.231957310672897</v>
      </c>
      <c r="Y862">
        <v>13.803952570334401</v>
      </c>
      <c r="Z862">
        <v>7.6395358668434197</v>
      </c>
      <c r="AA862">
        <v>1514</v>
      </c>
      <c r="AB862">
        <v>4.3519000000000002E-2</v>
      </c>
      <c r="AC862">
        <v>1186</v>
      </c>
      <c r="AD862">
        <v>3.329E-2</v>
      </c>
      <c r="AE862">
        <v>328</v>
      </c>
      <c r="AF862">
        <v>1.0229E-2</v>
      </c>
      <c r="AG862">
        <v>6462</v>
      </c>
      <c r="AH862">
        <v>4130</v>
      </c>
      <c r="AI862">
        <v>6462</v>
      </c>
      <c r="AJ862">
        <v>626036.58191065397</v>
      </c>
      <c r="AK862">
        <v>630414.73413414799</v>
      </c>
      <c r="AL862">
        <v>418429.45179400902</v>
      </c>
    </row>
    <row r="863" spans="1:38">
      <c r="A863" t="s">
        <v>1460</v>
      </c>
      <c r="B863">
        <v>2010</v>
      </c>
      <c r="C863" t="s">
        <v>1359</v>
      </c>
      <c r="D863" t="s">
        <v>1461</v>
      </c>
      <c r="E863">
        <v>15902</v>
      </c>
      <c r="F863">
        <v>0.177973568281938</v>
      </c>
      <c r="G863">
        <v>43154.532134986097</v>
      </c>
      <c r="H863">
        <v>2.2799999999999998</v>
      </c>
      <c r="I863">
        <v>0.86612858335652698</v>
      </c>
      <c r="J863">
        <v>1951</v>
      </c>
      <c r="K863">
        <v>44549.760634154198</v>
      </c>
      <c r="L863">
        <v>0.41986438588380298</v>
      </c>
      <c r="M863">
        <v>0.73684210526315796</v>
      </c>
      <c r="N863">
        <v>0.25462206011822403</v>
      </c>
      <c r="O863">
        <v>13.420056354525499</v>
      </c>
      <c r="P863">
        <v>8.2590898145918606E-2</v>
      </c>
      <c r="Q863">
        <v>376</v>
      </c>
      <c r="R863">
        <v>408</v>
      </c>
      <c r="S863">
        <v>343</v>
      </c>
      <c r="T863">
        <v>358</v>
      </c>
      <c r="U863">
        <v>33</v>
      </c>
      <c r="V863">
        <v>50</v>
      </c>
      <c r="W863">
        <v>85.694621609798702</v>
      </c>
      <c r="X863">
        <v>59.734599368735502</v>
      </c>
      <c r="Y863">
        <v>15.7999014130083</v>
      </c>
      <c r="Z863">
        <v>9.8091323122280905</v>
      </c>
      <c r="AA863">
        <v>5299</v>
      </c>
      <c r="AB863">
        <v>0.15667400000000001</v>
      </c>
      <c r="AC863">
        <v>3691</v>
      </c>
      <c r="AD863">
        <v>0.103521</v>
      </c>
      <c r="AE863">
        <v>1608</v>
      </c>
      <c r="AF863">
        <v>5.3152999999999999E-2</v>
      </c>
      <c r="AG863">
        <v>15932</v>
      </c>
      <c r="AH863">
        <v>12481</v>
      </c>
      <c r="AI863">
        <v>15932</v>
      </c>
      <c r="AJ863">
        <v>2119869.8332917602</v>
      </c>
      <c r="AK863">
        <v>2123531.1740411599</v>
      </c>
      <c r="AL863">
        <v>1698197.0265502001</v>
      </c>
    </row>
    <row r="864" spans="1:38">
      <c r="A864" t="s">
        <v>1462</v>
      </c>
      <c r="B864">
        <v>2010</v>
      </c>
      <c r="C864" t="s">
        <v>1359</v>
      </c>
      <c r="D864" t="s">
        <v>1463</v>
      </c>
      <c r="E864">
        <v>9402</v>
      </c>
      <c r="F864">
        <v>0.14976816074188601</v>
      </c>
      <c r="G864">
        <v>41809.404862496398</v>
      </c>
      <c r="H864">
        <v>2.2400000000000002</v>
      </c>
      <c r="I864">
        <v>0.85862292251241101</v>
      </c>
      <c r="J864">
        <v>1954</v>
      </c>
      <c r="K864">
        <v>43161.144072991097</v>
      </c>
      <c r="L864">
        <v>0.35545839957604702</v>
      </c>
      <c r="M864">
        <v>0.74629080118694402</v>
      </c>
      <c r="N864">
        <v>0.27228249308657698</v>
      </c>
      <c r="O864">
        <v>8.1361377983923706</v>
      </c>
      <c r="P864">
        <v>6.2448979591836699E-2</v>
      </c>
      <c r="Q864">
        <v>267</v>
      </c>
      <c r="R864">
        <v>286</v>
      </c>
      <c r="S864">
        <v>250</v>
      </c>
      <c r="T864">
        <v>268</v>
      </c>
      <c r="U864">
        <v>17</v>
      </c>
      <c r="V864">
        <v>18</v>
      </c>
      <c r="W864">
        <v>90.577412617220801</v>
      </c>
      <c r="X864">
        <v>82.988064787924202</v>
      </c>
      <c r="Y864">
        <v>13.4411224468346</v>
      </c>
      <c r="Z864">
        <v>7.6339598500508004</v>
      </c>
      <c r="AA864">
        <v>2712</v>
      </c>
      <c r="AB864">
        <v>6.8518999999999997E-2</v>
      </c>
      <c r="AC864">
        <v>2712</v>
      </c>
      <c r="AD864">
        <v>5.4524999999999997E-2</v>
      </c>
      <c r="AE864">
        <v>0</v>
      </c>
      <c r="AF864">
        <v>1.3993999999999999E-2</v>
      </c>
      <c r="AG864">
        <v>9421</v>
      </c>
      <c r="AH864">
        <v>6854</v>
      </c>
      <c r="AI864">
        <v>9421</v>
      </c>
      <c r="AJ864">
        <v>1072096.1835027901</v>
      </c>
      <c r="AK864">
        <v>1074079.65559592</v>
      </c>
      <c r="AL864">
        <v>802687.571473761</v>
      </c>
    </row>
    <row r="865" spans="1:38">
      <c r="A865" t="s">
        <v>1464</v>
      </c>
      <c r="B865">
        <v>2010</v>
      </c>
      <c r="C865" t="s">
        <v>1359</v>
      </c>
      <c r="D865" t="s">
        <v>1465</v>
      </c>
      <c r="E865">
        <v>24911</v>
      </c>
      <c r="F865">
        <v>0.201714961561206</v>
      </c>
      <c r="G865">
        <v>60820.812268613299</v>
      </c>
      <c r="H865">
        <v>2.4900000000000002</v>
      </c>
      <c r="I865">
        <v>0.84393063583814998</v>
      </c>
      <c r="J865">
        <v>1965</v>
      </c>
      <c r="K865">
        <v>62787.208992699801</v>
      </c>
      <c r="L865">
        <v>0.27187966826353499</v>
      </c>
      <c r="M865">
        <v>0.78435539364501095</v>
      </c>
      <c r="N865">
        <v>0.23343101441130401</v>
      </c>
      <c r="O865">
        <v>12.217890381453399</v>
      </c>
      <c r="P865">
        <v>3.3063715056052198E-2</v>
      </c>
      <c r="Q865">
        <v>662</v>
      </c>
      <c r="R865">
        <v>703</v>
      </c>
      <c r="S865">
        <v>628</v>
      </c>
      <c r="T865">
        <v>650</v>
      </c>
      <c r="U865">
        <v>34</v>
      </c>
      <c r="V865">
        <v>53</v>
      </c>
      <c r="W865">
        <v>82.574194254742494</v>
      </c>
      <c r="X865">
        <v>82.089949243586105</v>
      </c>
      <c r="Y865">
        <v>14.3559930059027</v>
      </c>
      <c r="Z865">
        <v>8.2516039648067707</v>
      </c>
      <c r="AA865">
        <v>9300</v>
      </c>
      <c r="AB865">
        <v>0.33522800000000003</v>
      </c>
      <c r="AC865">
        <v>5931</v>
      </c>
      <c r="AD865">
        <v>0.17278099999999999</v>
      </c>
      <c r="AE865">
        <v>3369</v>
      </c>
      <c r="AF865">
        <v>0.16244700000000001</v>
      </c>
      <c r="AG865">
        <v>24986</v>
      </c>
      <c r="AH865">
        <v>16628</v>
      </c>
      <c r="AI865">
        <v>24986</v>
      </c>
      <c r="AJ865">
        <v>2455926.2512998702</v>
      </c>
      <c r="AK865">
        <v>2462695.2791088899</v>
      </c>
      <c r="AL865">
        <v>1696228.3178451399</v>
      </c>
    </row>
    <row r="866" spans="1:38">
      <c r="A866" t="s">
        <v>1466</v>
      </c>
      <c r="B866">
        <v>2010</v>
      </c>
      <c r="C866" t="s">
        <v>1359</v>
      </c>
      <c r="D866" t="s">
        <v>1467</v>
      </c>
      <c r="E866">
        <v>7307</v>
      </c>
      <c r="F866">
        <v>0.17462431044321899</v>
      </c>
      <c r="G866">
        <v>43500.363014712901</v>
      </c>
      <c r="H866">
        <v>2.15</v>
      </c>
      <c r="I866">
        <v>0.89968487394957997</v>
      </c>
      <c r="J866">
        <v>1950</v>
      </c>
      <c r="K866">
        <v>44906.772566609798</v>
      </c>
      <c r="L866">
        <v>0.35499580184718699</v>
      </c>
      <c r="M866">
        <v>0.792906522392546</v>
      </c>
      <c r="N866">
        <v>0.27316272067880099</v>
      </c>
      <c r="O866">
        <v>6.5807596422472301</v>
      </c>
      <c r="P866">
        <v>8.4107327141382901E-2</v>
      </c>
      <c r="Q866">
        <v>222</v>
      </c>
      <c r="R866">
        <v>234</v>
      </c>
      <c r="S866">
        <v>208</v>
      </c>
      <c r="T866">
        <v>218</v>
      </c>
      <c r="U866">
        <v>14</v>
      </c>
      <c r="V866">
        <v>16</v>
      </c>
      <c r="W866">
        <v>86.315785024154493</v>
      </c>
      <c r="X866">
        <v>87.467654775114696</v>
      </c>
      <c r="Y866">
        <v>13.897851895969801</v>
      </c>
      <c r="Z866">
        <v>8.2116971080669696</v>
      </c>
      <c r="AA866">
        <v>1882</v>
      </c>
      <c r="AB866">
        <v>5.3082999999999998E-2</v>
      </c>
      <c r="AC866">
        <v>1882</v>
      </c>
      <c r="AD866">
        <v>3.8719999999999997E-2</v>
      </c>
      <c r="AE866">
        <v>0</v>
      </c>
      <c r="AF866">
        <v>1.4363000000000001E-2</v>
      </c>
      <c r="AG866">
        <v>7310</v>
      </c>
      <c r="AH866">
        <v>4936</v>
      </c>
      <c r="AI866">
        <v>7310</v>
      </c>
      <c r="AJ866">
        <v>819708.87777969195</v>
      </c>
      <c r="AK866">
        <v>820017.00514555105</v>
      </c>
      <c r="AL866">
        <v>572371.38103480195</v>
      </c>
    </row>
    <row r="867" spans="1:38">
      <c r="A867" t="s">
        <v>1468</v>
      </c>
      <c r="B867">
        <v>2010</v>
      </c>
      <c r="C867" t="s">
        <v>1359</v>
      </c>
      <c r="D867" t="s">
        <v>360</v>
      </c>
      <c r="E867">
        <v>431811</v>
      </c>
      <c r="F867">
        <v>0.34330299550603199</v>
      </c>
      <c r="G867">
        <v>59974.300861520802</v>
      </c>
      <c r="H867">
        <v>2.4700000000000002</v>
      </c>
      <c r="I867">
        <v>0.66155636538471996</v>
      </c>
      <c r="J867">
        <v>1974</v>
      </c>
      <c r="K867">
        <v>61913.329038629403</v>
      </c>
      <c r="L867">
        <v>0.26352593446995598</v>
      </c>
      <c r="M867">
        <v>0.69746009683052301</v>
      </c>
      <c r="N867">
        <v>0.184520542552181</v>
      </c>
      <c r="O867">
        <v>309.41390569780799</v>
      </c>
      <c r="P867">
        <v>8.0622031011920794E-2</v>
      </c>
      <c r="Q867">
        <v>9557</v>
      </c>
      <c r="R867">
        <v>11899</v>
      </c>
      <c r="S867">
        <v>8639</v>
      </c>
      <c r="T867">
        <v>9352</v>
      </c>
      <c r="U867">
        <v>918</v>
      </c>
      <c r="V867">
        <v>2547</v>
      </c>
      <c r="W867">
        <v>116.774774362041</v>
      </c>
      <c r="X867">
        <v>113.011376101598</v>
      </c>
      <c r="Y867">
        <v>15.947323785803199</v>
      </c>
      <c r="Z867">
        <v>10.166294881038199</v>
      </c>
      <c r="AA867">
        <v>234631</v>
      </c>
      <c r="AB867">
        <v>10.329164</v>
      </c>
      <c r="AC867">
        <v>98599</v>
      </c>
      <c r="AD867">
        <v>3.8749699999999998</v>
      </c>
      <c r="AE867">
        <v>136032</v>
      </c>
      <c r="AF867">
        <v>6.4541940000000002</v>
      </c>
      <c r="AG867">
        <v>430640</v>
      </c>
      <c r="AH867">
        <v>423081</v>
      </c>
      <c r="AI867">
        <v>430640</v>
      </c>
      <c r="AJ867">
        <v>51753977.665301897</v>
      </c>
      <c r="AK867">
        <v>51625462.9978742</v>
      </c>
      <c r="AL867">
        <v>50795165.624990799</v>
      </c>
    </row>
    <row r="868" spans="1:38">
      <c r="A868" t="s">
        <v>1469</v>
      </c>
      <c r="B868">
        <v>2010</v>
      </c>
      <c r="C868" t="s">
        <v>1359</v>
      </c>
      <c r="D868" t="s">
        <v>1470</v>
      </c>
      <c r="E868">
        <v>92793</v>
      </c>
      <c r="F868">
        <v>0.18155036501076399</v>
      </c>
      <c r="G868">
        <v>51555.641684887203</v>
      </c>
      <c r="H868">
        <v>2.4900000000000002</v>
      </c>
      <c r="I868">
        <v>0.74132147395171499</v>
      </c>
      <c r="J868">
        <v>1963</v>
      </c>
      <c r="K868">
        <v>53222.486324672798</v>
      </c>
      <c r="L868">
        <v>0.31023088735329601</v>
      </c>
      <c r="M868">
        <v>0.70489690721649501</v>
      </c>
      <c r="N868">
        <v>0.20971409481318601</v>
      </c>
      <c r="O868">
        <v>41.026691120729303</v>
      </c>
      <c r="P868">
        <v>9.4760267044305097E-2</v>
      </c>
      <c r="Q868">
        <v>1779</v>
      </c>
      <c r="R868">
        <v>1998</v>
      </c>
      <c r="S868">
        <v>1546</v>
      </c>
      <c r="T868">
        <v>1623</v>
      </c>
      <c r="U868">
        <v>233</v>
      </c>
      <c r="V868">
        <v>375</v>
      </c>
      <c r="W868">
        <v>86.512259684361496</v>
      </c>
      <c r="X868">
        <v>76.754066812536195</v>
      </c>
      <c r="Y868">
        <v>15.5510228572552</v>
      </c>
      <c r="Z868">
        <v>9.6889665493995807</v>
      </c>
      <c r="AA868">
        <v>30824</v>
      </c>
      <c r="AB868">
        <v>0.92599900000000002</v>
      </c>
      <c r="AC868">
        <v>14075</v>
      </c>
      <c r="AD868">
        <v>0.41037800000000002</v>
      </c>
      <c r="AE868">
        <v>16749</v>
      </c>
      <c r="AF868">
        <v>0.515621</v>
      </c>
      <c r="AG868">
        <v>93158</v>
      </c>
      <c r="AH868">
        <v>73628</v>
      </c>
      <c r="AI868">
        <v>93158</v>
      </c>
      <c r="AJ868">
        <v>10844787.852168201</v>
      </c>
      <c r="AK868">
        <v>10883838.0023764</v>
      </c>
      <c r="AL868">
        <v>8774669.6189988703</v>
      </c>
    </row>
    <row r="869" spans="1:38">
      <c r="A869" t="s">
        <v>1471</v>
      </c>
      <c r="B869">
        <v>2010</v>
      </c>
      <c r="C869" t="s">
        <v>1359</v>
      </c>
      <c r="D869" t="s">
        <v>1472</v>
      </c>
      <c r="E869">
        <v>18888</v>
      </c>
      <c r="F869">
        <v>0.22570685732856699</v>
      </c>
      <c r="G869">
        <v>52342.277894892701</v>
      </c>
      <c r="H869">
        <v>2.2599999999999998</v>
      </c>
      <c r="I869">
        <v>0.79295302013422797</v>
      </c>
      <c r="J869">
        <v>1966</v>
      </c>
      <c r="K869">
        <v>54034.555257601598</v>
      </c>
      <c r="L869">
        <v>0.31678193918830699</v>
      </c>
      <c r="M869">
        <v>0.73435235208854899</v>
      </c>
      <c r="N869">
        <v>0.23951715374841201</v>
      </c>
      <c r="O869">
        <v>15.2542234064626</v>
      </c>
      <c r="P869">
        <v>6.5670385182066901E-2</v>
      </c>
      <c r="Q869">
        <v>527</v>
      </c>
      <c r="R869">
        <v>557</v>
      </c>
      <c r="S869">
        <v>493</v>
      </c>
      <c r="T869">
        <v>507</v>
      </c>
      <c r="U869">
        <v>34</v>
      </c>
      <c r="V869">
        <v>50</v>
      </c>
      <c r="W869">
        <v>108.45957568306</v>
      </c>
      <c r="X869">
        <v>98.075561957360307</v>
      </c>
      <c r="Y869">
        <v>14.7301776651375</v>
      </c>
      <c r="Z869">
        <v>8.8239731160373402</v>
      </c>
      <c r="AA869">
        <v>9062</v>
      </c>
      <c r="AB869">
        <v>0.29022100000000001</v>
      </c>
      <c r="AC869">
        <v>4370</v>
      </c>
      <c r="AD869">
        <v>0.14624999999999999</v>
      </c>
      <c r="AE869">
        <v>4692</v>
      </c>
      <c r="AF869">
        <v>0.14397099999999999</v>
      </c>
      <c r="AG869">
        <v>18914</v>
      </c>
      <c r="AH869">
        <v>13143</v>
      </c>
      <c r="AI869">
        <v>18914</v>
      </c>
      <c r="AJ869">
        <v>1997081.22994256</v>
      </c>
      <c r="AK869">
        <v>1999598.0599994501</v>
      </c>
      <c r="AL869">
        <v>1432846.9003369601</v>
      </c>
    </row>
    <row r="870" spans="1:38">
      <c r="A870" t="s">
        <v>1473</v>
      </c>
      <c r="B870">
        <v>2010</v>
      </c>
      <c r="C870" t="s">
        <v>1359</v>
      </c>
      <c r="D870" t="s">
        <v>1474</v>
      </c>
      <c r="E870">
        <v>5123</v>
      </c>
      <c r="F870">
        <v>0.19320113314447601</v>
      </c>
      <c r="G870">
        <v>45066.409117834097</v>
      </c>
      <c r="H870">
        <v>2.44</v>
      </c>
      <c r="I870">
        <v>0.84732244587922501</v>
      </c>
      <c r="J870">
        <v>1968</v>
      </c>
      <c r="K870">
        <v>46523.450481640102</v>
      </c>
      <c r="L870">
        <v>0.39646910466582602</v>
      </c>
      <c r="M870">
        <v>0.77484092021536999</v>
      </c>
      <c r="N870">
        <v>0.30177630294749203</v>
      </c>
      <c r="O870">
        <v>4.8861905454718197</v>
      </c>
      <c r="P870">
        <v>9.4959824689554398E-2</v>
      </c>
      <c r="Q870">
        <v>140</v>
      </c>
      <c r="R870">
        <v>143</v>
      </c>
      <c r="S870">
        <v>127</v>
      </c>
      <c r="T870">
        <v>129</v>
      </c>
      <c r="U870">
        <v>13</v>
      </c>
      <c r="V870">
        <v>14</v>
      </c>
      <c r="W870">
        <v>110.642831521739</v>
      </c>
      <c r="X870">
        <v>87.9553560630806</v>
      </c>
      <c r="Y870">
        <v>15.455600729601001</v>
      </c>
      <c r="Z870">
        <v>9.8672332117331791</v>
      </c>
      <c r="AA870">
        <v>995</v>
      </c>
      <c r="AB870">
        <v>2.6339999999999999E-2</v>
      </c>
      <c r="AC870">
        <v>900</v>
      </c>
      <c r="AD870">
        <v>2.4067000000000002E-2</v>
      </c>
      <c r="AE870">
        <v>95</v>
      </c>
      <c r="AF870">
        <v>2.2729999999999998E-3</v>
      </c>
      <c r="AG870">
        <v>5131</v>
      </c>
      <c r="AH870">
        <v>2766</v>
      </c>
      <c r="AI870">
        <v>5131</v>
      </c>
      <c r="AJ870">
        <v>604077.39317193197</v>
      </c>
      <c r="AK870">
        <v>604941.01898266503</v>
      </c>
      <c r="AL870">
        <v>343571.75264548103</v>
      </c>
    </row>
    <row r="871" spans="1:38">
      <c r="A871" t="s">
        <v>1475</v>
      </c>
      <c r="B871">
        <v>2010</v>
      </c>
      <c r="C871" t="s">
        <v>1359</v>
      </c>
      <c r="D871" t="s">
        <v>1476</v>
      </c>
      <c r="E871">
        <v>10307</v>
      </c>
      <c r="F871">
        <v>0.18557536466774699</v>
      </c>
      <c r="G871">
        <v>48112.817852382897</v>
      </c>
      <c r="H871">
        <v>2.27</v>
      </c>
      <c r="I871">
        <v>0.88097866077998499</v>
      </c>
      <c r="J871">
        <v>1950</v>
      </c>
      <c r="K871">
        <v>49668.352609032598</v>
      </c>
      <c r="L871">
        <v>0.34218467109233602</v>
      </c>
      <c r="M871">
        <v>0.81158109025107406</v>
      </c>
      <c r="N871">
        <v>0.28126515960027199</v>
      </c>
      <c r="O871">
        <v>9.3994648045720606</v>
      </c>
      <c r="P871">
        <v>5.3919829726853503E-2</v>
      </c>
      <c r="Q871">
        <v>328</v>
      </c>
      <c r="R871">
        <v>357</v>
      </c>
      <c r="S871">
        <v>308</v>
      </c>
      <c r="T871">
        <v>324</v>
      </c>
      <c r="U871">
        <v>20</v>
      </c>
      <c r="V871">
        <v>33</v>
      </c>
      <c r="W871">
        <v>81.490138888889007</v>
      </c>
      <c r="X871">
        <v>83.115110810662799</v>
      </c>
      <c r="Y871">
        <v>13.703131637312501</v>
      </c>
      <c r="Z871">
        <v>7.9590734181343796</v>
      </c>
      <c r="AA871">
        <v>2395</v>
      </c>
      <c r="AB871">
        <v>6.8264000000000005E-2</v>
      </c>
      <c r="AC871">
        <v>1899</v>
      </c>
      <c r="AD871">
        <v>4.7484999999999999E-2</v>
      </c>
      <c r="AE871">
        <v>496</v>
      </c>
      <c r="AF871">
        <v>2.0778999999999999E-2</v>
      </c>
      <c r="AG871">
        <v>10350</v>
      </c>
      <c r="AH871">
        <v>7202</v>
      </c>
      <c r="AI871">
        <v>10350</v>
      </c>
      <c r="AJ871">
        <v>1159014.9156865899</v>
      </c>
      <c r="AK871">
        <v>1163441.2564479799</v>
      </c>
      <c r="AL871">
        <v>834742.24842481897</v>
      </c>
    </row>
    <row r="872" spans="1:38">
      <c r="A872" t="s">
        <v>1477</v>
      </c>
      <c r="B872">
        <v>2010</v>
      </c>
      <c r="C872" t="s">
        <v>1359</v>
      </c>
      <c r="D872" t="s">
        <v>373</v>
      </c>
      <c r="E872">
        <v>165432</v>
      </c>
      <c r="F872">
        <v>0.30801101207512199</v>
      </c>
      <c r="G872">
        <v>54715.6068277046</v>
      </c>
      <c r="H872">
        <v>2.4300000000000002</v>
      </c>
      <c r="I872">
        <v>0.68341939345015201</v>
      </c>
      <c r="J872">
        <v>1963</v>
      </c>
      <c r="K872">
        <v>56484.616250781997</v>
      </c>
      <c r="L872">
        <v>0.327366915374802</v>
      </c>
      <c r="M872">
        <v>0.69601279253967796</v>
      </c>
      <c r="N872">
        <v>0.19941123845447101</v>
      </c>
      <c r="O872">
        <v>153.45441699645099</v>
      </c>
      <c r="P872">
        <v>8.8372751734881697E-2</v>
      </c>
      <c r="Q872">
        <v>3801</v>
      </c>
      <c r="R872">
        <v>4399</v>
      </c>
      <c r="S872">
        <v>3366</v>
      </c>
      <c r="T872">
        <v>3566</v>
      </c>
      <c r="U872">
        <v>435</v>
      </c>
      <c r="V872">
        <v>833</v>
      </c>
      <c r="W872">
        <v>93.745736493374196</v>
      </c>
      <c r="X872">
        <v>62.629881852317197</v>
      </c>
      <c r="Y872">
        <v>15.698628628880201</v>
      </c>
      <c r="Z872">
        <v>10.4394099116082</v>
      </c>
      <c r="AA872">
        <v>77616</v>
      </c>
      <c r="AB872">
        <v>2.7747060000000001</v>
      </c>
      <c r="AC872">
        <v>38934</v>
      </c>
      <c r="AD872">
        <v>1.340997</v>
      </c>
      <c r="AE872">
        <v>38682</v>
      </c>
      <c r="AF872">
        <v>1.4337089999999999</v>
      </c>
      <c r="AG872">
        <v>165224</v>
      </c>
      <c r="AH872">
        <v>153095</v>
      </c>
      <c r="AI872">
        <v>165224</v>
      </c>
      <c r="AJ872">
        <v>21311666.9127017</v>
      </c>
      <c r="AK872">
        <v>21287132.2380317</v>
      </c>
      <c r="AL872">
        <v>19851822.286568999</v>
      </c>
    </row>
    <row r="873" spans="1:38">
      <c r="A873" t="s">
        <v>1478</v>
      </c>
      <c r="B873">
        <v>2010</v>
      </c>
      <c r="C873" t="s">
        <v>1359</v>
      </c>
      <c r="D873" t="s">
        <v>156</v>
      </c>
      <c r="E873">
        <v>12158</v>
      </c>
      <c r="F873">
        <v>0.17062331891006899</v>
      </c>
      <c r="G873">
        <v>49274.190209674503</v>
      </c>
      <c r="H873">
        <v>2.33</v>
      </c>
      <c r="I873">
        <v>0.85897667691195101</v>
      </c>
      <c r="J873">
        <v>1952</v>
      </c>
      <c r="K873">
        <v>50867.273277726803</v>
      </c>
      <c r="L873">
        <v>0.35277058518902099</v>
      </c>
      <c r="M873">
        <v>0.78828828828828801</v>
      </c>
      <c r="N873">
        <v>0.26550419476887599</v>
      </c>
      <c r="O873">
        <v>9.3531306522941993</v>
      </c>
      <c r="P873">
        <v>5.25694034258712E-2</v>
      </c>
      <c r="Q873">
        <v>362</v>
      </c>
      <c r="R873">
        <v>397</v>
      </c>
      <c r="S873">
        <v>335</v>
      </c>
      <c r="T873">
        <v>363</v>
      </c>
      <c r="U873">
        <v>27</v>
      </c>
      <c r="V873">
        <v>34</v>
      </c>
      <c r="W873">
        <v>92.348833816425099</v>
      </c>
      <c r="X873">
        <v>87.435181330177898</v>
      </c>
      <c r="Y873">
        <v>14.640544570180699</v>
      </c>
      <c r="Z873">
        <v>8.6585679968235105</v>
      </c>
      <c r="AA873">
        <v>5399</v>
      </c>
      <c r="AB873">
        <v>0.15450800000000001</v>
      </c>
      <c r="AC873">
        <v>3802</v>
      </c>
      <c r="AD873">
        <v>0.109514</v>
      </c>
      <c r="AE873">
        <v>1597</v>
      </c>
      <c r="AF873">
        <v>4.4993999999999999E-2</v>
      </c>
      <c r="AG873">
        <v>12167</v>
      </c>
      <c r="AH873">
        <v>8123</v>
      </c>
      <c r="AI873">
        <v>12167</v>
      </c>
      <c r="AJ873">
        <v>1373055.1347336699</v>
      </c>
      <c r="AK873">
        <v>1373985.7084689699</v>
      </c>
      <c r="AL873">
        <v>949135.452175766</v>
      </c>
    </row>
    <row r="874" spans="1:38">
      <c r="A874" t="s">
        <v>1479</v>
      </c>
      <c r="B874">
        <v>2010</v>
      </c>
      <c r="C874" t="s">
        <v>1359</v>
      </c>
      <c r="D874" t="s">
        <v>1480</v>
      </c>
      <c r="E874">
        <v>33776</v>
      </c>
      <c r="F874">
        <v>0.231218198144268</v>
      </c>
      <c r="G874">
        <v>57038.351542287703</v>
      </c>
      <c r="H874">
        <v>2.71</v>
      </c>
      <c r="I874">
        <v>0.82511612745497498</v>
      </c>
      <c r="J874">
        <v>1966</v>
      </c>
      <c r="K874">
        <v>58882.4575881704</v>
      </c>
      <c r="L874">
        <v>0.25858993252152301</v>
      </c>
      <c r="M874">
        <v>0.80603224128965201</v>
      </c>
      <c r="N874">
        <v>0.21997868308858401</v>
      </c>
      <c r="O874">
        <v>15.9572759573618</v>
      </c>
      <c r="P874">
        <v>4.2193114640083497E-2</v>
      </c>
      <c r="Q874">
        <v>1106</v>
      </c>
      <c r="R874">
        <v>1204</v>
      </c>
      <c r="S874">
        <v>1066</v>
      </c>
      <c r="T874">
        <v>1137</v>
      </c>
      <c r="U874">
        <v>40</v>
      </c>
      <c r="V874">
        <v>67</v>
      </c>
      <c r="W874">
        <v>89.652994114002496</v>
      </c>
      <c r="X874">
        <v>81.5824503378374</v>
      </c>
      <c r="Y874">
        <v>14.392229312013001</v>
      </c>
      <c r="Z874">
        <v>8.1948588888323108</v>
      </c>
      <c r="AA874">
        <v>16978</v>
      </c>
      <c r="AB874">
        <v>0.52871299999999999</v>
      </c>
      <c r="AC874">
        <v>13320</v>
      </c>
      <c r="AD874">
        <v>0.410329</v>
      </c>
      <c r="AE874">
        <v>3658</v>
      </c>
      <c r="AF874">
        <v>0.118384</v>
      </c>
      <c r="AG874">
        <v>33704</v>
      </c>
      <c r="AH874">
        <v>25281</v>
      </c>
      <c r="AI874">
        <v>33704</v>
      </c>
      <c r="AJ874">
        <v>3507372.3048149301</v>
      </c>
      <c r="AK874">
        <v>3500526.2359219999</v>
      </c>
      <c r="AL874">
        <v>2690228.6423979499</v>
      </c>
    </row>
    <row r="875" spans="1:38">
      <c r="A875" t="s">
        <v>1481</v>
      </c>
      <c r="B875">
        <v>2010</v>
      </c>
      <c r="C875" t="s">
        <v>1359</v>
      </c>
      <c r="D875" t="s">
        <v>1482</v>
      </c>
      <c r="E875">
        <v>89734</v>
      </c>
      <c r="F875">
        <v>0.47723472260440702</v>
      </c>
      <c r="G875">
        <v>51289.300290948398</v>
      </c>
      <c r="H875">
        <v>2.33</v>
      </c>
      <c r="I875">
        <v>0.52589749870716596</v>
      </c>
      <c r="J875">
        <v>1977</v>
      </c>
      <c r="K875">
        <v>52947.533851318898</v>
      </c>
      <c r="L875">
        <v>0.30278546735718398</v>
      </c>
      <c r="M875">
        <v>0.55264742138004197</v>
      </c>
      <c r="N875">
        <v>0.151926805892973</v>
      </c>
      <c r="O875">
        <v>64.047831306020697</v>
      </c>
      <c r="P875">
        <v>6.2426383981154299E-2</v>
      </c>
      <c r="Q875">
        <v>1798</v>
      </c>
      <c r="R875">
        <v>2031</v>
      </c>
      <c r="S875">
        <v>1625</v>
      </c>
      <c r="T875">
        <v>1735</v>
      </c>
      <c r="U875">
        <v>173</v>
      </c>
      <c r="V875">
        <v>296</v>
      </c>
      <c r="W875">
        <v>101.934752770673</v>
      </c>
      <c r="X875">
        <v>97.386836612328693</v>
      </c>
      <c r="Y875">
        <v>15.001362225414301</v>
      </c>
      <c r="Z875">
        <v>9.2607228742598906</v>
      </c>
      <c r="AA875">
        <v>28112</v>
      </c>
      <c r="AB875">
        <v>0.915184</v>
      </c>
      <c r="AC875">
        <v>16923</v>
      </c>
      <c r="AD875">
        <v>0.49144599999999999</v>
      </c>
      <c r="AE875">
        <v>11189</v>
      </c>
      <c r="AF875">
        <v>0.423738</v>
      </c>
      <c r="AG875">
        <v>89542</v>
      </c>
      <c r="AH875">
        <v>80836</v>
      </c>
      <c r="AI875">
        <v>89542</v>
      </c>
      <c r="AJ875">
        <v>10165158.4149423</v>
      </c>
      <c r="AK875">
        <v>10145242.804850301</v>
      </c>
      <c r="AL875">
        <v>9238268.9204343893</v>
      </c>
    </row>
    <row r="876" spans="1:38">
      <c r="A876" t="s">
        <v>1483</v>
      </c>
      <c r="B876">
        <v>2010</v>
      </c>
      <c r="C876" t="s">
        <v>1359</v>
      </c>
      <c r="D876" t="s">
        <v>1484</v>
      </c>
      <c r="E876">
        <v>17746</v>
      </c>
      <c r="F876">
        <v>0.154186124082722</v>
      </c>
      <c r="G876">
        <v>50836.106988858599</v>
      </c>
      <c r="H876">
        <v>2.4900000000000002</v>
      </c>
      <c r="I876">
        <v>0.85532243531986096</v>
      </c>
      <c r="J876">
        <v>1952</v>
      </c>
      <c r="K876">
        <v>52479.688363712899</v>
      </c>
      <c r="L876">
        <v>0.34838289559366198</v>
      </c>
      <c r="M876">
        <v>0.75945165945165904</v>
      </c>
      <c r="N876">
        <v>0.244224050490251</v>
      </c>
      <c r="O876">
        <v>10.7591852268036</v>
      </c>
      <c r="P876">
        <v>8.0703156212544994E-2</v>
      </c>
      <c r="Q876">
        <v>331</v>
      </c>
      <c r="R876">
        <v>352</v>
      </c>
      <c r="S876">
        <v>313</v>
      </c>
      <c r="T876">
        <v>328</v>
      </c>
      <c r="U876">
        <v>18</v>
      </c>
      <c r="V876">
        <v>24</v>
      </c>
      <c r="W876">
        <v>88.910868055555596</v>
      </c>
      <c r="X876">
        <v>72.970779878697797</v>
      </c>
      <c r="Y876">
        <v>14.3791013807349</v>
      </c>
      <c r="Z876">
        <v>8.5905328332246107</v>
      </c>
      <c r="AA876">
        <v>3538</v>
      </c>
      <c r="AB876">
        <v>0.111515</v>
      </c>
      <c r="AC876">
        <v>2153</v>
      </c>
      <c r="AD876">
        <v>6.0803999999999997E-2</v>
      </c>
      <c r="AE876">
        <v>1385</v>
      </c>
      <c r="AF876">
        <v>5.0710999999999999E-2</v>
      </c>
      <c r="AG876">
        <v>17767</v>
      </c>
      <c r="AH876">
        <v>10909</v>
      </c>
      <c r="AI876">
        <v>17767</v>
      </c>
      <c r="AJ876">
        <v>1862824.22496275</v>
      </c>
      <c r="AK876">
        <v>1864842.4287680599</v>
      </c>
      <c r="AL876">
        <v>1193151.87187902</v>
      </c>
    </row>
    <row r="877" spans="1:38">
      <c r="A877" t="s">
        <v>1485</v>
      </c>
      <c r="B877">
        <v>2010</v>
      </c>
      <c r="C877" t="s">
        <v>1359</v>
      </c>
      <c r="D877" t="s">
        <v>699</v>
      </c>
      <c r="E877">
        <v>6292</v>
      </c>
      <c r="F877">
        <v>0.13096037609133601</v>
      </c>
      <c r="G877">
        <v>44016.5285068425</v>
      </c>
      <c r="H877">
        <v>2.25</v>
      </c>
      <c r="I877">
        <v>0.86464711569448904</v>
      </c>
      <c r="J877">
        <v>1944</v>
      </c>
      <c r="K877">
        <v>45439.626197140598</v>
      </c>
      <c r="L877">
        <v>0.35011028674553801</v>
      </c>
      <c r="M877">
        <v>0.77266081871345005</v>
      </c>
      <c r="N877">
        <v>0.265416401780038</v>
      </c>
      <c r="O877">
        <v>5.8037339162878201</v>
      </c>
      <c r="P877">
        <v>0.116213151927438</v>
      </c>
      <c r="Q877">
        <v>134</v>
      </c>
      <c r="R877">
        <v>139</v>
      </c>
      <c r="S877">
        <v>125</v>
      </c>
      <c r="T877">
        <v>128</v>
      </c>
      <c r="U877">
        <v>9</v>
      </c>
      <c r="V877">
        <v>11</v>
      </c>
      <c r="W877">
        <v>87.745861111111097</v>
      </c>
      <c r="X877">
        <v>60.933699961760603</v>
      </c>
      <c r="Y877">
        <v>15.551442922374401</v>
      </c>
      <c r="Z877">
        <v>9.6248140791476402</v>
      </c>
      <c r="AA877">
        <v>1423</v>
      </c>
      <c r="AB877">
        <v>4.2707000000000002E-2</v>
      </c>
      <c r="AC877">
        <v>1423</v>
      </c>
      <c r="AD877">
        <v>4.2707000000000002E-2</v>
      </c>
      <c r="AE877">
        <v>0</v>
      </c>
      <c r="AF877">
        <v>0</v>
      </c>
      <c r="AG877">
        <v>6317</v>
      </c>
      <c r="AH877">
        <v>4129</v>
      </c>
      <c r="AI877">
        <v>6317</v>
      </c>
      <c r="AJ877">
        <v>628271.13324283005</v>
      </c>
      <c r="AK877">
        <v>630556.31986034696</v>
      </c>
      <c r="AL877">
        <v>427215.99438703997</v>
      </c>
    </row>
    <row r="878" spans="1:38">
      <c r="A878" t="s">
        <v>1486</v>
      </c>
      <c r="B878">
        <v>2010</v>
      </c>
      <c r="C878" t="s">
        <v>1359</v>
      </c>
      <c r="D878" t="s">
        <v>385</v>
      </c>
      <c r="E878">
        <v>12525</v>
      </c>
      <c r="F878">
        <v>0.16753002119142901</v>
      </c>
      <c r="G878">
        <v>43146.273487111997</v>
      </c>
      <c r="H878">
        <v>2.2799999999999998</v>
      </c>
      <c r="I878">
        <v>0.79730185497470496</v>
      </c>
      <c r="J878">
        <v>1953</v>
      </c>
      <c r="K878">
        <v>44541.234976065702</v>
      </c>
      <c r="L878">
        <v>0.31973750630994402</v>
      </c>
      <c r="M878">
        <v>0.706223135862456</v>
      </c>
      <c r="N878">
        <v>0.24510978043912199</v>
      </c>
      <c r="O878">
        <v>13.926791577226799</v>
      </c>
      <c r="P878">
        <v>0.13935860058308999</v>
      </c>
      <c r="Q878">
        <v>312</v>
      </c>
      <c r="R878">
        <v>340</v>
      </c>
      <c r="S878">
        <v>269</v>
      </c>
      <c r="T878">
        <v>286</v>
      </c>
      <c r="U878">
        <v>43</v>
      </c>
      <c r="V878">
        <v>54</v>
      </c>
      <c r="W878">
        <v>110.808307580825</v>
      </c>
      <c r="X878">
        <v>87.464394357447503</v>
      </c>
      <c r="Y878">
        <v>15.209002977963101</v>
      </c>
      <c r="Z878">
        <v>9.5880366976680307</v>
      </c>
      <c r="AA878">
        <v>5158</v>
      </c>
      <c r="AB878">
        <v>0.152807</v>
      </c>
      <c r="AC878">
        <v>2457</v>
      </c>
      <c r="AD878">
        <v>7.1623000000000006E-2</v>
      </c>
      <c r="AE878">
        <v>2701</v>
      </c>
      <c r="AF878">
        <v>8.1184000000000006E-2</v>
      </c>
      <c r="AG878">
        <v>12534</v>
      </c>
      <c r="AH878">
        <v>9371</v>
      </c>
      <c r="AI878">
        <v>12534</v>
      </c>
      <c r="AJ878">
        <v>1264260.0695434201</v>
      </c>
      <c r="AK878">
        <v>1265091.8027435599</v>
      </c>
      <c r="AL878">
        <v>969350.70029088703</v>
      </c>
    </row>
    <row r="879" spans="1:38">
      <c r="A879" t="s">
        <v>1487</v>
      </c>
      <c r="B879">
        <v>2010</v>
      </c>
      <c r="C879" t="s">
        <v>1359</v>
      </c>
      <c r="D879" t="s">
        <v>387</v>
      </c>
      <c r="E879">
        <v>7565</v>
      </c>
      <c r="F879">
        <v>0.13649182177100999</v>
      </c>
      <c r="G879">
        <v>42916.063677622202</v>
      </c>
      <c r="H879">
        <v>2.44</v>
      </c>
      <c r="I879">
        <v>0.84417714598141103</v>
      </c>
      <c r="J879">
        <v>1959</v>
      </c>
      <c r="K879">
        <v>44303.582256848997</v>
      </c>
      <c r="L879">
        <v>0.35651305939111599</v>
      </c>
      <c r="M879">
        <v>0.82801709963827697</v>
      </c>
      <c r="N879">
        <v>0.26252478519497702</v>
      </c>
      <c r="O879">
        <v>7.45741191926016</v>
      </c>
      <c r="P879">
        <v>0.123736157920077</v>
      </c>
      <c r="Q879">
        <v>153</v>
      </c>
      <c r="R879">
        <v>164</v>
      </c>
      <c r="S879">
        <v>145</v>
      </c>
      <c r="T879">
        <v>156</v>
      </c>
      <c r="U879">
        <v>8</v>
      </c>
      <c r="V879">
        <v>8</v>
      </c>
      <c r="W879">
        <v>124.303457776089</v>
      </c>
      <c r="X879">
        <v>103.930358856528</v>
      </c>
      <c r="Y879">
        <v>16.788827747012501</v>
      </c>
      <c r="Z879">
        <v>10.964136486655301</v>
      </c>
      <c r="AA879">
        <v>1954</v>
      </c>
      <c r="AB879">
        <v>5.4218000000000002E-2</v>
      </c>
      <c r="AC879">
        <v>1954</v>
      </c>
      <c r="AD879">
        <v>5.4218000000000002E-2</v>
      </c>
      <c r="AE879">
        <v>0</v>
      </c>
      <c r="AF879">
        <v>0</v>
      </c>
      <c r="AG879">
        <v>7570</v>
      </c>
      <c r="AH879">
        <v>3548</v>
      </c>
      <c r="AI879">
        <v>7570</v>
      </c>
      <c r="AJ879">
        <v>793739.120564254</v>
      </c>
      <c r="AK879">
        <v>794219.43180956005</v>
      </c>
      <c r="AL879">
        <v>396836.94439068798</v>
      </c>
    </row>
    <row r="880" spans="1:38">
      <c r="A880" t="s">
        <v>1488</v>
      </c>
      <c r="B880">
        <v>2010</v>
      </c>
      <c r="C880" t="s">
        <v>1359</v>
      </c>
      <c r="D880" t="s">
        <v>1489</v>
      </c>
      <c r="E880">
        <v>35449</v>
      </c>
      <c r="F880">
        <v>0.154209316899937</v>
      </c>
      <c r="G880">
        <v>42416.415481240801</v>
      </c>
      <c r="H880">
        <v>2.37</v>
      </c>
      <c r="I880">
        <v>0.78563879390736702</v>
      </c>
      <c r="J880">
        <v>1952</v>
      </c>
      <c r="K880">
        <v>43787.779942495203</v>
      </c>
      <c r="L880">
        <v>0.36389998939067097</v>
      </c>
      <c r="M880">
        <v>0.74221002059025398</v>
      </c>
      <c r="N880">
        <v>0.228751163643544</v>
      </c>
      <c r="O880">
        <v>36.890416541768303</v>
      </c>
      <c r="P880">
        <v>0.13404299297230299</v>
      </c>
      <c r="Q880">
        <v>717</v>
      </c>
      <c r="R880">
        <v>785</v>
      </c>
      <c r="S880">
        <v>613</v>
      </c>
      <c r="T880">
        <v>646</v>
      </c>
      <c r="U880">
        <v>104</v>
      </c>
      <c r="V880">
        <v>139</v>
      </c>
      <c r="W880">
        <v>116.272092365424</v>
      </c>
      <c r="X880">
        <v>107.80519334373901</v>
      </c>
      <c r="Y880">
        <v>15.793527014379301</v>
      </c>
      <c r="Z880">
        <v>10.337309197651701</v>
      </c>
      <c r="AA880">
        <v>13967</v>
      </c>
      <c r="AB880">
        <v>0.45871499999999998</v>
      </c>
      <c r="AC880">
        <v>6093</v>
      </c>
      <c r="AD880">
        <v>0.16742199999999999</v>
      </c>
      <c r="AE880">
        <v>7874</v>
      </c>
      <c r="AF880">
        <v>0.29129300000000002</v>
      </c>
      <c r="AG880">
        <v>35625</v>
      </c>
      <c r="AH880">
        <v>27949</v>
      </c>
      <c r="AI880">
        <v>35625</v>
      </c>
      <c r="AJ880">
        <v>4205992.1499727303</v>
      </c>
      <c r="AK880">
        <v>4225107.5013831398</v>
      </c>
      <c r="AL880">
        <v>3383343.8177859499</v>
      </c>
    </row>
    <row r="881" spans="1:38">
      <c r="A881" t="s">
        <v>1490</v>
      </c>
      <c r="B881">
        <v>2010</v>
      </c>
      <c r="C881" t="s">
        <v>1359</v>
      </c>
      <c r="D881" t="s">
        <v>960</v>
      </c>
      <c r="E881">
        <v>46239</v>
      </c>
      <c r="F881">
        <v>0.27637349760621399</v>
      </c>
      <c r="G881">
        <v>64807.674529822201</v>
      </c>
      <c r="H881">
        <v>2.58</v>
      </c>
      <c r="I881">
        <v>0.76915964101169398</v>
      </c>
      <c r="J881">
        <v>1976</v>
      </c>
      <c r="K881">
        <v>66902.970434919305</v>
      </c>
      <c r="L881">
        <v>0.26654494382022498</v>
      </c>
      <c r="M881">
        <v>0.79571387199536603</v>
      </c>
      <c r="N881">
        <v>0.19942040269037001</v>
      </c>
      <c r="O881">
        <v>32.065911537850397</v>
      </c>
      <c r="P881">
        <v>5.4716533565272403E-2</v>
      </c>
      <c r="Q881">
        <v>712</v>
      </c>
      <c r="R881">
        <v>775</v>
      </c>
      <c r="S881">
        <v>665</v>
      </c>
      <c r="T881">
        <v>699</v>
      </c>
      <c r="U881">
        <v>47</v>
      </c>
      <c r="V881">
        <v>76</v>
      </c>
      <c r="W881">
        <v>113.682789672544</v>
      </c>
      <c r="X881">
        <v>102.510940608597</v>
      </c>
      <c r="Y881">
        <v>15.7046689210172</v>
      </c>
      <c r="Z881">
        <v>9.9761544115109899</v>
      </c>
      <c r="AA881">
        <v>7968</v>
      </c>
      <c r="AB881">
        <v>0.207899</v>
      </c>
      <c r="AC881">
        <v>5027</v>
      </c>
      <c r="AD881">
        <v>0.14811199999999999</v>
      </c>
      <c r="AE881">
        <v>2941</v>
      </c>
      <c r="AF881">
        <v>5.9787E-2</v>
      </c>
      <c r="AG881">
        <v>46225</v>
      </c>
      <c r="AH881">
        <v>31112</v>
      </c>
      <c r="AI881">
        <v>46225</v>
      </c>
      <c r="AJ881">
        <v>4254039.5672388701</v>
      </c>
      <c r="AK881">
        <v>4252860.2716095699</v>
      </c>
      <c r="AL881">
        <v>2959703.2006624402</v>
      </c>
    </row>
    <row r="882" spans="1:38">
      <c r="A882" t="s">
        <v>1491</v>
      </c>
      <c r="B882">
        <v>2010</v>
      </c>
      <c r="C882" t="s">
        <v>1359</v>
      </c>
      <c r="D882" t="s">
        <v>168</v>
      </c>
      <c r="E882">
        <v>21765</v>
      </c>
      <c r="F882">
        <v>0.19995965844147101</v>
      </c>
      <c r="G882">
        <v>54337.773687465698</v>
      </c>
      <c r="H882">
        <v>2.4</v>
      </c>
      <c r="I882">
        <v>0.77666420508492495</v>
      </c>
      <c r="J882">
        <v>1964</v>
      </c>
      <c r="K882">
        <v>56094.567393233498</v>
      </c>
      <c r="L882">
        <v>0.294511300264162</v>
      </c>
      <c r="M882">
        <v>0.75745014564194502</v>
      </c>
      <c r="N882">
        <v>0.23583735354927601</v>
      </c>
      <c r="O882">
        <v>16.6030266937574</v>
      </c>
      <c r="P882">
        <v>6.2836927223719696E-2</v>
      </c>
      <c r="Q882">
        <v>671</v>
      </c>
      <c r="R882">
        <v>703</v>
      </c>
      <c r="S882">
        <v>641</v>
      </c>
      <c r="T882">
        <v>656</v>
      </c>
      <c r="U882">
        <v>30</v>
      </c>
      <c r="V882">
        <v>47</v>
      </c>
      <c r="W882">
        <v>115.52377577319599</v>
      </c>
      <c r="X882">
        <v>94.532394631993</v>
      </c>
      <c r="Y882">
        <v>16.0174164666008</v>
      </c>
      <c r="Z882">
        <v>10.0854148425364</v>
      </c>
      <c r="AA882">
        <v>6587</v>
      </c>
      <c r="AB882">
        <v>0.179254</v>
      </c>
      <c r="AC882">
        <v>4683</v>
      </c>
      <c r="AD882">
        <v>0.121544</v>
      </c>
      <c r="AE882">
        <v>1904</v>
      </c>
      <c r="AF882">
        <v>5.7709999999999997E-2</v>
      </c>
      <c r="AG882">
        <v>21704</v>
      </c>
      <c r="AH882">
        <v>13672</v>
      </c>
      <c r="AI882">
        <v>21704</v>
      </c>
      <c r="AJ882">
        <v>2216828.4052415402</v>
      </c>
      <c r="AK882">
        <v>2211139.2120936001</v>
      </c>
      <c r="AL882">
        <v>1448278.9663531701</v>
      </c>
    </row>
    <row r="883" spans="1:38">
      <c r="A883" t="s">
        <v>1492</v>
      </c>
      <c r="B883">
        <v>2010</v>
      </c>
      <c r="C883" t="s">
        <v>1359</v>
      </c>
      <c r="D883" t="s">
        <v>963</v>
      </c>
      <c r="E883">
        <v>6372</v>
      </c>
      <c r="F883">
        <v>0.12874659400544999</v>
      </c>
      <c r="G883">
        <v>39690.0293518123</v>
      </c>
      <c r="H883">
        <v>2.35</v>
      </c>
      <c r="I883">
        <v>0.81960049937577995</v>
      </c>
      <c r="J883">
        <v>1959</v>
      </c>
      <c r="K883">
        <v>40973.247066031799</v>
      </c>
      <c r="L883">
        <v>0.39181402741903398</v>
      </c>
      <c r="M883">
        <v>0.80573368540173496</v>
      </c>
      <c r="N883">
        <v>0.28986189579409899</v>
      </c>
      <c r="O883">
        <v>6.0779514344363799</v>
      </c>
      <c r="P883">
        <v>9.5457159286946494E-2</v>
      </c>
      <c r="Q883">
        <v>148</v>
      </c>
      <c r="R883">
        <v>164</v>
      </c>
      <c r="S883">
        <v>135</v>
      </c>
      <c r="T883">
        <v>143</v>
      </c>
      <c r="U883">
        <v>13</v>
      </c>
      <c r="V883">
        <v>21</v>
      </c>
      <c r="W883">
        <v>119.09410416666699</v>
      </c>
      <c r="X883">
        <v>95.957295909235995</v>
      </c>
      <c r="Y883">
        <v>15.819184627092801</v>
      </c>
      <c r="Z883">
        <v>9.8727724505327306</v>
      </c>
      <c r="AA883">
        <v>1427</v>
      </c>
      <c r="AB883">
        <v>3.9508000000000001E-2</v>
      </c>
      <c r="AC883">
        <v>1010</v>
      </c>
      <c r="AD883">
        <v>2.8579E-2</v>
      </c>
      <c r="AE883">
        <v>417</v>
      </c>
      <c r="AF883">
        <v>1.0928999999999999E-2</v>
      </c>
      <c r="AG883">
        <v>6403</v>
      </c>
      <c r="AH883">
        <v>3945</v>
      </c>
      <c r="AI883">
        <v>6403</v>
      </c>
      <c r="AJ883">
        <v>747299.56457594002</v>
      </c>
      <c r="AK883">
        <v>750627.59761678998</v>
      </c>
      <c r="AL883">
        <v>481775.56283563998</v>
      </c>
    </row>
    <row r="884" spans="1:38">
      <c r="A884" t="s">
        <v>1493</v>
      </c>
      <c r="B884">
        <v>2010</v>
      </c>
      <c r="C884" t="s">
        <v>1359</v>
      </c>
      <c r="D884" t="s">
        <v>965</v>
      </c>
      <c r="E884">
        <v>37895</v>
      </c>
      <c r="F884">
        <v>0.187460667086218</v>
      </c>
      <c r="G884">
        <v>43100.850923804603</v>
      </c>
      <c r="H884">
        <v>2.27</v>
      </c>
      <c r="I884">
        <v>0.73953870532308197</v>
      </c>
      <c r="J884">
        <v>1956</v>
      </c>
      <c r="K884">
        <v>44494.343856578998</v>
      </c>
      <c r="L884">
        <v>0.34924729778271202</v>
      </c>
      <c r="M884">
        <v>0.68300860323886603</v>
      </c>
      <c r="N884">
        <v>0.22572898799313901</v>
      </c>
      <c r="O884">
        <v>23.717043519292499</v>
      </c>
      <c r="P884">
        <v>0.10154173312068</v>
      </c>
      <c r="Q884">
        <v>953</v>
      </c>
      <c r="R884">
        <v>1047</v>
      </c>
      <c r="S884">
        <v>816</v>
      </c>
      <c r="T884">
        <v>858</v>
      </c>
      <c r="U884">
        <v>137</v>
      </c>
      <c r="V884">
        <v>189</v>
      </c>
      <c r="W884">
        <v>102.066928802589</v>
      </c>
      <c r="X884">
        <v>99.071397886887695</v>
      </c>
      <c r="Y884">
        <v>13.870336374517899</v>
      </c>
      <c r="Z884">
        <v>8.2062926718978595</v>
      </c>
      <c r="AA884">
        <v>15501</v>
      </c>
      <c r="AB884">
        <v>0.52076100000000003</v>
      </c>
      <c r="AC884">
        <v>8122</v>
      </c>
      <c r="AD884">
        <v>0.238288</v>
      </c>
      <c r="AE884">
        <v>7379</v>
      </c>
      <c r="AF884">
        <v>0.28247299999999997</v>
      </c>
      <c r="AG884">
        <v>38013</v>
      </c>
      <c r="AH884">
        <v>30398</v>
      </c>
      <c r="AI884">
        <v>38013</v>
      </c>
      <c r="AJ884">
        <v>4583367.1210056404</v>
      </c>
      <c r="AK884">
        <v>4596432.5516612995</v>
      </c>
      <c r="AL884">
        <v>3745673.4385440899</v>
      </c>
    </row>
    <row r="885" spans="1:38">
      <c r="A885" t="s">
        <v>1494</v>
      </c>
      <c r="B885">
        <v>2010</v>
      </c>
      <c r="C885" t="s">
        <v>1359</v>
      </c>
      <c r="D885" t="s">
        <v>1222</v>
      </c>
      <c r="E885">
        <v>10800</v>
      </c>
      <c r="F885">
        <v>0.19698183760683799</v>
      </c>
      <c r="G885">
        <v>47939.386247027403</v>
      </c>
      <c r="H885">
        <v>2.2200000000000002</v>
      </c>
      <c r="I885">
        <v>0.80439391019464201</v>
      </c>
      <c r="J885">
        <v>1962</v>
      </c>
      <c r="K885">
        <v>49489.313789174303</v>
      </c>
      <c r="L885">
        <v>0.32961656616224799</v>
      </c>
      <c r="M885">
        <v>0.75818965517241399</v>
      </c>
      <c r="N885">
        <v>0.24768518518518501</v>
      </c>
      <c r="O885">
        <v>12.917034254909399</v>
      </c>
      <c r="P885">
        <v>7.0573000971188099E-2</v>
      </c>
      <c r="Q885">
        <v>297</v>
      </c>
      <c r="R885">
        <v>320</v>
      </c>
      <c r="S885">
        <v>274</v>
      </c>
      <c r="T885">
        <v>288</v>
      </c>
      <c r="U885">
        <v>23</v>
      </c>
      <c r="V885">
        <v>32</v>
      </c>
      <c r="W885">
        <v>76.123125000000002</v>
      </c>
      <c r="X885">
        <v>53.894094869160703</v>
      </c>
      <c r="Y885">
        <v>12.9121621004566</v>
      </c>
      <c r="Z885">
        <v>7.3764283675799103</v>
      </c>
      <c r="AA885">
        <v>6086</v>
      </c>
      <c r="AB885">
        <v>0.18756200000000001</v>
      </c>
      <c r="AC885">
        <v>6086</v>
      </c>
      <c r="AD885">
        <v>0.18756200000000001</v>
      </c>
      <c r="AE885">
        <v>0</v>
      </c>
      <c r="AF885">
        <v>0</v>
      </c>
      <c r="AG885">
        <v>10866</v>
      </c>
      <c r="AH885">
        <v>7905</v>
      </c>
      <c r="AI885">
        <v>10866</v>
      </c>
      <c r="AJ885">
        <v>1198048.6139628901</v>
      </c>
      <c r="AK885">
        <v>1204750.2191224699</v>
      </c>
      <c r="AL885">
        <v>900312.74678489205</v>
      </c>
    </row>
    <row r="886" spans="1:38">
      <c r="A886" t="s">
        <v>1495</v>
      </c>
      <c r="B886">
        <v>2010</v>
      </c>
      <c r="C886" t="s">
        <v>1359</v>
      </c>
      <c r="D886" t="s">
        <v>1496</v>
      </c>
      <c r="E886">
        <v>21033</v>
      </c>
      <c r="F886">
        <v>0.26557352500748699</v>
      </c>
      <c r="G886">
        <v>54534.948905459198</v>
      </c>
      <c r="H886">
        <v>2.33</v>
      </c>
      <c r="I886">
        <v>0.82454732981893197</v>
      </c>
      <c r="J886">
        <v>1958</v>
      </c>
      <c r="K886">
        <v>56298.117480096298</v>
      </c>
      <c r="L886">
        <v>0.29005205320994798</v>
      </c>
      <c r="M886">
        <v>0.77669295281011397</v>
      </c>
      <c r="N886">
        <v>0.219179384776304</v>
      </c>
      <c r="O886">
        <v>12.6438517061375</v>
      </c>
      <c r="P886">
        <v>5.54331864904552E-2</v>
      </c>
      <c r="Q886">
        <v>587</v>
      </c>
      <c r="R886">
        <v>627</v>
      </c>
      <c r="S886">
        <v>550</v>
      </c>
      <c r="T886">
        <v>575</v>
      </c>
      <c r="U886">
        <v>37</v>
      </c>
      <c r="V886">
        <v>52</v>
      </c>
      <c r="W886">
        <v>84.814145207439097</v>
      </c>
      <c r="X886">
        <v>66.0077801477196</v>
      </c>
      <c r="Y886">
        <v>13.941953436416</v>
      </c>
      <c r="Z886">
        <v>7.9256340172849704</v>
      </c>
      <c r="AA886">
        <v>9668</v>
      </c>
      <c r="AB886">
        <v>0.27293099999999998</v>
      </c>
      <c r="AC886">
        <v>5561</v>
      </c>
      <c r="AD886">
        <v>0.173656</v>
      </c>
      <c r="AE886">
        <v>4107</v>
      </c>
      <c r="AF886">
        <v>9.9275000000000002E-2</v>
      </c>
      <c r="AG886">
        <v>21056</v>
      </c>
      <c r="AH886">
        <v>11212</v>
      </c>
      <c r="AI886">
        <v>21056</v>
      </c>
      <c r="AJ886">
        <v>2140544.1646570698</v>
      </c>
      <c r="AK886">
        <v>2142687.1873941398</v>
      </c>
      <c r="AL886">
        <v>1203292.7501588699</v>
      </c>
    </row>
    <row r="887" spans="1:38">
      <c r="A887" t="s">
        <v>1497</v>
      </c>
      <c r="B887">
        <v>2010</v>
      </c>
      <c r="C887" t="s">
        <v>1359</v>
      </c>
      <c r="D887" t="s">
        <v>1498</v>
      </c>
      <c r="E887">
        <v>101948</v>
      </c>
      <c r="F887">
        <v>0.20656575094997801</v>
      </c>
      <c r="G887">
        <v>46753.237946113601</v>
      </c>
      <c r="H887">
        <v>2.56</v>
      </c>
      <c r="I887">
        <v>0.74421689943797198</v>
      </c>
      <c r="J887">
        <v>1958</v>
      </c>
      <c r="K887">
        <v>48264.816146214602</v>
      </c>
      <c r="L887">
        <v>0.30355104710363301</v>
      </c>
      <c r="M887">
        <v>0.67886640512079299</v>
      </c>
      <c r="N887">
        <v>0.206065837485777</v>
      </c>
      <c r="O887">
        <v>47.229723841059197</v>
      </c>
      <c r="P887">
        <v>0.113642538327188</v>
      </c>
      <c r="Q887">
        <v>2325</v>
      </c>
      <c r="R887">
        <v>2756</v>
      </c>
      <c r="S887">
        <v>2026</v>
      </c>
      <c r="T887">
        <v>2212</v>
      </c>
      <c r="U887">
        <v>299</v>
      </c>
      <c r="V887">
        <v>544</v>
      </c>
      <c r="W887">
        <v>73.2808797032326</v>
      </c>
      <c r="X887">
        <v>73.037175961588204</v>
      </c>
      <c r="Y887">
        <v>15.006863514602401</v>
      </c>
      <c r="Z887">
        <v>8.7850787943463207</v>
      </c>
      <c r="AA887">
        <v>46488</v>
      </c>
      <c r="AB887">
        <v>1.4347700000000001</v>
      </c>
      <c r="AC887">
        <v>25112</v>
      </c>
      <c r="AD887">
        <v>0.76730900000000002</v>
      </c>
      <c r="AE887">
        <v>21376</v>
      </c>
      <c r="AF887">
        <v>0.66746099999999997</v>
      </c>
      <c r="AG887">
        <v>102172</v>
      </c>
      <c r="AH887">
        <v>95629</v>
      </c>
      <c r="AI887">
        <v>102172</v>
      </c>
      <c r="AJ887">
        <v>12644394.708744301</v>
      </c>
      <c r="AK887">
        <v>12669829.203475799</v>
      </c>
      <c r="AL887">
        <v>11924904.802524701</v>
      </c>
    </row>
    <row r="888" spans="1:38">
      <c r="A888" t="s">
        <v>1499</v>
      </c>
      <c r="B888">
        <v>2010</v>
      </c>
      <c r="C888" t="s">
        <v>1359</v>
      </c>
      <c r="D888" t="s">
        <v>977</v>
      </c>
      <c r="E888">
        <v>7581</v>
      </c>
      <c r="F888">
        <v>0.16483106216165799</v>
      </c>
      <c r="G888">
        <v>52239.044796466798</v>
      </c>
      <c r="H888">
        <v>2.33</v>
      </c>
      <c r="I888">
        <v>0.87986463620981403</v>
      </c>
      <c r="J888">
        <v>1947</v>
      </c>
      <c r="K888">
        <v>53927.984531495502</v>
      </c>
      <c r="L888">
        <v>0.30906413612565398</v>
      </c>
      <c r="M888">
        <v>0.79669473027751803</v>
      </c>
      <c r="N888">
        <v>0.23941432528690099</v>
      </c>
      <c r="O888">
        <v>8.8221749572139405</v>
      </c>
      <c r="P888">
        <v>9.4930875576036897E-2</v>
      </c>
      <c r="Q888">
        <v>162</v>
      </c>
      <c r="R888">
        <v>172</v>
      </c>
      <c r="S888">
        <v>152</v>
      </c>
      <c r="T888">
        <v>155</v>
      </c>
      <c r="U888">
        <v>10</v>
      </c>
      <c r="V888">
        <v>17</v>
      </c>
      <c r="W888">
        <v>75.344565217391306</v>
      </c>
      <c r="X888">
        <v>53.210009209650501</v>
      </c>
      <c r="Y888">
        <v>12.794167957117301</v>
      </c>
      <c r="Z888">
        <v>7.2458308516974403</v>
      </c>
      <c r="AA888">
        <v>1734</v>
      </c>
      <c r="AB888">
        <v>4.6625E-2</v>
      </c>
      <c r="AC888">
        <v>1734</v>
      </c>
      <c r="AD888">
        <v>4.6625E-2</v>
      </c>
      <c r="AE888">
        <v>0</v>
      </c>
      <c r="AF888">
        <v>0</v>
      </c>
      <c r="AG888">
        <v>7598</v>
      </c>
      <c r="AH888">
        <v>4648</v>
      </c>
      <c r="AI888">
        <v>7598</v>
      </c>
      <c r="AJ888">
        <v>696349.98982421902</v>
      </c>
      <c r="AK888">
        <v>697779.55819961894</v>
      </c>
      <c r="AL888">
        <v>444941.823017238</v>
      </c>
    </row>
    <row r="889" spans="1:38">
      <c r="A889" t="s">
        <v>1500</v>
      </c>
      <c r="B889">
        <v>2010</v>
      </c>
      <c r="C889" t="s">
        <v>1359</v>
      </c>
      <c r="D889" t="s">
        <v>1501</v>
      </c>
      <c r="E889">
        <v>13173</v>
      </c>
      <c r="F889">
        <v>0.150287138368187</v>
      </c>
      <c r="G889">
        <v>47190.946283439502</v>
      </c>
      <c r="H889">
        <v>2.36</v>
      </c>
      <c r="I889">
        <v>0.84258834327673204</v>
      </c>
      <c r="J889">
        <v>1953</v>
      </c>
      <c r="K889">
        <v>48716.6760249047</v>
      </c>
      <c r="L889">
        <v>0.35731300619342499</v>
      </c>
      <c r="M889">
        <v>0.76107162383816296</v>
      </c>
      <c r="N889">
        <v>0.27047749183936798</v>
      </c>
      <c r="O889">
        <v>11.2273578610827</v>
      </c>
      <c r="P889">
        <v>4.7549591598599797E-2</v>
      </c>
      <c r="Q889">
        <v>372</v>
      </c>
      <c r="R889">
        <v>401</v>
      </c>
      <c r="S889">
        <v>350</v>
      </c>
      <c r="T889">
        <v>368</v>
      </c>
      <c r="U889">
        <v>22</v>
      </c>
      <c r="V889">
        <v>33</v>
      </c>
      <c r="W889">
        <v>97.012433719135799</v>
      </c>
      <c r="X889">
        <v>104.160133370078</v>
      </c>
      <c r="Y889">
        <v>14.2043221714866</v>
      </c>
      <c r="Z889">
        <v>8.1877967402333809</v>
      </c>
      <c r="AA889">
        <v>4124</v>
      </c>
      <c r="AB889">
        <v>0.13480600000000001</v>
      </c>
      <c r="AC889">
        <v>3252</v>
      </c>
      <c r="AD889">
        <v>0.10136199999999999</v>
      </c>
      <c r="AE889">
        <v>872</v>
      </c>
      <c r="AF889">
        <v>3.3444000000000002E-2</v>
      </c>
      <c r="AG889">
        <v>13229</v>
      </c>
      <c r="AH889">
        <v>10262</v>
      </c>
      <c r="AI889">
        <v>13229</v>
      </c>
      <c r="AJ889">
        <v>1491776.12031071</v>
      </c>
      <c r="AK889">
        <v>1497581.4271431</v>
      </c>
      <c r="AL889">
        <v>1186879.4498413999</v>
      </c>
    </row>
    <row r="890" spans="1:38">
      <c r="A890" t="s">
        <v>1502</v>
      </c>
      <c r="B890">
        <v>2010</v>
      </c>
      <c r="C890" t="s">
        <v>1503</v>
      </c>
      <c r="D890" t="s">
        <v>1228</v>
      </c>
      <c r="E890">
        <v>13364</v>
      </c>
      <c r="F890">
        <v>0.17377232142857099</v>
      </c>
      <c r="G890">
        <v>40997.992708868704</v>
      </c>
      <c r="H890">
        <v>2.33</v>
      </c>
      <c r="I890">
        <v>0.78957497995188497</v>
      </c>
      <c r="J890">
        <v>1962</v>
      </c>
      <c r="K890">
        <v>42323.4981657967</v>
      </c>
      <c r="L890">
        <v>0.35471377290761402</v>
      </c>
      <c r="M890">
        <v>0.76725838264299795</v>
      </c>
      <c r="N890">
        <v>0.243864112541155</v>
      </c>
      <c r="O890">
        <v>12.338589090747901</v>
      </c>
      <c r="P890">
        <v>0.123272825792468</v>
      </c>
      <c r="Q890">
        <v>363</v>
      </c>
      <c r="R890">
        <v>376</v>
      </c>
      <c r="S890">
        <v>321</v>
      </c>
      <c r="T890">
        <v>329</v>
      </c>
      <c r="U890">
        <v>42</v>
      </c>
      <c r="V890">
        <v>47</v>
      </c>
      <c r="W890">
        <v>91.431921717171704</v>
      </c>
      <c r="X890">
        <v>74.731091069986604</v>
      </c>
      <c r="Y890">
        <v>18.862703611457</v>
      </c>
      <c r="Z890">
        <v>13.271991324200901</v>
      </c>
      <c r="AA890">
        <v>4422</v>
      </c>
      <c r="AB890">
        <v>0.136962</v>
      </c>
      <c r="AC890">
        <v>2201</v>
      </c>
      <c r="AD890">
        <v>5.9653999999999999E-2</v>
      </c>
      <c r="AE890">
        <v>2221</v>
      </c>
      <c r="AF890">
        <v>7.7308000000000002E-2</v>
      </c>
      <c r="AG890">
        <v>13371</v>
      </c>
      <c r="AH890">
        <v>13371</v>
      </c>
      <c r="AI890">
        <v>13371</v>
      </c>
      <c r="AJ890">
        <v>1639807.8344600899</v>
      </c>
      <c r="AK890">
        <v>1640594.2298161299</v>
      </c>
      <c r="AL890">
        <v>1640594.2298161299</v>
      </c>
    </row>
    <row r="891" spans="1:38">
      <c r="A891" t="s">
        <v>1504</v>
      </c>
      <c r="B891">
        <v>2010</v>
      </c>
      <c r="C891" t="s">
        <v>1503</v>
      </c>
      <c r="D891" t="s">
        <v>1505</v>
      </c>
      <c r="E891">
        <v>8066</v>
      </c>
      <c r="F891">
        <v>0.176084578928181</v>
      </c>
      <c r="G891">
        <v>44452.172182199902</v>
      </c>
      <c r="H891">
        <v>2.42</v>
      </c>
      <c r="I891">
        <v>0.81273508866201005</v>
      </c>
      <c r="J891">
        <v>1963</v>
      </c>
      <c r="K891">
        <v>45889.354661308498</v>
      </c>
      <c r="L891">
        <v>0.35816114047733499</v>
      </c>
      <c r="M891">
        <v>0.79786585365853702</v>
      </c>
      <c r="N891">
        <v>0.271510042152244</v>
      </c>
      <c r="O891">
        <v>6.3761951725589903</v>
      </c>
      <c r="P891">
        <v>0.13439244310862999</v>
      </c>
      <c r="Q891">
        <v>205</v>
      </c>
      <c r="R891">
        <v>218</v>
      </c>
      <c r="S891">
        <v>192</v>
      </c>
      <c r="T891">
        <v>203</v>
      </c>
      <c r="U891">
        <v>13</v>
      </c>
      <c r="V891">
        <v>15</v>
      </c>
      <c r="W891">
        <v>94.103958333333395</v>
      </c>
      <c r="X891">
        <v>77.250918774202006</v>
      </c>
      <c r="Y891">
        <v>18.683743531202399</v>
      </c>
      <c r="Z891">
        <v>12.9982203542272</v>
      </c>
      <c r="AA891">
        <v>1594</v>
      </c>
      <c r="AB891">
        <v>4.0070000000000001E-2</v>
      </c>
      <c r="AC891">
        <v>1249</v>
      </c>
      <c r="AD891">
        <v>3.1119999999999998E-2</v>
      </c>
      <c r="AE891">
        <v>345</v>
      </c>
      <c r="AF891">
        <v>8.9499999999999996E-3</v>
      </c>
      <c r="AG891">
        <v>8102</v>
      </c>
      <c r="AH891">
        <v>7935</v>
      </c>
      <c r="AI891">
        <v>8102</v>
      </c>
      <c r="AJ891">
        <v>931656.44775990397</v>
      </c>
      <c r="AK891">
        <v>935462.84748969402</v>
      </c>
      <c r="AL891">
        <v>917793.22290447005</v>
      </c>
    </row>
    <row r="892" spans="1:38">
      <c r="A892" t="s">
        <v>1506</v>
      </c>
      <c r="B892">
        <v>2010</v>
      </c>
      <c r="C892" t="s">
        <v>1503</v>
      </c>
      <c r="D892" t="s">
        <v>1507</v>
      </c>
      <c r="E892">
        <v>16854</v>
      </c>
      <c r="F892">
        <v>0.21155150692896599</v>
      </c>
      <c r="G892">
        <v>47142.4267271793</v>
      </c>
      <c r="H892">
        <v>2.58</v>
      </c>
      <c r="I892">
        <v>0.79736314130123198</v>
      </c>
      <c r="J892">
        <v>1960</v>
      </c>
      <c r="K892">
        <v>48666.587783634801</v>
      </c>
      <c r="L892">
        <v>0.37405216863815599</v>
      </c>
      <c r="M892">
        <v>0.73330034636318697</v>
      </c>
      <c r="N892">
        <v>0.21454847513943301</v>
      </c>
      <c r="O892">
        <v>16.085030755878901</v>
      </c>
      <c r="P892">
        <v>0.103747828245222</v>
      </c>
      <c r="Q892">
        <v>347</v>
      </c>
      <c r="R892">
        <v>368</v>
      </c>
      <c r="S892">
        <v>311</v>
      </c>
      <c r="T892">
        <v>326</v>
      </c>
      <c r="U892">
        <v>36</v>
      </c>
      <c r="V892">
        <v>42</v>
      </c>
      <c r="W892">
        <v>86.327728013029301</v>
      </c>
      <c r="X892">
        <v>63.015526152668002</v>
      </c>
      <c r="Y892">
        <v>17.595302931596098</v>
      </c>
      <c r="Z892">
        <v>11.8689396278613</v>
      </c>
      <c r="AA892">
        <v>5686</v>
      </c>
      <c r="AB892">
        <v>0.16073299999999999</v>
      </c>
      <c r="AC892">
        <v>3374</v>
      </c>
      <c r="AD892">
        <v>9.5563999999999996E-2</v>
      </c>
      <c r="AE892">
        <v>2312</v>
      </c>
      <c r="AF892">
        <v>6.5169000000000005E-2</v>
      </c>
      <c r="AG892">
        <v>16924</v>
      </c>
      <c r="AH892">
        <v>15935</v>
      </c>
      <c r="AI892">
        <v>16924</v>
      </c>
      <c r="AJ892">
        <v>2008034.4489217</v>
      </c>
      <c r="AK892">
        <v>2015669.04719991</v>
      </c>
      <c r="AL892">
        <v>1907550.11648056</v>
      </c>
    </row>
    <row r="893" spans="1:38">
      <c r="A893" t="s">
        <v>1508</v>
      </c>
      <c r="B893">
        <v>2010</v>
      </c>
      <c r="C893" t="s">
        <v>1503</v>
      </c>
      <c r="D893" t="s">
        <v>1509</v>
      </c>
      <c r="E893">
        <v>4867</v>
      </c>
      <c r="F893">
        <v>0.19867358708189201</v>
      </c>
      <c r="G893">
        <v>44439.784210388803</v>
      </c>
      <c r="H893">
        <v>2.15</v>
      </c>
      <c r="I893">
        <v>0.824492702029192</v>
      </c>
      <c r="J893">
        <v>1955</v>
      </c>
      <c r="K893">
        <v>45876.566174175801</v>
      </c>
      <c r="L893">
        <v>0.34769463340891898</v>
      </c>
      <c r="M893">
        <v>0.75122167925366501</v>
      </c>
      <c r="N893">
        <v>0.25909184302444999</v>
      </c>
      <c r="O893">
        <v>2.4723499911104501</v>
      </c>
      <c r="P893">
        <v>5.0800278357689597E-2</v>
      </c>
      <c r="Q893">
        <v>213</v>
      </c>
      <c r="R893">
        <v>220</v>
      </c>
      <c r="S893">
        <v>205</v>
      </c>
      <c r="T893">
        <v>212</v>
      </c>
      <c r="U893">
        <v>8</v>
      </c>
      <c r="V893">
        <v>8</v>
      </c>
      <c r="W893">
        <v>59.054975940507397</v>
      </c>
      <c r="X893">
        <v>46.146618829612898</v>
      </c>
      <c r="Y893">
        <v>20.9057710782727</v>
      </c>
      <c r="Z893">
        <v>13.7783792471147</v>
      </c>
      <c r="AA893">
        <v>1468</v>
      </c>
      <c r="AB893">
        <v>3.9928999999999999E-2</v>
      </c>
      <c r="AC893">
        <v>1300</v>
      </c>
      <c r="AD893">
        <v>3.4257000000000003E-2</v>
      </c>
      <c r="AE893">
        <v>168</v>
      </c>
      <c r="AF893">
        <v>5.672E-3</v>
      </c>
      <c r="AG893">
        <v>4861</v>
      </c>
      <c r="AH893">
        <v>4013</v>
      </c>
      <c r="AI893">
        <v>4861</v>
      </c>
      <c r="AJ893">
        <v>596523.57002127601</v>
      </c>
      <c r="AK893">
        <v>595850.22735928197</v>
      </c>
      <c r="AL893">
        <v>499930.011536935</v>
      </c>
    </row>
    <row r="894" spans="1:38">
      <c r="A894" t="s">
        <v>1510</v>
      </c>
      <c r="B894">
        <v>2010</v>
      </c>
      <c r="C894" t="s">
        <v>1503</v>
      </c>
      <c r="D894" t="s">
        <v>1511</v>
      </c>
      <c r="E894">
        <v>27556</v>
      </c>
      <c r="F894">
        <v>0.18391429659035299</v>
      </c>
      <c r="G894">
        <v>48146.884774863502</v>
      </c>
      <c r="H894">
        <v>2.39</v>
      </c>
      <c r="I894">
        <v>0.80410829529356198</v>
      </c>
      <c r="J894">
        <v>1956</v>
      </c>
      <c r="K894">
        <v>49703.520948647703</v>
      </c>
      <c r="L894">
        <v>0.31483799193436202</v>
      </c>
      <c r="M894">
        <v>0.723872679045093</v>
      </c>
      <c r="N894">
        <v>0.24078240673537499</v>
      </c>
      <c r="O894">
        <v>14.1078333228222</v>
      </c>
      <c r="P894">
        <v>0.10842550867131</v>
      </c>
      <c r="Q894">
        <v>893</v>
      </c>
      <c r="R894">
        <v>962</v>
      </c>
      <c r="S894">
        <v>814</v>
      </c>
      <c r="T894">
        <v>857</v>
      </c>
      <c r="U894">
        <v>79</v>
      </c>
      <c r="V894">
        <v>105</v>
      </c>
      <c r="W894">
        <v>55.660528658875897</v>
      </c>
      <c r="X894">
        <v>43.264509194602397</v>
      </c>
      <c r="Y894">
        <v>20.1857034784001</v>
      </c>
      <c r="Z894">
        <v>13.2860706657214</v>
      </c>
      <c r="AA894">
        <v>9733</v>
      </c>
      <c r="AB894">
        <v>0.31346499999999999</v>
      </c>
      <c r="AC894">
        <v>7404</v>
      </c>
      <c r="AD894">
        <v>0.245806</v>
      </c>
      <c r="AE894">
        <v>2329</v>
      </c>
      <c r="AF894">
        <v>6.7658999999999997E-2</v>
      </c>
      <c r="AG894">
        <v>27674</v>
      </c>
      <c r="AH894">
        <v>25905</v>
      </c>
      <c r="AI894">
        <v>27674</v>
      </c>
      <c r="AJ894">
        <v>3448856.45758045</v>
      </c>
      <c r="AK894">
        <v>3462375.89361521</v>
      </c>
      <c r="AL894">
        <v>3259175.6158364099</v>
      </c>
    </row>
    <row r="895" spans="1:38">
      <c r="A895" t="s">
        <v>1512</v>
      </c>
      <c r="B895">
        <v>2010</v>
      </c>
      <c r="C895" t="s">
        <v>1503</v>
      </c>
      <c r="D895" t="s">
        <v>1513</v>
      </c>
      <c r="E895">
        <v>15060</v>
      </c>
      <c r="F895">
        <v>0.231103915815036</v>
      </c>
      <c r="G895">
        <v>39486.660147913302</v>
      </c>
      <c r="H895">
        <v>2.56</v>
      </c>
      <c r="I895">
        <v>0.79743482503833796</v>
      </c>
      <c r="J895">
        <v>1956</v>
      </c>
      <c r="K895">
        <v>40763.302735602701</v>
      </c>
      <c r="L895">
        <v>0.40969200580155302</v>
      </c>
      <c r="M895">
        <v>0.74651567944250896</v>
      </c>
      <c r="N895">
        <v>0.24880478087649399</v>
      </c>
      <c r="O895">
        <v>11.223743200505201</v>
      </c>
      <c r="P895">
        <v>0.114982578397213</v>
      </c>
      <c r="Q895">
        <v>357</v>
      </c>
      <c r="R895">
        <v>372</v>
      </c>
      <c r="S895">
        <v>311</v>
      </c>
      <c r="T895">
        <v>323</v>
      </c>
      <c r="U895">
        <v>46</v>
      </c>
      <c r="V895">
        <v>49</v>
      </c>
      <c r="W895">
        <v>94.197571258907303</v>
      </c>
      <c r="X895">
        <v>73.899336749318906</v>
      </c>
      <c r="Y895">
        <v>19.441969674291499</v>
      </c>
      <c r="Z895">
        <v>13.739809195327499</v>
      </c>
      <c r="AA895">
        <v>5119</v>
      </c>
      <c r="AB895">
        <v>0.15117</v>
      </c>
      <c r="AC895">
        <v>3038</v>
      </c>
      <c r="AD895">
        <v>7.5209999999999999E-2</v>
      </c>
      <c r="AE895">
        <v>2081</v>
      </c>
      <c r="AF895">
        <v>7.596E-2</v>
      </c>
      <c r="AG895">
        <v>15173</v>
      </c>
      <c r="AH895">
        <v>15173</v>
      </c>
      <c r="AI895">
        <v>15173</v>
      </c>
      <c r="AJ895">
        <v>2020756.62394188</v>
      </c>
      <c r="AK895">
        <v>2034634.6051304899</v>
      </c>
      <c r="AL895">
        <v>2034634.6051304899</v>
      </c>
    </row>
    <row r="896" spans="1:38">
      <c r="A896" t="s">
        <v>1514</v>
      </c>
      <c r="B896">
        <v>2010</v>
      </c>
      <c r="C896" t="s">
        <v>1503</v>
      </c>
      <c r="D896" t="s">
        <v>1076</v>
      </c>
      <c r="E896">
        <v>9962</v>
      </c>
      <c r="F896">
        <v>0.15997045790251099</v>
      </c>
      <c r="G896">
        <v>38727.896874482802</v>
      </c>
      <c r="H896">
        <v>2.35</v>
      </c>
      <c r="I896">
        <v>0.81625811858370001</v>
      </c>
      <c r="J896">
        <v>1958</v>
      </c>
      <c r="K896">
        <v>39980.007898722499</v>
      </c>
      <c r="L896">
        <v>0.36646443784690802</v>
      </c>
      <c r="M896">
        <v>0.65321805955811696</v>
      </c>
      <c r="N896">
        <v>0.25065247942180302</v>
      </c>
      <c r="O896">
        <v>8.3428580817439304</v>
      </c>
      <c r="P896">
        <v>0.159819072747833</v>
      </c>
      <c r="Q896">
        <v>233</v>
      </c>
      <c r="R896">
        <v>247</v>
      </c>
      <c r="S896">
        <v>220</v>
      </c>
      <c r="T896">
        <v>232</v>
      </c>
      <c r="U896">
        <v>13</v>
      </c>
      <c r="V896">
        <v>15</v>
      </c>
      <c r="W896">
        <v>78.854211423699894</v>
      </c>
      <c r="X896">
        <v>52.5761091189284</v>
      </c>
      <c r="Y896">
        <v>17.145953263497201</v>
      </c>
      <c r="Z896">
        <v>11.400592404442399</v>
      </c>
      <c r="AA896">
        <v>3497</v>
      </c>
      <c r="AB896">
        <v>9.7255999999999995E-2</v>
      </c>
      <c r="AC896">
        <v>3211</v>
      </c>
      <c r="AD896">
        <v>9.0732999999999994E-2</v>
      </c>
      <c r="AE896">
        <v>286</v>
      </c>
      <c r="AF896">
        <v>6.5230000000000002E-3</v>
      </c>
      <c r="AG896">
        <v>9984</v>
      </c>
      <c r="AH896">
        <v>8430</v>
      </c>
      <c r="AI896">
        <v>9984</v>
      </c>
      <c r="AJ896">
        <v>1182366.2505884899</v>
      </c>
      <c r="AK896">
        <v>1184756.7229426999</v>
      </c>
      <c r="AL896">
        <v>1014740.8797461099</v>
      </c>
    </row>
    <row r="897" spans="1:38">
      <c r="A897" t="s">
        <v>1515</v>
      </c>
      <c r="B897">
        <v>2010</v>
      </c>
      <c r="C897" t="s">
        <v>1503</v>
      </c>
      <c r="D897" t="s">
        <v>52</v>
      </c>
      <c r="E897">
        <v>65647</v>
      </c>
      <c r="F897">
        <v>0.260593068953198</v>
      </c>
      <c r="G897">
        <v>59280.5744400986</v>
      </c>
      <c r="H897">
        <v>2.63</v>
      </c>
      <c r="I897">
        <v>0.80364543361473495</v>
      </c>
      <c r="J897">
        <v>1977</v>
      </c>
      <c r="K897">
        <v>61197.173759195997</v>
      </c>
      <c r="L897">
        <v>0.33027120738098598</v>
      </c>
      <c r="M897">
        <v>0.77199703410776099</v>
      </c>
      <c r="N897">
        <v>0.19153959815376201</v>
      </c>
      <c r="O897">
        <v>18.015551721086599</v>
      </c>
      <c r="P897">
        <v>5.3307976025818299E-2</v>
      </c>
      <c r="Q897">
        <v>1166</v>
      </c>
      <c r="R897">
        <v>1286</v>
      </c>
      <c r="S897">
        <v>1071</v>
      </c>
      <c r="T897">
        <v>1121</v>
      </c>
      <c r="U897">
        <v>95</v>
      </c>
      <c r="V897">
        <v>165</v>
      </c>
      <c r="W897">
        <v>72.565293097467801</v>
      </c>
      <c r="X897">
        <v>55.836218306265202</v>
      </c>
      <c r="Y897">
        <v>19.445779795589601</v>
      </c>
      <c r="Z897">
        <v>13.3174646558237</v>
      </c>
      <c r="AA897">
        <v>13277</v>
      </c>
      <c r="AB897">
        <v>0.39390799999999998</v>
      </c>
      <c r="AC897">
        <v>9180</v>
      </c>
      <c r="AD897">
        <v>0.25672400000000001</v>
      </c>
      <c r="AE897">
        <v>4097</v>
      </c>
      <c r="AF897">
        <v>0.137184</v>
      </c>
      <c r="AG897">
        <v>65880</v>
      </c>
      <c r="AH897">
        <v>45060</v>
      </c>
      <c r="AI897">
        <v>65880</v>
      </c>
      <c r="AJ897">
        <v>8198659.8492152197</v>
      </c>
      <c r="AK897">
        <v>8225298.6659423299</v>
      </c>
      <c r="AL897">
        <v>5809188.9039965197</v>
      </c>
    </row>
    <row r="898" spans="1:38">
      <c r="A898" t="s">
        <v>1516</v>
      </c>
      <c r="B898">
        <v>2010</v>
      </c>
      <c r="C898" t="s">
        <v>1503</v>
      </c>
      <c r="D898" t="s">
        <v>1517</v>
      </c>
      <c r="E898">
        <v>2788</v>
      </c>
      <c r="F898">
        <v>0.211626721060683</v>
      </c>
      <c r="G898">
        <v>37611.947080498598</v>
      </c>
      <c r="H898">
        <v>2.37</v>
      </c>
      <c r="I898">
        <v>0.81486396814864004</v>
      </c>
      <c r="J898">
        <v>1947</v>
      </c>
      <c r="K898">
        <v>38827.978349514997</v>
      </c>
      <c r="L898">
        <v>0.427867383512545</v>
      </c>
      <c r="M898">
        <v>0.75828111011638299</v>
      </c>
      <c r="N898">
        <v>0.26004304160688702</v>
      </c>
      <c r="O898">
        <v>1.9376966868215399</v>
      </c>
      <c r="P898">
        <v>0.11859838274932601</v>
      </c>
      <c r="Q898">
        <v>73</v>
      </c>
      <c r="R898">
        <v>74</v>
      </c>
      <c r="S898">
        <v>67</v>
      </c>
      <c r="T898">
        <v>68</v>
      </c>
      <c r="U898">
        <v>6</v>
      </c>
      <c r="V898">
        <v>6</v>
      </c>
      <c r="W898">
        <v>84.106572296864996</v>
      </c>
      <c r="X898">
        <v>70.854395635148705</v>
      </c>
      <c r="Y898">
        <v>18.812512607472499</v>
      </c>
      <c r="Z898">
        <v>12.800101885205001</v>
      </c>
      <c r="AA898">
        <v>455</v>
      </c>
      <c r="AB898">
        <v>1.1159000000000001E-2</v>
      </c>
      <c r="AC898">
        <v>323</v>
      </c>
      <c r="AD898">
        <v>8.2179999999999996E-3</v>
      </c>
      <c r="AE898">
        <v>132</v>
      </c>
      <c r="AF898">
        <v>2.941E-3</v>
      </c>
      <c r="AG898">
        <v>2790</v>
      </c>
      <c r="AH898">
        <v>2091</v>
      </c>
      <c r="AI898">
        <v>2790</v>
      </c>
      <c r="AJ898">
        <v>339149.37315914402</v>
      </c>
      <c r="AK898">
        <v>339372.11977170501</v>
      </c>
      <c r="AL898">
        <v>260615.16645539799</v>
      </c>
    </row>
    <row r="899" spans="1:38">
      <c r="A899" t="s">
        <v>1518</v>
      </c>
      <c r="B899">
        <v>2010</v>
      </c>
      <c r="C899" t="s">
        <v>1503</v>
      </c>
      <c r="D899" t="s">
        <v>1519</v>
      </c>
      <c r="E899">
        <v>3654</v>
      </c>
      <c r="F899">
        <v>0.17558966679146401</v>
      </c>
      <c r="G899">
        <v>38236.507325975399</v>
      </c>
      <c r="H899">
        <v>2.2599999999999998</v>
      </c>
      <c r="I899">
        <v>0.82276723739009705</v>
      </c>
      <c r="J899">
        <v>1949</v>
      </c>
      <c r="K899">
        <v>39472.731242457201</v>
      </c>
      <c r="L899">
        <v>0.46505376344086002</v>
      </c>
      <c r="M899">
        <v>0.76485623003194902</v>
      </c>
      <c r="N899">
        <v>0.31034482758620702</v>
      </c>
      <c r="O899">
        <v>3.3516009283981099</v>
      </c>
      <c r="P899">
        <v>0.11844484629294801</v>
      </c>
      <c r="Q899">
        <v>88</v>
      </c>
      <c r="R899">
        <v>89</v>
      </c>
      <c r="S899">
        <v>83</v>
      </c>
      <c r="T899">
        <v>84</v>
      </c>
      <c r="U899">
        <v>5</v>
      </c>
      <c r="V899">
        <v>5</v>
      </c>
      <c r="W899">
        <v>73.213020833333303</v>
      </c>
      <c r="X899">
        <v>47.055400369103801</v>
      </c>
      <c r="Y899">
        <v>20.461334855403301</v>
      </c>
      <c r="Z899">
        <v>14.1832706430746</v>
      </c>
      <c r="AA899">
        <v>543</v>
      </c>
      <c r="AB899">
        <v>1.1403999999999999E-2</v>
      </c>
      <c r="AC899">
        <v>543</v>
      </c>
      <c r="AD899">
        <v>1.1403999999999999E-2</v>
      </c>
      <c r="AE899">
        <v>0</v>
      </c>
      <c r="AF899">
        <v>0</v>
      </c>
      <c r="AG899">
        <v>3669</v>
      </c>
      <c r="AH899">
        <v>3152</v>
      </c>
      <c r="AI899">
        <v>3669</v>
      </c>
      <c r="AJ899">
        <v>502511.70206002402</v>
      </c>
      <c r="AK899">
        <v>504400.083650127</v>
      </c>
      <c r="AL899">
        <v>438916.75221559702</v>
      </c>
    </row>
    <row r="900" spans="1:38">
      <c r="A900" t="s">
        <v>1520</v>
      </c>
      <c r="B900">
        <v>2010</v>
      </c>
      <c r="C900" t="s">
        <v>1503</v>
      </c>
      <c r="D900" t="s">
        <v>58</v>
      </c>
      <c r="E900">
        <v>21521</v>
      </c>
      <c r="F900">
        <v>0.137571222626485</v>
      </c>
      <c r="G900">
        <v>43230.924627821303</v>
      </c>
      <c r="H900">
        <v>2.61</v>
      </c>
      <c r="I900">
        <v>0.80833249268637097</v>
      </c>
      <c r="J900">
        <v>1966</v>
      </c>
      <c r="K900">
        <v>44628.622971472803</v>
      </c>
      <c r="L900">
        <v>0.38585858585858601</v>
      </c>
      <c r="M900">
        <v>0.77880354505169902</v>
      </c>
      <c r="N900">
        <v>0.22485014636866299</v>
      </c>
      <c r="O900">
        <v>16.772615748053099</v>
      </c>
      <c r="P900">
        <v>0.122704650763686</v>
      </c>
      <c r="Q900">
        <v>326</v>
      </c>
      <c r="R900">
        <v>359</v>
      </c>
      <c r="S900">
        <v>290</v>
      </c>
      <c r="T900">
        <v>309</v>
      </c>
      <c r="U900">
        <v>36</v>
      </c>
      <c r="V900">
        <v>50</v>
      </c>
      <c r="W900">
        <v>88.130326086956501</v>
      </c>
      <c r="X900">
        <v>63.826605265523298</v>
      </c>
      <c r="Y900">
        <v>20.135733174508601</v>
      </c>
      <c r="Z900">
        <v>14.4209047402165</v>
      </c>
      <c r="AA900">
        <v>5309</v>
      </c>
      <c r="AB900">
        <v>0.19006600000000001</v>
      </c>
      <c r="AC900">
        <v>5309</v>
      </c>
      <c r="AD900">
        <v>0.19006600000000001</v>
      </c>
      <c r="AE900">
        <v>0</v>
      </c>
      <c r="AF900">
        <v>0</v>
      </c>
      <c r="AG900">
        <v>21603</v>
      </c>
      <c r="AH900">
        <v>21414</v>
      </c>
      <c r="AI900">
        <v>21603</v>
      </c>
      <c r="AJ900">
        <v>2727688.1527018999</v>
      </c>
      <c r="AK900">
        <v>2737202.3548612199</v>
      </c>
      <c r="AL900">
        <v>2715268.6743197399</v>
      </c>
    </row>
    <row r="901" spans="1:38">
      <c r="A901" t="s">
        <v>1521</v>
      </c>
      <c r="B901">
        <v>2010</v>
      </c>
      <c r="C901" t="s">
        <v>1503</v>
      </c>
      <c r="D901" t="s">
        <v>1522</v>
      </c>
      <c r="E901">
        <v>2724</v>
      </c>
      <c r="F901">
        <v>0.207647628267183</v>
      </c>
      <c r="G901">
        <v>40433.307660478902</v>
      </c>
      <c r="H901">
        <v>2.04</v>
      </c>
      <c r="I901">
        <v>0.88215931533903902</v>
      </c>
      <c r="J901">
        <v>1953</v>
      </c>
      <c r="K901">
        <v>41740.556293996102</v>
      </c>
      <c r="L901">
        <v>0.39128501556247203</v>
      </c>
      <c r="M901">
        <v>0.74161585365853699</v>
      </c>
      <c r="N901">
        <v>0.30616740088105698</v>
      </c>
      <c r="O901">
        <v>1.48783724882339</v>
      </c>
      <c r="P901">
        <v>4.2755344418052302E-2</v>
      </c>
      <c r="Q901">
        <v>99</v>
      </c>
      <c r="R901">
        <v>102</v>
      </c>
      <c r="S901">
        <v>95</v>
      </c>
      <c r="T901">
        <v>98</v>
      </c>
      <c r="U901">
        <v>4</v>
      </c>
      <c r="V901">
        <v>4</v>
      </c>
      <c r="W901">
        <v>37.2296910511363</v>
      </c>
      <c r="X901">
        <v>34.250698438381903</v>
      </c>
      <c r="Y901">
        <v>19.203619746264</v>
      </c>
      <c r="Z901">
        <v>11.069261383094601</v>
      </c>
      <c r="AA901">
        <v>578</v>
      </c>
      <c r="AB901">
        <v>1.5214999999999999E-2</v>
      </c>
      <c r="AC901">
        <v>425</v>
      </c>
      <c r="AD901">
        <v>9.5090000000000001E-3</v>
      </c>
      <c r="AE901">
        <v>153</v>
      </c>
      <c r="AF901">
        <v>5.7060000000000001E-3</v>
      </c>
      <c r="AG901">
        <v>2726</v>
      </c>
      <c r="AH901">
        <v>1780</v>
      </c>
      <c r="AI901">
        <v>2726</v>
      </c>
      <c r="AJ901">
        <v>367682.29271843098</v>
      </c>
      <c r="AK901">
        <v>367929.45270443702</v>
      </c>
      <c r="AL901">
        <v>249049.37316512299</v>
      </c>
    </row>
    <row r="902" spans="1:38">
      <c r="A902" t="s">
        <v>1523</v>
      </c>
      <c r="B902">
        <v>2010</v>
      </c>
      <c r="C902" t="s">
        <v>1503</v>
      </c>
      <c r="D902" t="s">
        <v>281</v>
      </c>
      <c r="E902">
        <v>2198</v>
      </c>
      <c r="F902">
        <v>0.235910878112713</v>
      </c>
      <c r="G902">
        <v>40842.1107302456</v>
      </c>
      <c r="H902">
        <v>2.37</v>
      </c>
      <c r="I902">
        <v>0.91161178509532104</v>
      </c>
      <c r="J902">
        <v>1953</v>
      </c>
      <c r="K902">
        <v>42162.576369376402</v>
      </c>
      <c r="L902">
        <v>0.39696969696969697</v>
      </c>
      <c r="M902">
        <v>0.741721854304636</v>
      </c>
      <c r="N902">
        <v>0.29799818016378499</v>
      </c>
      <c r="O902">
        <v>1.1809461199984499</v>
      </c>
      <c r="P902">
        <v>9.4214876033057907E-2</v>
      </c>
      <c r="Q902">
        <v>60</v>
      </c>
      <c r="R902">
        <v>63</v>
      </c>
      <c r="S902">
        <v>60</v>
      </c>
      <c r="T902">
        <v>63</v>
      </c>
      <c r="U902">
        <v>0</v>
      </c>
      <c r="V902">
        <v>0</v>
      </c>
      <c r="W902">
        <v>44.709985609628497</v>
      </c>
      <c r="X902">
        <v>29.027756290701301</v>
      </c>
      <c r="Y902">
        <v>21.3802863594331</v>
      </c>
      <c r="Z902">
        <v>13.762961420184499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2215</v>
      </c>
      <c r="AH902">
        <v>1703</v>
      </c>
      <c r="AI902">
        <v>2215</v>
      </c>
      <c r="AJ902">
        <v>274163.50871317397</v>
      </c>
      <c r="AK902">
        <v>276104.32971053</v>
      </c>
      <c r="AL902">
        <v>217045.86343053699</v>
      </c>
    </row>
    <row r="903" spans="1:38">
      <c r="A903" t="s">
        <v>1524</v>
      </c>
      <c r="B903">
        <v>2010</v>
      </c>
      <c r="C903" t="s">
        <v>1503</v>
      </c>
      <c r="D903" t="s">
        <v>66</v>
      </c>
      <c r="E903">
        <v>8547</v>
      </c>
      <c r="F903">
        <v>0.200033647375505</v>
      </c>
      <c r="G903">
        <v>45297.651258308098</v>
      </c>
      <c r="H903">
        <v>2.41</v>
      </c>
      <c r="I903">
        <v>0.83090594914835803</v>
      </c>
      <c r="J903">
        <v>1957</v>
      </c>
      <c r="K903">
        <v>46762.168908117899</v>
      </c>
      <c r="L903">
        <v>0.366016961761643</v>
      </c>
      <c r="M903">
        <v>0.76118119266055095</v>
      </c>
      <c r="N903">
        <v>0.27307827307827298</v>
      </c>
      <c r="O903">
        <v>6.1790726052471001</v>
      </c>
      <c r="P903">
        <v>9.5932802829354596E-2</v>
      </c>
      <c r="Q903">
        <v>261</v>
      </c>
      <c r="R903">
        <v>276</v>
      </c>
      <c r="S903">
        <v>249</v>
      </c>
      <c r="T903">
        <v>262</v>
      </c>
      <c r="U903">
        <v>12</v>
      </c>
      <c r="V903">
        <v>14</v>
      </c>
      <c r="W903">
        <v>71.591685022026397</v>
      </c>
      <c r="X903">
        <v>56.187616676732802</v>
      </c>
      <c r="Y903">
        <v>18.458298895661098</v>
      </c>
      <c r="Z903">
        <v>12.2439400156901</v>
      </c>
      <c r="AA903">
        <v>2550</v>
      </c>
      <c r="AB903">
        <v>6.5626000000000004E-2</v>
      </c>
      <c r="AC903">
        <v>2056</v>
      </c>
      <c r="AD903">
        <v>4.9577000000000003E-2</v>
      </c>
      <c r="AE903">
        <v>494</v>
      </c>
      <c r="AF903">
        <v>1.6049000000000001E-2</v>
      </c>
      <c r="AG903">
        <v>8535</v>
      </c>
      <c r="AH903">
        <v>7148</v>
      </c>
      <c r="AI903">
        <v>8535</v>
      </c>
      <c r="AJ903">
        <v>1048803.0433674201</v>
      </c>
      <c r="AK903">
        <v>1047454.75359083</v>
      </c>
      <c r="AL903">
        <v>890467.92253163701</v>
      </c>
    </row>
    <row r="904" spans="1:38">
      <c r="A904" t="s">
        <v>1525</v>
      </c>
      <c r="B904">
        <v>2010</v>
      </c>
      <c r="C904" t="s">
        <v>1503</v>
      </c>
      <c r="D904" t="s">
        <v>1526</v>
      </c>
      <c r="E904">
        <v>9479</v>
      </c>
      <c r="F904">
        <v>0.15621098626716601</v>
      </c>
      <c r="G904">
        <v>38590.596853576302</v>
      </c>
      <c r="H904">
        <v>2.2000000000000002</v>
      </c>
      <c r="I904">
        <v>0.859743040685225</v>
      </c>
      <c r="J904">
        <v>1950</v>
      </c>
      <c r="K904">
        <v>39838.268833001297</v>
      </c>
      <c r="L904">
        <v>0.39652733118971101</v>
      </c>
      <c r="M904">
        <v>0.76235884567126699</v>
      </c>
      <c r="N904">
        <v>0.27502901149910303</v>
      </c>
      <c r="O904">
        <v>6.5042652380867496</v>
      </c>
      <c r="P904">
        <v>0.14391287436795</v>
      </c>
      <c r="Q904">
        <v>298</v>
      </c>
      <c r="R904">
        <v>314</v>
      </c>
      <c r="S904">
        <v>273</v>
      </c>
      <c r="T904">
        <v>284</v>
      </c>
      <c r="U904">
        <v>25</v>
      </c>
      <c r="V904">
        <v>30</v>
      </c>
      <c r="W904">
        <v>70.377225140055998</v>
      </c>
      <c r="X904">
        <v>54.526863654371297</v>
      </c>
      <c r="Y904">
        <v>18.354642454242001</v>
      </c>
      <c r="Z904">
        <v>12.2640960055255</v>
      </c>
      <c r="AA904">
        <v>3014</v>
      </c>
      <c r="AB904">
        <v>8.4556999999999993E-2</v>
      </c>
      <c r="AC904">
        <v>2458</v>
      </c>
      <c r="AD904">
        <v>6.1087000000000002E-2</v>
      </c>
      <c r="AE904">
        <v>556</v>
      </c>
      <c r="AF904">
        <v>2.3470000000000001E-2</v>
      </c>
      <c r="AG904">
        <v>9533</v>
      </c>
      <c r="AH904">
        <v>7918</v>
      </c>
      <c r="AI904">
        <v>9533</v>
      </c>
      <c r="AJ904">
        <v>1290125.5510284</v>
      </c>
      <c r="AK904">
        <v>1296853.07096402</v>
      </c>
      <c r="AL904">
        <v>1094163.3658493401</v>
      </c>
    </row>
    <row r="905" spans="1:38">
      <c r="A905" t="s">
        <v>1527</v>
      </c>
      <c r="B905">
        <v>2010</v>
      </c>
      <c r="C905" t="s">
        <v>1503</v>
      </c>
      <c r="D905" t="s">
        <v>1528</v>
      </c>
      <c r="E905">
        <v>8553</v>
      </c>
      <c r="F905">
        <v>0.19755771160923399</v>
      </c>
      <c r="G905">
        <v>51725.976297289999</v>
      </c>
      <c r="H905">
        <v>2.4</v>
      </c>
      <c r="I905">
        <v>0.82151835093011605</v>
      </c>
      <c r="J905">
        <v>1968</v>
      </c>
      <c r="K905">
        <v>53398.328022747897</v>
      </c>
      <c r="L905">
        <v>0.34412416851441202</v>
      </c>
      <c r="M905">
        <v>0.76903262736119105</v>
      </c>
      <c r="N905">
        <v>0.22927627732959199</v>
      </c>
      <c r="O905">
        <v>6.0816974693381098</v>
      </c>
      <c r="P905">
        <v>6.1374795417348603E-2</v>
      </c>
      <c r="Q905">
        <v>224</v>
      </c>
      <c r="R905">
        <v>240</v>
      </c>
      <c r="S905">
        <v>215</v>
      </c>
      <c r="T905">
        <v>228</v>
      </c>
      <c r="U905">
        <v>9</v>
      </c>
      <c r="V905">
        <v>12</v>
      </c>
      <c r="W905">
        <v>90.017897727272796</v>
      </c>
      <c r="X905">
        <v>70.495368860639203</v>
      </c>
      <c r="Y905">
        <v>18.640522166874199</v>
      </c>
      <c r="Z905">
        <v>12.908523785803199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8601</v>
      </c>
      <c r="AH905">
        <v>8601</v>
      </c>
      <c r="AI905">
        <v>8601</v>
      </c>
      <c r="AJ905">
        <v>945427.84816120996</v>
      </c>
      <c r="AK905">
        <v>950284.58401204797</v>
      </c>
      <c r="AL905">
        <v>950284.58401204797</v>
      </c>
    </row>
    <row r="906" spans="1:38">
      <c r="A906" t="s">
        <v>1529</v>
      </c>
      <c r="B906">
        <v>2010</v>
      </c>
      <c r="C906" t="s">
        <v>1503</v>
      </c>
      <c r="D906" t="s">
        <v>1530</v>
      </c>
      <c r="E906">
        <v>1893</v>
      </c>
      <c r="F906">
        <v>0.24078254326561299</v>
      </c>
      <c r="G906">
        <v>41241.622821153898</v>
      </c>
      <c r="H906">
        <v>2.2599999999999998</v>
      </c>
      <c r="I906">
        <v>0.87272727272727302</v>
      </c>
      <c r="J906">
        <v>1943</v>
      </c>
      <c r="K906">
        <v>42575.005079407201</v>
      </c>
      <c r="L906">
        <v>0.30901582931865101</v>
      </c>
      <c r="M906">
        <v>0.74599260172626403</v>
      </c>
      <c r="N906">
        <v>0.30058108821975699</v>
      </c>
      <c r="O906">
        <v>1.2536577681447301</v>
      </c>
      <c r="P906">
        <v>3.6734693877551003E-2</v>
      </c>
      <c r="Q906">
        <v>83</v>
      </c>
      <c r="R906">
        <v>85</v>
      </c>
      <c r="S906">
        <v>80</v>
      </c>
      <c r="T906">
        <v>82</v>
      </c>
      <c r="U906">
        <v>3</v>
      </c>
      <c r="V906">
        <v>3</v>
      </c>
      <c r="W906">
        <v>45.711364468864502</v>
      </c>
      <c r="X906">
        <v>32.027662523778098</v>
      </c>
      <c r="Y906">
        <v>21.4120024085504</v>
      </c>
      <c r="Z906">
        <v>14.0760477946711</v>
      </c>
      <c r="AA906">
        <v>481</v>
      </c>
      <c r="AB906">
        <v>9.7339999999999996E-3</v>
      </c>
      <c r="AC906">
        <v>481</v>
      </c>
      <c r="AD906">
        <v>9.4359999999999999E-3</v>
      </c>
      <c r="AE906">
        <v>0</v>
      </c>
      <c r="AF906">
        <v>2.9799999999999998E-4</v>
      </c>
      <c r="AG906">
        <v>1891</v>
      </c>
      <c r="AH906">
        <v>1480</v>
      </c>
      <c r="AI906">
        <v>1891</v>
      </c>
      <c r="AJ906">
        <v>199259.420363688</v>
      </c>
      <c r="AK906">
        <v>199066.661823036</v>
      </c>
      <c r="AL906">
        <v>159057.293961416</v>
      </c>
    </row>
    <row r="907" spans="1:38">
      <c r="A907" t="s">
        <v>1531</v>
      </c>
      <c r="B907">
        <v>2010</v>
      </c>
      <c r="C907" t="s">
        <v>1503</v>
      </c>
      <c r="D907" t="s">
        <v>1532</v>
      </c>
      <c r="E907">
        <v>36259</v>
      </c>
      <c r="F907">
        <v>0.19473661797896299</v>
      </c>
      <c r="G907">
        <v>43259.829895380499</v>
      </c>
      <c r="H907">
        <v>2.5099999999999998</v>
      </c>
      <c r="I907">
        <v>0.78912243497785794</v>
      </c>
      <c r="J907">
        <v>1956</v>
      </c>
      <c r="K907">
        <v>44658.4627747825</v>
      </c>
      <c r="L907">
        <v>0.39066942816021299</v>
      </c>
      <c r="M907">
        <v>0.692588003789811</v>
      </c>
      <c r="N907">
        <v>0.223889241291817</v>
      </c>
      <c r="O907">
        <v>14.158087011348201</v>
      </c>
      <c r="P907">
        <v>0.118600491839928</v>
      </c>
      <c r="Q907">
        <v>684</v>
      </c>
      <c r="R907">
        <v>774</v>
      </c>
      <c r="S907">
        <v>601</v>
      </c>
      <c r="T907">
        <v>646</v>
      </c>
      <c r="U907">
        <v>83</v>
      </c>
      <c r="V907">
        <v>128</v>
      </c>
      <c r="W907">
        <v>74.720704525089701</v>
      </c>
      <c r="X907">
        <v>57.7005363848332</v>
      </c>
      <c r="Y907">
        <v>20.246001878038001</v>
      </c>
      <c r="Z907">
        <v>13.9505566541464</v>
      </c>
      <c r="AA907">
        <v>10904</v>
      </c>
      <c r="AB907">
        <v>0.33621099999999998</v>
      </c>
      <c r="AC907">
        <v>5465</v>
      </c>
      <c r="AD907">
        <v>0.15338199999999999</v>
      </c>
      <c r="AE907">
        <v>5439</v>
      </c>
      <c r="AF907">
        <v>0.18282899999999999</v>
      </c>
      <c r="AG907">
        <v>36311</v>
      </c>
      <c r="AH907">
        <v>34544</v>
      </c>
      <c r="AI907">
        <v>36311</v>
      </c>
      <c r="AJ907">
        <v>4917242.3530032197</v>
      </c>
      <c r="AK907">
        <v>4923698.5811401904</v>
      </c>
      <c r="AL907">
        <v>4703865.5048520695</v>
      </c>
    </row>
    <row r="908" spans="1:38">
      <c r="A908" t="s">
        <v>1533</v>
      </c>
      <c r="B908">
        <v>2010</v>
      </c>
      <c r="C908" t="s">
        <v>1503</v>
      </c>
      <c r="D908" t="s">
        <v>293</v>
      </c>
      <c r="E908">
        <v>39133</v>
      </c>
      <c r="F908">
        <v>0.26338816204619098</v>
      </c>
      <c r="G908">
        <v>38120.886255738398</v>
      </c>
      <c r="H908">
        <v>2.4300000000000002</v>
      </c>
      <c r="I908">
        <v>0.77941754110319295</v>
      </c>
      <c r="J908">
        <v>1965</v>
      </c>
      <c r="K908">
        <v>39353.372029218299</v>
      </c>
      <c r="L908">
        <v>0.379859499666232</v>
      </c>
      <c r="M908">
        <v>0.63135870275925199</v>
      </c>
      <c r="N908">
        <v>0.20151790049318999</v>
      </c>
      <c r="O908">
        <v>29.9506715582231</v>
      </c>
      <c r="P908">
        <v>0.12268063741541101</v>
      </c>
      <c r="Q908">
        <v>853</v>
      </c>
      <c r="R908">
        <v>931</v>
      </c>
      <c r="S908">
        <v>749</v>
      </c>
      <c r="T908">
        <v>797</v>
      </c>
      <c r="U908">
        <v>104</v>
      </c>
      <c r="V908">
        <v>134</v>
      </c>
      <c r="W908">
        <v>83.846288065843694</v>
      </c>
      <c r="X908">
        <v>57.414696115735602</v>
      </c>
      <c r="Y908">
        <v>19.654842753255501</v>
      </c>
      <c r="Z908">
        <v>14.0074117706748</v>
      </c>
      <c r="AA908">
        <v>13473</v>
      </c>
      <c r="AB908">
        <v>0.35814200000000002</v>
      </c>
      <c r="AC908">
        <v>8116</v>
      </c>
      <c r="AD908">
        <v>0.215368</v>
      </c>
      <c r="AE908">
        <v>5357</v>
      </c>
      <c r="AF908">
        <v>0.14277400000000001</v>
      </c>
      <c r="AG908">
        <v>39134</v>
      </c>
      <c r="AH908">
        <v>39134</v>
      </c>
      <c r="AI908">
        <v>39134</v>
      </c>
      <c r="AJ908">
        <v>5480644.4908271302</v>
      </c>
      <c r="AK908">
        <v>5480772.7191703897</v>
      </c>
      <c r="AL908">
        <v>5480772.7191703897</v>
      </c>
    </row>
    <row r="909" spans="1:38">
      <c r="A909" t="s">
        <v>1534</v>
      </c>
      <c r="B909">
        <v>2010</v>
      </c>
      <c r="C909" t="s">
        <v>1503</v>
      </c>
      <c r="D909" t="s">
        <v>783</v>
      </c>
      <c r="E909">
        <v>2939</v>
      </c>
      <c r="F909">
        <v>0.21434707903780101</v>
      </c>
      <c r="G909">
        <v>40002.825640042902</v>
      </c>
      <c r="H909">
        <v>1.91</v>
      </c>
      <c r="I909">
        <v>0.90138504155124699</v>
      </c>
      <c r="J909">
        <v>1946</v>
      </c>
      <c r="K909">
        <v>41296.1563661334</v>
      </c>
      <c r="L909">
        <v>0.41423948220064699</v>
      </c>
      <c r="M909">
        <v>0.82444294395678597</v>
      </c>
      <c r="N909">
        <v>0.31813542021095598</v>
      </c>
      <c r="O909">
        <v>2.0186828256728102</v>
      </c>
      <c r="P909">
        <v>8.97155361050328E-2</v>
      </c>
      <c r="Q909">
        <v>100</v>
      </c>
      <c r="R909">
        <v>104</v>
      </c>
      <c r="S909">
        <v>96</v>
      </c>
      <c r="T909">
        <v>100</v>
      </c>
      <c r="U909">
        <v>4</v>
      </c>
      <c r="V909">
        <v>4</v>
      </c>
      <c r="W909">
        <v>47.1656307401405</v>
      </c>
      <c r="X909">
        <v>42.496304514764397</v>
      </c>
      <c r="Y909">
        <v>18.829809062853801</v>
      </c>
      <c r="Z909">
        <v>10.931318998246001</v>
      </c>
      <c r="AA909">
        <v>675</v>
      </c>
      <c r="AB909">
        <v>1.4885000000000001E-2</v>
      </c>
      <c r="AC909">
        <v>675</v>
      </c>
      <c r="AD909">
        <v>1.3061E-2</v>
      </c>
      <c r="AE909">
        <v>0</v>
      </c>
      <c r="AF909">
        <v>1.8240000000000001E-3</v>
      </c>
      <c r="AG909">
        <v>2961</v>
      </c>
      <c r="AH909">
        <v>1877</v>
      </c>
      <c r="AI909">
        <v>2961</v>
      </c>
      <c r="AJ909">
        <v>400357.12210597598</v>
      </c>
      <c r="AK909">
        <v>403100.14725619799</v>
      </c>
      <c r="AL909">
        <v>265553.43177727098</v>
      </c>
    </row>
    <row r="910" spans="1:38">
      <c r="A910" t="s">
        <v>1535</v>
      </c>
      <c r="B910">
        <v>2010</v>
      </c>
      <c r="C910" t="s">
        <v>1503</v>
      </c>
      <c r="D910" t="s">
        <v>1402</v>
      </c>
      <c r="E910">
        <v>19766</v>
      </c>
      <c r="F910">
        <v>0.19657355679701999</v>
      </c>
      <c r="G910">
        <v>51136.515305278001</v>
      </c>
      <c r="H910">
        <v>2.4900000000000002</v>
      </c>
      <c r="I910">
        <v>0.82847284060552095</v>
      </c>
      <c r="J910">
        <v>1956</v>
      </c>
      <c r="K910">
        <v>52789.809176681803</v>
      </c>
      <c r="L910">
        <v>0.333570780986919</v>
      </c>
      <c r="M910">
        <v>0.73915269422756902</v>
      </c>
      <c r="N910">
        <v>0.24162703632500299</v>
      </c>
      <c r="O910">
        <v>10.545216076571601</v>
      </c>
      <c r="P910">
        <v>8.7075575027382293E-2</v>
      </c>
      <c r="Q910">
        <v>465</v>
      </c>
      <c r="R910">
        <v>487</v>
      </c>
      <c r="S910">
        <v>437</v>
      </c>
      <c r="T910">
        <v>449</v>
      </c>
      <c r="U910">
        <v>28</v>
      </c>
      <c r="V910">
        <v>38</v>
      </c>
      <c r="W910">
        <v>69.493171995263495</v>
      </c>
      <c r="X910">
        <v>51.781493185721999</v>
      </c>
      <c r="Y910">
        <v>19.407576778023799</v>
      </c>
      <c r="Z910">
        <v>13.144914182826801</v>
      </c>
      <c r="AA910">
        <v>5171</v>
      </c>
      <c r="AB910">
        <v>0.14690500000000001</v>
      </c>
      <c r="AC910">
        <v>5171</v>
      </c>
      <c r="AD910">
        <v>0.101632</v>
      </c>
      <c r="AE910">
        <v>0</v>
      </c>
      <c r="AF910">
        <v>4.5273000000000001E-2</v>
      </c>
      <c r="AG910">
        <v>19754</v>
      </c>
      <c r="AH910">
        <v>16220</v>
      </c>
      <c r="AI910">
        <v>19754</v>
      </c>
      <c r="AJ910">
        <v>2241436.2235031999</v>
      </c>
      <c r="AK910">
        <v>2240190.2867895798</v>
      </c>
      <c r="AL910">
        <v>1870283.61258779</v>
      </c>
    </row>
    <row r="911" spans="1:38">
      <c r="A911" t="s">
        <v>1536</v>
      </c>
      <c r="B911">
        <v>2010</v>
      </c>
      <c r="C911" t="s">
        <v>1503</v>
      </c>
      <c r="D911" t="s">
        <v>1537</v>
      </c>
      <c r="E911">
        <v>7931</v>
      </c>
      <c r="F911">
        <v>0.191373615698465</v>
      </c>
      <c r="G911">
        <v>47844.411796475499</v>
      </c>
      <c r="H911">
        <v>2.31</v>
      </c>
      <c r="I911">
        <v>0.77672076105204302</v>
      </c>
      <c r="J911">
        <v>1965</v>
      </c>
      <c r="K911">
        <v>49391.268721156601</v>
      </c>
      <c r="L911">
        <v>0.34823932689311299</v>
      </c>
      <c r="M911">
        <v>0.73106301718650502</v>
      </c>
      <c r="N911">
        <v>0.21157483293405599</v>
      </c>
      <c r="O911">
        <v>8.9736787990435793</v>
      </c>
      <c r="P911">
        <v>7.3463268365817097E-2</v>
      </c>
      <c r="Q911">
        <v>160</v>
      </c>
      <c r="R911">
        <v>163</v>
      </c>
      <c r="S911">
        <v>149</v>
      </c>
      <c r="T911">
        <v>150</v>
      </c>
      <c r="U911">
        <v>11</v>
      </c>
      <c r="V911">
        <v>13</v>
      </c>
      <c r="W911">
        <v>80.776925505050599</v>
      </c>
      <c r="X911">
        <v>53.505367367643402</v>
      </c>
      <c r="Y911">
        <v>17.295525944375299</v>
      </c>
      <c r="Z911">
        <v>11.6362155458697</v>
      </c>
      <c r="AA911">
        <v>1162</v>
      </c>
      <c r="AB911">
        <v>4.0405000000000003E-2</v>
      </c>
      <c r="AC911">
        <v>1162</v>
      </c>
      <c r="AD911">
        <v>4.0405000000000003E-2</v>
      </c>
      <c r="AE911">
        <v>0</v>
      </c>
      <c r="AF911">
        <v>0</v>
      </c>
      <c r="AG911">
        <v>7945</v>
      </c>
      <c r="AH911">
        <v>6991</v>
      </c>
      <c r="AI911">
        <v>7945</v>
      </c>
      <c r="AJ911">
        <v>844526.54406278196</v>
      </c>
      <c r="AK911">
        <v>845891.36934997397</v>
      </c>
      <c r="AL911">
        <v>752402.01044930995</v>
      </c>
    </row>
    <row r="912" spans="1:38">
      <c r="A912" t="s">
        <v>1538</v>
      </c>
      <c r="B912">
        <v>2010</v>
      </c>
      <c r="C912" t="s">
        <v>1503</v>
      </c>
      <c r="D912" t="s">
        <v>792</v>
      </c>
      <c r="E912">
        <v>111073</v>
      </c>
      <c r="F912">
        <v>0.48435689455388198</v>
      </c>
      <c r="G912">
        <v>49959.657983222598</v>
      </c>
      <c r="H912">
        <v>2.35</v>
      </c>
      <c r="I912">
        <v>0.54231378085825499</v>
      </c>
      <c r="J912">
        <v>1983</v>
      </c>
      <c r="K912">
        <v>51574.902899071698</v>
      </c>
      <c r="L912">
        <v>0.28732623805386598</v>
      </c>
      <c r="M912">
        <v>0.51439362535120403</v>
      </c>
      <c r="N912">
        <v>0.14558893700539299</v>
      </c>
      <c r="O912">
        <v>98.488000817467693</v>
      </c>
      <c r="P912">
        <v>8.2158627717391297E-2</v>
      </c>
      <c r="Q912">
        <v>2462</v>
      </c>
      <c r="R912">
        <v>2628</v>
      </c>
      <c r="S912">
        <v>2253</v>
      </c>
      <c r="T912">
        <v>2299</v>
      </c>
      <c r="U912">
        <v>209</v>
      </c>
      <c r="V912">
        <v>329</v>
      </c>
      <c r="W912">
        <v>82.878878695208897</v>
      </c>
      <c r="X912">
        <v>58.730815419019898</v>
      </c>
      <c r="Y912">
        <v>18.319689078798501</v>
      </c>
      <c r="Z912">
        <v>12.7284981777052</v>
      </c>
      <c r="AA912">
        <v>37409</v>
      </c>
      <c r="AB912">
        <v>1.0661050000000001</v>
      </c>
      <c r="AC912">
        <v>22250</v>
      </c>
      <c r="AD912">
        <v>0.60829299999999997</v>
      </c>
      <c r="AE912">
        <v>15159</v>
      </c>
      <c r="AF912">
        <v>0.457812</v>
      </c>
      <c r="AG912">
        <v>110826</v>
      </c>
      <c r="AH912">
        <v>110826</v>
      </c>
      <c r="AI912">
        <v>110826</v>
      </c>
      <c r="AJ912">
        <v>13301310.4981592</v>
      </c>
      <c r="AK912">
        <v>13274226.068825999</v>
      </c>
      <c r="AL912">
        <v>13274226.068825999</v>
      </c>
    </row>
    <row r="913" spans="1:38">
      <c r="A913" t="s">
        <v>1539</v>
      </c>
      <c r="B913">
        <v>2010</v>
      </c>
      <c r="C913" t="s">
        <v>1503</v>
      </c>
      <c r="D913" t="s">
        <v>1106</v>
      </c>
      <c r="E913">
        <v>3021</v>
      </c>
      <c r="F913">
        <v>0.22729389846297199</v>
      </c>
      <c r="G913">
        <v>45374.043751143297</v>
      </c>
      <c r="H913">
        <v>2.25</v>
      </c>
      <c r="I913">
        <v>0.86959171237050603</v>
      </c>
      <c r="J913">
        <v>1948</v>
      </c>
      <c r="K913">
        <v>46841.031245436403</v>
      </c>
      <c r="L913">
        <v>0.35479797979798</v>
      </c>
      <c r="M913">
        <v>0.77820121951219501</v>
      </c>
      <c r="N913">
        <v>0.24958622972525699</v>
      </c>
      <c r="O913">
        <v>2.63837310293578</v>
      </c>
      <c r="P913">
        <v>0.11551925320886799</v>
      </c>
      <c r="Q913">
        <v>91</v>
      </c>
      <c r="R913">
        <v>99</v>
      </c>
      <c r="S913">
        <v>84</v>
      </c>
      <c r="T913">
        <v>90</v>
      </c>
      <c r="U913">
        <v>7</v>
      </c>
      <c r="V913">
        <v>9</v>
      </c>
      <c r="W913">
        <v>54.372040229885002</v>
      </c>
      <c r="X913">
        <v>51.817042452801502</v>
      </c>
      <c r="Y913">
        <v>20.323281260543901</v>
      </c>
      <c r="Z913">
        <v>13.2891136716378</v>
      </c>
      <c r="AA913">
        <v>632</v>
      </c>
      <c r="AB913">
        <v>1.9220999999999999E-2</v>
      </c>
      <c r="AC913">
        <v>530</v>
      </c>
      <c r="AD913">
        <v>1.6416E-2</v>
      </c>
      <c r="AE913">
        <v>102</v>
      </c>
      <c r="AF913">
        <v>2.8050000000000002E-3</v>
      </c>
      <c r="AG913">
        <v>3037</v>
      </c>
      <c r="AH913">
        <v>2265</v>
      </c>
      <c r="AI913">
        <v>3037</v>
      </c>
      <c r="AJ913">
        <v>337092.08684076503</v>
      </c>
      <c r="AK913">
        <v>338726.330883905</v>
      </c>
      <c r="AL913">
        <v>258955.763039807</v>
      </c>
    </row>
    <row r="914" spans="1:38">
      <c r="A914" t="s">
        <v>1540</v>
      </c>
      <c r="B914">
        <v>2010</v>
      </c>
      <c r="C914" t="s">
        <v>1503</v>
      </c>
      <c r="D914" t="s">
        <v>1541</v>
      </c>
      <c r="E914">
        <v>2856</v>
      </c>
      <c r="F914">
        <v>0.17914691943128</v>
      </c>
      <c r="G914">
        <v>34313.649585790597</v>
      </c>
      <c r="H914">
        <v>2.2599999999999998</v>
      </c>
      <c r="I914">
        <v>0.85145133750711399</v>
      </c>
      <c r="J914">
        <v>1944</v>
      </c>
      <c r="K914">
        <v>35423.043650423497</v>
      </c>
      <c r="L914">
        <v>0.46531302876480501</v>
      </c>
      <c r="M914">
        <v>0.80844155844155796</v>
      </c>
      <c r="N914">
        <v>0.29971988795518201</v>
      </c>
      <c r="O914">
        <v>2.7011399979184199</v>
      </c>
      <c r="P914">
        <v>0.13075060532687699</v>
      </c>
      <c r="Q914">
        <v>72</v>
      </c>
      <c r="R914">
        <v>76</v>
      </c>
      <c r="S914">
        <v>71</v>
      </c>
      <c r="T914">
        <v>75</v>
      </c>
      <c r="U914">
        <v>1</v>
      </c>
      <c r="V914">
        <v>1</v>
      </c>
      <c r="W914">
        <v>78.841303516819593</v>
      </c>
      <c r="X914">
        <v>62.680004737417597</v>
      </c>
      <c r="Y914">
        <v>20.077075153952499</v>
      </c>
      <c r="Z914">
        <v>13.5647622847807</v>
      </c>
      <c r="AA914">
        <v>346</v>
      </c>
      <c r="AB914">
        <v>7.3169999999999997E-3</v>
      </c>
      <c r="AC914">
        <v>346</v>
      </c>
      <c r="AD914">
        <v>7.3169999999999997E-3</v>
      </c>
      <c r="AE914">
        <v>0</v>
      </c>
      <c r="AF914">
        <v>0</v>
      </c>
      <c r="AG914">
        <v>2882</v>
      </c>
      <c r="AH914">
        <v>2882</v>
      </c>
      <c r="AI914">
        <v>2882</v>
      </c>
      <c r="AJ914">
        <v>394300.43477877101</v>
      </c>
      <c r="AK914">
        <v>397585.71213839803</v>
      </c>
      <c r="AL914">
        <v>397585.71213839803</v>
      </c>
    </row>
    <row r="915" spans="1:38">
      <c r="A915" t="s">
        <v>1542</v>
      </c>
      <c r="B915">
        <v>2010</v>
      </c>
      <c r="C915" t="s">
        <v>1503</v>
      </c>
      <c r="D915" t="s">
        <v>1543</v>
      </c>
      <c r="E915">
        <v>28525</v>
      </c>
      <c r="F915">
        <v>0.32081675030282097</v>
      </c>
      <c r="G915">
        <v>45683.743046421099</v>
      </c>
      <c r="H915">
        <v>2.31</v>
      </c>
      <c r="I915">
        <v>0.686222705726941</v>
      </c>
      <c r="J915">
        <v>1972</v>
      </c>
      <c r="K915">
        <v>47160.743423754902</v>
      </c>
      <c r="L915">
        <v>0.243970034209501</v>
      </c>
      <c r="M915">
        <v>0.64039870506048702</v>
      </c>
      <c r="N915">
        <v>0.19831726555652901</v>
      </c>
      <c r="O915">
        <v>14.292938262259</v>
      </c>
      <c r="P915">
        <v>7.0817704426106506E-2</v>
      </c>
      <c r="Q915">
        <v>1065</v>
      </c>
      <c r="R915">
        <v>1117</v>
      </c>
      <c r="S915">
        <v>960</v>
      </c>
      <c r="T915">
        <v>984</v>
      </c>
      <c r="U915">
        <v>105</v>
      </c>
      <c r="V915">
        <v>133</v>
      </c>
      <c r="W915">
        <v>43.520013616557698</v>
      </c>
      <c r="X915">
        <v>34.548692538261299</v>
      </c>
      <c r="Y915">
        <v>19.7683916196616</v>
      </c>
      <c r="Z915">
        <v>12.5723061822903</v>
      </c>
      <c r="AA915">
        <v>12514</v>
      </c>
      <c r="AB915">
        <v>0.37574600000000002</v>
      </c>
      <c r="AC915">
        <v>8041</v>
      </c>
      <c r="AD915">
        <v>0.224052</v>
      </c>
      <c r="AE915">
        <v>4473</v>
      </c>
      <c r="AF915">
        <v>0.151694</v>
      </c>
      <c r="AG915">
        <v>28452</v>
      </c>
      <c r="AH915">
        <v>25958</v>
      </c>
      <c r="AI915">
        <v>28452</v>
      </c>
      <c r="AJ915">
        <v>3405031.6838992401</v>
      </c>
      <c r="AK915">
        <v>3397052.4475456802</v>
      </c>
      <c r="AL915">
        <v>3123374.9993443899</v>
      </c>
    </row>
    <row r="916" spans="1:38">
      <c r="A916" t="s">
        <v>1544</v>
      </c>
      <c r="B916">
        <v>2010</v>
      </c>
      <c r="C916" t="s">
        <v>1503</v>
      </c>
      <c r="D916" t="s">
        <v>1545</v>
      </c>
      <c r="E916">
        <v>6477</v>
      </c>
      <c r="F916">
        <v>0.20174505213875299</v>
      </c>
      <c r="G916">
        <v>47848.541120412599</v>
      </c>
      <c r="H916">
        <v>2.09</v>
      </c>
      <c r="I916">
        <v>0.87693738375697505</v>
      </c>
      <c r="J916">
        <v>1949</v>
      </c>
      <c r="K916">
        <v>49395.531550200903</v>
      </c>
      <c r="L916">
        <v>0.42318206670311598</v>
      </c>
      <c r="M916">
        <v>0.75727411944869805</v>
      </c>
      <c r="N916">
        <v>0.23915392928825099</v>
      </c>
      <c r="O916">
        <v>4.4601935331341496</v>
      </c>
      <c r="P916">
        <v>3.9880952380952399E-2</v>
      </c>
      <c r="Q916">
        <v>169</v>
      </c>
      <c r="R916">
        <v>180</v>
      </c>
      <c r="S916">
        <v>152</v>
      </c>
      <c r="T916">
        <v>163</v>
      </c>
      <c r="U916">
        <v>17</v>
      </c>
      <c r="V916">
        <v>17</v>
      </c>
      <c r="W916">
        <v>53.529081196581203</v>
      </c>
      <c r="X916">
        <v>39.453085764479901</v>
      </c>
      <c r="Y916">
        <v>18.902104378878398</v>
      </c>
      <c r="Z916">
        <v>12.2699842524295</v>
      </c>
      <c r="AA916">
        <v>1607</v>
      </c>
      <c r="AB916">
        <v>4.9952999999999997E-2</v>
      </c>
      <c r="AC916">
        <v>1235</v>
      </c>
      <c r="AD916">
        <v>3.9895E-2</v>
      </c>
      <c r="AE916">
        <v>372</v>
      </c>
      <c r="AF916">
        <v>1.0057999999999999E-2</v>
      </c>
      <c r="AG916">
        <v>6497</v>
      </c>
      <c r="AH916">
        <v>6062</v>
      </c>
      <c r="AI916">
        <v>6497</v>
      </c>
      <c r="AJ916">
        <v>860457.45651336096</v>
      </c>
      <c r="AK916">
        <v>862889.80034143699</v>
      </c>
      <c r="AL916">
        <v>809839.95965808502</v>
      </c>
    </row>
    <row r="917" spans="1:38">
      <c r="A917" t="s">
        <v>1546</v>
      </c>
      <c r="B917">
        <v>2010</v>
      </c>
      <c r="C917" t="s">
        <v>1503</v>
      </c>
      <c r="D917" t="s">
        <v>1547</v>
      </c>
      <c r="E917">
        <v>36608</v>
      </c>
      <c r="F917">
        <v>0.192913198573127</v>
      </c>
      <c r="G917">
        <v>51221.166445987299</v>
      </c>
      <c r="H917">
        <v>2.94</v>
      </c>
      <c r="I917">
        <v>0.70007518796992496</v>
      </c>
      <c r="J917">
        <v>1976</v>
      </c>
      <c r="K917">
        <v>52877.197172088803</v>
      </c>
      <c r="L917">
        <v>0.25421321355906201</v>
      </c>
      <c r="M917">
        <v>0.65687953674251698</v>
      </c>
      <c r="N917">
        <v>0.182965472027972</v>
      </c>
      <c r="O917">
        <v>10.209784197403501</v>
      </c>
      <c r="P917">
        <v>0.101733318228164</v>
      </c>
      <c r="Q917">
        <v>925</v>
      </c>
      <c r="R917">
        <v>1003</v>
      </c>
      <c r="S917">
        <v>808</v>
      </c>
      <c r="T917">
        <v>839</v>
      </c>
      <c r="U917">
        <v>117</v>
      </c>
      <c r="V917">
        <v>164</v>
      </c>
      <c r="W917">
        <v>33.861888638073701</v>
      </c>
      <c r="X917">
        <v>25.989317533845899</v>
      </c>
      <c r="Y917">
        <v>21.142069173443801</v>
      </c>
      <c r="Z917">
        <v>12.840604734221801</v>
      </c>
      <c r="AA917">
        <v>18581</v>
      </c>
      <c r="AB917">
        <v>0.56287699999999996</v>
      </c>
      <c r="AC917">
        <v>7204</v>
      </c>
      <c r="AD917">
        <v>0.23006799999999999</v>
      </c>
      <c r="AE917">
        <v>11377</v>
      </c>
      <c r="AF917">
        <v>0.33280900000000002</v>
      </c>
      <c r="AG917">
        <v>36776</v>
      </c>
      <c r="AH917">
        <v>35899</v>
      </c>
      <c r="AI917">
        <v>36776</v>
      </c>
      <c r="AJ917">
        <v>4424812.5631669704</v>
      </c>
      <c r="AK917">
        <v>4443400.8845205</v>
      </c>
      <c r="AL917">
        <v>4346285.65077239</v>
      </c>
    </row>
    <row r="918" spans="1:38">
      <c r="A918" t="s">
        <v>1548</v>
      </c>
      <c r="B918">
        <v>2010</v>
      </c>
      <c r="C918" t="s">
        <v>1503</v>
      </c>
      <c r="D918" t="s">
        <v>1110</v>
      </c>
      <c r="E918">
        <v>33725</v>
      </c>
      <c r="F918">
        <v>0.17638410058811599</v>
      </c>
      <c r="G918">
        <v>52212.204190876102</v>
      </c>
      <c r="H918">
        <v>3</v>
      </c>
      <c r="I918">
        <v>0.65932513297872297</v>
      </c>
      <c r="J918">
        <v>1971</v>
      </c>
      <c r="K918">
        <v>53900.276142707902</v>
      </c>
      <c r="L918">
        <v>0.29129742312247298</v>
      </c>
      <c r="M918">
        <v>0.64352482076413497</v>
      </c>
      <c r="N918">
        <v>0.194336545589325</v>
      </c>
      <c r="O918">
        <v>10.9473278129637</v>
      </c>
      <c r="P918">
        <v>0.13609689099762801</v>
      </c>
      <c r="Q918">
        <v>717</v>
      </c>
      <c r="R918">
        <v>784</v>
      </c>
      <c r="S918">
        <v>611</v>
      </c>
      <c r="T918">
        <v>653</v>
      </c>
      <c r="U918">
        <v>106</v>
      </c>
      <c r="V918">
        <v>131</v>
      </c>
      <c r="W918">
        <v>50.215389118457303</v>
      </c>
      <c r="X918">
        <v>40.684449572254202</v>
      </c>
      <c r="Y918">
        <v>20.5521490622288</v>
      </c>
      <c r="Z918">
        <v>13.119662930676601</v>
      </c>
      <c r="AA918">
        <v>15505</v>
      </c>
      <c r="AB918">
        <v>0.501498</v>
      </c>
      <c r="AC918">
        <v>6255</v>
      </c>
      <c r="AD918">
        <v>0.2084</v>
      </c>
      <c r="AE918">
        <v>9250</v>
      </c>
      <c r="AF918">
        <v>0.29309800000000003</v>
      </c>
      <c r="AG918">
        <v>33848</v>
      </c>
      <c r="AH918">
        <v>28084</v>
      </c>
      <c r="AI918">
        <v>33848</v>
      </c>
      <c r="AJ918">
        <v>3897004.8475512601</v>
      </c>
      <c r="AK918">
        <v>3910015.9271572302</v>
      </c>
      <c r="AL918">
        <v>3295708.5499077002</v>
      </c>
    </row>
    <row r="919" spans="1:38">
      <c r="A919" t="s">
        <v>1549</v>
      </c>
      <c r="B919">
        <v>2010</v>
      </c>
      <c r="C919" t="s">
        <v>1503</v>
      </c>
      <c r="D919" t="s">
        <v>98</v>
      </c>
      <c r="E919">
        <v>25916</v>
      </c>
      <c r="F919">
        <v>0.195796395232783</v>
      </c>
      <c r="G919">
        <v>51864.308649180697</v>
      </c>
      <c r="H919">
        <v>2.52</v>
      </c>
      <c r="I919">
        <v>0.77068579112505597</v>
      </c>
      <c r="J919">
        <v>1966</v>
      </c>
      <c r="K919">
        <v>53541.132795730198</v>
      </c>
      <c r="L919">
        <v>0.302940437295803</v>
      </c>
      <c r="M919">
        <v>0.70666798575385803</v>
      </c>
      <c r="N919">
        <v>0.21299583269023001</v>
      </c>
      <c r="O919">
        <v>19.328186543077202</v>
      </c>
      <c r="P919">
        <v>7.7857142857142903E-2</v>
      </c>
      <c r="Q919">
        <v>519</v>
      </c>
      <c r="R919">
        <v>566</v>
      </c>
      <c r="S919">
        <v>464</v>
      </c>
      <c r="T919">
        <v>491</v>
      </c>
      <c r="U919">
        <v>55</v>
      </c>
      <c r="V919">
        <v>75</v>
      </c>
      <c r="W919">
        <v>90.636584444444495</v>
      </c>
      <c r="X919">
        <v>75.583180252320005</v>
      </c>
      <c r="Y919">
        <v>18.537382648401799</v>
      </c>
      <c r="Z919">
        <v>12.795818082191801</v>
      </c>
      <c r="AA919">
        <v>9433</v>
      </c>
      <c r="AB919">
        <v>0.31910300000000003</v>
      </c>
      <c r="AC919">
        <v>4548</v>
      </c>
      <c r="AD919">
        <v>0.122767</v>
      </c>
      <c r="AE919">
        <v>4885</v>
      </c>
      <c r="AF919">
        <v>0.19633600000000001</v>
      </c>
      <c r="AG919">
        <v>25992</v>
      </c>
      <c r="AH919">
        <v>24700</v>
      </c>
      <c r="AI919">
        <v>25992</v>
      </c>
      <c r="AJ919">
        <v>2693719.4333947999</v>
      </c>
      <c r="AK919">
        <v>2700951.1314677699</v>
      </c>
      <c r="AL919">
        <v>2577764.7785646301</v>
      </c>
    </row>
    <row r="920" spans="1:38">
      <c r="A920" t="s">
        <v>1550</v>
      </c>
      <c r="B920">
        <v>2010</v>
      </c>
      <c r="C920" t="s">
        <v>1503</v>
      </c>
      <c r="D920" t="s">
        <v>1551</v>
      </c>
      <c r="E920">
        <v>34110</v>
      </c>
      <c r="F920">
        <v>0.19919019824367701</v>
      </c>
      <c r="G920">
        <v>49426.975195344799</v>
      </c>
      <c r="H920">
        <v>2.74</v>
      </c>
      <c r="I920">
        <v>0.52923373228779702</v>
      </c>
      <c r="J920">
        <v>1976</v>
      </c>
      <c r="K920">
        <v>51024.997952363898</v>
      </c>
      <c r="L920">
        <v>0.280445795339412</v>
      </c>
      <c r="M920">
        <v>0.47586206896551703</v>
      </c>
      <c r="N920">
        <v>0.18349457637056599</v>
      </c>
      <c r="O920">
        <v>35.941982549670499</v>
      </c>
      <c r="P920">
        <v>8.5103871576959395E-2</v>
      </c>
      <c r="Q920">
        <v>516</v>
      </c>
      <c r="R920">
        <v>595</v>
      </c>
      <c r="S920">
        <v>439</v>
      </c>
      <c r="T920">
        <v>467</v>
      </c>
      <c r="U920">
        <v>77</v>
      </c>
      <c r="V920">
        <v>128</v>
      </c>
      <c r="W920">
        <v>75.105910780669106</v>
      </c>
      <c r="X920">
        <v>61.981721321135097</v>
      </c>
      <c r="Y920">
        <v>18.833175434129501</v>
      </c>
      <c r="Z920">
        <v>12.449168253806601</v>
      </c>
      <c r="AA920">
        <v>7917</v>
      </c>
      <c r="AB920">
        <v>0.21748799999999999</v>
      </c>
      <c r="AC920">
        <v>4683</v>
      </c>
      <c r="AD920">
        <v>0.113547</v>
      </c>
      <c r="AE920">
        <v>3234</v>
      </c>
      <c r="AF920">
        <v>0.10394100000000001</v>
      </c>
      <c r="AG920">
        <v>34362</v>
      </c>
      <c r="AH920">
        <v>34362</v>
      </c>
      <c r="AI920">
        <v>34362</v>
      </c>
      <c r="AJ920">
        <v>3373448.1801632601</v>
      </c>
      <c r="AK920">
        <v>3396259.6769335899</v>
      </c>
      <c r="AL920">
        <v>3396259.6769335899</v>
      </c>
    </row>
    <row r="921" spans="1:38">
      <c r="A921" t="s">
        <v>1552</v>
      </c>
      <c r="B921">
        <v>2010</v>
      </c>
      <c r="C921" t="s">
        <v>1503</v>
      </c>
      <c r="D921" t="s">
        <v>1553</v>
      </c>
      <c r="E921">
        <v>2771</v>
      </c>
      <c r="F921">
        <v>0.180492709904475</v>
      </c>
      <c r="G921">
        <v>45862.3363066979</v>
      </c>
      <c r="H921">
        <v>2.31</v>
      </c>
      <c r="I921">
        <v>0.91065046461758403</v>
      </c>
      <c r="J921">
        <v>1956</v>
      </c>
      <c r="K921">
        <v>47345.110779918497</v>
      </c>
      <c r="L921">
        <v>0.36797502230151702</v>
      </c>
      <c r="M921">
        <v>0.81478334749362802</v>
      </c>
      <c r="N921">
        <v>0.29447852760736198</v>
      </c>
      <c r="O921">
        <v>1.3053295513920999</v>
      </c>
      <c r="P921">
        <v>6.0344827586206899E-2</v>
      </c>
      <c r="Q921">
        <v>122</v>
      </c>
      <c r="R921">
        <v>130</v>
      </c>
      <c r="S921">
        <v>120</v>
      </c>
      <c r="T921">
        <v>127</v>
      </c>
      <c r="U921">
        <v>2</v>
      </c>
      <c r="V921">
        <v>3</v>
      </c>
      <c r="W921">
        <v>42.3533298898071</v>
      </c>
      <c r="X921">
        <v>40.030386222807003</v>
      </c>
      <c r="Y921">
        <v>19.979186384391902</v>
      </c>
      <c r="Z921">
        <v>12.290893769576201</v>
      </c>
      <c r="AA921">
        <v>840</v>
      </c>
      <c r="AB921">
        <v>2.0711E-2</v>
      </c>
      <c r="AC921">
        <v>840</v>
      </c>
      <c r="AD921">
        <v>2.0711E-2</v>
      </c>
      <c r="AE921">
        <v>0</v>
      </c>
      <c r="AF921">
        <v>0</v>
      </c>
      <c r="AG921">
        <v>2695</v>
      </c>
      <c r="AH921">
        <v>1721</v>
      </c>
      <c r="AI921">
        <v>2695</v>
      </c>
      <c r="AJ921">
        <v>362211.469876736</v>
      </c>
      <c r="AK921">
        <v>353105.15175010602</v>
      </c>
      <c r="AL921">
        <v>234190.580311319</v>
      </c>
    </row>
    <row r="922" spans="1:38">
      <c r="A922" t="s">
        <v>1554</v>
      </c>
      <c r="B922">
        <v>2010</v>
      </c>
      <c r="C922" t="s">
        <v>1503</v>
      </c>
      <c r="D922" t="s">
        <v>242</v>
      </c>
      <c r="E922">
        <v>2617</v>
      </c>
      <c r="F922">
        <v>0.21881390593047001</v>
      </c>
      <c r="G922">
        <v>45349.267807521101</v>
      </c>
      <c r="H922">
        <v>2.1800000000000002</v>
      </c>
      <c r="I922">
        <v>0.89791806581598399</v>
      </c>
      <c r="J922">
        <v>1954</v>
      </c>
      <c r="K922">
        <v>46815.454271171002</v>
      </c>
      <c r="L922">
        <v>0.36241920590951099</v>
      </c>
      <c r="M922">
        <v>0.81005110732538299</v>
      </c>
      <c r="N922">
        <v>0.31333588077951902</v>
      </c>
      <c r="O922">
        <v>1.6567393966731501</v>
      </c>
      <c r="P922">
        <v>5.1948051948052E-2</v>
      </c>
      <c r="Q922">
        <v>110</v>
      </c>
      <c r="R922">
        <v>115</v>
      </c>
      <c r="S922">
        <v>107</v>
      </c>
      <c r="T922">
        <v>112</v>
      </c>
      <c r="U922">
        <v>3</v>
      </c>
      <c r="V922">
        <v>3</v>
      </c>
      <c r="W922">
        <v>38.810224567099603</v>
      </c>
      <c r="X922">
        <v>34.3480096430063</v>
      </c>
      <c r="Y922">
        <v>19.244103985056</v>
      </c>
      <c r="Z922">
        <v>11.7105869951966</v>
      </c>
      <c r="AA922">
        <v>683</v>
      </c>
      <c r="AB922">
        <v>1.8190000000000001E-2</v>
      </c>
      <c r="AC922">
        <v>659</v>
      </c>
      <c r="AD922">
        <v>1.7724E-2</v>
      </c>
      <c r="AE922">
        <v>24</v>
      </c>
      <c r="AF922">
        <v>4.66E-4</v>
      </c>
      <c r="AG922">
        <v>2597</v>
      </c>
      <c r="AH922">
        <v>1968</v>
      </c>
      <c r="AI922">
        <v>2597</v>
      </c>
      <c r="AJ922">
        <v>334856.68938227999</v>
      </c>
      <c r="AK922">
        <v>332512.88303735899</v>
      </c>
      <c r="AL922">
        <v>257946.605661384</v>
      </c>
    </row>
    <row r="923" spans="1:38">
      <c r="A923" t="s">
        <v>1555</v>
      </c>
      <c r="B923">
        <v>2010</v>
      </c>
      <c r="C923" t="s">
        <v>1503</v>
      </c>
      <c r="D923" t="s">
        <v>311</v>
      </c>
      <c r="E923">
        <v>7817</v>
      </c>
      <c r="F923">
        <v>0.167739167739168</v>
      </c>
      <c r="G923">
        <v>55539.4069531434</v>
      </c>
      <c r="H923">
        <v>2.74</v>
      </c>
      <c r="I923">
        <v>0.74500507958008799</v>
      </c>
      <c r="J923">
        <v>1972</v>
      </c>
      <c r="K923">
        <v>57335.050645109099</v>
      </c>
      <c r="L923">
        <v>0.27105500450856601</v>
      </c>
      <c r="M923">
        <v>0.76418439716312103</v>
      </c>
      <c r="N923">
        <v>0.19521555583983599</v>
      </c>
      <c r="O923">
        <v>5.13436277915598</v>
      </c>
      <c r="P923">
        <v>0.10654288240495099</v>
      </c>
      <c r="Q923">
        <v>205</v>
      </c>
      <c r="R923">
        <v>212</v>
      </c>
      <c r="S923">
        <v>187</v>
      </c>
      <c r="T923">
        <v>192</v>
      </c>
      <c r="U923">
        <v>18</v>
      </c>
      <c r="V923">
        <v>20</v>
      </c>
      <c r="W923">
        <v>28.815877896613198</v>
      </c>
      <c r="X923">
        <v>25.258687718438999</v>
      </c>
      <c r="Y923">
        <v>21.415090176543799</v>
      </c>
      <c r="Z923">
        <v>12.8491101750787</v>
      </c>
      <c r="AA923">
        <v>2200</v>
      </c>
      <c r="AB923">
        <v>8.0399999999999999E-2</v>
      </c>
      <c r="AC923">
        <v>1913</v>
      </c>
      <c r="AD923">
        <v>6.6473000000000004E-2</v>
      </c>
      <c r="AE923">
        <v>287</v>
      </c>
      <c r="AF923">
        <v>1.3927E-2</v>
      </c>
      <c r="AG923">
        <v>7829</v>
      </c>
      <c r="AH923">
        <v>5960</v>
      </c>
      <c r="AI923">
        <v>7829</v>
      </c>
      <c r="AJ923">
        <v>869443.39255373098</v>
      </c>
      <c r="AK923">
        <v>870665.33381344704</v>
      </c>
      <c r="AL923">
        <v>678252.94378027495</v>
      </c>
    </row>
    <row r="924" spans="1:38">
      <c r="A924" t="s">
        <v>1556</v>
      </c>
      <c r="B924">
        <v>2010</v>
      </c>
      <c r="C924" t="s">
        <v>1503</v>
      </c>
      <c r="D924" t="s">
        <v>1557</v>
      </c>
      <c r="E924">
        <v>5982</v>
      </c>
      <c r="F924">
        <v>0.20398277717976299</v>
      </c>
      <c r="G924">
        <v>56778.204134254403</v>
      </c>
      <c r="H924">
        <v>2.85</v>
      </c>
      <c r="I924">
        <v>0.78799489144316703</v>
      </c>
      <c r="J924">
        <v>1973</v>
      </c>
      <c r="K924">
        <v>58613.8993583829</v>
      </c>
      <c r="L924">
        <v>0.30272727272727301</v>
      </c>
      <c r="M924">
        <v>0.74077669902912602</v>
      </c>
      <c r="N924">
        <v>0.21029755934470101</v>
      </c>
      <c r="O924">
        <v>2.7021825559564001</v>
      </c>
      <c r="P924">
        <v>6.7057291666666699E-2</v>
      </c>
      <c r="Q924">
        <v>198</v>
      </c>
      <c r="R924">
        <v>216</v>
      </c>
      <c r="S924">
        <v>193</v>
      </c>
      <c r="T924">
        <v>207</v>
      </c>
      <c r="U924">
        <v>5</v>
      </c>
      <c r="V924">
        <v>9</v>
      </c>
      <c r="W924">
        <v>37.896577380952401</v>
      </c>
      <c r="X924">
        <v>27.374358176393201</v>
      </c>
      <c r="Y924">
        <v>20.750214518684199</v>
      </c>
      <c r="Z924">
        <v>12.9677410539558</v>
      </c>
      <c r="AA924">
        <v>1421</v>
      </c>
      <c r="AB924">
        <v>4.2661999999999999E-2</v>
      </c>
      <c r="AC924">
        <v>1421</v>
      </c>
      <c r="AD924">
        <v>4.2661999999999999E-2</v>
      </c>
      <c r="AE924">
        <v>0</v>
      </c>
      <c r="AF924">
        <v>0</v>
      </c>
      <c r="AG924">
        <v>6006</v>
      </c>
      <c r="AH924">
        <v>3869</v>
      </c>
      <c r="AI924">
        <v>6006</v>
      </c>
      <c r="AJ924">
        <v>693784.98834245</v>
      </c>
      <c r="AK924">
        <v>696333.06385891605</v>
      </c>
      <c r="AL924">
        <v>465536.377827705</v>
      </c>
    </row>
    <row r="925" spans="1:38">
      <c r="A925" t="s">
        <v>1558</v>
      </c>
      <c r="B925">
        <v>2010</v>
      </c>
      <c r="C925" t="s">
        <v>1503</v>
      </c>
      <c r="D925" t="s">
        <v>1559</v>
      </c>
      <c r="E925">
        <v>1234</v>
      </c>
      <c r="F925">
        <v>0.18161683277962301</v>
      </c>
      <c r="G925">
        <v>53900.065350139797</v>
      </c>
      <c r="H925">
        <v>2.4500000000000002</v>
      </c>
      <c r="I925">
        <v>0.87281399046104902</v>
      </c>
      <c r="J925">
        <v>1959</v>
      </c>
      <c r="K925">
        <v>55642.707514543399</v>
      </c>
      <c r="L925">
        <v>0.34313725490196101</v>
      </c>
      <c r="M925">
        <v>0.78093306288032405</v>
      </c>
      <c r="N925">
        <v>0.27228525121555902</v>
      </c>
      <c r="O925">
        <v>0.80801561769582497</v>
      </c>
      <c r="P925">
        <v>3.0136986301369899E-2</v>
      </c>
      <c r="Q925">
        <v>41</v>
      </c>
      <c r="R925">
        <v>41</v>
      </c>
      <c r="S925">
        <v>38</v>
      </c>
      <c r="T925">
        <v>38</v>
      </c>
      <c r="U925">
        <v>3</v>
      </c>
      <c r="V925">
        <v>3</v>
      </c>
      <c r="W925">
        <v>35.070659722222203</v>
      </c>
      <c r="X925">
        <v>33.729944268765898</v>
      </c>
      <c r="Y925">
        <v>20.323548923679098</v>
      </c>
      <c r="Z925">
        <v>11.998192351598201</v>
      </c>
      <c r="AA925">
        <v>352</v>
      </c>
      <c r="AB925">
        <v>9.9979999999999999E-3</v>
      </c>
      <c r="AC925">
        <v>352</v>
      </c>
      <c r="AD925">
        <v>8.3440000000000007E-3</v>
      </c>
      <c r="AE925">
        <v>0</v>
      </c>
      <c r="AF925">
        <v>1.6540000000000001E-3</v>
      </c>
      <c r="AG925">
        <v>1247</v>
      </c>
      <c r="AH925">
        <v>812</v>
      </c>
      <c r="AI925">
        <v>1247</v>
      </c>
      <c r="AJ925">
        <v>131998.35296727699</v>
      </c>
      <c r="AK925">
        <v>133270.97747499699</v>
      </c>
      <c r="AL925">
        <v>89981.576432240094</v>
      </c>
    </row>
    <row r="926" spans="1:38">
      <c r="A926" t="s">
        <v>1560</v>
      </c>
      <c r="B926">
        <v>2010</v>
      </c>
      <c r="C926" t="s">
        <v>1503</v>
      </c>
      <c r="D926" t="s">
        <v>1561</v>
      </c>
      <c r="E926">
        <v>6654</v>
      </c>
      <c r="F926">
        <v>0.15813953488372101</v>
      </c>
      <c r="G926">
        <v>40410.596378825197</v>
      </c>
      <c r="H926">
        <v>2.25</v>
      </c>
      <c r="I926">
        <v>0.83668464933791098</v>
      </c>
      <c r="J926">
        <v>1952</v>
      </c>
      <c r="K926">
        <v>41717.110734252703</v>
      </c>
      <c r="L926">
        <v>0.34745277618775</v>
      </c>
      <c r="M926">
        <v>0.73202614379084996</v>
      </c>
      <c r="N926">
        <v>0.28043282236248901</v>
      </c>
      <c r="O926">
        <v>3.5380079921848</v>
      </c>
      <c r="P926">
        <v>0.115789473684211</v>
      </c>
      <c r="Q926">
        <v>183</v>
      </c>
      <c r="R926">
        <v>190</v>
      </c>
      <c r="S926">
        <v>169</v>
      </c>
      <c r="T926">
        <v>175</v>
      </c>
      <c r="U926">
        <v>14</v>
      </c>
      <c r="V926">
        <v>15</v>
      </c>
      <c r="W926">
        <v>81.281944444444505</v>
      </c>
      <c r="X926">
        <v>63.152093305970901</v>
      </c>
      <c r="Y926">
        <v>19.257156441554301</v>
      </c>
      <c r="Z926">
        <v>12.9365690883571</v>
      </c>
      <c r="AA926">
        <v>1128</v>
      </c>
      <c r="AB926">
        <v>3.1504999999999998E-2</v>
      </c>
      <c r="AC926">
        <v>864</v>
      </c>
      <c r="AD926">
        <v>2.4329E-2</v>
      </c>
      <c r="AE926">
        <v>264</v>
      </c>
      <c r="AF926">
        <v>7.1760000000000001E-3</v>
      </c>
      <c r="AG926">
        <v>6689</v>
      </c>
      <c r="AH926">
        <v>6192</v>
      </c>
      <c r="AI926">
        <v>6689</v>
      </c>
      <c r="AJ926">
        <v>739684.05225197598</v>
      </c>
      <c r="AK926">
        <v>743245.53841300798</v>
      </c>
      <c r="AL926">
        <v>692520.61564987805</v>
      </c>
    </row>
    <row r="927" spans="1:38">
      <c r="A927" t="s">
        <v>1562</v>
      </c>
      <c r="B927">
        <v>2010</v>
      </c>
      <c r="C927" t="s">
        <v>1503</v>
      </c>
      <c r="D927" t="s">
        <v>632</v>
      </c>
      <c r="E927">
        <v>2656</v>
      </c>
      <c r="F927">
        <v>0.13887274840209199</v>
      </c>
      <c r="G927">
        <v>44519.2736961767</v>
      </c>
      <c r="H927">
        <v>2.38</v>
      </c>
      <c r="I927">
        <v>0.81197237145049905</v>
      </c>
      <c r="J927">
        <v>1966</v>
      </c>
      <c r="K927">
        <v>45958.625633277501</v>
      </c>
      <c r="L927">
        <v>0.279860069965017</v>
      </c>
      <c r="M927">
        <v>0.75746606334841604</v>
      </c>
      <c r="N927">
        <v>0.22816265060241001</v>
      </c>
      <c r="O927">
        <v>1.306096624487</v>
      </c>
      <c r="P927">
        <v>0.10610079575596799</v>
      </c>
      <c r="Q927">
        <v>70</v>
      </c>
      <c r="R927">
        <v>72</v>
      </c>
      <c r="S927">
        <v>64</v>
      </c>
      <c r="T927">
        <v>66</v>
      </c>
      <c r="U927">
        <v>6</v>
      </c>
      <c r="V927">
        <v>6</v>
      </c>
      <c r="W927">
        <v>24.979514705882401</v>
      </c>
      <c r="X927">
        <v>23.536397091773701</v>
      </c>
      <c r="Y927">
        <v>21.099623569701901</v>
      </c>
      <c r="Z927">
        <v>12.6941453867849</v>
      </c>
      <c r="AA927">
        <v>562</v>
      </c>
      <c r="AB927">
        <v>1.4674E-2</v>
      </c>
      <c r="AC927">
        <v>459</v>
      </c>
      <c r="AD927">
        <v>1.0924E-2</v>
      </c>
      <c r="AE927">
        <v>103</v>
      </c>
      <c r="AF927">
        <v>3.7499999999999999E-3</v>
      </c>
      <c r="AG927">
        <v>2690</v>
      </c>
      <c r="AH927">
        <v>1973</v>
      </c>
      <c r="AI927">
        <v>2690</v>
      </c>
      <c r="AJ927">
        <v>290438.36829438998</v>
      </c>
      <c r="AK927">
        <v>293840.62589522201</v>
      </c>
      <c r="AL927">
        <v>221233.956390078</v>
      </c>
    </row>
    <row r="928" spans="1:38">
      <c r="A928" t="s">
        <v>1563</v>
      </c>
      <c r="B928">
        <v>2010</v>
      </c>
      <c r="C928" t="s">
        <v>1503</v>
      </c>
      <c r="D928" t="s">
        <v>1564</v>
      </c>
      <c r="E928">
        <v>5998</v>
      </c>
      <c r="F928">
        <v>0.16175413371675099</v>
      </c>
      <c r="G928">
        <v>39579.569936496599</v>
      </c>
      <c r="H928">
        <v>2.17</v>
      </c>
      <c r="I928">
        <v>0.86181468419365204</v>
      </c>
      <c r="J928">
        <v>1949</v>
      </c>
      <c r="K928">
        <v>40859.216389098197</v>
      </c>
      <c r="L928">
        <v>0.37359847683520198</v>
      </c>
      <c r="M928">
        <v>0.72377752892870495</v>
      </c>
      <c r="N928">
        <v>0.28092697565855301</v>
      </c>
      <c r="O928">
        <v>3.88525021248046</v>
      </c>
      <c r="P928">
        <v>0.122587968217934</v>
      </c>
      <c r="Q928">
        <v>184</v>
      </c>
      <c r="R928">
        <v>199</v>
      </c>
      <c r="S928">
        <v>172</v>
      </c>
      <c r="T928">
        <v>185</v>
      </c>
      <c r="U928">
        <v>12</v>
      </c>
      <c r="V928">
        <v>14</v>
      </c>
      <c r="W928">
        <v>66.960966049382705</v>
      </c>
      <c r="X928">
        <v>55.919959505042897</v>
      </c>
      <c r="Y928">
        <v>20.448878082191801</v>
      </c>
      <c r="Z928">
        <v>14.1707722983257</v>
      </c>
      <c r="AA928">
        <v>1659</v>
      </c>
      <c r="AB928">
        <v>5.1028999999999998E-2</v>
      </c>
      <c r="AC928">
        <v>1548</v>
      </c>
      <c r="AD928">
        <v>4.8132000000000001E-2</v>
      </c>
      <c r="AE928">
        <v>111</v>
      </c>
      <c r="AF928">
        <v>2.8969999999999998E-3</v>
      </c>
      <c r="AG928">
        <v>6034</v>
      </c>
      <c r="AH928">
        <v>5528</v>
      </c>
      <c r="AI928">
        <v>6034</v>
      </c>
      <c r="AJ928">
        <v>738955.33622587204</v>
      </c>
      <c r="AK928">
        <v>743015.09694034501</v>
      </c>
      <c r="AL928">
        <v>685758.96840088302</v>
      </c>
    </row>
    <row r="929" spans="1:38">
      <c r="A929" t="s">
        <v>1565</v>
      </c>
      <c r="B929">
        <v>2010</v>
      </c>
      <c r="C929" t="s">
        <v>1503</v>
      </c>
      <c r="D929" t="s">
        <v>1566</v>
      </c>
      <c r="E929">
        <v>34572</v>
      </c>
      <c r="F929">
        <v>0.256834945452939</v>
      </c>
      <c r="G929">
        <v>50661.643052518797</v>
      </c>
      <c r="H929">
        <v>2.5099999999999998</v>
      </c>
      <c r="I929">
        <v>0.79561892953089497</v>
      </c>
      <c r="J929">
        <v>1964</v>
      </c>
      <c r="K929">
        <v>52299.583836593498</v>
      </c>
      <c r="L929">
        <v>0.34214728710959302</v>
      </c>
      <c r="M929">
        <v>0.73477734019993901</v>
      </c>
      <c r="N929">
        <v>0.23628948281846601</v>
      </c>
      <c r="O929">
        <v>26.847412489770601</v>
      </c>
      <c r="P929">
        <v>8.0707148347425095E-2</v>
      </c>
      <c r="Q929">
        <v>755</v>
      </c>
      <c r="R929">
        <v>815</v>
      </c>
      <c r="S929">
        <v>676</v>
      </c>
      <c r="T929">
        <v>703</v>
      </c>
      <c r="U929">
        <v>79</v>
      </c>
      <c r="V929">
        <v>112</v>
      </c>
      <c r="W929">
        <v>71.000956959706997</v>
      </c>
      <c r="X929">
        <v>59.504492217443499</v>
      </c>
      <c r="Y929">
        <v>19.706239199157</v>
      </c>
      <c r="Z929">
        <v>13.4485319132922</v>
      </c>
      <c r="AA929">
        <v>12517</v>
      </c>
      <c r="AB929">
        <v>0.40021499999999999</v>
      </c>
      <c r="AC929">
        <v>12517</v>
      </c>
      <c r="AD929">
        <v>0.40021499999999999</v>
      </c>
      <c r="AE929">
        <v>0</v>
      </c>
      <c r="AF929">
        <v>0</v>
      </c>
      <c r="AG929">
        <v>34684</v>
      </c>
      <c r="AH929">
        <v>30291</v>
      </c>
      <c r="AI929">
        <v>34684</v>
      </c>
      <c r="AJ929">
        <v>4282746.8912064098</v>
      </c>
      <c r="AK929">
        <v>4295448.3210877599</v>
      </c>
      <c r="AL929">
        <v>3794531.6315789102</v>
      </c>
    </row>
    <row r="930" spans="1:38">
      <c r="A930" t="s">
        <v>1567</v>
      </c>
      <c r="B930">
        <v>2010</v>
      </c>
      <c r="C930" t="s">
        <v>1503</v>
      </c>
      <c r="D930" t="s">
        <v>1568</v>
      </c>
      <c r="E930">
        <v>4222</v>
      </c>
      <c r="F930">
        <v>0.16350251840371899</v>
      </c>
      <c r="G930">
        <v>54391.4548986472</v>
      </c>
      <c r="H930">
        <v>2.93</v>
      </c>
      <c r="I930">
        <v>0.78031212484993995</v>
      </c>
      <c r="J930">
        <v>1970</v>
      </c>
      <c r="K930">
        <v>56149.984170808697</v>
      </c>
      <c r="L930">
        <v>0.269749518304432</v>
      </c>
      <c r="M930">
        <v>0.75122979620520003</v>
      </c>
      <c r="N930">
        <v>0.20014211274277599</v>
      </c>
      <c r="O930">
        <v>2.8829878968153402</v>
      </c>
      <c r="P930">
        <v>8.0037664783427498E-2</v>
      </c>
      <c r="Q930">
        <v>120</v>
      </c>
      <c r="R930">
        <v>124</v>
      </c>
      <c r="S930">
        <v>113</v>
      </c>
      <c r="T930">
        <v>116</v>
      </c>
      <c r="U930">
        <v>7</v>
      </c>
      <c r="V930">
        <v>8</v>
      </c>
      <c r="W930">
        <v>29.701412655971499</v>
      </c>
      <c r="X930">
        <v>24.572381334246899</v>
      </c>
      <c r="Y930">
        <v>21.8643661270237</v>
      </c>
      <c r="Z930">
        <v>13.531852611530301</v>
      </c>
      <c r="AA930">
        <v>819</v>
      </c>
      <c r="AB930">
        <v>2.6731000000000001E-2</v>
      </c>
      <c r="AC930">
        <v>819</v>
      </c>
      <c r="AD930">
        <v>2.445E-2</v>
      </c>
      <c r="AE930">
        <v>0</v>
      </c>
      <c r="AF930">
        <v>2.281E-3</v>
      </c>
      <c r="AG930">
        <v>4256</v>
      </c>
      <c r="AH930">
        <v>2739</v>
      </c>
      <c r="AI930">
        <v>4256</v>
      </c>
      <c r="AJ930">
        <v>445536.66020405298</v>
      </c>
      <c r="AK930">
        <v>448820.58286305401</v>
      </c>
      <c r="AL930">
        <v>299793.41650956398</v>
      </c>
    </row>
    <row r="931" spans="1:38">
      <c r="A931" t="s">
        <v>1569</v>
      </c>
      <c r="B931">
        <v>2010</v>
      </c>
      <c r="C931" t="s">
        <v>1503</v>
      </c>
      <c r="D931" t="s">
        <v>1570</v>
      </c>
      <c r="E931">
        <v>1949</v>
      </c>
      <c r="F931">
        <v>0.23082542001460901</v>
      </c>
      <c r="G931">
        <v>45750.844560397898</v>
      </c>
      <c r="H931">
        <v>2.38</v>
      </c>
      <c r="I931">
        <v>0.85314009661835699</v>
      </c>
      <c r="J931">
        <v>1955</v>
      </c>
      <c r="K931">
        <v>47230.014395723898</v>
      </c>
      <c r="L931">
        <v>0.37394685677252099</v>
      </c>
      <c r="M931">
        <v>0.79259259259259296</v>
      </c>
      <c r="N931">
        <v>0.28578758337609</v>
      </c>
      <c r="O931">
        <v>1.2030530347623001</v>
      </c>
      <c r="P931">
        <v>2.6595744680851099E-2</v>
      </c>
      <c r="Q931">
        <v>50</v>
      </c>
      <c r="R931">
        <v>52</v>
      </c>
      <c r="S931">
        <v>46</v>
      </c>
      <c r="T931">
        <v>48</v>
      </c>
      <c r="U931">
        <v>4</v>
      </c>
      <c r="V931">
        <v>4</v>
      </c>
      <c r="W931">
        <v>39.038785072951697</v>
      </c>
      <c r="X931">
        <v>30.1826317505381</v>
      </c>
      <c r="Y931">
        <v>20.7875047737651</v>
      </c>
      <c r="Z931">
        <v>12.933346547668499</v>
      </c>
      <c r="AA931">
        <v>276</v>
      </c>
      <c r="AB931">
        <v>6.9610000000000002E-3</v>
      </c>
      <c r="AC931">
        <v>276</v>
      </c>
      <c r="AD931">
        <v>6.9610000000000002E-3</v>
      </c>
      <c r="AE931">
        <v>0</v>
      </c>
      <c r="AF931">
        <v>0</v>
      </c>
      <c r="AG931">
        <v>1916</v>
      </c>
      <c r="AH931">
        <v>1109</v>
      </c>
      <c r="AI931">
        <v>1916</v>
      </c>
      <c r="AJ931">
        <v>228072.935805705</v>
      </c>
      <c r="AK931">
        <v>224534.72213208201</v>
      </c>
      <c r="AL931">
        <v>136102.593947827</v>
      </c>
    </row>
    <row r="932" spans="1:38">
      <c r="A932" t="s">
        <v>1571</v>
      </c>
      <c r="B932">
        <v>2010</v>
      </c>
      <c r="C932" t="s">
        <v>1503</v>
      </c>
      <c r="D932" t="s">
        <v>110</v>
      </c>
      <c r="E932">
        <v>13401</v>
      </c>
      <c r="F932">
        <v>0.19709172259507801</v>
      </c>
      <c r="G932">
        <v>56478.828148819201</v>
      </c>
      <c r="H932">
        <v>2.4500000000000002</v>
      </c>
      <c r="I932">
        <v>0.863565353237285</v>
      </c>
      <c r="J932">
        <v>1972</v>
      </c>
      <c r="K932">
        <v>58304.844252675102</v>
      </c>
      <c r="L932">
        <v>0.31192749951276599</v>
      </c>
      <c r="M932">
        <v>0.77548746518105804</v>
      </c>
      <c r="N932">
        <v>0.21998358331467799</v>
      </c>
      <c r="O932">
        <v>8.7550703346272698</v>
      </c>
      <c r="P932">
        <v>7.6360887096774202E-2</v>
      </c>
      <c r="Q932">
        <v>261</v>
      </c>
      <c r="R932">
        <v>270</v>
      </c>
      <c r="S932">
        <v>246</v>
      </c>
      <c r="T932">
        <v>254</v>
      </c>
      <c r="U932">
        <v>15</v>
      </c>
      <c r="V932">
        <v>16</v>
      </c>
      <c r="W932">
        <v>81.663050595238104</v>
      </c>
      <c r="X932">
        <v>60.049112466896801</v>
      </c>
      <c r="Y932">
        <v>17.579811093444199</v>
      </c>
      <c r="Z932">
        <v>11.646485353473601</v>
      </c>
      <c r="AA932">
        <v>2956</v>
      </c>
      <c r="AB932">
        <v>7.6189999999999994E-2</v>
      </c>
      <c r="AC932">
        <v>1553</v>
      </c>
      <c r="AD932">
        <v>3.2583000000000001E-2</v>
      </c>
      <c r="AE932">
        <v>1403</v>
      </c>
      <c r="AF932">
        <v>4.3607E-2</v>
      </c>
      <c r="AG932">
        <v>13462</v>
      </c>
      <c r="AH932">
        <v>10998</v>
      </c>
      <c r="AI932">
        <v>13462</v>
      </c>
      <c r="AJ932">
        <v>1361612.6435022701</v>
      </c>
      <c r="AK932">
        <v>1367286.2459161</v>
      </c>
      <c r="AL932">
        <v>1136253.81587608</v>
      </c>
    </row>
    <row r="933" spans="1:38">
      <c r="A933" t="s">
        <v>1572</v>
      </c>
      <c r="B933">
        <v>2010</v>
      </c>
      <c r="C933" t="s">
        <v>1503</v>
      </c>
      <c r="D933" t="s">
        <v>112</v>
      </c>
      <c r="E933">
        <v>19036</v>
      </c>
      <c r="F933">
        <v>0.22838053298914299</v>
      </c>
      <c r="G933">
        <v>60323.228734200398</v>
      </c>
      <c r="H933">
        <v>2.52</v>
      </c>
      <c r="I933">
        <v>0.84698381559587999</v>
      </c>
      <c r="J933">
        <v>1975</v>
      </c>
      <c r="K933">
        <v>62273.538092868199</v>
      </c>
      <c r="L933">
        <v>0.32508715473317201</v>
      </c>
      <c r="M933">
        <v>0.857411133467471</v>
      </c>
      <c r="N933">
        <v>0.21606429922252601</v>
      </c>
      <c r="O933">
        <v>14.6512197733264</v>
      </c>
      <c r="P933">
        <v>5.4777070063694297E-2</v>
      </c>
      <c r="Q933">
        <v>310</v>
      </c>
      <c r="R933">
        <v>321</v>
      </c>
      <c r="S933">
        <v>300</v>
      </c>
      <c r="T933">
        <v>307</v>
      </c>
      <c r="U933">
        <v>10</v>
      </c>
      <c r="V933">
        <v>14</v>
      </c>
      <c r="W933">
        <v>87.0111447132617</v>
      </c>
      <c r="X933">
        <v>65.012804733224598</v>
      </c>
      <c r="Y933">
        <v>18.120651568714099</v>
      </c>
      <c r="Z933">
        <v>12.320880947120299</v>
      </c>
      <c r="AA933">
        <v>2365</v>
      </c>
      <c r="AB933">
        <v>6.9589999999999999E-2</v>
      </c>
      <c r="AC933">
        <v>2090</v>
      </c>
      <c r="AD933">
        <v>5.4649000000000003E-2</v>
      </c>
      <c r="AE933">
        <v>275</v>
      </c>
      <c r="AF933">
        <v>1.4940999999999999E-2</v>
      </c>
      <c r="AG933">
        <v>19126</v>
      </c>
      <c r="AH933">
        <v>19126</v>
      </c>
      <c r="AI933">
        <v>19126</v>
      </c>
      <c r="AJ933">
        <v>2005639.1517628499</v>
      </c>
      <c r="AK933">
        <v>2014319.3389659501</v>
      </c>
      <c r="AL933">
        <v>2014319.3389659501</v>
      </c>
    </row>
    <row r="934" spans="1:38">
      <c r="A934" t="s">
        <v>1573</v>
      </c>
      <c r="B934">
        <v>2010</v>
      </c>
      <c r="C934" t="s">
        <v>1503</v>
      </c>
      <c r="D934" t="s">
        <v>1574</v>
      </c>
      <c r="E934">
        <v>3085</v>
      </c>
      <c r="F934">
        <v>0.17469109501491301</v>
      </c>
      <c r="G934">
        <v>39705.514316576198</v>
      </c>
      <c r="H934">
        <v>2.1</v>
      </c>
      <c r="I934">
        <v>0.864125122189638</v>
      </c>
      <c r="J934">
        <v>1942</v>
      </c>
      <c r="K934">
        <v>40989.2326749477</v>
      </c>
      <c r="L934">
        <v>0.39012057565149699</v>
      </c>
      <c r="M934">
        <v>0.78453038674033104</v>
      </c>
      <c r="N934">
        <v>0.32155591572123199</v>
      </c>
      <c r="O934">
        <v>2.2376306925062299</v>
      </c>
      <c r="P934">
        <v>7.5052854122621596E-2</v>
      </c>
      <c r="Q934">
        <v>80</v>
      </c>
      <c r="R934">
        <v>85</v>
      </c>
      <c r="S934">
        <v>80</v>
      </c>
      <c r="T934">
        <v>85</v>
      </c>
      <c r="U934">
        <v>0</v>
      </c>
      <c r="V934">
        <v>0</v>
      </c>
      <c r="W934">
        <v>57.877443834900802</v>
      </c>
      <c r="X934">
        <v>51.765003815842498</v>
      </c>
      <c r="Y934">
        <v>17.917296130888499</v>
      </c>
      <c r="Z934">
        <v>11.304632949714399</v>
      </c>
      <c r="AA934">
        <v>551</v>
      </c>
      <c r="AB934">
        <v>1.3679999999999999E-2</v>
      </c>
      <c r="AC934">
        <v>551</v>
      </c>
      <c r="AD934">
        <v>1.3679999999999999E-2</v>
      </c>
      <c r="AE934">
        <v>0</v>
      </c>
      <c r="AF934">
        <v>0</v>
      </c>
      <c r="AG934">
        <v>3077</v>
      </c>
      <c r="AH934">
        <v>2846</v>
      </c>
      <c r="AI934">
        <v>3077</v>
      </c>
      <c r="AJ934">
        <v>362175.066551161</v>
      </c>
      <c r="AK934">
        <v>361315.06950942799</v>
      </c>
      <c r="AL934">
        <v>336399.00964483002</v>
      </c>
    </row>
    <row r="935" spans="1:38">
      <c r="A935" t="s">
        <v>1575</v>
      </c>
      <c r="B935">
        <v>2010</v>
      </c>
      <c r="C935" t="s">
        <v>1503</v>
      </c>
      <c r="D935" t="s">
        <v>326</v>
      </c>
      <c r="E935">
        <v>546046</v>
      </c>
      <c r="F935">
        <v>0.51566243848225501</v>
      </c>
      <c r="G935">
        <v>77568.317826249797</v>
      </c>
      <c r="H935">
        <v>2.52</v>
      </c>
      <c r="I935">
        <v>0.68223964502271595</v>
      </c>
      <c r="J935">
        <v>1983</v>
      </c>
      <c r="K935">
        <v>80076.177888900595</v>
      </c>
      <c r="L935">
        <v>0.25845279730713699</v>
      </c>
      <c r="M935">
        <v>0.71023897144454295</v>
      </c>
      <c r="N935">
        <v>0.181112946528314</v>
      </c>
      <c r="O935">
        <v>471.493725412647</v>
      </c>
      <c r="P935">
        <v>4.2406149200466703E-2</v>
      </c>
      <c r="Q935">
        <v>14159</v>
      </c>
      <c r="R935">
        <v>16873</v>
      </c>
      <c r="S935">
        <v>13044</v>
      </c>
      <c r="T935">
        <v>13516</v>
      </c>
      <c r="U935">
        <v>1115</v>
      </c>
      <c r="V935">
        <v>3357</v>
      </c>
      <c r="W935">
        <v>89.845490345528404</v>
      </c>
      <c r="X935">
        <v>65.517012649918001</v>
      </c>
      <c r="Y935">
        <v>18.069578850651499</v>
      </c>
      <c r="Z935">
        <v>12.7387742231874</v>
      </c>
      <c r="AA935">
        <v>294278</v>
      </c>
      <c r="AB935">
        <v>13.717305</v>
      </c>
      <c r="AC935">
        <v>133559</v>
      </c>
      <c r="AD935">
        <v>5.6015309999999996</v>
      </c>
      <c r="AE935">
        <v>160719</v>
      </c>
      <c r="AF935">
        <v>8.115774</v>
      </c>
      <c r="AG935">
        <v>544179</v>
      </c>
      <c r="AH935">
        <v>543879</v>
      </c>
      <c r="AI935">
        <v>544179</v>
      </c>
      <c r="AJ935">
        <v>68514638.380763501</v>
      </c>
      <c r="AK935">
        <v>68300123.601075396</v>
      </c>
      <c r="AL935">
        <v>68265648.3780379</v>
      </c>
    </row>
    <row r="936" spans="1:38">
      <c r="A936" t="s">
        <v>1576</v>
      </c>
      <c r="B936">
        <v>2010</v>
      </c>
      <c r="C936" t="s">
        <v>1503</v>
      </c>
      <c r="D936" t="s">
        <v>1577</v>
      </c>
      <c r="E936">
        <v>3952</v>
      </c>
      <c r="F936">
        <v>0.14911575562700999</v>
      </c>
      <c r="G936">
        <v>48590.787098094901</v>
      </c>
      <c r="H936">
        <v>2.79</v>
      </c>
      <c r="I936">
        <v>0.70351437699680497</v>
      </c>
      <c r="J936">
        <v>1980</v>
      </c>
      <c r="K936">
        <v>50161.775070904099</v>
      </c>
      <c r="L936">
        <v>0.328249566724437</v>
      </c>
      <c r="M936">
        <v>0.75505780346820806</v>
      </c>
      <c r="N936">
        <v>0.208755060728745</v>
      </c>
      <c r="O936">
        <v>1.7968240875922501</v>
      </c>
      <c r="P936">
        <v>4.9756097560975598E-2</v>
      </c>
      <c r="Q936">
        <v>79</v>
      </c>
      <c r="R936">
        <v>83</v>
      </c>
      <c r="S936">
        <v>74</v>
      </c>
      <c r="T936">
        <v>76</v>
      </c>
      <c r="U936">
        <v>5</v>
      </c>
      <c r="V936">
        <v>7</v>
      </c>
      <c r="W936">
        <v>28.418054152637499</v>
      </c>
      <c r="X936">
        <v>26.392584476117701</v>
      </c>
      <c r="Y936">
        <v>21.0989488030995</v>
      </c>
      <c r="Z936">
        <v>12.735569646234</v>
      </c>
      <c r="AA936">
        <v>809</v>
      </c>
      <c r="AB936">
        <v>3.6186000000000003E-2</v>
      </c>
      <c r="AC936">
        <v>498</v>
      </c>
      <c r="AD936">
        <v>1.4253E-2</v>
      </c>
      <c r="AE936">
        <v>311</v>
      </c>
      <c r="AF936">
        <v>2.1933000000000001E-2</v>
      </c>
      <c r="AG936">
        <v>3977</v>
      </c>
      <c r="AH936">
        <v>3300</v>
      </c>
      <c r="AI936">
        <v>3977</v>
      </c>
      <c r="AJ936">
        <v>478356.02171528299</v>
      </c>
      <c r="AK936">
        <v>481125.86126911902</v>
      </c>
      <c r="AL936">
        <v>405563.28828361502</v>
      </c>
    </row>
    <row r="937" spans="1:38">
      <c r="A937" t="s">
        <v>1578</v>
      </c>
      <c r="B937">
        <v>2010</v>
      </c>
      <c r="C937" t="s">
        <v>1503</v>
      </c>
      <c r="D937" t="s">
        <v>1579</v>
      </c>
      <c r="E937">
        <v>7876</v>
      </c>
      <c r="F937">
        <v>0.2</v>
      </c>
      <c r="G937">
        <v>49346.453378572602</v>
      </c>
      <c r="H937">
        <v>2.35</v>
      </c>
      <c r="I937">
        <v>0.85545954438334604</v>
      </c>
      <c r="J937">
        <v>1952</v>
      </c>
      <c r="K937">
        <v>50941.872786001099</v>
      </c>
      <c r="L937">
        <v>0.399283504315258</v>
      </c>
      <c r="M937">
        <v>0.73839532739010105</v>
      </c>
      <c r="N937">
        <v>0.26574403250380901</v>
      </c>
      <c r="O937">
        <v>4.4065789681682102</v>
      </c>
      <c r="P937">
        <v>0.10319963947724201</v>
      </c>
      <c r="Q937">
        <v>201</v>
      </c>
      <c r="R937">
        <v>217</v>
      </c>
      <c r="S937">
        <v>187</v>
      </c>
      <c r="T937">
        <v>201</v>
      </c>
      <c r="U937">
        <v>14</v>
      </c>
      <c r="V937">
        <v>16</v>
      </c>
      <c r="W937">
        <v>70.149477124182994</v>
      </c>
      <c r="X937">
        <v>56.286068087372698</v>
      </c>
      <c r="Y937">
        <v>19.941465680170001</v>
      </c>
      <c r="Z937">
        <v>13.532887554025301</v>
      </c>
      <c r="AA937">
        <v>1953</v>
      </c>
      <c r="AB937">
        <v>5.8916999999999997E-2</v>
      </c>
      <c r="AC937">
        <v>1953</v>
      </c>
      <c r="AD937">
        <v>5.8916999999999997E-2</v>
      </c>
      <c r="AE937">
        <v>0</v>
      </c>
      <c r="AF937">
        <v>0</v>
      </c>
      <c r="AG937">
        <v>7858</v>
      </c>
      <c r="AH937">
        <v>4741</v>
      </c>
      <c r="AI937">
        <v>7858</v>
      </c>
      <c r="AJ937">
        <v>964601.13752599806</v>
      </c>
      <c r="AK937">
        <v>962582.52712718502</v>
      </c>
      <c r="AL937">
        <v>606067.97621879901</v>
      </c>
    </row>
    <row r="938" spans="1:38">
      <c r="A938" t="s">
        <v>1580</v>
      </c>
      <c r="B938">
        <v>2010</v>
      </c>
      <c r="C938" t="s">
        <v>1503</v>
      </c>
      <c r="D938" t="s">
        <v>1581</v>
      </c>
      <c r="E938">
        <v>2503</v>
      </c>
      <c r="F938">
        <v>0.213744903902155</v>
      </c>
      <c r="G938">
        <v>42918.128339590803</v>
      </c>
      <c r="H938">
        <v>2.2000000000000002</v>
      </c>
      <c r="I938">
        <v>0.81737012987013002</v>
      </c>
      <c r="J938">
        <v>1967</v>
      </c>
      <c r="K938">
        <v>44305.713671371101</v>
      </c>
      <c r="L938">
        <v>0.37755102040816302</v>
      </c>
      <c r="M938">
        <v>0.67669172932330801</v>
      </c>
      <c r="N938">
        <v>0.24330803036356399</v>
      </c>
      <c r="O938">
        <v>1.70431845522346</v>
      </c>
      <c r="P938">
        <v>0.104602510460251</v>
      </c>
      <c r="Q938">
        <v>86</v>
      </c>
      <c r="R938">
        <v>89</v>
      </c>
      <c r="S938">
        <v>79</v>
      </c>
      <c r="T938">
        <v>82</v>
      </c>
      <c r="U938">
        <v>7</v>
      </c>
      <c r="V938">
        <v>7</v>
      </c>
      <c r="W938">
        <v>54.354950980392204</v>
      </c>
      <c r="X938">
        <v>43.846348323636001</v>
      </c>
      <c r="Y938">
        <v>20.3950344704092</v>
      </c>
      <c r="Z938">
        <v>13.4712350255171</v>
      </c>
      <c r="AA938">
        <v>807</v>
      </c>
      <c r="AB938">
        <v>2.1791000000000001E-2</v>
      </c>
      <c r="AC938">
        <v>648</v>
      </c>
      <c r="AD938">
        <v>1.5302E-2</v>
      </c>
      <c r="AE938">
        <v>159</v>
      </c>
      <c r="AF938">
        <v>6.489E-3</v>
      </c>
      <c r="AG938">
        <v>2553</v>
      </c>
      <c r="AH938">
        <v>1851</v>
      </c>
      <c r="AI938">
        <v>2553</v>
      </c>
      <c r="AJ938">
        <v>309398.31465600902</v>
      </c>
      <c r="AK938">
        <v>315052.36119712301</v>
      </c>
      <c r="AL938">
        <v>234707.62948737899</v>
      </c>
    </row>
    <row r="939" spans="1:38">
      <c r="A939" t="s">
        <v>1582</v>
      </c>
      <c r="B939">
        <v>2010</v>
      </c>
      <c r="C939" t="s">
        <v>1503</v>
      </c>
      <c r="D939" t="s">
        <v>1583</v>
      </c>
      <c r="E939">
        <v>21574</v>
      </c>
      <c r="F939">
        <v>0.19015753520145001</v>
      </c>
      <c r="G939">
        <v>41414.022095525099</v>
      </c>
      <c r="H939">
        <v>2.36</v>
      </c>
      <c r="I939">
        <v>0.83735893882399504</v>
      </c>
      <c r="J939">
        <v>1958</v>
      </c>
      <c r="K939">
        <v>42752.978192004499</v>
      </c>
      <c r="L939">
        <v>0.35476600035589301</v>
      </c>
      <c r="M939">
        <v>0.70302070369951397</v>
      </c>
      <c r="N939">
        <v>0.231760452396403</v>
      </c>
      <c r="O939">
        <v>15.467349912580801</v>
      </c>
      <c r="P939">
        <v>9.8363393453573797E-2</v>
      </c>
      <c r="Q939">
        <v>426</v>
      </c>
      <c r="R939">
        <v>485</v>
      </c>
      <c r="S939">
        <v>364</v>
      </c>
      <c r="T939">
        <v>400</v>
      </c>
      <c r="U939">
        <v>62</v>
      </c>
      <c r="V939">
        <v>85</v>
      </c>
      <c r="W939">
        <v>87.735984848484804</v>
      </c>
      <c r="X939">
        <v>68.022348520401593</v>
      </c>
      <c r="Y939">
        <v>19.845978799015899</v>
      </c>
      <c r="Z939">
        <v>13.8162441150563</v>
      </c>
      <c r="AA939">
        <v>8863</v>
      </c>
      <c r="AB939">
        <v>0.236787</v>
      </c>
      <c r="AC939">
        <v>4401</v>
      </c>
      <c r="AD939">
        <v>0.12273299999999999</v>
      </c>
      <c r="AE939">
        <v>4462</v>
      </c>
      <c r="AF939">
        <v>0.114054</v>
      </c>
      <c r="AG939">
        <v>21607</v>
      </c>
      <c r="AH939">
        <v>21607</v>
      </c>
      <c r="AI939">
        <v>21607</v>
      </c>
      <c r="AJ939">
        <v>2588833.78257673</v>
      </c>
      <c r="AK939">
        <v>2592459.1782928701</v>
      </c>
      <c r="AL939">
        <v>2592459.1782928701</v>
      </c>
    </row>
    <row r="940" spans="1:38">
      <c r="A940" t="s">
        <v>1584</v>
      </c>
      <c r="B940">
        <v>2010</v>
      </c>
      <c r="C940" t="s">
        <v>1503</v>
      </c>
      <c r="D940" t="s">
        <v>1585</v>
      </c>
      <c r="E940">
        <v>1666</v>
      </c>
      <c r="F940">
        <v>0.18374259102455501</v>
      </c>
      <c r="G940">
        <v>50649.255080707699</v>
      </c>
      <c r="H940">
        <v>2.15</v>
      </c>
      <c r="I940">
        <v>0.85523613963039002</v>
      </c>
      <c r="J940">
        <v>1956</v>
      </c>
      <c r="K940">
        <v>52286.795349460801</v>
      </c>
      <c r="L940">
        <v>0.35030395136778097</v>
      </c>
      <c r="M940">
        <v>0.74703557312252999</v>
      </c>
      <c r="N940">
        <v>0.286914765906363</v>
      </c>
      <c r="O940">
        <v>1.35717351198604</v>
      </c>
      <c r="P940">
        <v>5.63063063063063E-2</v>
      </c>
      <c r="Q940">
        <v>75</v>
      </c>
      <c r="R940">
        <v>77</v>
      </c>
      <c r="S940">
        <v>73</v>
      </c>
      <c r="T940">
        <v>75</v>
      </c>
      <c r="U940">
        <v>2</v>
      </c>
      <c r="V940">
        <v>2</v>
      </c>
      <c r="W940">
        <v>37.779644660894597</v>
      </c>
      <c r="X940">
        <v>36.346155652192003</v>
      </c>
      <c r="Y940">
        <v>20.599234240645199</v>
      </c>
      <c r="Z940">
        <v>12.477513461424399</v>
      </c>
      <c r="AA940">
        <v>410</v>
      </c>
      <c r="AB940">
        <v>1.3781E-2</v>
      </c>
      <c r="AC940">
        <v>410</v>
      </c>
      <c r="AD940">
        <v>1.3781E-2</v>
      </c>
      <c r="AE940">
        <v>0</v>
      </c>
      <c r="AF940">
        <v>0</v>
      </c>
      <c r="AG940">
        <v>1750</v>
      </c>
      <c r="AH940">
        <v>1324</v>
      </c>
      <c r="AI940">
        <v>1750</v>
      </c>
      <c r="AJ940">
        <v>194316.85242926201</v>
      </c>
      <c r="AK940">
        <v>203268.478762396</v>
      </c>
      <c r="AL940">
        <v>157451.76560941199</v>
      </c>
    </row>
    <row r="941" spans="1:38">
      <c r="A941" t="s">
        <v>1586</v>
      </c>
      <c r="B941">
        <v>2010</v>
      </c>
      <c r="C941" t="s">
        <v>1503</v>
      </c>
      <c r="D941" t="s">
        <v>1587</v>
      </c>
      <c r="E941">
        <v>76286</v>
      </c>
      <c r="F941">
        <v>0.28677130920307697</v>
      </c>
      <c r="G941">
        <v>64040.652608517703</v>
      </c>
      <c r="H941">
        <v>2.68</v>
      </c>
      <c r="I941">
        <v>0.73767003836763201</v>
      </c>
      <c r="J941">
        <v>1977</v>
      </c>
      <c r="K941">
        <v>66111.149939950599</v>
      </c>
      <c r="L941">
        <v>0.38000369555357699</v>
      </c>
      <c r="M941">
        <v>0.67596591126227701</v>
      </c>
      <c r="N941">
        <v>0.178342028681541</v>
      </c>
      <c r="O941">
        <v>61.1336876684801</v>
      </c>
      <c r="P941">
        <v>7.0887300478314597E-2</v>
      </c>
      <c r="Q941">
        <v>1090</v>
      </c>
      <c r="R941">
        <v>1186</v>
      </c>
      <c r="S941">
        <v>973</v>
      </c>
      <c r="T941">
        <v>1008</v>
      </c>
      <c r="U941">
        <v>117</v>
      </c>
      <c r="V941">
        <v>178</v>
      </c>
      <c r="W941">
        <v>86.761040305010894</v>
      </c>
      <c r="X941">
        <v>61.059678298191699</v>
      </c>
      <c r="Y941">
        <v>18.2838420628525</v>
      </c>
      <c r="Z941">
        <v>12.8130547945206</v>
      </c>
      <c r="AA941">
        <v>13312</v>
      </c>
      <c r="AB941">
        <v>0.44215100000000002</v>
      </c>
      <c r="AC941">
        <v>8134</v>
      </c>
      <c r="AD941">
        <v>0.247886</v>
      </c>
      <c r="AE941">
        <v>5178</v>
      </c>
      <c r="AF941">
        <v>0.19426499999999999</v>
      </c>
      <c r="AG941">
        <v>76227</v>
      </c>
      <c r="AH941">
        <v>76227</v>
      </c>
      <c r="AI941">
        <v>76227</v>
      </c>
      <c r="AJ941">
        <v>9572020.45478848</v>
      </c>
      <c r="AK941">
        <v>9565242.1517952494</v>
      </c>
      <c r="AL941">
        <v>9565242.1517952494</v>
      </c>
    </row>
    <row r="942" spans="1:38">
      <c r="A942" t="s">
        <v>1588</v>
      </c>
      <c r="B942">
        <v>2010</v>
      </c>
      <c r="C942" t="s">
        <v>1503</v>
      </c>
      <c r="D942" t="s">
        <v>332</v>
      </c>
      <c r="E942">
        <v>3240</v>
      </c>
      <c r="F942">
        <v>0.192291220556745</v>
      </c>
      <c r="G942">
        <v>42583.653100690797</v>
      </c>
      <c r="H942">
        <v>2.1800000000000002</v>
      </c>
      <c r="I942">
        <v>0.87980769230769196</v>
      </c>
      <c r="J942">
        <v>1940</v>
      </c>
      <c r="K942">
        <v>43960.4245187872</v>
      </c>
      <c r="L942">
        <v>0.33164062500000002</v>
      </c>
      <c r="M942">
        <v>0.79986291980808799</v>
      </c>
      <c r="N942">
        <v>0.264814814814815</v>
      </c>
      <c r="O942">
        <v>2.5983507690257701</v>
      </c>
      <c r="P942">
        <v>8.1655480984340001E-2</v>
      </c>
      <c r="Q942">
        <v>95</v>
      </c>
      <c r="R942">
        <v>99</v>
      </c>
      <c r="S942">
        <v>92</v>
      </c>
      <c r="T942">
        <v>96</v>
      </c>
      <c r="U942">
        <v>3</v>
      </c>
      <c r="V942">
        <v>3</v>
      </c>
      <c r="W942">
        <v>63.317864145658298</v>
      </c>
      <c r="X942">
        <v>48.883873044351397</v>
      </c>
      <c r="Y942">
        <v>19.1031000345344</v>
      </c>
      <c r="Z942">
        <v>12.4291613330264</v>
      </c>
      <c r="AA942">
        <v>607</v>
      </c>
      <c r="AB942">
        <v>1.4574E-2</v>
      </c>
      <c r="AC942">
        <v>607</v>
      </c>
      <c r="AD942">
        <v>1.4574E-2</v>
      </c>
      <c r="AE942">
        <v>0</v>
      </c>
      <c r="AF942">
        <v>0</v>
      </c>
      <c r="AG942">
        <v>3241</v>
      </c>
      <c r="AH942">
        <v>2898</v>
      </c>
      <c r="AI942">
        <v>3241</v>
      </c>
      <c r="AJ942">
        <v>330460.30628182599</v>
      </c>
      <c r="AK942">
        <v>330553.68859850999</v>
      </c>
      <c r="AL942">
        <v>298375.09184563701</v>
      </c>
    </row>
    <row r="943" spans="1:38">
      <c r="A943" t="s">
        <v>1589</v>
      </c>
      <c r="B943">
        <v>2010</v>
      </c>
      <c r="C943" t="s">
        <v>1503</v>
      </c>
      <c r="D943" t="s">
        <v>1436</v>
      </c>
      <c r="E943">
        <v>9613</v>
      </c>
      <c r="F943">
        <v>0.15631912697242301</v>
      </c>
      <c r="G943">
        <v>46218.490496267303</v>
      </c>
      <c r="H943">
        <v>2.2400000000000002</v>
      </c>
      <c r="I943">
        <v>0.79213273676360896</v>
      </c>
      <c r="J943">
        <v>1976</v>
      </c>
      <c r="K943">
        <v>47712.779784984799</v>
      </c>
      <c r="L943">
        <v>0.40863044336271498</v>
      </c>
      <c r="M943">
        <v>0.82312764955252005</v>
      </c>
      <c r="N943">
        <v>0.25725579943826099</v>
      </c>
      <c r="O943">
        <v>8.8457164568585007</v>
      </c>
      <c r="P943">
        <v>7.64937623112278E-2</v>
      </c>
      <c r="Q943">
        <v>169</v>
      </c>
      <c r="R943">
        <v>179</v>
      </c>
      <c r="S943">
        <v>157</v>
      </c>
      <c r="T943">
        <v>162</v>
      </c>
      <c r="U943">
        <v>12</v>
      </c>
      <c r="V943">
        <v>17</v>
      </c>
      <c r="W943">
        <v>89.064881239935602</v>
      </c>
      <c r="X943">
        <v>65.873852590591994</v>
      </c>
      <c r="Y943">
        <v>18.9274569518894</v>
      </c>
      <c r="Z943">
        <v>13.2418081199126</v>
      </c>
      <c r="AA943">
        <v>1152</v>
      </c>
      <c r="AB943">
        <v>4.9147000000000003E-2</v>
      </c>
      <c r="AC943">
        <v>1152</v>
      </c>
      <c r="AD943">
        <v>4.9147000000000003E-2</v>
      </c>
      <c r="AE943">
        <v>0</v>
      </c>
      <c r="AF943">
        <v>0</v>
      </c>
      <c r="AG943">
        <v>9656</v>
      </c>
      <c r="AH943">
        <v>9656</v>
      </c>
      <c r="AI943">
        <v>9656</v>
      </c>
      <c r="AJ943">
        <v>1244744.1505592</v>
      </c>
      <c r="AK943">
        <v>1249841.0227417999</v>
      </c>
      <c r="AL943">
        <v>1249841.0227417999</v>
      </c>
    </row>
    <row r="944" spans="1:38">
      <c r="A944" t="s">
        <v>1590</v>
      </c>
      <c r="B944">
        <v>2010</v>
      </c>
      <c r="C944" t="s">
        <v>1503</v>
      </c>
      <c r="D944" t="s">
        <v>336</v>
      </c>
      <c r="E944">
        <v>2766</v>
      </c>
      <c r="F944">
        <v>0.17024539877300601</v>
      </c>
      <c r="G944">
        <v>47535.744832181997</v>
      </c>
      <c r="H944">
        <v>2.1</v>
      </c>
      <c r="I944">
        <v>0.85525400139178798</v>
      </c>
      <c r="J944">
        <v>1962</v>
      </c>
      <c r="K944">
        <v>49072.622250099303</v>
      </c>
      <c r="L944">
        <v>0.29230769230769199</v>
      </c>
      <c r="M944">
        <v>0.72628304821150902</v>
      </c>
      <c r="N944">
        <v>0.26934201012292103</v>
      </c>
      <c r="O944">
        <v>1.3391109868605</v>
      </c>
      <c r="P944">
        <v>5.3777208706786199E-2</v>
      </c>
      <c r="Q944">
        <v>115</v>
      </c>
      <c r="R944">
        <v>120</v>
      </c>
      <c r="S944">
        <v>109</v>
      </c>
      <c r="T944">
        <v>114</v>
      </c>
      <c r="U944">
        <v>6</v>
      </c>
      <c r="V944">
        <v>6</v>
      </c>
      <c r="W944">
        <v>36.614158675799104</v>
      </c>
      <c r="X944">
        <v>33.623639696357401</v>
      </c>
      <c r="Y944">
        <v>19.928256445862299</v>
      </c>
      <c r="Z944">
        <v>12.047681478701399</v>
      </c>
      <c r="AA944">
        <v>785</v>
      </c>
      <c r="AB944">
        <v>2.3692000000000001E-2</v>
      </c>
      <c r="AC944">
        <v>785</v>
      </c>
      <c r="AD944">
        <v>2.2481999999999999E-2</v>
      </c>
      <c r="AE944">
        <v>0</v>
      </c>
      <c r="AF944">
        <v>1.2099999999999999E-3</v>
      </c>
      <c r="AG944">
        <v>2756</v>
      </c>
      <c r="AH944">
        <v>2259</v>
      </c>
      <c r="AI944">
        <v>2756</v>
      </c>
      <c r="AJ944">
        <v>304718.96678725799</v>
      </c>
      <c r="AK944">
        <v>303710.15609036299</v>
      </c>
      <c r="AL944">
        <v>253155.372152614</v>
      </c>
    </row>
    <row r="945" spans="1:38">
      <c r="A945" t="s">
        <v>1591</v>
      </c>
      <c r="B945">
        <v>2010</v>
      </c>
      <c r="C945" t="s">
        <v>1503</v>
      </c>
      <c r="D945" t="s">
        <v>1442</v>
      </c>
      <c r="E945">
        <v>34103</v>
      </c>
      <c r="F945">
        <v>0.24082036076105801</v>
      </c>
      <c r="G945">
        <v>40133.931675043801</v>
      </c>
      <c r="H945">
        <v>2.48</v>
      </c>
      <c r="I945">
        <v>0.63757551878119301</v>
      </c>
      <c r="J945">
        <v>1967</v>
      </c>
      <c r="K945">
        <v>41431.501188288203</v>
      </c>
      <c r="L945">
        <v>0.30343907500741202</v>
      </c>
      <c r="M945">
        <v>0.60957866020006102</v>
      </c>
      <c r="N945">
        <v>0.191801307802833</v>
      </c>
      <c r="O945">
        <v>17.801839850776901</v>
      </c>
      <c r="P945">
        <v>0.118735543562066</v>
      </c>
      <c r="Q945">
        <v>785</v>
      </c>
      <c r="R945">
        <v>854</v>
      </c>
      <c r="S945">
        <v>686</v>
      </c>
      <c r="T945">
        <v>728</v>
      </c>
      <c r="U945">
        <v>99</v>
      </c>
      <c r="V945">
        <v>126</v>
      </c>
      <c r="W945">
        <v>82.868214285714203</v>
      </c>
      <c r="X945">
        <v>63.0145150149024</v>
      </c>
      <c r="Y945">
        <v>18.631749412915902</v>
      </c>
      <c r="Z945">
        <v>12.732253400195701</v>
      </c>
      <c r="AA945">
        <v>11551</v>
      </c>
      <c r="AB945">
        <v>0.32463900000000001</v>
      </c>
      <c r="AC945">
        <v>6821</v>
      </c>
      <c r="AD945">
        <v>0.16393199999999999</v>
      </c>
      <c r="AE945">
        <v>4730</v>
      </c>
      <c r="AF945">
        <v>0.16070699999999999</v>
      </c>
      <c r="AG945">
        <v>33690</v>
      </c>
      <c r="AH945">
        <v>33055</v>
      </c>
      <c r="AI945">
        <v>33690</v>
      </c>
      <c r="AJ945">
        <v>3961231.3827641001</v>
      </c>
      <c r="AK945">
        <v>3917286.6717672702</v>
      </c>
      <c r="AL945">
        <v>3849631.3693399802</v>
      </c>
    </row>
    <row r="946" spans="1:38">
      <c r="A946" t="s">
        <v>1592</v>
      </c>
      <c r="B946">
        <v>2010</v>
      </c>
      <c r="C946" t="s">
        <v>1503</v>
      </c>
      <c r="D946" t="s">
        <v>1593</v>
      </c>
      <c r="E946">
        <v>29208</v>
      </c>
      <c r="F946">
        <v>0.24648419779222699</v>
      </c>
      <c r="G946">
        <v>55922.401748303499</v>
      </c>
      <c r="H946">
        <v>2.41</v>
      </c>
      <c r="I946">
        <v>0.78659542704486496</v>
      </c>
      <c r="J946">
        <v>1969</v>
      </c>
      <c r="K946">
        <v>57730.428038962898</v>
      </c>
      <c r="L946">
        <v>0.326328960994132</v>
      </c>
      <c r="M946">
        <v>0.77055863983344897</v>
      </c>
      <c r="N946">
        <v>0.242844426184607</v>
      </c>
      <c r="O946">
        <v>14.131646048624299</v>
      </c>
      <c r="P946">
        <v>4.64223817776677E-2</v>
      </c>
      <c r="Q946">
        <v>836</v>
      </c>
      <c r="R946">
        <v>904</v>
      </c>
      <c r="S946">
        <v>772</v>
      </c>
      <c r="T946">
        <v>812</v>
      </c>
      <c r="U946">
        <v>64</v>
      </c>
      <c r="V946">
        <v>92</v>
      </c>
      <c r="W946">
        <v>68.168130411255405</v>
      </c>
      <c r="X946">
        <v>56.861408225050198</v>
      </c>
      <c r="Y946">
        <v>19.286171410781002</v>
      </c>
      <c r="Z946">
        <v>13.0488821384095</v>
      </c>
      <c r="AA946">
        <v>13558</v>
      </c>
      <c r="AB946">
        <v>0.48589100000000002</v>
      </c>
      <c r="AC946">
        <v>9628</v>
      </c>
      <c r="AD946">
        <v>0.29176400000000002</v>
      </c>
      <c r="AE946">
        <v>3930</v>
      </c>
      <c r="AF946">
        <v>0.19412699999999999</v>
      </c>
      <c r="AG946">
        <v>29180</v>
      </c>
      <c r="AH946">
        <v>25245</v>
      </c>
      <c r="AI946">
        <v>29180</v>
      </c>
      <c r="AJ946">
        <v>3630822.47861668</v>
      </c>
      <c r="AK946">
        <v>3627635.5317958598</v>
      </c>
      <c r="AL946">
        <v>3177054.2256864598</v>
      </c>
    </row>
    <row r="947" spans="1:38">
      <c r="A947" t="s">
        <v>1594</v>
      </c>
      <c r="B947">
        <v>2010</v>
      </c>
      <c r="C947" t="s">
        <v>1503</v>
      </c>
      <c r="D947" t="s">
        <v>132</v>
      </c>
      <c r="E947">
        <v>12565</v>
      </c>
      <c r="F947">
        <v>0.20903558052434501</v>
      </c>
      <c r="G947">
        <v>46788.337199578396</v>
      </c>
      <c r="H947">
        <v>2.37</v>
      </c>
      <c r="I947">
        <v>0.85305985205111001</v>
      </c>
      <c r="J947">
        <v>1955</v>
      </c>
      <c r="K947">
        <v>48301.050193090698</v>
      </c>
      <c r="L947">
        <v>0.34891585438631401</v>
      </c>
      <c r="M947">
        <v>0.79175050301810901</v>
      </c>
      <c r="N947">
        <v>0.26414643851969799</v>
      </c>
      <c r="O947">
        <v>6.23656459657039</v>
      </c>
      <c r="P947">
        <v>6.8644560791157605E-2</v>
      </c>
      <c r="Q947">
        <v>281</v>
      </c>
      <c r="R947">
        <v>302</v>
      </c>
      <c r="S947">
        <v>269</v>
      </c>
      <c r="T947">
        <v>287</v>
      </c>
      <c r="U947">
        <v>12</v>
      </c>
      <c r="V947">
        <v>15</v>
      </c>
      <c r="W947">
        <v>79.028140826873397</v>
      </c>
      <c r="X947">
        <v>71.490864863578096</v>
      </c>
      <c r="Y947">
        <v>18.951142571944398</v>
      </c>
      <c r="Z947">
        <v>12.8618851226505</v>
      </c>
      <c r="AA947">
        <v>2776</v>
      </c>
      <c r="AB947">
        <v>6.2821000000000002E-2</v>
      </c>
      <c r="AC947">
        <v>2776</v>
      </c>
      <c r="AD947">
        <v>6.0385000000000001E-2</v>
      </c>
      <c r="AE947">
        <v>0</v>
      </c>
      <c r="AF947">
        <v>2.4359999999999998E-3</v>
      </c>
      <c r="AG947">
        <v>12660</v>
      </c>
      <c r="AH947">
        <v>11251</v>
      </c>
      <c r="AI947">
        <v>12660</v>
      </c>
      <c r="AJ947">
        <v>1427815.9822269201</v>
      </c>
      <c r="AK947">
        <v>1437696.7596604901</v>
      </c>
      <c r="AL947">
        <v>1290478.1113660501</v>
      </c>
    </row>
    <row r="948" spans="1:38">
      <c r="A948" t="s">
        <v>1595</v>
      </c>
      <c r="B948">
        <v>2010</v>
      </c>
      <c r="C948" t="s">
        <v>1503</v>
      </c>
      <c r="D948" t="s">
        <v>134</v>
      </c>
      <c r="E948">
        <v>10083</v>
      </c>
      <c r="F948">
        <v>0.123499860452135</v>
      </c>
      <c r="G948">
        <v>43220.601317978697</v>
      </c>
      <c r="H948">
        <v>2.2799999999999998</v>
      </c>
      <c r="I948">
        <v>0.88289393010423101</v>
      </c>
      <c r="J948">
        <v>1945</v>
      </c>
      <c r="K948">
        <v>44617.965898862203</v>
      </c>
      <c r="L948">
        <v>0.34492968171724597</v>
      </c>
      <c r="M948">
        <v>0.76780758556891804</v>
      </c>
      <c r="N948">
        <v>0.269265099672716</v>
      </c>
      <c r="O948">
        <v>5.4059882838213502</v>
      </c>
      <c r="P948">
        <v>8.2582041110710394E-2</v>
      </c>
      <c r="Q948">
        <v>359</v>
      </c>
      <c r="R948">
        <v>379</v>
      </c>
      <c r="S948">
        <v>340</v>
      </c>
      <c r="T948">
        <v>359</v>
      </c>
      <c r="U948">
        <v>19</v>
      </c>
      <c r="V948">
        <v>20</v>
      </c>
      <c r="W948">
        <v>74.4887320574163</v>
      </c>
      <c r="X948">
        <v>53.658326734180598</v>
      </c>
      <c r="Y948">
        <v>17.652346857180301</v>
      </c>
      <c r="Z948">
        <v>11.380138231631401</v>
      </c>
      <c r="AA948">
        <v>3755</v>
      </c>
      <c r="AB948">
        <v>0.11839</v>
      </c>
      <c r="AC948">
        <v>2664</v>
      </c>
      <c r="AD948">
        <v>7.5315999999999994E-2</v>
      </c>
      <c r="AE948">
        <v>1091</v>
      </c>
      <c r="AF948">
        <v>4.3074000000000001E-2</v>
      </c>
      <c r="AG948">
        <v>10117</v>
      </c>
      <c r="AH948">
        <v>9425</v>
      </c>
      <c r="AI948">
        <v>10117</v>
      </c>
      <c r="AJ948">
        <v>1186102.6669487699</v>
      </c>
      <c r="AK948">
        <v>1189764.0544851599</v>
      </c>
      <c r="AL948">
        <v>1115033.9933726799</v>
      </c>
    </row>
    <row r="949" spans="1:38">
      <c r="A949" t="s">
        <v>1596</v>
      </c>
      <c r="B949">
        <v>2010</v>
      </c>
      <c r="C949" t="s">
        <v>1503</v>
      </c>
      <c r="D949" t="s">
        <v>1597</v>
      </c>
      <c r="E949">
        <v>4504</v>
      </c>
      <c r="F949">
        <v>0.231835079418723</v>
      </c>
      <c r="G949">
        <v>51457.5702413826</v>
      </c>
      <c r="H949">
        <v>2.4900000000000002</v>
      </c>
      <c r="I949">
        <v>0.88788335847159405</v>
      </c>
      <c r="J949">
        <v>1959</v>
      </c>
      <c r="K949">
        <v>53121.2441348719</v>
      </c>
      <c r="L949">
        <v>0.34183381088825199</v>
      </c>
      <c r="M949">
        <v>0.70408163265306101</v>
      </c>
      <c r="N949">
        <v>0.23778863232682099</v>
      </c>
      <c r="O949">
        <v>2.0309482200101998</v>
      </c>
      <c r="P949">
        <v>7.2672218016653994E-2</v>
      </c>
      <c r="Q949">
        <v>119</v>
      </c>
      <c r="R949">
        <v>130</v>
      </c>
      <c r="S949">
        <v>111</v>
      </c>
      <c r="T949">
        <v>122</v>
      </c>
      <c r="U949">
        <v>8</v>
      </c>
      <c r="V949">
        <v>8</v>
      </c>
      <c r="W949">
        <v>44.523116402116401</v>
      </c>
      <c r="X949">
        <v>22.451040244003199</v>
      </c>
      <c r="Y949">
        <v>20.7137632963688</v>
      </c>
      <c r="Z949">
        <v>13.009927462491801</v>
      </c>
      <c r="AA949">
        <v>976</v>
      </c>
      <c r="AB949">
        <v>2.6936999999999999E-2</v>
      </c>
      <c r="AC949">
        <v>909</v>
      </c>
      <c r="AD949">
        <v>2.4663999999999998E-2</v>
      </c>
      <c r="AE949">
        <v>67</v>
      </c>
      <c r="AF949">
        <v>2.2729999999999998E-3</v>
      </c>
      <c r="AG949">
        <v>4575</v>
      </c>
      <c r="AH949">
        <v>3397</v>
      </c>
      <c r="AI949">
        <v>4575</v>
      </c>
      <c r="AJ949">
        <v>503339.75524728</v>
      </c>
      <c r="AK949">
        <v>510599.64076749003</v>
      </c>
      <c r="AL949">
        <v>388776.63999019301</v>
      </c>
    </row>
    <row r="950" spans="1:38">
      <c r="A950" t="s">
        <v>1598</v>
      </c>
      <c r="B950">
        <v>2010</v>
      </c>
      <c r="C950" t="s">
        <v>1503</v>
      </c>
      <c r="D950" t="s">
        <v>1295</v>
      </c>
      <c r="E950">
        <v>32546</v>
      </c>
      <c r="F950">
        <v>0.23836749872170299</v>
      </c>
      <c r="G950">
        <v>63252.984067527897</v>
      </c>
      <c r="H950">
        <v>2.63</v>
      </c>
      <c r="I950">
        <v>0.84001214329083196</v>
      </c>
      <c r="J950">
        <v>1978</v>
      </c>
      <c r="K950">
        <v>65298.0152997607</v>
      </c>
      <c r="L950">
        <v>0.311194988756826</v>
      </c>
      <c r="M950">
        <v>0.80870495310185997</v>
      </c>
      <c r="N950">
        <v>0.195722976709888</v>
      </c>
      <c r="O950">
        <v>22.322529032756499</v>
      </c>
      <c r="P950">
        <v>6.2184689624917702E-2</v>
      </c>
      <c r="Q950">
        <v>673</v>
      </c>
      <c r="R950">
        <v>718</v>
      </c>
      <c r="S950">
        <v>628</v>
      </c>
      <c r="T950">
        <v>650</v>
      </c>
      <c r="U950">
        <v>45</v>
      </c>
      <c r="V950">
        <v>68</v>
      </c>
      <c r="W950">
        <v>89.758823907455096</v>
      </c>
      <c r="X950">
        <v>69.298043247435302</v>
      </c>
      <c r="Y950">
        <v>18.280241081804402</v>
      </c>
      <c r="Z950">
        <v>12.7602256576399</v>
      </c>
      <c r="AA950">
        <v>6529</v>
      </c>
      <c r="AB950">
        <v>0.191661</v>
      </c>
      <c r="AC950">
        <v>4443</v>
      </c>
      <c r="AD950">
        <v>0.13034999999999999</v>
      </c>
      <c r="AE950">
        <v>2086</v>
      </c>
      <c r="AF950">
        <v>6.1310999999999997E-2</v>
      </c>
      <c r="AG950">
        <v>32787</v>
      </c>
      <c r="AH950">
        <v>32587</v>
      </c>
      <c r="AI950">
        <v>32787</v>
      </c>
      <c r="AJ950">
        <v>3585172.6357402098</v>
      </c>
      <c r="AK950">
        <v>3609471.7309246799</v>
      </c>
      <c r="AL950">
        <v>3589307.5759722102</v>
      </c>
    </row>
    <row r="951" spans="1:38">
      <c r="A951" t="s">
        <v>1599</v>
      </c>
      <c r="B951">
        <v>2010</v>
      </c>
      <c r="C951" t="s">
        <v>1503</v>
      </c>
      <c r="D951" t="s">
        <v>880</v>
      </c>
      <c r="E951">
        <v>6359</v>
      </c>
      <c r="F951">
        <v>0.21608832807570999</v>
      </c>
      <c r="G951">
        <v>49599.374469716102</v>
      </c>
      <c r="H951">
        <v>2.1800000000000002</v>
      </c>
      <c r="I951">
        <v>0.88012139605462802</v>
      </c>
      <c r="J951">
        <v>1948</v>
      </c>
      <c r="K951">
        <v>51202.971064961203</v>
      </c>
      <c r="L951">
        <v>0.334811957569913</v>
      </c>
      <c r="M951">
        <v>0.73825256975036702</v>
      </c>
      <c r="N951">
        <v>0.27142632489385099</v>
      </c>
      <c r="O951">
        <v>4.58174189066448</v>
      </c>
      <c r="P951">
        <v>3.96257567418822E-2</v>
      </c>
      <c r="Q951">
        <v>232</v>
      </c>
      <c r="R951">
        <v>261</v>
      </c>
      <c r="S951">
        <v>220</v>
      </c>
      <c r="T951">
        <v>247</v>
      </c>
      <c r="U951">
        <v>12</v>
      </c>
      <c r="V951">
        <v>14</v>
      </c>
      <c r="W951">
        <v>59.245879629629599</v>
      </c>
      <c r="X951">
        <v>45.701300751926297</v>
      </c>
      <c r="Y951">
        <v>18.963062078712799</v>
      </c>
      <c r="Z951">
        <v>12.335421395955599</v>
      </c>
      <c r="AA951">
        <v>2625</v>
      </c>
      <c r="AB951">
        <v>7.3993000000000003E-2</v>
      </c>
      <c r="AC951">
        <v>2625</v>
      </c>
      <c r="AD951">
        <v>7.3993000000000003E-2</v>
      </c>
      <c r="AE951">
        <v>0</v>
      </c>
      <c r="AF951">
        <v>0</v>
      </c>
      <c r="AG951">
        <v>6373</v>
      </c>
      <c r="AH951">
        <v>6373</v>
      </c>
      <c r="AI951">
        <v>6373</v>
      </c>
      <c r="AJ951">
        <v>716581.60356268904</v>
      </c>
      <c r="AK951">
        <v>718025.91399030201</v>
      </c>
      <c r="AL951">
        <v>718025.91399030201</v>
      </c>
    </row>
    <row r="952" spans="1:38">
      <c r="A952" t="s">
        <v>1600</v>
      </c>
      <c r="B952">
        <v>2010</v>
      </c>
      <c r="C952" t="s">
        <v>1503</v>
      </c>
      <c r="D952" t="s">
        <v>140</v>
      </c>
      <c r="E952">
        <v>35167</v>
      </c>
      <c r="F952">
        <v>0.180006855771703</v>
      </c>
      <c r="G952">
        <v>42400.930516476903</v>
      </c>
      <c r="H952">
        <v>2.41</v>
      </c>
      <c r="I952">
        <v>0.77228080747213002</v>
      </c>
      <c r="J952">
        <v>1955</v>
      </c>
      <c r="K952">
        <v>43771.794333579302</v>
      </c>
      <c r="L952">
        <v>0.36906949097590003</v>
      </c>
      <c r="M952">
        <v>0.71735899794777402</v>
      </c>
      <c r="N952">
        <v>0.241533255608952</v>
      </c>
      <c r="O952">
        <v>25.4726993140867</v>
      </c>
      <c r="P952">
        <v>0.12297108459636701</v>
      </c>
      <c r="Q952">
        <v>794</v>
      </c>
      <c r="R952">
        <v>891</v>
      </c>
      <c r="S952">
        <v>698</v>
      </c>
      <c r="T952">
        <v>739</v>
      </c>
      <c r="U952">
        <v>96</v>
      </c>
      <c r="V952">
        <v>152</v>
      </c>
      <c r="W952">
        <v>83.611779881217501</v>
      </c>
      <c r="X952">
        <v>63.749391089318799</v>
      </c>
      <c r="Y952">
        <v>20.225486957317599</v>
      </c>
      <c r="Z952">
        <v>14.020643347469299</v>
      </c>
      <c r="AA952">
        <v>13301</v>
      </c>
      <c r="AB952">
        <v>0.42648399999999997</v>
      </c>
      <c r="AC952">
        <v>6339</v>
      </c>
      <c r="AD952">
        <v>0.17577699999999999</v>
      </c>
      <c r="AE952">
        <v>6962</v>
      </c>
      <c r="AF952">
        <v>0.25070700000000001</v>
      </c>
      <c r="AG952">
        <v>35471</v>
      </c>
      <c r="AH952">
        <v>34834</v>
      </c>
      <c r="AI952">
        <v>35471</v>
      </c>
      <c r="AJ952">
        <v>4626514.3724140404</v>
      </c>
      <c r="AK952">
        <v>4663118.5104738399</v>
      </c>
      <c r="AL952">
        <v>4586387.7149032503</v>
      </c>
    </row>
    <row r="953" spans="1:38">
      <c r="A953" t="s">
        <v>1601</v>
      </c>
      <c r="B953">
        <v>2010</v>
      </c>
      <c r="C953" t="s">
        <v>1503</v>
      </c>
      <c r="D953" t="s">
        <v>1602</v>
      </c>
      <c r="E953">
        <v>5917</v>
      </c>
      <c r="F953">
        <v>0.171037089534609</v>
      </c>
      <c r="G953">
        <v>46454.894291662698</v>
      </c>
      <c r="H953">
        <v>2.33</v>
      </c>
      <c r="I953">
        <v>0.85126286248830696</v>
      </c>
      <c r="J953">
        <v>1954</v>
      </c>
      <c r="K953">
        <v>47956.826747767896</v>
      </c>
      <c r="L953">
        <v>0.33451438099207997</v>
      </c>
      <c r="M953">
        <v>0.78012769353551503</v>
      </c>
      <c r="N953">
        <v>0.26922426905526398</v>
      </c>
      <c r="O953">
        <v>4.5625967791225097</v>
      </c>
      <c r="P953">
        <v>5.0586057988895698E-2</v>
      </c>
      <c r="Q953">
        <v>137</v>
      </c>
      <c r="R953">
        <v>142</v>
      </c>
      <c r="S953">
        <v>134</v>
      </c>
      <c r="T953">
        <v>138</v>
      </c>
      <c r="U953">
        <v>3</v>
      </c>
      <c r="V953">
        <v>4</v>
      </c>
      <c r="W953">
        <v>79.029450469992895</v>
      </c>
      <c r="X953">
        <v>66.964386121504504</v>
      </c>
      <c r="Y953">
        <v>18.3830435919532</v>
      </c>
      <c r="Z953">
        <v>12.3726994324429</v>
      </c>
      <c r="AA953">
        <v>1272</v>
      </c>
      <c r="AB953">
        <v>3.2332E-2</v>
      </c>
      <c r="AC953">
        <v>1272</v>
      </c>
      <c r="AD953">
        <v>3.2332E-2</v>
      </c>
      <c r="AE953">
        <v>0</v>
      </c>
      <c r="AF953">
        <v>0</v>
      </c>
      <c r="AG953">
        <v>5923</v>
      </c>
      <c r="AH953">
        <v>4232</v>
      </c>
      <c r="AI953">
        <v>5923</v>
      </c>
      <c r="AJ953">
        <v>604681.18913591397</v>
      </c>
      <c r="AK953">
        <v>605242.56478161702</v>
      </c>
      <c r="AL953">
        <v>444895.96425744297</v>
      </c>
    </row>
    <row r="954" spans="1:38">
      <c r="A954" t="s">
        <v>1603</v>
      </c>
      <c r="B954">
        <v>2010</v>
      </c>
      <c r="C954" t="s">
        <v>1503</v>
      </c>
      <c r="D954" t="s">
        <v>1604</v>
      </c>
      <c r="E954">
        <v>3207</v>
      </c>
      <c r="F954">
        <v>0.190140845070423</v>
      </c>
      <c r="G954">
        <v>45626.964842286798</v>
      </c>
      <c r="H954">
        <v>2.56</v>
      </c>
      <c r="I954">
        <v>0.728445349626612</v>
      </c>
      <c r="J954">
        <v>1966</v>
      </c>
      <c r="K954">
        <v>47102.1295243965</v>
      </c>
      <c r="L954">
        <v>0.35126324368378198</v>
      </c>
      <c r="M954">
        <v>0.72436423297785102</v>
      </c>
      <c r="N954">
        <v>0.247895229186155</v>
      </c>
      <c r="O954">
        <v>2.0180111260502098</v>
      </c>
      <c r="P954">
        <v>8.40336134453782E-2</v>
      </c>
      <c r="Q954">
        <v>95</v>
      </c>
      <c r="R954">
        <v>103</v>
      </c>
      <c r="S954">
        <v>85</v>
      </c>
      <c r="T954">
        <v>91</v>
      </c>
      <c r="U954">
        <v>10</v>
      </c>
      <c r="V954">
        <v>12</v>
      </c>
      <c r="W954">
        <v>29.828991666666699</v>
      </c>
      <c r="X954">
        <v>26.894287759508199</v>
      </c>
      <c r="Y954">
        <v>21.711563780821901</v>
      </c>
      <c r="Z954">
        <v>13.498693479452101</v>
      </c>
      <c r="AA954">
        <v>913</v>
      </c>
      <c r="AB954">
        <v>3.1165999999999999E-2</v>
      </c>
      <c r="AC954">
        <v>805</v>
      </c>
      <c r="AD954">
        <v>2.5739000000000001E-2</v>
      </c>
      <c r="AE954">
        <v>108</v>
      </c>
      <c r="AF954">
        <v>5.4270000000000004E-3</v>
      </c>
      <c r="AG954">
        <v>3233</v>
      </c>
      <c r="AH954">
        <v>2482</v>
      </c>
      <c r="AI954">
        <v>3233</v>
      </c>
      <c r="AJ954">
        <v>412154.33421425201</v>
      </c>
      <c r="AK954">
        <v>415212.64811153099</v>
      </c>
      <c r="AL954">
        <v>325955.612931574</v>
      </c>
    </row>
    <row r="955" spans="1:38">
      <c r="A955" t="s">
        <v>1605</v>
      </c>
      <c r="B955">
        <v>2010</v>
      </c>
      <c r="C955" t="s">
        <v>1503</v>
      </c>
      <c r="D955" t="s">
        <v>1606</v>
      </c>
      <c r="E955">
        <v>10170</v>
      </c>
      <c r="F955">
        <v>0.17458945548833199</v>
      </c>
      <c r="G955">
        <v>48417.3554927394</v>
      </c>
      <c r="H955">
        <v>2.4</v>
      </c>
      <c r="I955">
        <v>0.85745614035087703</v>
      </c>
      <c r="J955">
        <v>1959</v>
      </c>
      <c r="K955">
        <v>49982.736251045797</v>
      </c>
      <c r="L955">
        <v>0.32864563537311497</v>
      </c>
      <c r="M955">
        <v>0.79362333168561505</v>
      </c>
      <c r="N955">
        <v>0.26902654867256598</v>
      </c>
      <c r="O955">
        <v>6.3382859995880096</v>
      </c>
      <c r="P955">
        <v>7.6950608446671398E-2</v>
      </c>
      <c r="Q955">
        <v>337</v>
      </c>
      <c r="R955">
        <v>374</v>
      </c>
      <c r="S955">
        <v>321</v>
      </c>
      <c r="T955">
        <v>356</v>
      </c>
      <c r="U955">
        <v>16</v>
      </c>
      <c r="V955">
        <v>18</v>
      </c>
      <c r="W955">
        <v>71.620800865800803</v>
      </c>
      <c r="X955">
        <v>50.017783857892702</v>
      </c>
      <c r="Y955">
        <v>17.200092154420901</v>
      </c>
      <c r="Z955">
        <v>11.1232965664472</v>
      </c>
      <c r="AA955">
        <v>3990</v>
      </c>
      <c r="AB955">
        <v>0.120939</v>
      </c>
      <c r="AC955">
        <v>3490</v>
      </c>
      <c r="AD955">
        <v>0.105253</v>
      </c>
      <c r="AE955">
        <v>500</v>
      </c>
      <c r="AF955">
        <v>1.5685999999999999E-2</v>
      </c>
      <c r="AG955">
        <v>10178</v>
      </c>
      <c r="AH955">
        <v>9006</v>
      </c>
      <c r="AI955">
        <v>10178</v>
      </c>
      <c r="AJ955">
        <v>1187135.3073807701</v>
      </c>
      <c r="AK955">
        <v>1187990.27732946</v>
      </c>
      <c r="AL955">
        <v>1062105.5829205699</v>
      </c>
    </row>
    <row r="956" spans="1:38">
      <c r="A956" t="s">
        <v>1607</v>
      </c>
      <c r="B956">
        <v>2010</v>
      </c>
      <c r="C956" t="s">
        <v>1503</v>
      </c>
      <c r="D956" t="s">
        <v>1608</v>
      </c>
      <c r="E956">
        <v>16501</v>
      </c>
      <c r="F956">
        <v>0.16486832479883001</v>
      </c>
      <c r="G956">
        <v>42149.041756317703</v>
      </c>
      <c r="H956">
        <v>2.39</v>
      </c>
      <c r="I956">
        <v>0.83125166090884905</v>
      </c>
      <c r="J956">
        <v>1956</v>
      </c>
      <c r="K956">
        <v>43511.761761880298</v>
      </c>
      <c r="L956">
        <v>0.34879764942395403</v>
      </c>
      <c r="M956">
        <v>0.730149163778816</v>
      </c>
      <c r="N956">
        <v>0.24331858675231799</v>
      </c>
      <c r="O956">
        <v>13.025394500189</v>
      </c>
      <c r="P956">
        <v>0.14848143982002199</v>
      </c>
      <c r="Q956">
        <v>429</v>
      </c>
      <c r="R956">
        <v>475</v>
      </c>
      <c r="S956">
        <v>378</v>
      </c>
      <c r="T956">
        <v>410</v>
      </c>
      <c r="U956">
        <v>51</v>
      </c>
      <c r="V956">
        <v>65</v>
      </c>
      <c r="W956">
        <v>87.885307486631106</v>
      </c>
      <c r="X956">
        <v>69.118043892857301</v>
      </c>
      <c r="Y956">
        <v>19.510696945278699</v>
      </c>
      <c r="Z956">
        <v>13.6592918467512</v>
      </c>
      <c r="AA956">
        <v>5643</v>
      </c>
      <c r="AB956">
        <v>0.156115</v>
      </c>
      <c r="AC956">
        <v>4421</v>
      </c>
      <c r="AD956">
        <v>0.1192</v>
      </c>
      <c r="AE956">
        <v>1222</v>
      </c>
      <c r="AF956">
        <v>3.6915000000000003E-2</v>
      </c>
      <c r="AG956">
        <v>16512</v>
      </c>
      <c r="AH956">
        <v>16512</v>
      </c>
      <c r="AI956">
        <v>16512</v>
      </c>
      <c r="AJ956">
        <v>1981554.13405541</v>
      </c>
      <c r="AK956">
        <v>1982763.54015612</v>
      </c>
      <c r="AL956">
        <v>1982763.54015612</v>
      </c>
    </row>
    <row r="957" spans="1:38">
      <c r="A957" t="s">
        <v>1609</v>
      </c>
      <c r="B957">
        <v>2010</v>
      </c>
      <c r="C957" t="s">
        <v>1503</v>
      </c>
      <c r="D957" t="s">
        <v>1610</v>
      </c>
      <c r="E957">
        <v>3102</v>
      </c>
      <c r="F957">
        <v>0.19049639372083199</v>
      </c>
      <c r="G957">
        <v>49417.684216486501</v>
      </c>
      <c r="H957">
        <v>2.25</v>
      </c>
      <c r="I957">
        <v>0.89125431530494803</v>
      </c>
      <c r="J957">
        <v>1952</v>
      </c>
      <c r="K957">
        <v>51015.406587014397</v>
      </c>
      <c r="L957">
        <v>0.34762092017302398</v>
      </c>
      <c r="M957">
        <v>0.82518518518518502</v>
      </c>
      <c r="N957">
        <v>0.309155383623469</v>
      </c>
      <c r="O957">
        <v>1.61673215455141</v>
      </c>
      <c r="P957">
        <v>5.75858250276855E-2</v>
      </c>
      <c r="Q957">
        <v>139</v>
      </c>
      <c r="R957">
        <v>147</v>
      </c>
      <c r="S957">
        <v>136</v>
      </c>
      <c r="T957">
        <v>144</v>
      </c>
      <c r="U957">
        <v>3</v>
      </c>
      <c r="V957">
        <v>3</v>
      </c>
      <c r="W957">
        <v>31.826373256373302</v>
      </c>
      <c r="X957">
        <v>24.9426011379621</v>
      </c>
      <c r="Y957">
        <v>20.477407064776902</v>
      </c>
      <c r="Z957">
        <v>12.539245824190999</v>
      </c>
      <c r="AA957">
        <v>1006</v>
      </c>
      <c r="AB957">
        <v>3.5234000000000001E-2</v>
      </c>
      <c r="AC957">
        <v>998</v>
      </c>
      <c r="AD957">
        <v>3.5095000000000001E-2</v>
      </c>
      <c r="AE957">
        <v>8</v>
      </c>
      <c r="AF957">
        <v>1.3899999999999999E-4</v>
      </c>
      <c r="AG957">
        <v>3107</v>
      </c>
      <c r="AH957">
        <v>2320</v>
      </c>
      <c r="AI957">
        <v>3107</v>
      </c>
      <c r="AJ957">
        <v>398752.950724567</v>
      </c>
      <c r="AK957">
        <v>399341.38586351898</v>
      </c>
      <c r="AL957">
        <v>305632.88576955302</v>
      </c>
    </row>
    <row r="958" spans="1:38">
      <c r="A958" t="s">
        <v>1611</v>
      </c>
      <c r="B958">
        <v>2010</v>
      </c>
      <c r="C958" t="s">
        <v>1503</v>
      </c>
      <c r="D958" t="s">
        <v>1612</v>
      </c>
      <c r="E958">
        <v>5658</v>
      </c>
      <c r="F958">
        <v>0.156635242929659</v>
      </c>
      <c r="G958">
        <v>44158.990182670299</v>
      </c>
      <c r="H958">
        <v>2.11</v>
      </c>
      <c r="I958">
        <v>0.87656739811912199</v>
      </c>
      <c r="J958">
        <v>1953</v>
      </c>
      <c r="K958">
        <v>45586.6937991671</v>
      </c>
      <c r="L958">
        <v>0.42449414270500502</v>
      </c>
      <c r="M958">
        <v>0.742430890741553</v>
      </c>
      <c r="N958">
        <v>0.24178154825026499</v>
      </c>
      <c r="O958">
        <v>2.8957278142939802</v>
      </c>
      <c r="P958">
        <v>7.9153605015674006E-2</v>
      </c>
      <c r="Q958">
        <v>171</v>
      </c>
      <c r="R958">
        <v>179</v>
      </c>
      <c r="S958">
        <v>163</v>
      </c>
      <c r="T958">
        <v>170</v>
      </c>
      <c r="U958">
        <v>8</v>
      </c>
      <c r="V958">
        <v>9</v>
      </c>
      <c r="W958">
        <v>49.027786195286197</v>
      </c>
      <c r="X958">
        <v>46.1960489227708</v>
      </c>
      <c r="Y958">
        <v>18.995176191135101</v>
      </c>
      <c r="Z958">
        <v>11.4377843503528</v>
      </c>
      <c r="AA958">
        <v>1765</v>
      </c>
      <c r="AB958">
        <v>5.1956000000000002E-2</v>
      </c>
      <c r="AC958">
        <v>1574</v>
      </c>
      <c r="AD958">
        <v>4.4484000000000003E-2</v>
      </c>
      <c r="AE958">
        <v>191</v>
      </c>
      <c r="AF958">
        <v>7.4720000000000003E-3</v>
      </c>
      <c r="AG958">
        <v>5671</v>
      </c>
      <c r="AH958">
        <v>4280</v>
      </c>
      <c r="AI958">
        <v>5671</v>
      </c>
      <c r="AJ958">
        <v>796121.37365731003</v>
      </c>
      <c r="AK958">
        <v>797795.98341225798</v>
      </c>
      <c r="AL958">
        <v>616585.78137552401</v>
      </c>
    </row>
    <row r="959" spans="1:38">
      <c r="A959" t="s">
        <v>1613</v>
      </c>
      <c r="B959">
        <v>2010</v>
      </c>
      <c r="C959" t="s">
        <v>1503</v>
      </c>
      <c r="D959" t="s">
        <v>1614</v>
      </c>
      <c r="E959">
        <v>16300</v>
      </c>
      <c r="F959">
        <v>0.20095007618535399</v>
      </c>
      <c r="G959">
        <v>51867.405642133497</v>
      </c>
      <c r="H959">
        <v>2.4500000000000002</v>
      </c>
      <c r="I959">
        <v>0.81640000000000001</v>
      </c>
      <c r="J959">
        <v>1971</v>
      </c>
      <c r="K959">
        <v>53544.3299175133</v>
      </c>
      <c r="L959">
        <v>0.32811031024757098</v>
      </c>
      <c r="M959">
        <v>0.79091047735244802</v>
      </c>
      <c r="N959">
        <v>0.22797546012269901</v>
      </c>
      <c r="O959">
        <v>10.4189023894711</v>
      </c>
      <c r="P959">
        <v>6.4715933361811195E-2</v>
      </c>
      <c r="Q959">
        <v>254</v>
      </c>
      <c r="R959">
        <v>270</v>
      </c>
      <c r="S959">
        <v>242</v>
      </c>
      <c r="T959">
        <v>248</v>
      </c>
      <c r="U959">
        <v>12</v>
      </c>
      <c r="V959">
        <v>22</v>
      </c>
      <c r="W959">
        <v>90.216252545824801</v>
      </c>
      <c r="X959">
        <v>69.9698236722068</v>
      </c>
      <c r="Y959">
        <v>18.528959462098602</v>
      </c>
      <c r="Z959">
        <v>12.752455430628</v>
      </c>
      <c r="AA959">
        <v>3289</v>
      </c>
      <c r="AB959">
        <v>5.6420999999999999E-2</v>
      </c>
      <c r="AC959">
        <v>3289</v>
      </c>
      <c r="AD959">
        <v>3.5075000000000002E-2</v>
      </c>
      <c r="AE959">
        <v>0</v>
      </c>
      <c r="AF959">
        <v>2.1346E-2</v>
      </c>
      <c r="AG959">
        <v>16295</v>
      </c>
      <c r="AH959">
        <v>16295</v>
      </c>
      <c r="AI959">
        <v>16295</v>
      </c>
      <c r="AJ959">
        <v>1706519.75418504</v>
      </c>
      <c r="AK959">
        <v>1706040.4675110399</v>
      </c>
      <c r="AL959">
        <v>1706040.4675110399</v>
      </c>
    </row>
    <row r="960" spans="1:38">
      <c r="A960" t="s">
        <v>1615</v>
      </c>
      <c r="B960">
        <v>2010</v>
      </c>
      <c r="C960" t="s">
        <v>1503</v>
      </c>
      <c r="D960" t="s">
        <v>1616</v>
      </c>
      <c r="E960">
        <v>3852</v>
      </c>
      <c r="F960">
        <v>0.18932384341637001</v>
      </c>
      <c r="G960">
        <v>39807.715084017902</v>
      </c>
      <c r="H960">
        <v>2.17</v>
      </c>
      <c r="I960">
        <v>0.896660649819495</v>
      </c>
      <c r="J960">
        <v>1945</v>
      </c>
      <c r="K960">
        <v>41094.737693792798</v>
      </c>
      <c r="L960">
        <v>0.34869043862417198</v>
      </c>
      <c r="M960">
        <v>0.83072463768115901</v>
      </c>
      <c r="N960">
        <v>0.30555555555555602</v>
      </c>
      <c r="O960">
        <v>2.47775111437304</v>
      </c>
      <c r="P960">
        <v>0.105360443622921</v>
      </c>
      <c r="Q960">
        <v>141</v>
      </c>
      <c r="R960">
        <v>152</v>
      </c>
      <c r="S960">
        <v>132</v>
      </c>
      <c r="T960">
        <v>143</v>
      </c>
      <c r="U960">
        <v>9</v>
      </c>
      <c r="V960">
        <v>9</v>
      </c>
      <c r="W960">
        <v>52.195422077922103</v>
      </c>
      <c r="X960">
        <v>37.8514223501872</v>
      </c>
      <c r="Y960">
        <v>19.305433730652901</v>
      </c>
      <c r="Z960">
        <v>12.1926831079879</v>
      </c>
      <c r="AA960">
        <v>1253</v>
      </c>
      <c r="AB960">
        <v>3.3307000000000003E-2</v>
      </c>
      <c r="AC960">
        <v>1253</v>
      </c>
      <c r="AD960">
        <v>2.5382999999999999E-2</v>
      </c>
      <c r="AE960">
        <v>0</v>
      </c>
      <c r="AF960">
        <v>7.9240000000000005E-3</v>
      </c>
      <c r="AG960">
        <v>3858</v>
      </c>
      <c r="AH960">
        <v>3590</v>
      </c>
      <c r="AI960">
        <v>3858</v>
      </c>
      <c r="AJ960">
        <v>467587.28882367001</v>
      </c>
      <c r="AK960">
        <v>468254.08813097602</v>
      </c>
      <c r="AL960">
        <v>438382.74066189799</v>
      </c>
    </row>
    <row r="961" spans="1:38">
      <c r="A961" t="s">
        <v>1617</v>
      </c>
      <c r="B961">
        <v>2010</v>
      </c>
      <c r="C961" t="s">
        <v>1503</v>
      </c>
      <c r="D961" t="s">
        <v>1618</v>
      </c>
      <c r="E961">
        <v>6099</v>
      </c>
      <c r="F961">
        <v>0.202265754071277</v>
      </c>
      <c r="G961">
        <v>55226.610664912798</v>
      </c>
      <c r="H961">
        <v>2.4700000000000002</v>
      </c>
      <c r="I961">
        <v>0.85039653929343895</v>
      </c>
      <c r="J961">
        <v>1948</v>
      </c>
      <c r="K961">
        <v>57012.141345007498</v>
      </c>
      <c r="L961">
        <v>0.336286919831224</v>
      </c>
      <c r="M961">
        <v>0.80978035640281798</v>
      </c>
      <c r="N961">
        <v>0.23462862764387599</v>
      </c>
      <c r="O961">
        <v>3.8456435748293099</v>
      </c>
      <c r="P961">
        <v>7.5858250276854902E-2</v>
      </c>
      <c r="Q961">
        <v>128</v>
      </c>
      <c r="R961">
        <v>132</v>
      </c>
      <c r="S961">
        <v>119</v>
      </c>
      <c r="T961">
        <v>122</v>
      </c>
      <c r="U961">
        <v>9</v>
      </c>
      <c r="V961">
        <v>10</v>
      </c>
      <c r="W961">
        <v>70.383692129629594</v>
      </c>
      <c r="X961">
        <v>53.787977566032197</v>
      </c>
      <c r="Y961">
        <v>18.984851924331402</v>
      </c>
      <c r="Z961">
        <v>12.669663595346799</v>
      </c>
      <c r="AA961">
        <v>888</v>
      </c>
      <c r="AB961">
        <v>2.2686999999999999E-2</v>
      </c>
      <c r="AC961">
        <v>658</v>
      </c>
      <c r="AD961">
        <v>1.6846E-2</v>
      </c>
      <c r="AE961">
        <v>230</v>
      </c>
      <c r="AF961">
        <v>5.8409999999999998E-3</v>
      </c>
      <c r="AG961">
        <v>6091</v>
      </c>
      <c r="AH961">
        <v>4694</v>
      </c>
      <c r="AI961">
        <v>6091</v>
      </c>
      <c r="AJ961">
        <v>591913.50178580498</v>
      </c>
      <c r="AK961">
        <v>591202.59989902505</v>
      </c>
      <c r="AL961">
        <v>465739.02939388697</v>
      </c>
    </row>
    <row r="962" spans="1:38">
      <c r="A962" t="s">
        <v>1619</v>
      </c>
      <c r="B962">
        <v>2010</v>
      </c>
      <c r="C962" t="s">
        <v>1503</v>
      </c>
      <c r="D962" t="s">
        <v>1620</v>
      </c>
      <c r="E962">
        <v>6945</v>
      </c>
      <c r="F962">
        <v>0.23255332366949699</v>
      </c>
      <c r="G962">
        <v>45531.990391735002</v>
      </c>
      <c r="H962">
        <v>2.4</v>
      </c>
      <c r="I962">
        <v>0.83021856192587895</v>
      </c>
      <c r="J962">
        <v>1955</v>
      </c>
      <c r="K962">
        <v>47004.0844563789</v>
      </c>
      <c r="L962">
        <v>0.39979249524468302</v>
      </c>
      <c r="M962">
        <v>0.73726114649681496</v>
      </c>
      <c r="N962">
        <v>0.21886249100072</v>
      </c>
      <c r="O962">
        <v>4.1834190048604301</v>
      </c>
      <c r="P962">
        <v>4.9878345498783498E-2</v>
      </c>
      <c r="Q962">
        <v>172</v>
      </c>
      <c r="R962">
        <v>177</v>
      </c>
      <c r="S962">
        <v>158</v>
      </c>
      <c r="T962">
        <v>161</v>
      </c>
      <c r="U962">
        <v>14</v>
      </c>
      <c r="V962">
        <v>16</v>
      </c>
      <c r="W962">
        <v>48.103204881181803</v>
      </c>
      <c r="X962">
        <v>42.684797808283697</v>
      </c>
      <c r="Y962">
        <v>20.470114076068299</v>
      </c>
      <c r="Z962">
        <v>13.0950457676776</v>
      </c>
      <c r="AA962">
        <v>2269</v>
      </c>
      <c r="AB962">
        <v>7.6704999999999995E-2</v>
      </c>
      <c r="AC962">
        <v>2269</v>
      </c>
      <c r="AD962">
        <v>7.6704999999999995E-2</v>
      </c>
      <c r="AE962">
        <v>0</v>
      </c>
      <c r="AF962">
        <v>0</v>
      </c>
      <c r="AG962">
        <v>6973</v>
      </c>
      <c r="AH962">
        <v>4673</v>
      </c>
      <c r="AI962">
        <v>6973</v>
      </c>
      <c r="AJ962">
        <v>912186.00767599</v>
      </c>
      <c r="AK962">
        <v>915552.60668777698</v>
      </c>
      <c r="AL962">
        <v>634649.19965803402</v>
      </c>
    </row>
    <row r="963" spans="1:38">
      <c r="A963" t="s">
        <v>1621</v>
      </c>
      <c r="B963">
        <v>2010</v>
      </c>
      <c r="C963" t="s">
        <v>1503</v>
      </c>
      <c r="D963" t="s">
        <v>355</v>
      </c>
      <c r="E963">
        <v>5579</v>
      </c>
      <c r="F963">
        <v>0.18524173027989799</v>
      </c>
      <c r="G963">
        <v>44222.994703694298</v>
      </c>
      <c r="H963">
        <v>2.27</v>
      </c>
      <c r="I963">
        <v>0.88442703232125397</v>
      </c>
      <c r="J963">
        <v>1956</v>
      </c>
      <c r="K963">
        <v>45652.7676493529</v>
      </c>
      <c r="L963">
        <v>0.32232346241457899</v>
      </c>
      <c r="M963">
        <v>0.79386146827042703</v>
      </c>
      <c r="N963">
        <v>0.26169564438071302</v>
      </c>
      <c r="O963">
        <v>3.4240239491639199</v>
      </c>
      <c r="P963">
        <v>8.0101716465352801E-2</v>
      </c>
      <c r="Q963">
        <v>218</v>
      </c>
      <c r="R963">
        <v>231</v>
      </c>
      <c r="S963">
        <v>201</v>
      </c>
      <c r="T963">
        <v>213</v>
      </c>
      <c r="U963">
        <v>17</v>
      </c>
      <c r="V963">
        <v>18</v>
      </c>
      <c r="W963">
        <v>56.713870400432903</v>
      </c>
      <c r="X963">
        <v>50.213452815502698</v>
      </c>
      <c r="Y963">
        <v>19.3104608610568</v>
      </c>
      <c r="Z963">
        <v>11.7352207792208</v>
      </c>
      <c r="AA963">
        <v>1616</v>
      </c>
      <c r="AB963">
        <v>5.2649000000000001E-2</v>
      </c>
      <c r="AC963">
        <v>1134</v>
      </c>
      <c r="AD963">
        <v>2.8312E-2</v>
      </c>
      <c r="AE963">
        <v>482</v>
      </c>
      <c r="AF963">
        <v>2.4337000000000001E-2</v>
      </c>
      <c r="AG963">
        <v>5642</v>
      </c>
      <c r="AH963">
        <v>4312</v>
      </c>
      <c r="AI963">
        <v>5642</v>
      </c>
      <c r="AJ963">
        <v>656083.69293383497</v>
      </c>
      <c r="AK963">
        <v>662863.748062192</v>
      </c>
      <c r="AL963">
        <v>518234.60511924</v>
      </c>
    </row>
    <row r="964" spans="1:38">
      <c r="A964" t="s">
        <v>1622</v>
      </c>
      <c r="B964">
        <v>2010</v>
      </c>
      <c r="C964" t="s">
        <v>1503</v>
      </c>
      <c r="D964" t="s">
        <v>1623</v>
      </c>
      <c r="E964">
        <v>21620</v>
      </c>
      <c r="F964">
        <v>0.285410557184751</v>
      </c>
      <c r="G964">
        <v>58610.591631314397</v>
      </c>
      <c r="H964">
        <v>2.69</v>
      </c>
      <c r="I964">
        <v>0.81883553699837597</v>
      </c>
      <c r="J964">
        <v>1975</v>
      </c>
      <c r="K964">
        <v>60505.529746767097</v>
      </c>
      <c r="L964">
        <v>0.30380934509288798</v>
      </c>
      <c r="M964">
        <v>0.77870510875063204</v>
      </c>
      <c r="N964">
        <v>0.20841813135985199</v>
      </c>
      <c r="O964">
        <v>10.003351853804901</v>
      </c>
      <c r="P964">
        <v>5.4139567586570597E-2</v>
      </c>
      <c r="Q964">
        <v>542</v>
      </c>
      <c r="R964">
        <v>571</v>
      </c>
      <c r="S964">
        <v>512</v>
      </c>
      <c r="T964">
        <v>538</v>
      </c>
      <c r="U964">
        <v>30</v>
      </c>
      <c r="V964">
        <v>33</v>
      </c>
      <c r="W964">
        <v>70.123620981387504</v>
      </c>
      <c r="X964">
        <v>57.589513776935704</v>
      </c>
      <c r="Y964">
        <v>18.2295589087453</v>
      </c>
      <c r="Z964">
        <v>11.8432595090745</v>
      </c>
      <c r="AA964">
        <v>7458</v>
      </c>
      <c r="AB964">
        <v>0.24679899999999999</v>
      </c>
      <c r="AC964">
        <v>5605</v>
      </c>
      <c r="AD964">
        <v>0.16209899999999999</v>
      </c>
      <c r="AE964">
        <v>1853</v>
      </c>
      <c r="AF964">
        <v>8.4699999999999998E-2</v>
      </c>
      <c r="AG964">
        <v>21604</v>
      </c>
      <c r="AH964">
        <v>19253</v>
      </c>
      <c r="AI964">
        <v>21604</v>
      </c>
      <c r="AJ964">
        <v>2426380.86071742</v>
      </c>
      <c r="AK964">
        <v>2424736.7432439099</v>
      </c>
      <c r="AL964">
        <v>2181990.64735991</v>
      </c>
    </row>
    <row r="965" spans="1:38">
      <c r="A965" t="s">
        <v>1624</v>
      </c>
      <c r="B965">
        <v>2010</v>
      </c>
      <c r="C965" t="s">
        <v>1503</v>
      </c>
      <c r="D965" t="s">
        <v>1625</v>
      </c>
      <c r="E965">
        <v>9670</v>
      </c>
      <c r="F965">
        <v>0.239140588510042</v>
      </c>
      <c r="G965">
        <v>45298.683589292399</v>
      </c>
      <c r="H965">
        <v>2.2999999999999998</v>
      </c>
      <c r="I965">
        <v>0.80459262530359899</v>
      </c>
      <c r="J965">
        <v>1952</v>
      </c>
      <c r="K965">
        <v>46763.234615378999</v>
      </c>
      <c r="L965">
        <v>0.34869015356820199</v>
      </c>
      <c r="M965">
        <v>0.67536015896671597</v>
      </c>
      <c r="N965">
        <v>0.25398138572905898</v>
      </c>
      <c r="O965">
        <v>6.15585861994865</v>
      </c>
      <c r="P965">
        <v>5.7277363672028202E-2</v>
      </c>
      <c r="Q965">
        <v>353</v>
      </c>
      <c r="R965">
        <v>375</v>
      </c>
      <c r="S965">
        <v>323</v>
      </c>
      <c r="T965">
        <v>339</v>
      </c>
      <c r="U965">
        <v>30</v>
      </c>
      <c r="V965">
        <v>36</v>
      </c>
      <c r="W965">
        <v>63.391784979423903</v>
      </c>
      <c r="X965">
        <v>55.193376955862099</v>
      </c>
      <c r="Y965">
        <v>20.071252550876601</v>
      </c>
      <c r="Z965">
        <v>13.4347938440724</v>
      </c>
      <c r="AA965">
        <v>3457</v>
      </c>
      <c r="AB965">
        <v>0.104311</v>
      </c>
      <c r="AC965">
        <v>2797</v>
      </c>
      <c r="AD965">
        <v>8.4151000000000004E-2</v>
      </c>
      <c r="AE965">
        <v>660</v>
      </c>
      <c r="AF965">
        <v>2.0160000000000001E-2</v>
      </c>
      <c r="AG965">
        <v>9656</v>
      </c>
      <c r="AH965">
        <v>7067</v>
      </c>
      <c r="AI965">
        <v>9656</v>
      </c>
      <c r="AJ965">
        <v>1170876.61680122</v>
      </c>
      <c r="AK965">
        <v>1169324.4611934701</v>
      </c>
      <c r="AL965">
        <v>878652.41909855499</v>
      </c>
    </row>
    <row r="966" spans="1:38">
      <c r="A966" t="s">
        <v>1626</v>
      </c>
      <c r="B966">
        <v>2010</v>
      </c>
      <c r="C966" t="s">
        <v>1503</v>
      </c>
      <c r="D966" t="s">
        <v>1627</v>
      </c>
      <c r="E966">
        <v>2555</v>
      </c>
      <c r="F966">
        <v>0.209844559585492</v>
      </c>
      <c r="G966">
        <v>42218.207932263002</v>
      </c>
      <c r="H966">
        <v>2.0499999999999998</v>
      </c>
      <c r="I966">
        <v>0.89131920710868096</v>
      </c>
      <c r="J966">
        <v>1949</v>
      </c>
      <c r="K966">
        <v>43583.164148371397</v>
      </c>
      <c r="L966">
        <v>0.38750000000000001</v>
      </c>
      <c r="M966">
        <v>0.71944216570959796</v>
      </c>
      <c r="N966">
        <v>0.32289628180039098</v>
      </c>
      <c r="O966">
        <v>1.36783046007908</v>
      </c>
      <c r="P966">
        <v>9.8360655737704902E-2</v>
      </c>
      <c r="Q966">
        <v>103</v>
      </c>
      <c r="R966">
        <v>104</v>
      </c>
      <c r="S966">
        <v>98</v>
      </c>
      <c r="T966">
        <v>99</v>
      </c>
      <c r="U966">
        <v>5</v>
      </c>
      <c r="V966">
        <v>5</v>
      </c>
      <c r="W966">
        <v>40.284209058456</v>
      </c>
      <c r="X966">
        <v>32.719015462396001</v>
      </c>
      <c r="Y966">
        <v>19.354000550145798</v>
      </c>
      <c r="Z966">
        <v>11.1325790651189</v>
      </c>
      <c r="AA966">
        <v>611</v>
      </c>
      <c r="AB966">
        <v>1.7316999999999999E-2</v>
      </c>
      <c r="AC966">
        <v>611</v>
      </c>
      <c r="AD966">
        <v>1.7316999999999999E-2</v>
      </c>
      <c r="AE966">
        <v>0</v>
      </c>
      <c r="AF966">
        <v>0</v>
      </c>
      <c r="AG966">
        <v>2519</v>
      </c>
      <c r="AH966">
        <v>1500</v>
      </c>
      <c r="AI966">
        <v>2519</v>
      </c>
      <c r="AJ966">
        <v>329836.99612116697</v>
      </c>
      <c r="AK966">
        <v>325579.379867765</v>
      </c>
      <c r="AL966">
        <v>202547.16887408699</v>
      </c>
    </row>
    <row r="967" spans="1:38">
      <c r="A967" t="s">
        <v>1628</v>
      </c>
      <c r="B967">
        <v>2010</v>
      </c>
      <c r="C967" t="s">
        <v>1503</v>
      </c>
      <c r="D967" t="s">
        <v>1629</v>
      </c>
      <c r="E967">
        <v>64346</v>
      </c>
      <c r="F967">
        <v>0.19333194511927099</v>
      </c>
      <c r="G967">
        <v>45060.215131928497</v>
      </c>
      <c r="H967">
        <v>2.37</v>
      </c>
      <c r="I967">
        <v>0.77956932215975405</v>
      </c>
      <c r="J967">
        <v>1960</v>
      </c>
      <c r="K967">
        <v>46517.056238073797</v>
      </c>
      <c r="L967">
        <v>0.37111981575891201</v>
      </c>
      <c r="M967">
        <v>0.68249075215782995</v>
      </c>
      <c r="N967">
        <v>0.23460665775650399</v>
      </c>
      <c r="O967">
        <v>22.231568024777701</v>
      </c>
      <c r="P967">
        <v>9.2818069525321997E-2</v>
      </c>
      <c r="Q967">
        <v>1529</v>
      </c>
      <c r="R967">
        <v>1685</v>
      </c>
      <c r="S967">
        <v>1370</v>
      </c>
      <c r="T967">
        <v>1441</v>
      </c>
      <c r="U967">
        <v>159</v>
      </c>
      <c r="V967">
        <v>244</v>
      </c>
      <c r="W967">
        <v>70.878794749403397</v>
      </c>
      <c r="X967">
        <v>60.917181886873998</v>
      </c>
      <c r="Y967">
        <v>20.090797005263699</v>
      </c>
      <c r="Z967">
        <v>13.5119257691176</v>
      </c>
      <c r="AA967">
        <v>22741</v>
      </c>
      <c r="AB967">
        <v>0.72872800000000004</v>
      </c>
      <c r="AC967">
        <v>13252</v>
      </c>
      <c r="AD967">
        <v>0.383994</v>
      </c>
      <c r="AE967">
        <v>9489</v>
      </c>
      <c r="AF967">
        <v>0.34473399999999998</v>
      </c>
      <c r="AG967">
        <v>64511</v>
      </c>
      <c r="AH967">
        <v>51486</v>
      </c>
      <c r="AI967">
        <v>64511</v>
      </c>
      <c r="AJ967">
        <v>9190636.6777177993</v>
      </c>
      <c r="AK967">
        <v>9212211.9870844092</v>
      </c>
      <c r="AL967">
        <v>7493554.0764478501</v>
      </c>
    </row>
    <row r="968" spans="1:38">
      <c r="A968" t="s">
        <v>1630</v>
      </c>
      <c r="B968">
        <v>2010</v>
      </c>
      <c r="C968" t="s">
        <v>1503</v>
      </c>
      <c r="D968" t="s">
        <v>1631</v>
      </c>
      <c r="E968">
        <v>4965</v>
      </c>
      <c r="F968">
        <v>0.19657662476598001</v>
      </c>
      <c r="G968">
        <v>42325.570354625997</v>
      </c>
      <c r="H968">
        <v>2.09</v>
      </c>
      <c r="I968">
        <v>0.88588276101283403</v>
      </c>
      <c r="J968">
        <v>1939</v>
      </c>
      <c r="K968">
        <v>43693.997703521803</v>
      </c>
      <c r="L968">
        <v>0.37394042140954198</v>
      </c>
      <c r="M968">
        <v>0.81136950904392802</v>
      </c>
      <c r="N968">
        <v>0.32084592145015101</v>
      </c>
      <c r="O968">
        <v>4.0016828443567496</v>
      </c>
      <c r="P968">
        <v>9.1164095371669002E-2</v>
      </c>
      <c r="Q968">
        <v>183</v>
      </c>
      <c r="R968">
        <v>193</v>
      </c>
      <c r="S968">
        <v>177</v>
      </c>
      <c r="T968">
        <v>186</v>
      </c>
      <c r="U968">
        <v>6</v>
      </c>
      <c r="V968">
        <v>7</v>
      </c>
      <c r="W968">
        <v>66.453710317460306</v>
      </c>
      <c r="X968">
        <v>56.648173158130298</v>
      </c>
      <c r="Y968">
        <v>17.837447216786298</v>
      </c>
      <c r="Z968">
        <v>11.589279299847799</v>
      </c>
      <c r="AA968">
        <v>1414</v>
      </c>
      <c r="AB968">
        <v>3.6088000000000002E-2</v>
      </c>
      <c r="AC968">
        <v>1414</v>
      </c>
      <c r="AD968">
        <v>3.6088000000000002E-2</v>
      </c>
      <c r="AE968">
        <v>0</v>
      </c>
      <c r="AF968">
        <v>0</v>
      </c>
      <c r="AG968">
        <v>4980</v>
      </c>
      <c r="AH968">
        <v>4416</v>
      </c>
      <c r="AI968">
        <v>4980</v>
      </c>
      <c r="AJ968">
        <v>597221.54828234599</v>
      </c>
      <c r="AK968">
        <v>598873.31290361797</v>
      </c>
      <c r="AL968">
        <v>536465.08447646303</v>
      </c>
    </row>
    <row r="969" spans="1:38">
      <c r="A969" t="s">
        <v>1632</v>
      </c>
      <c r="B969">
        <v>2010</v>
      </c>
      <c r="C969" t="s">
        <v>1503</v>
      </c>
      <c r="D969" t="s">
        <v>1633</v>
      </c>
      <c r="E969">
        <v>10077</v>
      </c>
      <c r="F969">
        <v>0.20577946768060801</v>
      </c>
      <c r="G969">
        <v>47180.622973596903</v>
      </c>
      <c r="H969">
        <v>2.5</v>
      </c>
      <c r="I969">
        <v>0.86116611661166098</v>
      </c>
      <c r="J969">
        <v>1949</v>
      </c>
      <c r="K969">
        <v>48706.0189522941</v>
      </c>
      <c r="L969">
        <v>0.34656450194699201</v>
      </c>
      <c r="M969">
        <v>0.75621118012422395</v>
      </c>
      <c r="N969">
        <v>0.24372333035625701</v>
      </c>
      <c r="O969">
        <v>6.2434509016120101</v>
      </c>
      <c r="P969">
        <v>0.113758647194466</v>
      </c>
      <c r="Q969">
        <v>262</v>
      </c>
      <c r="R969">
        <v>281</v>
      </c>
      <c r="S969">
        <v>240</v>
      </c>
      <c r="T969">
        <v>257</v>
      </c>
      <c r="U969">
        <v>22</v>
      </c>
      <c r="V969">
        <v>24</v>
      </c>
      <c r="W969">
        <v>60.5943251533742</v>
      </c>
      <c r="X969">
        <v>52.374639786933997</v>
      </c>
      <c r="Y969">
        <v>19.504814298120301</v>
      </c>
      <c r="Z969">
        <v>13.009818135977801</v>
      </c>
      <c r="AA969">
        <v>2566</v>
      </c>
      <c r="AB969">
        <v>7.5330999999999995E-2</v>
      </c>
      <c r="AC969">
        <v>2019</v>
      </c>
      <c r="AD969">
        <v>5.6411999999999997E-2</v>
      </c>
      <c r="AE969">
        <v>547</v>
      </c>
      <c r="AF969">
        <v>1.8918999999999998E-2</v>
      </c>
      <c r="AG969">
        <v>10083</v>
      </c>
      <c r="AH969">
        <v>8805</v>
      </c>
      <c r="AI969">
        <v>10083</v>
      </c>
      <c r="AJ969">
        <v>1158867.56569056</v>
      </c>
      <c r="AK969">
        <v>1159499.3064491199</v>
      </c>
      <c r="AL969">
        <v>1024186.6661350999</v>
      </c>
    </row>
    <row r="970" spans="1:38">
      <c r="A970" t="s">
        <v>1634</v>
      </c>
      <c r="B970">
        <v>2010</v>
      </c>
      <c r="C970" t="s">
        <v>1503</v>
      </c>
      <c r="D970" t="s">
        <v>1635</v>
      </c>
      <c r="E970">
        <v>71927</v>
      </c>
      <c r="F970">
        <v>0.45384481659616399</v>
      </c>
      <c r="G970">
        <v>44766.000801414702</v>
      </c>
      <c r="H970">
        <v>2.4300000000000002</v>
      </c>
      <c r="I970">
        <v>0.47496286866115001</v>
      </c>
      <c r="J970">
        <v>1976</v>
      </c>
      <c r="K970">
        <v>46213.329668671198</v>
      </c>
      <c r="L970">
        <v>0.30920249502500002</v>
      </c>
      <c r="M970">
        <v>0.427676869822255</v>
      </c>
      <c r="N970">
        <v>0.13940523030294599</v>
      </c>
      <c r="O970">
        <v>45.466238769302002</v>
      </c>
      <c r="P970">
        <v>7.9649922777083201E-2</v>
      </c>
      <c r="Q970">
        <v>1415</v>
      </c>
      <c r="R970">
        <v>1543</v>
      </c>
      <c r="S970">
        <v>1245</v>
      </c>
      <c r="T970">
        <v>1308</v>
      </c>
      <c r="U970">
        <v>170</v>
      </c>
      <c r="V970">
        <v>235</v>
      </c>
      <c r="W970">
        <v>73.041926100628899</v>
      </c>
      <c r="X970">
        <v>58.8312886614546</v>
      </c>
      <c r="Y970">
        <v>18.535175885241699</v>
      </c>
      <c r="Z970">
        <v>12.044139021711</v>
      </c>
      <c r="AA970">
        <v>21356</v>
      </c>
      <c r="AB970">
        <v>0.53755500000000001</v>
      </c>
      <c r="AC970">
        <v>13633</v>
      </c>
      <c r="AD970">
        <v>0.36683100000000002</v>
      </c>
      <c r="AE970">
        <v>7723</v>
      </c>
      <c r="AF970">
        <v>0.17072399999999999</v>
      </c>
      <c r="AG970">
        <v>71115</v>
      </c>
      <c r="AH970">
        <v>69752</v>
      </c>
      <c r="AI970">
        <v>71115</v>
      </c>
      <c r="AJ970">
        <v>8552064.0999423899</v>
      </c>
      <c r="AK970">
        <v>8463626.1247275695</v>
      </c>
      <c r="AL970">
        <v>8314984.38319002</v>
      </c>
    </row>
    <row r="971" spans="1:38">
      <c r="A971" t="s">
        <v>1636</v>
      </c>
      <c r="B971">
        <v>2010</v>
      </c>
      <c r="C971" t="s">
        <v>1503</v>
      </c>
      <c r="D971" t="s">
        <v>1637</v>
      </c>
      <c r="E971">
        <v>5205</v>
      </c>
      <c r="F971">
        <v>0.20184983677910801</v>
      </c>
      <c r="G971">
        <v>42452.547065689898</v>
      </c>
      <c r="H971">
        <v>2.13</v>
      </c>
      <c r="I971">
        <v>0.88592057761732901</v>
      </c>
      <c r="J971">
        <v>1953</v>
      </c>
      <c r="K971">
        <v>43825.079696632398</v>
      </c>
      <c r="L971">
        <v>0.35824123017779902</v>
      </c>
      <c r="M971">
        <v>0.73296888141295202</v>
      </c>
      <c r="N971">
        <v>0.25898174831892401</v>
      </c>
      <c r="O971">
        <v>3.0944472211305398</v>
      </c>
      <c r="P971">
        <v>0.133378016085791</v>
      </c>
      <c r="Q971">
        <v>181</v>
      </c>
      <c r="R971">
        <v>191</v>
      </c>
      <c r="S971">
        <v>177</v>
      </c>
      <c r="T971">
        <v>187</v>
      </c>
      <c r="U971">
        <v>4</v>
      </c>
      <c r="V971">
        <v>4</v>
      </c>
      <c r="W971">
        <v>42.743214285714302</v>
      </c>
      <c r="X971">
        <v>33.084233825050198</v>
      </c>
      <c r="Y971">
        <v>19.637432485322901</v>
      </c>
      <c r="Z971">
        <v>12.2071397438178</v>
      </c>
      <c r="AA971">
        <v>1359</v>
      </c>
      <c r="AB971">
        <v>4.0135999999999998E-2</v>
      </c>
      <c r="AC971">
        <v>1359</v>
      </c>
      <c r="AD971">
        <v>4.0135999999999998E-2</v>
      </c>
      <c r="AE971">
        <v>0</v>
      </c>
      <c r="AF971">
        <v>0</v>
      </c>
      <c r="AG971">
        <v>5181</v>
      </c>
      <c r="AH971">
        <v>4426</v>
      </c>
      <c r="AI971">
        <v>5181</v>
      </c>
      <c r="AJ971">
        <v>665880.52270765603</v>
      </c>
      <c r="AK971">
        <v>663068.83236218605</v>
      </c>
      <c r="AL971">
        <v>574025.23528104601</v>
      </c>
    </row>
    <row r="972" spans="1:38">
      <c r="A972" t="s">
        <v>1638</v>
      </c>
      <c r="B972">
        <v>2010</v>
      </c>
      <c r="C972" t="s">
        <v>1503</v>
      </c>
      <c r="D972" t="s">
        <v>1321</v>
      </c>
      <c r="E972">
        <v>3262</v>
      </c>
      <c r="F972">
        <v>0.17965545529122201</v>
      </c>
      <c r="G972">
        <v>42641.463635809298</v>
      </c>
      <c r="H972">
        <v>2.1</v>
      </c>
      <c r="I972">
        <v>0.90944229707344004</v>
      </c>
      <c r="J972">
        <v>1946</v>
      </c>
      <c r="K972">
        <v>44020.1041254066</v>
      </c>
      <c r="L972">
        <v>0.34898336414048098</v>
      </c>
      <c r="M972">
        <v>0.76583113456464402</v>
      </c>
      <c r="N972">
        <v>0.28786020846106702</v>
      </c>
      <c r="O972">
        <v>2.5223779212959601</v>
      </c>
      <c r="P972">
        <v>0.102156640181612</v>
      </c>
      <c r="Q972">
        <v>90</v>
      </c>
      <c r="R972">
        <v>101</v>
      </c>
      <c r="S972">
        <v>85</v>
      </c>
      <c r="T972">
        <v>95</v>
      </c>
      <c r="U972">
        <v>5</v>
      </c>
      <c r="V972">
        <v>6</v>
      </c>
      <c r="W972">
        <v>42.892906162465003</v>
      </c>
      <c r="X972">
        <v>38.620007046261598</v>
      </c>
      <c r="Y972">
        <v>20.1577209048003</v>
      </c>
      <c r="Z972">
        <v>12.536099775526701</v>
      </c>
      <c r="AA972">
        <v>800</v>
      </c>
      <c r="AB972">
        <v>2.4636000000000002E-2</v>
      </c>
      <c r="AC972">
        <v>800</v>
      </c>
      <c r="AD972">
        <v>2.2064E-2</v>
      </c>
      <c r="AE972">
        <v>0</v>
      </c>
      <c r="AF972">
        <v>2.5720000000000001E-3</v>
      </c>
      <c r="AG972">
        <v>3307</v>
      </c>
      <c r="AH972">
        <v>2645</v>
      </c>
      <c r="AI972">
        <v>3307</v>
      </c>
      <c r="AJ972">
        <v>374287.47958142898</v>
      </c>
      <c r="AK972">
        <v>379012.22221406701</v>
      </c>
      <c r="AL972">
        <v>308911.59822449402</v>
      </c>
    </row>
    <row r="973" spans="1:38">
      <c r="A973" t="s">
        <v>1639</v>
      </c>
      <c r="B973">
        <v>2010</v>
      </c>
      <c r="C973" t="s">
        <v>1503</v>
      </c>
      <c r="D973" t="s">
        <v>152</v>
      </c>
      <c r="E973">
        <v>6926</v>
      </c>
      <c r="F973">
        <v>0.19444987297244501</v>
      </c>
      <c r="G973">
        <v>41862.053742693599</v>
      </c>
      <c r="H973">
        <v>2.08</v>
      </c>
      <c r="I973">
        <v>0.88056265984654702</v>
      </c>
      <c r="J973">
        <v>1949</v>
      </c>
      <c r="K973">
        <v>43215.495143305197</v>
      </c>
      <c r="L973">
        <v>0.36000697350069699</v>
      </c>
      <c r="M973">
        <v>0.76776960784313697</v>
      </c>
      <c r="N973">
        <v>0.290788333814612</v>
      </c>
      <c r="O973">
        <v>4.3471667368587701</v>
      </c>
      <c r="P973">
        <v>8.9458413926499003E-2</v>
      </c>
      <c r="Q973">
        <v>271</v>
      </c>
      <c r="R973">
        <v>278</v>
      </c>
      <c r="S973">
        <v>260</v>
      </c>
      <c r="T973">
        <v>264</v>
      </c>
      <c r="U973">
        <v>11</v>
      </c>
      <c r="V973">
        <v>14</v>
      </c>
      <c r="W973">
        <v>49.546833890746903</v>
      </c>
      <c r="X973">
        <v>33.872187146916801</v>
      </c>
      <c r="Y973">
        <v>19.440396206533201</v>
      </c>
      <c r="Z973">
        <v>12.5849240161268</v>
      </c>
      <c r="AA973">
        <v>1865</v>
      </c>
      <c r="AB973">
        <v>4.8792000000000002E-2</v>
      </c>
      <c r="AC973">
        <v>1865</v>
      </c>
      <c r="AD973">
        <v>4.5288000000000002E-2</v>
      </c>
      <c r="AE973">
        <v>0</v>
      </c>
      <c r="AF973">
        <v>3.5040000000000002E-3</v>
      </c>
      <c r="AG973">
        <v>6970</v>
      </c>
      <c r="AH973">
        <v>6970</v>
      </c>
      <c r="AI973">
        <v>6970</v>
      </c>
      <c r="AJ973">
        <v>904969.58452945994</v>
      </c>
      <c r="AK973">
        <v>910231.98596791294</v>
      </c>
      <c r="AL973">
        <v>910231.98596791294</v>
      </c>
    </row>
    <row r="974" spans="1:38">
      <c r="A974" t="s">
        <v>1640</v>
      </c>
      <c r="B974">
        <v>2010</v>
      </c>
      <c r="C974" t="s">
        <v>1503</v>
      </c>
      <c r="D974" t="s">
        <v>371</v>
      </c>
      <c r="E974">
        <v>55493</v>
      </c>
      <c r="F974">
        <v>0.24696678561624999</v>
      </c>
      <c r="G974">
        <v>48869.516463844899</v>
      </c>
      <c r="H974">
        <v>2.4500000000000002</v>
      </c>
      <c r="I974">
        <v>0.73547476759628105</v>
      </c>
      <c r="J974">
        <v>1963</v>
      </c>
      <c r="K974">
        <v>50449.516031390704</v>
      </c>
      <c r="L974">
        <v>0.29010994130252499</v>
      </c>
      <c r="M974">
        <v>0.68122764926893298</v>
      </c>
      <c r="N974">
        <v>0.22004577153875299</v>
      </c>
      <c r="O974">
        <v>33.405900405886698</v>
      </c>
      <c r="P974">
        <v>0.10715287517531601</v>
      </c>
      <c r="Q974">
        <v>1475</v>
      </c>
      <c r="R974">
        <v>1614</v>
      </c>
      <c r="S974">
        <v>1283</v>
      </c>
      <c r="T974">
        <v>1322</v>
      </c>
      <c r="U974">
        <v>192</v>
      </c>
      <c r="V974">
        <v>292</v>
      </c>
      <c r="W974">
        <v>58.4651157894737</v>
      </c>
      <c r="X974">
        <v>42.9438609089623</v>
      </c>
      <c r="Y974">
        <v>19.406273914924299</v>
      </c>
      <c r="Z974">
        <v>13.0119630569575</v>
      </c>
      <c r="AA974">
        <v>26897</v>
      </c>
      <c r="AB974">
        <v>0.862707</v>
      </c>
      <c r="AC974">
        <v>14197</v>
      </c>
      <c r="AD974">
        <v>0.42337900000000001</v>
      </c>
      <c r="AE974">
        <v>12700</v>
      </c>
      <c r="AF974">
        <v>0.439328</v>
      </c>
      <c r="AG974">
        <v>55606</v>
      </c>
      <c r="AH974">
        <v>53504</v>
      </c>
      <c r="AI974">
        <v>55606</v>
      </c>
      <c r="AJ974">
        <v>6783127.1714035198</v>
      </c>
      <c r="AK974">
        <v>6795772.4646940799</v>
      </c>
      <c r="AL974">
        <v>6560187.2897367403</v>
      </c>
    </row>
    <row r="975" spans="1:38">
      <c r="A975" t="s">
        <v>1641</v>
      </c>
      <c r="B975">
        <v>2010</v>
      </c>
      <c r="C975" t="s">
        <v>1503</v>
      </c>
      <c r="D975" t="s">
        <v>373</v>
      </c>
      <c r="E975">
        <v>4872</v>
      </c>
      <c r="F975">
        <v>0.249127906976744</v>
      </c>
      <c r="G975">
        <v>60412.009198846703</v>
      </c>
      <c r="H975">
        <v>2.31</v>
      </c>
      <c r="I975">
        <v>0.83242506811989103</v>
      </c>
      <c r="J975">
        <v>1963</v>
      </c>
      <c r="K975">
        <v>62365.188917319399</v>
      </c>
      <c r="L975">
        <v>0.34930971607189398</v>
      </c>
      <c r="M975">
        <v>0.76464891041162197</v>
      </c>
      <c r="N975">
        <v>0.24651067323481099</v>
      </c>
      <c r="O975">
        <v>3.06829591972379</v>
      </c>
      <c r="P975">
        <v>3.78006872852234E-2</v>
      </c>
      <c r="Q975">
        <v>187</v>
      </c>
      <c r="R975">
        <v>193</v>
      </c>
      <c r="S975">
        <v>172</v>
      </c>
      <c r="T975">
        <v>178</v>
      </c>
      <c r="U975">
        <v>15</v>
      </c>
      <c r="V975">
        <v>15</v>
      </c>
      <c r="W975">
        <v>41.498827561327602</v>
      </c>
      <c r="X975">
        <v>41.427044828845702</v>
      </c>
      <c r="Y975">
        <v>20.292419676214202</v>
      </c>
      <c r="Z975">
        <v>12.121890292355999</v>
      </c>
      <c r="AA975">
        <v>1326</v>
      </c>
      <c r="AB975">
        <v>4.4621000000000001E-2</v>
      </c>
      <c r="AC975">
        <v>1199</v>
      </c>
      <c r="AD975">
        <v>4.1500000000000002E-2</v>
      </c>
      <c r="AE975">
        <v>127</v>
      </c>
      <c r="AF975">
        <v>3.1210000000000001E-3</v>
      </c>
      <c r="AG975">
        <v>4936</v>
      </c>
      <c r="AH975">
        <v>3855</v>
      </c>
      <c r="AI975">
        <v>4936</v>
      </c>
      <c r="AJ975">
        <v>586933.20477493398</v>
      </c>
      <c r="AK975">
        <v>593988.53983795305</v>
      </c>
      <c r="AL975">
        <v>473685.30739749898</v>
      </c>
    </row>
    <row r="976" spans="1:38">
      <c r="A976" t="s">
        <v>1642</v>
      </c>
      <c r="B976">
        <v>2010</v>
      </c>
      <c r="C976" t="s">
        <v>1503</v>
      </c>
      <c r="D976" t="s">
        <v>1643</v>
      </c>
      <c r="E976">
        <v>497062</v>
      </c>
      <c r="F976">
        <v>0.28460260113310998</v>
      </c>
      <c r="G976">
        <v>51497.831149768703</v>
      </c>
      <c r="H976">
        <v>2.5499999999999998</v>
      </c>
      <c r="I976">
        <v>0.70684752627021996</v>
      </c>
      <c r="J976">
        <v>1972</v>
      </c>
      <c r="K976">
        <v>53162.806718053303</v>
      </c>
      <c r="L976">
        <v>0.30595017227670301</v>
      </c>
      <c r="M976">
        <v>0.65491737808989303</v>
      </c>
      <c r="N976">
        <v>0.193975801811444</v>
      </c>
      <c r="O976">
        <v>209.45060106766201</v>
      </c>
      <c r="P976">
        <v>0.10598757883125901</v>
      </c>
      <c r="Q976">
        <v>9802</v>
      </c>
      <c r="R976">
        <v>12119</v>
      </c>
      <c r="S976">
        <v>8994</v>
      </c>
      <c r="T976">
        <v>9676</v>
      </c>
      <c r="U976">
        <v>808</v>
      </c>
      <c r="V976">
        <v>2443</v>
      </c>
      <c r="W976">
        <v>68.232804487179493</v>
      </c>
      <c r="X976">
        <v>54.854551365302001</v>
      </c>
      <c r="Y976">
        <v>20.330985936613398</v>
      </c>
      <c r="Z976">
        <v>14.141988246737499</v>
      </c>
      <c r="AA976">
        <v>225261</v>
      </c>
      <c r="AB976">
        <v>9.2334200000000006</v>
      </c>
      <c r="AC976">
        <v>108080</v>
      </c>
      <c r="AD976">
        <v>3.6396500000000001</v>
      </c>
      <c r="AE976">
        <v>117181</v>
      </c>
      <c r="AF976">
        <v>5.5937700000000001</v>
      </c>
      <c r="AG976">
        <v>498365</v>
      </c>
      <c r="AH976">
        <v>484183</v>
      </c>
      <c r="AI976">
        <v>498365</v>
      </c>
      <c r="AJ976">
        <v>73397668.745472595</v>
      </c>
      <c r="AK976">
        <v>73573811.229796305</v>
      </c>
      <c r="AL976">
        <v>71654541.540826201</v>
      </c>
    </row>
    <row r="977" spans="1:38">
      <c r="A977" t="s">
        <v>1644</v>
      </c>
      <c r="B977">
        <v>2010</v>
      </c>
      <c r="C977" t="s">
        <v>1503</v>
      </c>
      <c r="D977" t="s">
        <v>1645</v>
      </c>
      <c r="E977">
        <v>23013</v>
      </c>
      <c r="F977">
        <v>0.128228996974633</v>
      </c>
      <c r="G977">
        <v>49274.190209674503</v>
      </c>
      <c r="H977">
        <v>3.04</v>
      </c>
      <c r="I977">
        <v>0.65643564356435602</v>
      </c>
      <c r="J977">
        <v>1970</v>
      </c>
      <c r="K977">
        <v>50867.273277726803</v>
      </c>
      <c r="L977">
        <v>0.30181529246378602</v>
      </c>
      <c r="M977">
        <v>0.65471519415505297</v>
      </c>
      <c r="N977">
        <v>0.19267370616608001</v>
      </c>
      <c r="O977">
        <v>12.6154024383637</v>
      </c>
      <c r="P977">
        <v>0.14953799735998499</v>
      </c>
      <c r="Q977">
        <v>554</v>
      </c>
      <c r="R977">
        <v>591</v>
      </c>
      <c r="S977">
        <v>466</v>
      </c>
      <c r="T977">
        <v>479</v>
      </c>
      <c r="U977">
        <v>88</v>
      </c>
      <c r="V977">
        <v>112</v>
      </c>
      <c r="W977">
        <v>37.036287878787903</v>
      </c>
      <c r="X977">
        <v>27.262359801347799</v>
      </c>
      <c r="Y977">
        <v>21.795430012453298</v>
      </c>
      <c r="Z977">
        <v>13.709260834371101</v>
      </c>
      <c r="AA977">
        <v>9532</v>
      </c>
      <c r="AB977">
        <v>0.31153799999999998</v>
      </c>
      <c r="AC977">
        <v>3883</v>
      </c>
      <c r="AD977">
        <v>0.12631500000000001</v>
      </c>
      <c r="AE977">
        <v>5649</v>
      </c>
      <c r="AF977">
        <v>0.185223</v>
      </c>
      <c r="AG977">
        <v>22952</v>
      </c>
      <c r="AH977">
        <v>21016</v>
      </c>
      <c r="AI977">
        <v>22952</v>
      </c>
      <c r="AJ977">
        <v>2862551.6827903902</v>
      </c>
      <c r="AK977">
        <v>2855603.7664605598</v>
      </c>
      <c r="AL977">
        <v>2634257.8768428499</v>
      </c>
    </row>
    <row r="978" spans="1:38">
      <c r="A978" t="s">
        <v>1646</v>
      </c>
      <c r="B978">
        <v>2010</v>
      </c>
      <c r="C978" t="s">
        <v>1503</v>
      </c>
      <c r="D978" t="s">
        <v>1647</v>
      </c>
      <c r="E978">
        <v>177688</v>
      </c>
      <c r="F978">
        <v>0.28626828093713302</v>
      </c>
      <c r="G978">
        <v>49543.628596566101</v>
      </c>
      <c r="H978">
        <v>2.37</v>
      </c>
      <c r="I978">
        <v>0.71160310359643097</v>
      </c>
      <c r="J978">
        <v>1969</v>
      </c>
      <c r="K978">
        <v>51145.422872863899</v>
      </c>
      <c r="L978">
        <v>0.33215718532629102</v>
      </c>
      <c r="M978">
        <v>0.65078606258451399</v>
      </c>
      <c r="N978">
        <v>0.21371730223763</v>
      </c>
      <c r="O978">
        <v>142.39728183033799</v>
      </c>
      <c r="P978">
        <v>0.113552798503451</v>
      </c>
      <c r="Q978">
        <v>3829</v>
      </c>
      <c r="R978">
        <v>4413</v>
      </c>
      <c r="S978">
        <v>3420</v>
      </c>
      <c r="T978">
        <v>3648</v>
      </c>
      <c r="U978">
        <v>409</v>
      </c>
      <c r="V978">
        <v>765</v>
      </c>
      <c r="W978">
        <v>79.632614555255998</v>
      </c>
      <c r="X978">
        <v>65.121267625748104</v>
      </c>
      <c r="Y978">
        <v>18.603709781043499</v>
      </c>
      <c r="Z978">
        <v>12.7435743455304</v>
      </c>
      <c r="AA978">
        <v>76520</v>
      </c>
      <c r="AB978">
        <v>2.8262350000000001</v>
      </c>
      <c r="AC978">
        <v>36117</v>
      </c>
      <c r="AD978">
        <v>1.196693</v>
      </c>
      <c r="AE978">
        <v>40403</v>
      </c>
      <c r="AF978">
        <v>1.629542</v>
      </c>
      <c r="AG978">
        <v>177934</v>
      </c>
      <c r="AH978">
        <v>177934</v>
      </c>
      <c r="AI978">
        <v>177934</v>
      </c>
      <c r="AJ978">
        <v>24668005.450161502</v>
      </c>
      <c r="AK978">
        <v>24699272.124254499</v>
      </c>
      <c r="AL978">
        <v>24699272.124254499</v>
      </c>
    </row>
    <row r="979" spans="1:38">
      <c r="A979" t="s">
        <v>1648</v>
      </c>
      <c r="B979">
        <v>2010</v>
      </c>
      <c r="C979" t="s">
        <v>1503</v>
      </c>
      <c r="D979" t="s">
        <v>1649</v>
      </c>
      <c r="E979">
        <v>2562</v>
      </c>
      <c r="F979">
        <v>0.20473773265651399</v>
      </c>
      <c r="G979">
        <v>50713.259601731799</v>
      </c>
      <c r="H979">
        <v>2.29</v>
      </c>
      <c r="I979">
        <v>0.88485804416403802</v>
      </c>
      <c r="J979">
        <v>1956</v>
      </c>
      <c r="K979">
        <v>52352.8691996466</v>
      </c>
      <c r="L979">
        <v>0.33782435129740501</v>
      </c>
      <c r="M979">
        <v>0.75815217391304301</v>
      </c>
      <c r="N979">
        <v>0.28727556596409098</v>
      </c>
      <c r="O979">
        <v>1.4148513870453201</v>
      </c>
      <c r="P979">
        <v>0.111576011157601</v>
      </c>
      <c r="Q979">
        <v>112</v>
      </c>
      <c r="R979">
        <v>114</v>
      </c>
      <c r="S979">
        <v>107</v>
      </c>
      <c r="T979">
        <v>108</v>
      </c>
      <c r="U979">
        <v>5</v>
      </c>
      <c r="V979">
        <v>6</v>
      </c>
      <c r="W979">
        <v>35.514144591611498</v>
      </c>
      <c r="X979">
        <v>29.756729498557199</v>
      </c>
      <c r="Y979">
        <v>19.223323233239601</v>
      </c>
      <c r="Z979">
        <v>11.5414444343645</v>
      </c>
      <c r="AA979">
        <v>609</v>
      </c>
      <c r="AB979">
        <v>1.9165000000000001E-2</v>
      </c>
      <c r="AC979">
        <v>609</v>
      </c>
      <c r="AD979">
        <v>1.7798999999999999E-2</v>
      </c>
      <c r="AE979">
        <v>0</v>
      </c>
      <c r="AF979">
        <v>1.366E-3</v>
      </c>
      <c r="AG979">
        <v>2556</v>
      </c>
      <c r="AH979">
        <v>1399</v>
      </c>
      <c r="AI979">
        <v>2556</v>
      </c>
      <c r="AJ979">
        <v>303277.051054365</v>
      </c>
      <c r="AK979">
        <v>302626.69580559601</v>
      </c>
      <c r="AL979">
        <v>174285.24242148301</v>
      </c>
    </row>
    <row r="980" spans="1:38">
      <c r="A980" t="s">
        <v>1650</v>
      </c>
      <c r="B980">
        <v>2010</v>
      </c>
      <c r="C980" t="s">
        <v>1503</v>
      </c>
      <c r="D980" t="s">
        <v>1651</v>
      </c>
      <c r="E980">
        <v>6036</v>
      </c>
      <c r="F980">
        <v>0.14734129772780499</v>
      </c>
      <c r="G980">
        <v>44020.657830779499</v>
      </c>
      <c r="H980">
        <v>2.16</v>
      </c>
      <c r="I980">
        <v>0.79733587059942901</v>
      </c>
      <c r="J980">
        <v>1960</v>
      </c>
      <c r="K980">
        <v>45443.889026184799</v>
      </c>
      <c r="L980">
        <v>0.34898085237801102</v>
      </c>
      <c r="M980">
        <v>0.58629534628068902</v>
      </c>
      <c r="N980">
        <v>0.26159708416169603</v>
      </c>
      <c r="O980">
        <v>2.9850096281471399</v>
      </c>
      <c r="P980">
        <v>0.111702127659574</v>
      </c>
      <c r="Q980">
        <v>238</v>
      </c>
      <c r="R980">
        <v>258</v>
      </c>
      <c r="S980">
        <v>220</v>
      </c>
      <c r="T980">
        <v>225</v>
      </c>
      <c r="U980">
        <v>18</v>
      </c>
      <c r="V980">
        <v>33</v>
      </c>
      <c r="W980">
        <v>37.740888429752097</v>
      </c>
      <c r="X980">
        <v>30.0386140713012</v>
      </c>
      <c r="Y980">
        <v>18.976908939960001</v>
      </c>
      <c r="Z980">
        <v>10.8685732291785</v>
      </c>
      <c r="AA980">
        <v>1927</v>
      </c>
      <c r="AB980">
        <v>4.9147000000000003E-2</v>
      </c>
      <c r="AC980">
        <v>1382</v>
      </c>
      <c r="AD980">
        <v>3.3496999999999999E-2</v>
      </c>
      <c r="AE980">
        <v>545</v>
      </c>
      <c r="AF980">
        <v>1.5650000000000001E-2</v>
      </c>
      <c r="AG980">
        <v>6010</v>
      </c>
      <c r="AH980">
        <v>4670</v>
      </c>
      <c r="AI980">
        <v>6010</v>
      </c>
      <c r="AJ980">
        <v>780192.51316397102</v>
      </c>
      <c r="AK980">
        <v>777114.99244531104</v>
      </c>
      <c r="AL980">
        <v>616845.80325664196</v>
      </c>
    </row>
    <row r="981" spans="1:38">
      <c r="A981" t="s">
        <v>1652</v>
      </c>
      <c r="B981">
        <v>2010</v>
      </c>
      <c r="C981" t="s">
        <v>1503</v>
      </c>
      <c r="D981" t="s">
        <v>1653</v>
      </c>
      <c r="E981">
        <v>3835</v>
      </c>
      <c r="F981">
        <v>0.14647316908538599</v>
      </c>
      <c r="G981">
        <v>46246.3634328423</v>
      </c>
      <c r="H981">
        <v>2.1</v>
      </c>
      <c r="I981">
        <v>0.92681838464971</v>
      </c>
      <c r="J981">
        <v>1945</v>
      </c>
      <c r="K981">
        <v>47741.553881033396</v>
      </c>
      <c r="L981">
        <v>0.38717787554996902</v>
      </c>
      <c r="M981">
        <v>0.79709334823924005</v>
      </c>
      <c r="N981">
        <v>0.32385919165580201</v>
      </c>
      <c r="O981">
        <v>2.4984260807588101</v>
      </c>
      <c r="P981">
        <v>0.102154828411812</v>
      </c>
      <c r="Q981">
        <v>135</v>
      </c>
      <c r="R981">
        <v>140</v>
      </c>
      <c r="S981">
        <v>127</v>
      </c>
      <c r="T981">
        <v>131</v>
      </c>
      <c r="U981">
        <v>8</v>
      </c>
      <c r="V981">
        <v>9</v>
      </c>
      <c r="W981">
        <v>62.499910714285697</v>
      </c>
      <c r="X981">
        <v>55.559389794644801</v>
      </c>
      <c r="Y981">
        <v>18.694100338018199</v>
      </c>
      <c r="Z981">
        <v>11.5812221135029</v>
      </c>
      <c r="AA981">
        <v>1025</v>
      </c>
      <c r="AB981">
        <v>2.4896999999999999E-2</v>
      </c>
      <c r="AC981">
        <v>1025</v>
      </c>
      <c r="AD981">
        <v>2.4896999999999999E-2</v>
      </c>
      <c r="AE981">
        <v>0</v>
      </c>
      <c r="AF981">
        <v>0</v>
      </c>
      <c r="AG981">
        <v>3853</v>
      </c>
      <c r="AH981">
        <v>2818</v>
      </c>
      <c r="AI981">
        <v>3853</v>
      </c>
      <c r="AJ981">
        <v>460575.52236350701</v>
      </c>
      <c r="AK981">
        <v>462554.39615126001</v>
      </c>
      <c r="AL981">
        <v>347355.36325118598</v>
      </c>
    </row>
    <row r="982" spans="1:38">
      <c r="A982" t="s">
        <v>1654</v>
      </c>
      <c r="B982">
        <v>2010</v>
      </c>
      <c r="C982" t="s">
        <v>1503</v>
      </c>
      <c r="D982" t="s">
        <v>1655</v>
      </c>
      <c r="E982">
        <v>4398</v>
      </c>
      <c r="F982">
        <v>0.207614708753661</v>
      </c>
      <c r="G982">
        <v>44629.733111492496</v>
      </c>
      <c r="H982">
        <v>2.2799999999999998</v>
      </c>
      <c r="I982">
        <v>0.86913473956091303</v>
      </c>
      <c r="J982">
        <v>1939</v>
      </c>
      <c r="K982">
        <v>46072.656310211103</v>
      </c>
      <c r="L982">
        <v>0.35349500713266802</v>
      </c>
      <c r="M982">
        <v>0.79873217115689399</v>
      </c>
      <c r="N982">
        <v>0.26989540700318299</v>
      </c>
      <c r="O982">
        <v>2.9223180435590201</v>
      </c>
      <c r="P982">
        <v>7.7557755775577594E-2</v>
      </c>
      <c r="Q982">
        <v>120</v>
      </c>
      <c r="R982">
        <v>135</v>
      </c>
      <c r="S982">
        <v>113</v>
      </c>
      <c r="T982">
        <v>125</v>
      </c>
      <c r="U982">
        <v>7</v>
      </c>
      <c r="V982">
        <v>10</v>
      </c>
      <c r="W982">
        <v>56.714510556621804</v>
      </c>
      <c r="X982">
        <v>48.224996779801501</v>
      </c>
      <c r="Y982">
        <v>20.940284279441499</v>
      </c>
      <c r="Z982">
        <v>13.941913916861701</v>
      </c>
      <c r="AA982">
        <v>724</v>
      </c>
      <c r="AB982">
        <v>1.8128999999999999E-2</v>
      </c>
      <c r="AC982">
        <v>724</v>
      </c>
      <c r="AD982">
        <v>1.6542999999999999E-2</v>
      </c>
      <c r="AE982">
        <v>0</v>
      </c>
      <c r="AF982">
        <v>1.586E-3</v>
      </c>
      <c r="AG982">
        <v>4437</v>
      </c>
      <c r="AH982">
        <v>2845</v>
      </c>
      <c r="AI982">
        <v>4437</v>
      </c>
      <c r="AJ982">
        <v>487025.19270604901</v>
      </c>
      <c r="AK982">
        <v>490977.90084828099</v>
      </c>
      <c r="AL982">
        <v>326850.05906356598</v>
      </c>
    </row>
    <row r="983" spans="1:38">
      <c r="A983" t="s">
        <v>1656</v>
      </c>
      <c r="B983">
        <v>2010</v>
      </c>
      <c r="C983" t="s">
        <v>1503</v>
      </c>
      <c r="D983" t="s">
        <v>1657</v>
      </c>
      <c r="E983">
        <v>2200</v>
      </c>
      <c r="F983">
        <v>0.18296296296296299</v>
      </c>
      <c r="G983">
        <v>53498.488597263</v>
      </c>
      <c r="H983">
        <v>2.84</v>
      </c>
      <c r="I983">
        <v>0.74675324675324695</v>
      </c>
      <c r="J983">
        <v>1973</v>
      </c>
      <c r="K983">
        <v>55228.147389990503</v>
      </c>
      <c r="L983">
        <v>0.30208333333333298</v>
      </c>
      <c r="M983">
        <v>0.77675033025099105</v>
      </c>
      <c r="N983">
        <v>0.23772727272727301</v>
      </c>
      <c r="O983">
        <v>1.35799495278543</v>
      </c>
      <c r="P983">
        <v>4.5375218150087299E-2</v>
      </c>
      <c r="Q983">
        <v>63</v>
      </c>
      <c r="R983">
        <v>69</v>
      </c>
      <c r="S983">
        <v>61</v>
      </c>
      <c r="T983">
        <v>67</v>
      </c>
      <c r="U983">
        <v>2</v>
      </c>
      <c r="V983">
        <v>2</v>
      </c>
      <c r="W983">
        <v>28.988857466063401</v>
      </c>
      <c r="X983">
        <v>26.0512832081331</v>
      </c>
      <c r="Y983">
        <v>21.4395319531395</v>
      </c>
      <c r="Z983">
        <v>12.909835957354501</v>
      </c>
      <c r="AA983">
        <v>444</v>
      </c>
      <c r="AB983">
        <v>1.5878E-2</v>
      </c>
      <c r="AC983">
        <v>444</v>
      </c>
      <c r="AD983">
        <v>1.5878E-2</v>
      </c>
      <c r="AE983">
        <v>0</v>
      </c>
      <c r="AF983">
        <v>0</v>
      </c>
      <c r="AG983">
        <v>2235</v>
      </c>
      <c r="AH983">
        <v>1499</v>
      </c>
      <c r="AI983">
        <v>2235</v>
      </c>
      <c r="AJ983">
        <v>243783.908783327</v>
      </c>
      <c r="AK983">
        <v>247332.50296363299</v>
      </c>
      <c r="AL983">
        <v>171573.51071174201</v>
      </c>
    </row>
    <row r="984" spans="1:38">
      <c r="A984" t="s">
        <v>1658</v>
      </c>
      <c r="B984">
        <v>2010</v>
      </c>
      <c r="C984" t="s">
        <v>1503</v>
      </c>
      <c r="D984" t="s">
        <v>1659</v>
      </c>
      <c r="E984">
        <v>5633</v>
      </c>
      <c r="F984">
        <v>0.14991807755325001</v>
      </c>
      <c r="G984">
        <v>58833.575123914401</v>
      </c>
      <c r="H984">
        <v>2.79</v>
      </c>
      <c r="I984">
        <v>0.76086956521739102</v>
      </c>
      <c r="J984">
        <v>1968</v>
      </c>
      <c r="K984">
        <v>60735.722515156398</v>
      </c>
      <c r="L984">
        <v>0.31564592115050799</v>
      </c>
      <c r="M984">
        <v>0.75201612903225801</v>
      </c>
      <c r="N984">
        <v>0.21303035682584801</v>
      </c>
      <c r="O984">
        <v>3.1616332777573199</v>
      </c>
      <c r="P984">
        <v>9.3307593307593306E-2</v>
      </c>
      <c r="Q984">
        <v>135</v>
      </c>
      <c r="R984">
        <v>135</v>
      </c>
      <c r="S984">
        <v>124</v>
      </c>
      <c r="T984">
        <v>124</v>
      </c>
      <c r="U984">
        <v>11</v>
      </c>
      <c r="V984">
        <v>11</v>
      </c>
      <c r="W984">
        <v>40.012338541666701</v>
      </c>
      <c r="X984">
        <v>37.726745465867403</v>
      </c>
      <c r="Y984">
        <v>21.5138135273973</v>
      </c>
      <c r="Z984">
        <v>13.3890629280822</v>
      </c>
      <c r="AA984">
        <v>985</v>
      </c>
      <c r="AB984">
        <v>3.245E-2</v>
      </c>
      <c r="AC984">
        <v>893</v>
      </c>
      <c r="AD984">
        <v>3.0358E-2</v>
      </c>
      <c r="AE984">
        <v>92</v>
      </c>
      <c r="AF984">
        <v>2.0920000000000001E-3</v>
      </c>
      <c r="AG984">
        <v>5724</v>
      </c>
      <c r="AH984">
        <v>4261</v>
      </c>
      <c r="AI984">
        <v>5724</v>
      </c>
      <c r="AJ984">
        <v>602859.07720354805</v>
      </c>
      <c r="AK984">
        <v>611769.92295614898</v>
      </c>
      <c r="AL984">
        <v>466897.71317837603</v>
      </c>
    </row>
    <row r="985" spans="1:38">
      <c r="A985" t="s">
        <v>1660</v>
      </c>
      <c r="B985">
        <v>2010</v>
      </c>
      <c r="C985" t="s">
        <v>1503</v>
      </c>
      <c r="D985" t="s">
        <v>1661</v>
      </c>
      <c r="E985">
        <v>24000</v>
      </c>
      <c r="F985">
        <v>0.19169711477888399</v>
      </c>
      <c r="G985">
        <v>49660.281997787402</v>
      </c>
      <c r="H985">
        <v>2.5499999999999998</v>
      </c>
      <c r="I985">
        <v>0.853474459272895</v>
      </c>
      <c r="J985">
        <v>1957</v>
      </c>
      <c r="K985">
        <v>51265.847793363799</v>
      </c>
      <c r="L985">
        <v>0.34937678735229</v>
      </c>
      <c r="M985">
        <v>0.76809246057463798</v>
      </c>
      <c r="N985">
        <v>0.21862500000000001</v>
      </c>
      <c r="O985">
        <v>9.1691245659117904</v>
      </c>
      <c r="P985">
        <v>9.4097112027927601E-2</v>
      </c>
      <c r="Q985">
        <v>461</v>
      </c>
      <c r="R985">
        <v>492</v>
      </c>
      <c r="S985">
        <v>421</v>
      </c>
      <c r="T985">
        <v>445</v>
      </c>
      <c r="U985">
        <v>40</v>
      </c>
      <c r="V985">
        <v>47</v>
      </c>
      <c r="W985">
        <v>69.784574915824905</v>
      </c>
      <c r="X985">
        <v>59.328747889195597</v>
      </c>
      <c r="Y985">
        <v>20.890616888058702</v>
      </c>
      <c r="Z985">
        <v>14.489193510446899</v>
      </c>
      <c r="AA985">
        <v>4561</v>
      </c>
      <c r="AB985">
        <v>0.12768099999999999</v>
      </c>
      <c r="AC985">
        <v>3233</v>
      </c>
      <c r="AD985">
        <v>8.5556999999999994E-2</v>
      </c>
      <c r="AE985">
        <v>1328</v>
      </c>
      <c r="AF985">
        <v>4.2124000000000002E-2</v>
      </c>
      <c r="AG985">
        <v>24132</v>
      </c>
      <c r="AH985">
        <v>24132</v>
      </c>
      <c r="AI985">
        <v>24132</v>
      </c>
      <c r="AJ985">
        <v>2840034.6516016899</v>
      </c>
      <c r="AK985">
        <v>2854332.8626371399</v>
      </c>
      <c r="AL985">
        <v>2854332.8626371399</v>
      </c>
    </row>
    <row r="986" spans="1:38">
      <c r="A986" t="s">
        <v>1662</v>
      </c>
      <c r="B986">
        <v>2010</v>
      </c>
      <c r="C986" t="s">
        <v>1503</v>
      </c>
      <c r="D986" t="s">
        <v>937</v>
      </c>
      <c r="E986">
        <v>7854</v>
      </c>
      <c r="F986">
        <v>0.27029220779220797</v>
      </c>
      <c r="G986">
        <v>49581.824842983697</v>
      </c>
      <c r="H986">
        <v>2.4</v>
      </c>
      <c r="I986">
        <v>0.73112807463952501</v>
      </c>
      <c r="J986">
        <v>1966</v>
      </c>
      <c r="K986">
        <v>51184.854041523198</v>
      </c>
      <c r="L986">
        <v>0.27682712298096901</v>
      </c>
      <c r="M986">
        <v>0.67739878865157799</v>
      </c>
      <c r="N986">
        <v>0.217850776674306</v>
      </c>
      <c r="O986">
        <v>3.29085093198908</v>
      </c>
      <c r="P986">
        <v>4.63458110516934E-2</v>
      </c>
      <c r="Q986">
        <v>324</v>
      </c>
      <c r="R986">
        <v>343</v>
      </c>
      <c r="S986">
        <v>291</v>
      </c>
      <c r="T986">
        <v>307</v>
      </c>
      <c r="U986">
        <v>33</v>
      </c>
      <c r="V986">
        <v>36</v>
      </c>
      <c r="W986">
        <v>37.666467931345998</v>
      </c>
      <c r="X986">
        <v>31.8017664568928</v>
      </c>
      <c r="Y986">
        <v>19.3491741470839</v>
      </c>
      <c r="Z986">
        <v>11.246494598507599</v>
      </c>
      <c r="AA986">
        <v>2975</v>
      </c>
      <c r="AB986">
        <v>8.3373000000000003E-2</v>
      </c>
      <c r="AC986">
        <v>2419</v>
      </c>
      <c r="AD986">
        <v>6.9997000000000004E-2</v>
      </c>
      <c r="AE986">
        <v>556</v>
      </c>
      <c r="AF986">
        <v>1.3376000000000001E-2</v>
      </c>
      <c r="AG986">
        <v>7900</v>
      </c>
      <c r="AH986">
        <v>5352</v>
      </c>
      <c r="AI986">
        <v>7900</v>
      </c>
      <c r="AJ986">
        <v>903088.67296287499</v>
      </c>
      <c r="AK986">
        <v>907930.24264758499</v>
      </c>
      <c r="AL986">
        <v>635649.84829242504</v>
      </c>
    </row>
    <row r="987" spans="1:38">
      <c r="A987" t="s">
        <v>1663</v>
      </c>
      <c r="B987">
        <v>2010</v>
      </c>
      <c r="C987" t="s">
        <v>1503</v>
      </c>
      <c r="D987" t="s">
        <v>1664</v>
      </c>
      <c r="E987">
        <v>2977</v>
      </c>
      <c r="F987">
        <v>0.17270992366412199</v>
      </c>
      <c r="G987">
        <v>45487.600159411799</v>
      </c>
      <c r="H987">
        <v>2.36</v>
      </c>
      <c r="I987">
        <v>0.843657817109145</v>
      </c>
      <c r="J987">
        <v>1957</v>
      </c>
      <c r="K987">
        <v>46958.259044153201</v>
      </c>
      <c r="L987">
        <v>0.371587030716724</v>
      </c>
      <c r="M987">
        <v>0.79248366013071903</v>
      </c>
      <c r="N987">
        <v>0.27309371850856601</v>
      </c>
      <c r="O987">
        <v>1.88411796379203</v>
      </c>
      <c r="P987">
        <v>4.6762589928057603E-2</v>
      </c>
      <c r="Q987">
        <v>131</v>
      </c>
      <c r="R987">
        <v>133</v>
      </c>
      <c r="S987">
        <v>126</v>
      </c>
      <c r="T987">
        <v>128</v>
      </c>
      <c r="U987">
        <v>5</v>
      </c>
      <c r="V987">
        <v>5</v>
      </c>
      <c r="W987">
        <v>37.021972402597399</v>
      </c>
      <c r="X987">
        <v>29.844862075149099</v>
      </c>
      <c r="Y987">
        <v>19.791621286247999</v>
      </c>
      <c r="Z987">
        <v>12.4947186443693</v>
      </c>
      <c r="AA987">
        <v>856</v>
      </c>
      <c r="AB987">
        <v>2.2957999999999999E-2</v>
      </c>
      <c r="AC987">
        <v>817</v>
      </c>
      <c r="AD987">
        <v>2.2003000000000002E-2</v>
      </c>
      <c r="AE987">
        <v>39</v>
      </c>
      <c r="AF987">
        <v>9.5500000000000001E-4</v>
      </c>
      <c r="AG987">
        <v>3001</v>
      </c>
      <c r="AH987">
        <v>2560</v>
      </c>
      <c r="AI987">
        <v>3001</v>
      </c>
      <c r="AJ987">
        <v>400354.55745443498</v>
      </c>
      <c r="AK987">
        <v>403308.66166352201</v>
      </c>
      <c r="AL987">
        <v>348689.39447112801</v>
      </c>
    </row>
    <row r="988" spans="1:38">
      <c r="A988" t="s">
        <v>1665</v>
      </c>
      <c r="B988">
        <v>2010</v>
      </c>
      <c r="C988" t="s">
        <v>1503</v>
      </c>
      <c r="D988" t="s">
        <v>1666</v>
      </c>
      <c r="E988">
        <v>7048</v>
      </c>
      <c r="F988">
        <v>0.194576692196233</v>
      </c>
      <c r="G988">
        <v>57621.618548394101</v>
      </c>
      <c r="H988">
        <v>2.63</v>
      </c>
      <c r="I988">
        <v>0.90412659013341601</v>
      </c>
      <c r="J988">
        <v>1963</v>
      </c>
      <c r="K988">
        <v>59484.582190670197</v>
      </c>
      <c r="L988">
        <v>0.317390507604911</v>
      </c>
      <c r="M988">
        <v>0.86676760030280098</v>
      </c>
      <c r="N988">
        <v>0.224602724177071</v>
      </c>
      <c r="O988">
        <v>4.0306640615962497</v>
      </c>
      <c r="P988">
        <v>4.8989898989899E-2</v>
      </c>
      <c r="Q988">
        <v>120</v>
      </c>
      <c r="R988">
        <v>125</v>
      </c>
      <c r="S988">
        <v>114</v>
      </c>
      <c r="T988">
        <v>119</v>
      </c>
      <c r="U988">
        <v>6</v>
      </c>
      <c r="V988">
        <v>6</v>
      </c>
      <c r="W988">
        <v>80.488135208711498</v>
      </c>
      <c r="X988">
        <v>65.285997502636505</v>
      </c>
      <c r="Y988">
        <v>18.086851950376701</v>
      </c>
      <c r="Z988">
        <v>12.101108619446601</v>
      </c>
      <c r="AA988">
        <v>950</v>
      </c>
      <c r="AB988">
        <v>2.2615E-2</v>
      </c>
      <c r="AC988">
        <v>672</v>
      </c>
      <c r="AD988">
        <v>1.5363E-2</v>
      </c>
      <c r="AE988">
        <v>278</v>
      </c>
      <c r="AF988">
        <v>7.2519999999999998E-3</v>
      </c>
      <c r="AG988">
        <v>7053</v>
      </c>
      <c r="AH988">
        <v>5771</v>
      </c>
      <c r="AI988">
        <v>7053</v>
      </c>
      <c r="AJ988">
        <v>663632.84366128198</v>
      </c>
      <c r="AK988">
        <v>664063.88109568297</v>
      </c>
      <c r="AL988">
        <v>552639.61080145696</v>
      </c>
    </row>
    <row r="989" spans="1:38">
      <c r="A989" t="s">
        <v>1667</v>
      </c>
      <c r="B989">
        <v>2010</v>
      </c>
      <c r="C989" t="s">
        <v>1503</v>
      </c>
      <c r="D989" t="s">
        <v>1668</v>
      </c>
      <c r="E989">
        <v>1508</v>
      </c>
      <c r="F989">
        <v>0.23011363636363599</v>
      </c>
      <c r="G989">
        <v>48449.357753251403</v>
      </c>
      <c r="H989">
        <v>2.4900000000000002</v>
      </c>
      <c r="I989">
        <v>0.81528662420382203</v>
      </c>
      <c r="J989">
        <v>1961</v>
      </c>
      <c r="K989">
        <v>50015.773176138697</v>
      </c>
      <c r="L989">
        <v>0.34686971235194602</v>
      </c>
      <c r="M989">
        <v>0.782971619365609</v>
      </c>
      <c r="N989">
        <v>0.25795755968169798</v>
      </c>
      <c r="O989">
        <v>0.85913802736436695</v>
      </c>
      <c r="P989">
        <v>5.2896725440806001E-2</v>
      </c>
      <c r="Q989">
        <v>62</v>
      </c>
      <c r="R989">
        <v>62</v>
      </c>
      <c r="S989">
        <v>59</v>
      </c>
      <c r="T989">
        <v>59</v>
      </c>
      <c r="U989">
        <v>3</v>
      </c>
      <c r="V989">
        <v>3</v>
      </c>
      <c r="W989">
        <v>31.9532137161085</v>
      </c>
      <c r="X989">
        <v>27.805784718507201</v>
      </c>
      <c r="Y989">
        <v>19.5943393852002</v>
      </c>
      <c r="Z989">
        <v>11.7870713115291</v>
      </c>
      <c r="AA989">
        <v>321</v>
      </c>
      <c r="AB989">
        <v>8.2039999999999995E-3</v>
      </c>
      <c r="AC989">
        <v>235</v>
      </c>
      <c r="AD989">
        <v>5.8409999999999998E-3</v>
      </c>
      <c r="AE989">
        <v>86</v>
      </c>
      <c r="AF989">
        <v>2.3630000000000001E-3</v>
      </c>
      <c r="AG989">
        <v>1485</v>
      </c>
      <c r="AH989">
        <v>943</v>
      </c>
      <c r="AI989">
        <v>1485</v>
      </c>
      <c r="AJ989">
        <v>180979.40292992699</v>
      </c>
      <c r="AK989">
        <v>178450.496772691</v>
      </c>
      <c r="AL989">
        <v>117747.579913756</v>
      </c>
    </row>
    <row r="990" spans="1:38">
      <c r="A990" t="s">
        <v>1669</v>
      </c>
      <c r="B990">
        <v>2010</v>
      </c>
      <c r="C990" t="s">
        <v>1503</v>
      </c>
      <c r="D990" t="s">
        <v>168</v>
      </c>
      <c r="E990">
        <v>5806</v>
      </c>
      <c r="F990">
        <v>0.178236848426615</v>
      </c>
      <c r="G990">
        <v>44351.003745742499</v>
      </c>
      <c r="H990">
        <v>2.29</v>
      </c>
      <c r="I990">
        <v>0.88193743693239202</v>
      </c>
      <c r="J990">
        <v>1944</v>
      </c>
      <c r="K990">
        <v>45784.915349724499</v>
      </c>
      <c r="L990">
        <v>0.32373026034997898</v>
      </c>
      <c r="M990">
        <v>0.79902951880307305</v>
      </c>
      <c r="N990">
        <v>0.29056148811574201</v>
      </c>
      <c r="O990">
        <v>3.3082195736436</v>
      </c>
      <c r="P990">
        <v>5.3708439897698197E-2</v>
      </c>
      <c r="Q990">
        <v>202</v>
      </c>
      <c r="R990">
        <v>217</v>
      </c>
      <c r="S990">
        <v>195</v>
      </c>
      <c r="T990">
        <v>210</v>
      </c>
      <c r="U990">
        <v>7</v>
      </c>
      <c r="V990">
        <v>7</v>
      </c>
      <c r="W990">
        <v>77.110900974025995</v>
      </c>
      <c r="X990">
        <v>60.485006083431401</v>
      </c>
      <c r="Y990">
        <v>17.957545365593301</v>
      </c>
      <c r="Z990">
        <v>11.6028913894325</v>
      </c>
      <c r="AA990">
        <v>1613</v>
      </c>
      <c r="AB990">
        <v>3.5097000000000003E-2</v>
      </c>
      <c r="AC990">
        <v>1613</v>
      </c>
      <c r="AD990">
        <v>3.5097000000000003E-2</v>
      </c>
      <c r="AE990">
        <v>0</v>
      </c>
      <c r="AF990">
        <v>0</v>
      </c>
      <c r="AG990">
        <v>5799</v>
      </c>
      <c r="AH990">
        <v>5174</v>
      </c>
      <c r="AI990">
        <v>5799</v>
      </c>
      <c r="AJ990">
        <v>615100.83161337301</v>
      </c>
      <c r="AK990">
        <v>614421.80711425794</v>
      </c>
      <c r="AL990">
        <v>553504.31334625301</v>
      </c>
    </row>
    <row r="991" spans="1:38">
      <c r="A991" t="s">
        <v>1670</v>
      </c>
      <c r="B991">
        <v>2010</v>
      </c>
      <c r="C991" t="s">
        <v>1503</v>
      </c>
      <c r="D991" t="s">
        <v>1671</v>
      </c>
      <c r="E991">
        <v>2239</v>
      </c>
      <c r="F991">
        <v>0.15099337748344399</v>
      </c>
      <c r="G991">
        <v>52750.048633675098</v>
      </c>
      <c r="H991">
        <v>2.44</v>
      </c>
      <c r="I991">
        <v>0.77025738798856103</v>
      </c>
      <c r="J991">
        <v>1966</v>
      </c>
      <c r="K991">
        <v>54455.509625720901</v>
      </c>
      <c r="L991">
        <v>0.26180257510729599</v>
      </c>
      <c r="M991">
        <v>0.766519823788546</v>
      </c>
      <c r="N991">
        <v>0.25323805270209898</v>
      </c>
      <c r="O991">
        <v>1.4597995691016801</v>
      </c>
      <c r="P991">
        <v>0.110062893081761</v>
      </c>
      <c r="Q991">
        <v>95</v>
      </c>
      <c r="R991">
        <v>97</v>
      </c>
      <c r="S991">
        <v>89</v>
      </c>
      <c r="T991">
        <v>90</v>
      </c>
      <c r="U991">
        <v>6</v>
      </c>
      <c r="V991">
        <v>7</v>
      </c>
      <c r="W991">
        <v>32.567707889125799</v>
      </c>
      <c r="X991">
        <v>31.6876783023977</v>
      </c>
      <c r="Y991">
        <v>20.208817536583201</v>
      </c>
      <c r="Z991">
        <v>11.9717785144726</v>
      </c>
      <c r="AA991">
        <v>504</v>
      </c>
      <c r="AB991">
        <v>1.4446000000000001E-2</v>
      </c>
      <c r="AC991">
        <v>504</v>
      </c>
      <c r="AD991">
        <v>1.4446000000000001E-2</v>
      </c>
      <c r="AE991">
        <v>0</v>
      </c>
      <c r="AF991">
        <v>0</v>
      </c>
      <c r="AG991">
        <v>2234</v>
      </c>
      <c r="AH991">
        <v>1426</v>
      </c>
      <c r="AI991">
        <v>2234</v>
      </c>
      <c r="AJ991">
        <v>229786.99912890399</v>
      </c>
      <c r="AK991">
        <v>229317.128451756</v>
      </c>
      <c r="AL991">
        <v>152030.87681619701</v>
      </c>
    </row>
    <row r="992" spans="1:38">
      <c r="A992" t="s">
        <v>1672</v>
      </c>
      <c r="B992">
        <v>2010</v>
      </c>
      <c r="C992" t="s">
        <v>1503</v>
      </c>
      <c r="D992" t="s">
        <v>1673</v>
      </c>
      <c r="E992">
        <v>9368</v>
      </c>
      <c r="F992">
        <v>0.116798510935319</v>
      </c>
      <c r="G992">
        <v>41720.624397850101</v>
      </c>
      <c r="H992">
        <v>2.4300000000000002</v>
      </c>
      <c r="I992">
        <v>0.78049819033425605</v>
      </c>
      <c r="J992">
        <v>1956</v>
      </c>
      <c r="K992">
        <v>43069.493248539802</v>
      </c>
      <c r="L992">
        <v>0.39787870546641302</v>
      </c>
      <c r="M992">
        <v>0.75536139793486901</v>
      </c>
      <c r="N992">
        <v>0.25939368061485901</v>
      </c>
      <c r="O992">
        <v>8.1676459321141195</v>
      </c>
      <c r="P992">
        <v>8.9169536930731E-2</v>
      </c>
      <c r="Q992">
        <v>225</v>
      </c>
      <c r="R992">
        <v>238</v>
      </c>
      <c r="S992">
        <v>209</v>
      </c>
      <c r="T992">
        <v>216</v>
      </c>
      <c r="U992">
        <v>16</v>
      </c>
      <c r="V992">
        <v>22</v>
      </c>
      <c r="W992">
        <v>82.292923460144905</v>
      </c>
      <c r="X992">
        <v>64.414999160463495</v>
      </c>
      <c r="Y992">
        <v>19.969217614651601</v>
      </c>
      <c r="Z992">
        <v>13.6229018016677</v>
      </c>
      <c r="AA992">
        <v>3396</v>
      </c>
      <c r="AB992">
        <v>0.116109</v>
      </c>
      <c r="AC992">
        <v>2165</v>
      </c>
      <c r="AD992">
        <v>6.1788000000000003E-2</v>
      </c>
      <c r="AE992">
        <v>1231</v>
      </c>
      <c r="AF992">
        <v>5.4321000000000001E-2</v>
      </c>
      <c r="AG992">
        <v>9409</v>
      </c>
      <c r="AH992">
        <v>9409</v>
      </c>
      <c r="AI992">
        <v>9409</v>
      </c>
      <c r="AJ992">
        <v>1190352.0855234701</v>
      </c>
      <c r="AK992">
        <v>1195121.09637897</v>
      </c>
      <c r="AL992">
        <v>1195121.09637897</v>
      </c>
    </row>
    <row r="993" spans="1:38">
      <c r="A993" t="s">
        <v>1674</v>
      </c>
      <c r="B993">
        <v>2010</v>
      </c>
      <c r="C993" t="s">
        <v>1503</v>
      </c>
      <c r="D993" t="s">
        <v>1675</v>
      </c>
      <c r="E993">
        <v>3311</v>
      </c>
      <c r="F993">
        <v>0.16454134101192899</v>
      </c>
      <c r="G993">
        <v>31849.475526363902</v>
      </c>
      <c r="H993">
        <v>2.12</v>
      </c>
      <c r="I993">
        <v>0.76945959345562698</v>
      </c>
      <c r="J993">
        <v>1958</v>
      </c>
      <c r="K993">
        <v>32879.200418269596</v>
      </c>
      <c r="L993">
        <v>0.42081949058693202</v>
      </c>
      <c r="M993">
        <v>0.77099737532808399</v>
      </c>
      <c r="N993">
        <v>0.28209000302023601</v>
      </c>
      <c r="O993">
        <v>3.9920602138058001</v>
      </c>
      <c r="P993">
        <v>0.186475409836066</v>
      </c>
      <c r="Q993">
        <v>97</v>
      </c>
      <c r="R993">
        <v>100</v>
      </c>
      <c r="S993">
        <v>90</v>
      </c>
      <c r="T993">
        <v>93</v>
      </c>
      <c r="U993">
        <v>7</v>
      </c>
      <c r="V993">
        <v>7</v>
      </c>
      <c r="W993">
        <v>87.0841490433031</v>
      </c>
      <c r="X993">
        <v>71.021199976655694</v>
      </c>
      <c r="Y993">
        <v>18.8271720398957</v>
      </c>
      <c r="Z993">
        <v>13.026722551007699</v>
      </c>
      <c r="AA993">
        <v>532</v>
      </c>
      <c r="AB993">
        <v>1.336E-2</v>
      </c>
      <c r="AC993">
        <v>439</v>
      </c>
      <c r="AD993">
        <v>1.1457E-2</v>
      </c>
      <c r="AE993">
        <v>93</v>
      </c>
      <c r="AF993">
        <v>1.903E-3</v>
      </c>
      <c r="AG993">
        <v>3309</v>
      </c>
      <c r="AH993">
        <v>3309</v>
      </c>
      <c r="AI993">
        <v>3309</v>
      </c>
      <c r="AJ993">
        <v>447417.48838366102</v>
      </c>
      <c r="AK993">
        <v>447170.036447416</v>
      </c>
      <c r="AL993">
        <v>447170.036447416</v>
      </c>
    </row>
    <row r="994" spans="1:38">
      <c r="A994" t="s">
        <v>1676</v>
      </c>
      <c r="B994">
        <v>2010</v>
      </c>
      <c r="C994" t="s">
        <v>1503</v>
      </c>
      <c r="D994" t="s">
        <v>1677</v>
      </c>
      <c r="E994">
        <v>157274</v>
      </c>
      <c r="F994">
        <v>0.15418506705920801</v>
      </c>
      <c r="G994">
        <v>40429.178336541903</v>
      </c>
      <c r="H994">
        <v>2.72</v>
      </c>
      <c r="I994">
        <v>0.70389163298907398</v>
      </c>
      <c r="J994">
        <v>1960</v>
      </c>
      <c r="K994">
        <v>41736.293464951799</v>
      </c>
      <c r="L994">
        <v>0.32759089826876597</v>
      </c>
      <c r="M994">
        <v>0.61215914638398805</v>
      </c>
      <c r="N994">
        <v>0.19480015768658501</v>
      </c>
      <c r="O994">
        <v>427.74031342013598</v>
      </c>
      <c r="P994">
        <v>0.186382374621202</v>
      </c>
      <c r="Q994">
        <v>2627</v>
      </c>
      <c r="R994">
        <v>2995</v>
      </c>
      <c r="S994">
        <v>2276</v>
      </c>
      <c r="T994">
        <v>2355</v>
      </c>
      <c r="U994">
        <v>351</v>
      </c>
      <c r="V994">
        <v>640</v>
      </c>
      <c r="W994">
        <v>90.648495145631102</v>
      </c>
      <c r="X994">
        <v>64.678226859091296</v>
      </c>
      <c r="Y994">
        <v>18.252601409761901</v>
      </c>
      <c r="Z994">
        <v>13.002470142306199</v>
      </c>
      <c r="AA994">
        <v>63326</v>
      </c>
      <c r="AB994">
        <v>2.677397</v>
      </c>
      <c r="AC994">
        <v>28215</v>
      </c>
      <c r="AD994">
        <v>1.0913010000000001</v>
      </c>
      <c r="AE994">
        <v>35111</v>
      </c>
      <c r="AF994">
        <v>1.586096</v>
      </c>
      <c r="AG994">
        <v>157505</v>
      </c>
      <c r="AH994">
        <v>157505</v>
      </c>
      <c r="AI994">
        <v>157505</v>
      </c>
      <c r="AJ994">
        <v>20256009.582374599</v>
      </c>
      <c r="AK994">
        <v>20283247.759517901</v>
      </c>
      <c r="AL994">
        <v>20283247.759517901</v>
      </c>
    </row>
    <row r="995" spans="1:38">
      <c r="A995" t="s">
        <v>1678</v>
      </c>
      <c r="B995">
        <v>2010</v>
      </c>
      <c r="C995" t="s">
        <v>1679</v>
      </c>
      <c r="D995" t="s">
        <v>1360</v>
      </c>
      <c r="E995">
        <v>18651</v>
      </c>
      <c r="F995">
        <v>0.15050113158745601</v>
      </c>
      <c r="G995">
        <v>32176.724448374101</v>
      </c>
      <c r="H995">
        <v>2.44</v>
      </c>
      <c r="I995">
        <v>0.69278592375366599</v>
      </c>
      <c r="J995">
        <v>1978</v>
      </c>
      <c r="K995">
        <v>33217.0296200261</v>
      </c>
      <c r="L995">
        <v>0.475641627018696</v>
      </c>
      <c r="M995">
        <v>0.73535102266445596</v>
      </c>
      <c r="N995">
        <v>0.216824835129484</v>
      </c>
      <c r="O995">
        <v>20.671713070317999</v>
      </c>
      <c r="P995">
        <v>0.16807938805044401</v>
      </c>
      <c r="Q995">
        <v>296</v>
      </c>
      <c r="R995">
        <v>319</v>
      </c>
      <c r="S995">
        <v>265</v>
      </c>
      <c r="T995">
        <v>281</v>
      </c>
      <c r="U995">
        <v>31</v>
      </c>
      <c r="V995">
        <v>38</v>
      </c>
      <c r="W995">
        <v>110.51143995098001</v>
      </c>
      <c r="X995">
        <v>64.995907256151696</v>
      </c>
      <c r="Y995">
        <v>19.417832393231301</v>
      </c>
      <c r="Z995">
        <v>12.845208753021801</v>
      </c>
      <c r="AA995">
        <v>4155</v>
      </c>
      <c r="AB995">
        <v>9.9317000000000003E-2</v>
      </c>
      <c r="AC995">
        <v>2583</v>
      </c>
      <c r="AD995">
        <v>6.4534999999999995E-2</v>
      </c>
      <c r="AE995">
        <v>1572</v>
      </c>
      <c r="AF995">
        <v>3.4782E-2</v>
      </c>
      <c r="AG995">
        <v>18656</v>
      </c>
      <c r="AH995">
        <v>17723</v>
      </c>
      <c r="AI995">
        <v>18656</v>
      </c>
      <c r="AJ995">
        <v>3064193.4778534998</v>
      </c>
      <c r="AK995">
        <v>3064945.5771156298</v>
      </c>
      <c r="AL995">
        <v>2924303.68954759</v>
      </c>
    </row>
    <row r="996" spans="1:38">
      <c r="A996" t="s">
        <v>1680</v>
      </c>
      <c r="B996">
        <v>2010</v>
      </c>
      <c r="C996" t="s">
        <v>1679</v>
      </c>
      <c r="D996" t="s">
        <v>1228</v>
      </c>
      <c r="E996">
        <v>20007</v>
      </c>
      <c r="F996">
        <v>0.110209248641001</v>
      </c>
      <c r="G996">
        <v>37290.892144393998</v>
      </c>
      <c r="H996">
        <v>2.4700000000000002</v>
      </c>
      <c r="I996">
        <v>0.71909748461621503</v>
      </c>
      <c r="J996">
        <v>1981</v>
      </c>
      <c r="K996">
        <v>38496.543391324798</v>
      </c>
      <c r="L996">
        <v>0.43669527896995702</v>
      </c>
      <c r="M996">
        <v>0.73859649122807003</v>
      </c>
      <c r="N996">
        <v>0.21307542360173901</v>
      </c>
      <c r="O996">
        <v>26.325527093153699</v>
      </c>
      <c r="P996">
        <v>0.143603603603604</v>
      </c>
      <c r="Q996">
        <v>219</v>
      </c>
      <c r="R996">
        <v>237</v>
      </c>
      <c r="S996">
        <v>195</v>
      </c>
      <c r="T996">
        <v>199</v>
      </c>
      <c r="U996">
        <v>24</v>
      </c>
      <c r="V996">
        <v>38</v>
      </c>
      <c r="W996">
        <v>109.78445995670999</v>
      </c>
      <c r="X996">
        <v>72.648466359028603</v>
      </c>
      <c r="Y996">
        <v>20.933736583051601</v>
      </c>
      <c r="Z996">
        <v>14.520233113918</v>
      </c>
      <c r="AA996">
        <v>2828</v>
      </c>
      <c r="AB996">
        <v>7.8479999999999994E-2</v>
      </c>
      <c r="AC996">
        <v>1524</v>
      </c>
      <c r="AD996">
        <v>3.6121E-2</v>
      </c>
      <c r="AE996">
        <v>1304</v>
      </c>
      <c r="AF996">
        <v>4.2359000000000001E-2</v>
      </c>
      <c r="AG996">
        <v>19956</v>
      </c>
      <c r="AH996">
        <v>18819</v>
      </c>
      <c r="AI996">
        <v>19956</v>
      </c>
      <c r="AJ996">
        <v>2779694.2153359698</v>
      </c>
      <c r="AK996">
        <v>2773205.9588761898</v>
      </c>
      <c r="AL996">
        <v>2628185.1161257001</v>
      </c>
    </row>
    <row r="997" spans="1:38">
      <c r="A997" t="s">
        <v>1681</v>
      </c>
      <c r="B997">
        <v>2010</v>
      </c>
      <c r="C997" t="s">
        <v>1679</v>
      </c>
      <c r="D997" t="s">
        <v>1505</v>
      </c>
      <c r="E997">
        <v>21442</v>
      </c>
      <c r="F997">
        <v>0.195936139332366</v>
      </c>
      <c r="G997">
        <v>53984.716490849103</v>
      </c>
      <c r="H997">
        <v>2.5499999999999998</v>
      </c>
      <c r="I997">
        <v>0.78616765156489399</v>
      </c>
      <c r="J997">
        <v>1986</v>
      </c>
      <c r="K997">
        <v>55730.095509950501</v>
      </c>
      <c r="L997">
        <v>0.31889669963064499</v>
      </c>
      <c r="M997">
        <v>0.73903692197395099</v>
      </c>
      <c r="N997">
        <v>0.19042066971364599</v>
      </c>
      <c r="O997">
        <v>44.734865878625499</v>
      </c>
      <c r="P997">
        <v>8.0062251426595205E-2</v>
      </c>
      <c r="Q997">
        <v>315</v>
      </c>
      <c r="R997">
        <v>324</v>
      </c>
      <c r="S997">
        <v>281</v>
      </c>
      <c r="T997">
        <v>286</v>
      </c>
      <c r="U997">
        <v>34</v>
      </c>
      <c r="V997">
        <v>38</v>
      </c>
      <c r="W997">
        <v>82.427487745098006</v>
      </c>
      <c r="X997">
        <v>55.235086782966398</v>
      </c>
      <c r="Y997">
        <v>19.070345286059599</v>
      </c>
      <c r="Z997">
        <v>13.2832491941982</v>
      </c>
      <c r="AA997">
        <v>3281</v>
      </c>
      <c r="AB997">
        <v>9.8491999999999996E-2</v>
      </c>
      <c r="AC997">
        <v>3281</v>
      </c>
      <c r="AD997">
        <v>9.8491999999999996E-2</v>
      </c>
      <c r="AE997">
        <v>0</v>
      </c>
      <c r="AF997">
        <v>0</v>
      </c>
      <c r="AG997">
        <v>21421</v>
      </c>
      <c r="AH997">
        <v>20350</v>
      </c>
      <c r="AI997">
        <v>21421</v>
      </c>
      <c r="AJ997">
        <v>2317229.5550081101</v>
      </c>
      <c r="AK997">
        <v>2315151.5957301399</v>
      </c>
      <c r="AL997">
        <v>2208943.4750712402</v>
      </c>
    </row>
    <row r="998" spans="1:38">
      <c r="A998" t="s">
        <v>1682</v>
      </c>
      <c r="B998">
        <v>2010</v>
      </c>
      <c r="C998" t="s">
        <v>1679</v>
      </c>
      <c r="D998" t="s">
        <v>1683</v>
      </c>
      <c r="E998">
        <v>8268</v>
      </c>
      <c r="F998">
        <v>0.119931856899489</v>
      </c>
      <c r="G998">
        <v>43346.545698058297</v>
      </c>
      <c r="H998">
        <v>2.41</v>
      </c>
      <c r="I998">
        <v>0.76873716632443501</v>
      </c>
      <c r="J998">
        <v>1976</v>
      </c>
      <c r="K998">
        <v>44747.982184711698</v>
      </c>
      <c r="L998">
        <v>0.42687865606719699</v>
      </c>
      <c r="M998">
        <v>0.80615566735720601</v>
      </c>
      <c r="N998">
        <v>0.23125302370585399</v>
      </c>
      <c r="O998">
        <v>14.235109494518399</v>
      </c>
      <c r="P998">
        <v>9.60717335610589E-2</v>
      </c>
      <c r="Q998">
        <v>132</v>
      </c>
      <c r="R998">
        <v>137</v>
      </c>
      <c r="S998">
        <v>119</v>
      </c>
      <c r="T998">
        <v>121</v>
      </c>
      <c r="U998">
        <v>13</v>
      </c>
      <c r="V998">
        <v>16</v>
      </c>
      <c r="W998">
        <v>89.206078703703696</v>
      </c>
      <c r="X998">
        <v>40.638053260735397</v>
      </c>
      <c r="Y998">
        <v>20.6099322678843</v>
      </c>
      <c r="Z998">
        <v>14.576996803653</v>
      </c>
      <c r="AA998">
        <v>2357</v>
      </c>
      <c r="AB998">
        <v>0.123242</v>
      </c>
      <c r="AC998">
        <v>2357</v>
      </c>
      <c r="AD998">
        <v>0.123242</v>
      </c>
      <c r="AE998">
        <v>0</v>
      </c>
      <c r="AF998">
        <v>0</v>
      </c>
      <c r="AG998">
        <v>8249</v>
      </c>
      <c r="AH998">
        <v>5106</v>
      </c>
      <c r="AI998">
        <v>8249</v>
      </c>
      <c r="AJ998">
        <v>1094801.0711296401</v>
      </c>
      <c r="AK998">
        <v>1092497.3679770001</v>
      </c>
      <c r="AL998">
        <v>704184.47855415195</v>
      </c>
    </row>
    <row r="999" spans="1:38">
      <c r="A999" t="s">
        <v>1684</v>
      </c>
      <c r="B999">
        <v>2010</v>
      </c>
      <c r="C999" t="s">
        <v>1679</v>
      </c>
      <c r="D999" t="s">
        <v>1685</v>
      </c>
      <c r="E999">
        <v>42229</v>
      </c>
      <c r="F999">
        <v>0.135407263384487</v>
      </c>
      <c r="G999">
        <v>38802.224705349399</v>
      </c>
      <c r="H999">
        <v>2.46</v>
      </c>
      <c r="I999">
        <v>0.697798184284671</v>
      </c>
      <c r="J999">
        <v>1979</v>
      </c>
      <c r="K999">
        <v>40056.738821518898</v>
      </c>
      <c r="L999">
        <v>0.39891898420750699</v>
      </c>
      <c r="M999">
        <v>0.68649097815764504</v>
      </c>
      <c r="N999">
        <v>0.218357053209879</v>
      </c>
      <c r="O999">
        <v>38.3320613312981</v>
      </c>
      <c r="P999">
        <v>0.16945147679324901</v>
      </c>
      <c r="Q999">
        <v>809</v>
      </c>
      <c r="R999">
        <v>891</v>
      </c>
      <c r="S999">
        <v>709</v>
      </c>
      <c r="T999">
        <v>740</v>
      </c>
      <c r="U999">
        <v>100</v>
      </c>
      <c r="V999">
        <v>151</v>
      </c>
      <c r="W999">
        <v>112.069011682004</v>
      </c>
      <c r="X999">
        <v>68.461828858212598</v>
      </c>
      <c r="Y999">
        <v>21.2950841247164</v>
      </c>
      <c r="Z999">
        <v>14.605752037986401</v>
      </c>
      <c r="AA999">
        <v>13328</v>
      </c>
      <c r="AB999">
        <v>0.40005600000000002</v>
      </c>
      <c r="AC999">
        <v>6787</v>
      </c>
      <c r="AD999">
        <v>0.183975</v>
      </c>
      <c r="AE999">
        <v>6541</v>
      </c>
      <c r="AF999">
        <v>0.216081</v>
      </c>
      <c r="AG999">
        <v>42173</v>
      </c>
      <c r="AH999">
        <v>37635</v>
      </c>
      <c r="AI999">
        <v>42173</v>
      </c>
      <c r="AJ999">
        <v>6161031.8706670497</v>
      </c>
      <c r="AK999">
        <v>6153551.0194686595</v>
      </c>
      <c r="AL999">
        <v>5544433.7988091903</v>
      </c>
    </row>
    <row r="1000" spans="1:38">
      <c r="A1000" t="s">
        <v>1686</v>
      </c>
      <c r="B1000">
        <v>2010</v>
      </c>
      <c r="C1000" t="s">
        <v>1679</v>
      </c>
      <c r="D1000" t="s">
        <v>1687</v>
      </c>
      <c r="E1000">
        <v>11665</v>
      </c>
      <c r="F1000">
        <v>0.13291941206284799</v>
      </c>
      <c r="G1000">
        <v>30590.0317255677</v>
      </c>
      <c r="H1000">
        <v>2.61</v>
      </c>
      <c r="I1000">
        <v>0.59299740644683196</v>
      </c>
      <c r="J1000">
        <v>1979</v>
      </c>
      <c r="K1000">
        <v>31579.037559774599</v>
      </c>
      <c r="L1000">
        <v>0.48901159580342402</v>
      </c>
      <c r="M1000">
        <v>0.779914046595793</v>
      </c>
      <c r="N1000">
        <v>0.21928846978139699</v>
      </c>
      <c r="O1000">
        <v>19.006747782780799</v>
      </c>
      <c r="P1000">
        <v>0.23003737682636799</v>
      </c>
      <c r="Q1000">
        <v>122</v>
      </c>
      <c r="R1000">
        <v>130</v>
      </c>
      <c r="S1000">
        <v>110</v>
      </c>
      <c r="T1000">
        <v>117</v>
      </c>
      <c r="U1000">
        <v>12</v>
      </c>
      <c r="V1000">
        <v>13</v>
      </c>
      <c r="W1000">
        <v>93.631688596491301</v>
      </c>
      <c r="X1000">
        <v>67.948351469476606</v>
      </c>
      <c r="Y1000">
        <v>18.997986301369899</v>
      </c>
      <c r="Z1000">
        <v>12.7422635904831</v>
      </c>
      <c r="AA1000">
        <v>1028</v>
      </c>
      <c r="AB1000">
        <v>2.7560000000000001E-2</v>
      </c>
      <c r="AC1000">
        <v>906</v>
      </c>
      <c r="AD1000">
        <v>2.4029999999999999E-2</v>
      </c>
      <c r="AE1000">
        <v>122</v>
      </c>
      <c r="AF1000">
        <v>3.5300000000000002E-3</v>
      </c>
      <c r="AG1000">
        <v>11591</v>
      </c>
      <c r="AH1000">
        <v>11011</v>
      </c>
      <c r="AI1000">
        <v>11591</v>
      </c>
      <c r="AJ1000">
        <v>1858816.3829028299</v>
      </c>
      <c r="AK1000">
        <v>1848017.0725427601</v>
      </c>
      <c r="AL1000">
        <v>1763168.9164650899</v>
      </c>
    </row>
    <row r="1001" spans="1:38">
      <c r="A1001" t="s">
        <v>1688</v>
      </c>
      <c r="B1001">
        <v>2010</v>
      </c>
      <c r="C1001" t="s">
        <v>1679</v>
      </c>
      <c r="D1001" t="s">
        <v>1689</v>
      </c>
      <c r="E1001">
        <v>28613</v>
      </c>
      <c r="F1001">
        <v>0.107274844327444</v>
      </c>
      <c r="G1001">
        <v>26791.053703493999</v>
      </c>
      <c r="H1001">
        <v>2.54</v>
      </c>
      <c r="I1001">
        <v>0.591208791208791</v>
      </c>
      <c r="J1001">
        <v>1975</v>
      </c>
      <c r="K1001">
        <v>27657.2348390683</v>
      </c>
      <c r="L1001">
        <v>0.55066880221635395</v>
      </c>
      <c r="M1001">
        <v>0.67319180222406005</v>
      </c>
      <c r="N1001">
        <v>0.215216859469472</v>
      </c>
      <c r="O1001">
        <v>36.539444600442103</v>
      </c>
      <c r="P1001">
        <v>0.27686439563330301</v>
      </c>
      <c r="Q1001">
        <v>487</v>
      </c>
      <c r="R1001">
        <v>549</v>
      </c>
      <c r="S1001">
        <v>406</v>
      </c>
      <c r="T1001">
        <v>434</v>
      </c>
      <c r="U1001">
        <v>81</v>
      </c>
      <c r="V1001">
        <v>115</v>
      </c>
      <c r="W1001">
        <v>121.383463768116</v>
      </c>
      <c r="X1001">
        <v>41.172288041351301</v>
      </c>
      <c r="Y1001">
        <v>18.298451697438999</v>
      </c>
      <c r="Z1001">
        <v>11.84547903514</v>
      </c>
      <c r="AA1001">
        <v>7514</v>
      </c>
      <c r="AB1001">
        <v>0.228385</v>
      </c>
      <c r="AC1001">
        <v>4503</v>
      </c>
      <c r="AD1001">
        <v>0.14618400000000001</v>
      </c>
      <c r="AE1001">
        <v>3011</v>
      </c>
      <c r="AF1001">
        <v>8.2200999999999996E-2</v>
      </c>
      <c r="AG1001">
        <v>28691</v>
      </c>
      <c r="AH1001">
        <v>27256</v>
      </c>
      <c r="AI1001">
        <v>28691</v>
      </c>
      <c r="AJ1001">
        <v>5909098.8663991196</v>
      </c>
      <c r="AK1001">
        <v>5923845.6921310201</v>
      </c>
      <c r="AL1001">
        <v>5651989.7340880698</v>
      </c>
    </row>
    <row r="1002" spans="1:38">
      <c r="A1002" t="s">
        <v>1690</v>
      </c>
      <c r="B1002">
        <v>2010</v>
      </c>
      <c r="C1002" t="s">
        <v>1679</v>
      </c>
      <c r="D1002" t="s">
        <v>272</v>
      </c>
      <c r="E1002">
        <v>119406</v>
      </c>
      <c r="F1002">
        <v>0.28862973760932897</v>
      </c>
      <c r="G1002">
        <v>69295.217318396797</v>
      </c>
      <c r="H1002">
        <v>2.78</v>
      </c>
      <c r="I1002">
        <v>0.68137934020261504</v>
      </c>
      <c r="J1002">
        <v>1994</v>
      </c>
      <c r="K1002">
        <v>71535.599898753702</v>
      </c>
      <c r="L1002">
        <v>0.28371868437896502</v>
      </c>
      <c r="M1002">
        <v>0.75936832719337399</v>
      </c>
      <c r="N1002">
        <v>0.17197628259886399</v>
      </c>
      <c r="O1002">
        <v>180.12650498588101</v>
      </c>
      <c r="P1002">
        <v>6.4265716467294495E-2</v>
      </c>
      <c r="Q1002">
        <v>2444</v>
      </c>
      <c r="R1002">
        <v>2820</v>
      </c>
      <c r="S1002">
        <v>2024</v>
      </c>
      <c r="T1002">
        <v>2105</v>
      </c>
      <c r="U1002">
        <v>420</v>
      </c>
      <c r="V1002">
        <v>715</v>
      </c>
      <c r="W1002">
        <v>76.360029069767407</v>
      </c>
      <c r="X1002">
        <v>54.849619365573901</v>
      </c>
      <c r="Y1002">
        <v>18.183113093341799</v>
      </c>
      <c r="Z1002">
        <v>12.4133702612297</v>
      </c>
      <c r="AA1002">
        <v>61688</v>
      </c>
      <c r="AB1002">
        <v>2.19597</v>
      </c>
      <c r="AC1002">
        <v>22630</v>
      </c>
      <c r="AD1002">
        <v>0.82857400000000003</v>
      </c>
      <c r="AE1002">
        <v>39058</v>
      </c>
      <c r="AF1002">
        <v>1.3673960000000001</v>
      </c>
      <c r="AG1002">
        <v>118811</v>
      </c>
      <c r="AH1002">
        <v>68526</v>
      </c>
      <c r="AI1002">
        <v>118811</v>
      </c>
      <c r="AJ1002">
        <v>14698218.2060668</v>
      </c>
      <c r="AK1002">
        <v>14631145.933918601</v>
      </c>
      <c r="AL1002">
        <v>8840029.2997105699</v>
      </c>
    </row>
    <row r="1003" spans="1:38">
      <c r="A1003" t="s">
        <v>1691</v>
      </c>
      <c r="B1003">
        <v>2010</v>
      </c>
      <c r="C1003" t="s">
        <v>1679</v>
      </c>
      <c r="D1003" t="s">
        <v>1513</v>
      </c>
      <c r="E1003">
        <v>20004</v>
      </c>
      <c r="F1003">
        <v>0.15972526669589401</v>
      </c>
      <c r="G1003">
        <v>42216.143270294502</v>
      </c>
      <c r="H1003">
        <v>2.4700000000000002</v>
      </c>
      <c r="I1003">
        <v>0.744082179544439</v>
      </c>
      <c r="J1003">
        <v>1971</v>
      </c>
      <c r="K1003">
        <v>43581.032733849301</v>
      </c>
      <c r="L1003">
        <v>0.40694742151052798</v>
      </c>
      <c r="M1003">
        <v>0.60745201354911604</v>
      </c>
      <c r="N1003">
        <v>0.21915616876624699</v>
      </c>
      <c r="O1003">
        <v>30.714127469802001</v>
      </c>
      <c r="P1003">
        <v>0.159680638722555</v>
      </c>
      <c r="Q1003">
        <v>380</v>
      </c>
      <c r="R1003">
        <v>390</v>
      </c>
      <c r="S1003">
        <v>321</v>
      </c>
      <c r="T1003">
        <v>326</v>
      </c>
      <c r="U1003">
        <v>59</v>
      </c>
      <c r="V1003">
        <v>64</v>
      </c>
      <c r="W1003">
        <v>97.975867875647793</v>
      </c>
      <c r="X1003">
        <v>73.790730408302494</v>
      </c>
      <c r="Y1003">
        <v>18.735216551919901</v>
      </c>
      <c r="Z1003">
        <v>12.9114340975229</v>
      </c>
      <c r="AA1003">
        <v>6013</v>
      </c>
      <c r="AB1003">
        <v>0.21385000000000001</v>
      </c>
      <c r="AC1003">
        <v>2582</v>
      </c>
      <c r="AD1003">
        <v>7.1098999999999996E-2</v>
      </c>
      <c r="AE1003">
        <v>3431</v>
      </c>
      <c r="AF1003">
        <v>0.14275099999999999</v>
      </c>
      <c r="AG1003">
        <v>19985</v>
      </c>
      <c r="AH1003">
        <v>13933</v>
      </c>
      <c r="AI1003">
        <v>19985</v>
      </c>
      <c r="AJ1003">
        <v>2593264.54610783</v>
      </c>
      <c r="AK1003">
        <v>2591009.2840917902</v>
      </c>
      <c r="AL1003">
        <v>1862236.1145301501</v>
      </c>
    </row>
    <row r="1004" spans="1:38">
      <c r="A1004" t="s">
        <v>1692</v>
      </c>
      <c r="B1004">
        <v>2010</v>
      </c>
      <c r="C1004" t="s">
        <v>1679</v>
      </c>
      <c r="D1004" t="s">
        <v>1693</v>
      </c>
      <c r="E1004">
        <v>49358</v>
      </c>
      <c r="F1004">
        <v>0.159346446158663</v>
      </c>
      <c r="G1004">
        <v>40339.365540911298</v>
      </c>
      <c r="H1004">
        <v>2.4</v>
      </c>
      <c r="I1004">
        <v>0.74444291672395602</v>
      </c>
      <c r="J1004">
        <v>1968</v>
      </c>
      <c r="K1004">
        <v>41643.576933239499</v>
      </c>
      <c r="L1004">
        <v>0.490103699272111</v>
      </c>
      <c r="M1004">
        <v>0.68415952672378599</v>
      </c>
      <c r="N1004">
        <v>0.22533327930629299</v>
      </c>
      <c r="O1004">
        <v>134.66689708805001</v>
      </c>
      <c r="P1004">
        <v>0.13747060162354899</v>
      </c>
      <c r="Q1004">
        <v>1228</v>
      </c>
      <c r="R1004">
        <v>1403</v>
      </c>
      <c r="S1004">
        <v>1026</v>
      </c>
      <c r="T1004">
        <v>1076</v>
      </c>
      <c r="U1004">
        <v>202</v>
      </c>
      <c r="V1004">
        <v>327</v>
      </c>
      <c r="W1004">
        <v>91.056230529594998</v>
      </c>
      <c r="X1004">
        <v>39.847592192805799</v>
      </c>
      <c r="Y1004">
        <v>18.372324670336699</v>
      </c>
      <c r="Z1004">
        <v>12.4974053258226</v>
      </c>
      <c r="AA1004">
        <v>24229</v>
      </c>
      <c r="AB1004">
        <v>0.99458999999999997</v>
      </c>
      <c r="AC1004">
        <v>9901</v>
      </c>
      <c r="AD1004">
        <v>0.32021899999999998</v>
      </c>
      <c r="AE1004">
        <v>14328</v>
      </c>
      <c r="AF1004">
        <v>0.67437100000000005</v>
      </c>
      <c r="AG1004">
        <v>49542</v>
      </c>
      <c r="AH1004">
        <v>47065</v>
      </c>
      <c r="AI1004">
        <v>49542</v>
      </c>
      <c r="AJ1004">
        <v>9221238.6004639696</v>
      </c>
      <c r="AK1004">
        <v>9252707.1907345001</v>
      </c>
      <c r="AL1004">
        <v>8828234.3995672204</v>
      </c>
    </row>
    <row r="1005" spans="1:38">
      <c r="A1005" t="s">
        <v>1694</v>
      </c>
      <c r="B1005">
        <v>2010</v>
      </c>
      <c r="C1005" t="s">
        <v>1679</v>
      </c>
      <c r="D1005" t="s">
        <v>1695</v>
      </c>
      <c r="E1005">
        <v>28445</v>
      </c>
      <c r="F1005">
        <v>0.237179487179487</v>
      </c>
      <c r="G1005">
        <v>42363.766601043601</v>
      </c>
      <c r="H1005">
        <v>2.35</v>
      </c>
      <c r="I1005">
        <v>0.73980047043555797</v>
      </c>
      <c r="J1005">
        <v>1975</v>
      </c>
      <c r="K1005">
        <v>43733.428872181103</v>
      </c>
      <c r="L1005">
        <v>0.41013704589950001</v>
      </c>
      <c r="M1005">
        <v>0.66750426276586206</v>
      </c>
      <c r="N1005">
        <v>0.21863244858498901</v>
      </c>
      <c r="O1005">
        <v>67.496139050039304</v>
      </c>
      <c r="P1005">
        <v>0.13515312916111899</v>
      </c>
      <c r="Q1005">
        <v>707</v>
      </c>
      <c r="R1005">
        <v>752</v>
      </c>
      <c r="S1005">
        <v>588</v>
      </c>
      <c r="T1005">
        <v>603</v>
      </c>
      <c r="U1005">
        <v>119</v>
      </c>
      <c r="V1005">
        <v>149</v>
      </c>
      <c r="W1005">
        <v>94.5318007122507</v>
      </c>
      <c r="X1005">
        <v>63.509099049790699</v>
      </c>
      <c r="Y1005">
        <v>18.519053272450499</v>
      </c>
      <c r="Z1005">
        <v>12.3528768294111</v>
      </c>
      <c r="AA1005">
        <v>13501</v>
      </c>
      <c r="AB1005">
        <v>0.42896499999999999</v>
      </c>
      <c r="AC1005">
        <v>5359</v>
      </c>
      <c r="AD1005">
        <v>0.148952</v>
      </c>
      <c r="AE1005">
        <v>8142</v>
      </c>
      <c r="AF1005">
        <v>0.28001300000000001</v>
      </c>
      <c r="AG1005">
        <v>28432</v>
      </c>
      <c r="AH1005">
        <v>27010</v>
      </c>
      <c r="AI1005">
        <v>28432</v>
      </c>
      <c r="AJ1005">
        <v>4182616.1156895901</v>
      </c>
      <c r="AK1005">
        <v>4180865.9071019501</v>
      </c>
      <c r="AL1005">
        <v>3989004.6451882301</v>
      </c>
    </row>
    <row r="1006" spans="1:38">
      <c r="A1006" t="s">
        <v>1696</v>
      </c>
      <c r="B1006">
        <v>2010</v>
      </c>
      <c r="C1006" t="s">
        <v>1679</v>
      </c>
      <c r="D1006" t="s">
        <v>1697</v>
      </c>
      <c r="E1006">
        <v>8488</v>
      </c>
      <c r="F1006">
        <v>0.148838034415469</v>
      </c>
      <c r="G1006">
        <v>39975.985034452096</v>
      </c>
      <c r="H1006">
        <v>2.62</v>
      </c>
      <c r="I1006">
        <v>0.69963655244029099</v>
      </c>
      <c r="J1006">
        <v>1971</v>
      </c>
      <c r="K1006">
        <v>41268.447977345801</v>
      </c>
      <c r="L1006">
        <v>0.41763093788063299</v>
      </c>
      <c r="M1006">
        <v>0.790776849272671</v>
      </c>
      <c r="N1006">
        <v>0.20711592836946299</v>
      </c>
      <c r="O1006">
        <v>18.4352881662392</v>
      </c>
      <c r="P1006">
        <v>0.13016917293233099</v>
      </c>
      <c r="Q1006">
        <v>96</v>
      </c>
      <c r="R1006">
        <v>98</v>
      </c>
      <c r="S1006">
        <v>91</v>
      </c>
      <c r="T1006">
        <v>92</v>
      </c>
      <c r="U1006">
        <v>5</v>
      </c>
      <c r="V1006">
        <v>6</v>
      </c>
      <c r="W1006">
        <v>71.328714285714298</v>
      </c>
      <c r="X1006">
        <v>54.979322882952196</v>
      </c>
      <c r="Y1006">
        <v>18.574721135029399</v>
      </c>
      <c r="Z1006">
        <v>12.480334540117401</v>
      </c>
      <c r="AA1006">
        <v>853</v>
      </c>
      <c r="AB1006">
        <v>2.4858000000000002E-2</v>
      </c>
      <c r="AC1006">
        <v>853</v>
      </c>
      <c r="AD1006">
        <v>2.4858000000000002E-2</v>
      </c>
      <c r="AE1006">
        <v>0</v>
      </c>
      <c r="AF1006">
        <v>0</v>
      </c>
      <c r="AG1006">
        <v>8488</v>
      </c>
      <c r="AH1006">
        <v>8109</v>
      </c>
      <c r="AI1006">
        <v>8488</v>
      </c>
      <c r="AJ1006">
        <v>1070140.0444376101</v>
      </c>
      <c r="AK1006">
        <v>1070140.0444376101</v>
      </c>
      <c r="AL1006">
        <v>1026306.99045433</v>
      </c>
    </row>
    <row r="1007" spans="1:38">
      <c r="A1007" t="s">
        <v>1698</v>
      </c>
      <c r="B1007">
        <v>2010</v>
      </c>
      <c r="C1007" t="s">
        <v>1679</v>
      </c>
      <c r="D1007" t="s">
        <v>1699</v>
      </c>
      <c r="E1007">
        <v>13922</v>
      </c>
      <c r="F1007">
        <v>0.10222268819459</v>
      </c>
      <c r="G1007">
        <v>23794.196856189599</v>
      </c>
      <c r="H1007">
        <v>2.54</v>
      </c>
      <c r="I1007">
        <v>0.56660293180369703</v>
      </c>
      <c r="J1007">
        <v>1979</v>
      </c>
      <c r="K1007">
        <v>24563.486660206701</v>
      </c>
      <c r="L1007">
        <v>0.57224098098453902</v>
      </c>
      <c r="M1007">
        <v>0.74174060789125895</v>
      </c>
      <c r="N1007">
        <v>0.194727768998707</v>
      </c>
      <c r="O1007">
        <v>12.6719399112601</v>
      </c>
      <c r="P1007">
        <v>0.26149015129888697</v>
      </c>
      <c r="Q1007">
        <v>189</v>
      </c>
      <c r="R1007">
        <v>211</v>
      </c>
      <c r="S1007">
        <v>158</v>
      </c>
      <c r="T1007">
        <v>164</v>
      </c>
      <c r="U1007">
        <v>31</v>
      </c>
      <c r="V1007">
        <v>47</v>
      </c>
      <c r="W1007">
        <v>100.758976697062</v>
      </c>
      <c r="X1007">
        <v>44.590962639138702</v>
      </c>
      <c r="Y1007">
        <v>18.942796352583599</v>
      </c>
      <c r="Z1007">
        <v>13.5586428779614</v>
      </c>
      <c r="AA1007">
        <v>2339</v>
      </c>
      <c r="AB1007">
        <v>6.4903000000000002E-2</v>
      </c>
      <c r="AC1007">
        <v>1465</v>
      </c>
      <c r="AD1007">
        <v>3.7914999999999997E-2</v>
      </c>
      <c r="AE1007">
        <v>874</v>
      </c>
      <c r="AF1007">
        <v>2.6988000000000002E-2</v>
      </c>
      <c r="AG1007">
        <v>13878</v>
      </c>
      <c r="AH1007">
        <v>7303</v>
      </c>
      <c r="AI1007">
        <v>13878</v>
      </c>
      <c r="AJ1007">
        <v>3000442.7928259098</v>
      </c>
      <c r="AK1007">
        <v>2991759.3808241701</v>
      </c>
      <c r="AL1007">
        <v>1662033.2323576801</v>
      </c>
    </row>
    <row r="1008" spans="1:38">
      <c r="A1008" t="s">
        <v>1700</v>
      </c>
      <c r="B1008">
        <v>2010</v>
      </c>
      <c r="C1008" t="s">
        <v>1679</v>
      </c>
      <c r="D1008" t="s">
        <v>1701</v>
      </c>
      <c r="E1008">
        <v>20068</v>
      </c>
      <c r="F1008">
        <v>8.8061767062422594E-2</v>
      </c>
      <c r="G1008">
        <v>40978.378420167799</v>
      </c>
      <c r="H1008">
        <v>2.67</v>
      </c>
      <c r="I1008">
        <v>0.67203389830508498</v>
      </c>
      <c r="J1008">
        <v>1978</v>
      </c>
      <c r="K1008">
        <v>42303.249727836497</v>
      </c>
      <c r="L1008">
        <v>0.46622440517956198</v>
      </c>
      <c r="M1008">
        <v>0.80783254557731299</v>
      </c>
      <c r="N1008">
        <v>0.21860673709388101</v>
      </c>
      <c r="O1008">
        <v>18.134595583150201</v>
      </c>
      <c r="P1008">
        <v>0.15248160030194399</v>
      </c>
      <c r="Q1008">
        <v>262</v>
      </c>
      <c r="R1008">
        <v>286</v>
      </c>
      <c r="S1008">
        <v>241</v>
      </c>
      <c r="T1008">
        <v>255</v>
      </c>
      <c r="U1008">
        <v>21</v>
      </c>
      <c r="V1008">
        <v>31</v>
      </c>
      <c r="W1008">
        <v>78.329860395189002</v>
      </c>
      <c r="X1008">
        <v>50.669010537393497</v>
      </c>
      <c r="Y1008">
        <v>20.237714376500499</v>
      </c>
      <c r="Z1008">
        <v>13.2747805747776</v>
      </c>
      <c r="AA1008">
        <v>2178</v>
      </c>
      <c r="AB1008">
        <v>5.6136999999999999E-2</v>
      </c>
      <c r="AC1008">
        <v>1770</v>
      </c>
      <c r="AD1008">
        <v>4.5144999999999998E-2</v>
      </c>
      <c r="AE1008">
        <v>408</v>
      </c>
      <c r="AF1008">
        <v>1.0992E-2</v>
      </c>
      <c r="AG1008">
        <v>20059</v>
      </c>
      <c r="AH1008">
        <v>14609</v>
      </c>
      <c r="AI1008">
        <v>20059</v>
      </c>
      <c r="AJ1008">
        <v>3187181.5871561002</v>
      </c>
      <c r="AK1008">
        <v>3185872.8589640898</v>
      </c>
      <c r="AL1008">
        <v>2383216.0865100101</v>
      </c>
    </row>
    <row r="1009" spans="1:38">
      <c r="A1009" t="s">
        <v>1702</v>
      </c>
      <c r="B1009">
        <v>2010</v>
      </c>
      <c r="C1009" t="s">
        <v>1679</v>
      </c>
      <c r="D1009" t="s">
        <v>1703</v>
      </c>
      <c r="E1009">
        <v>74431</v>
      </c>
      <c r="F1009">
        <v>0.124851845155588</v>
      </c>
      <c r="G1009">
        <v>55665.351333223</v>
      </c>
      <c r="H1009">
        <v>2.67</v>
      </c>
      <c r="I1009">
        <v>0.78264268960125105</v>
      </c>
      <c r="J1009">
        <v>1991</v>
      </c>
      <c r="K1009">
        <v>57465.066930958601</v>
      </c>
      <c r="L1009">
        <v>0.32693396469195501</v>
      </c>
      <c r="M1009">
        <v>0.81040624662660599</v>
      </c>
      <c r="N1009">
        <v>0.173919469038438</v>
      </c>
      <c r="O1009">
        <v>97.970224272117207</v>
      </c>
      <c r="P1009">
        <v>7.6992883412141194E-2</v>
      </c>
      <c r="Q1009">
        <v>976</v>
      </c>
      <c r="R1009">
        <v>1065</v>
      </c>
      <c r="S1009">
        <v>879</v>
      </c>
      <c r="T1009">
        <v>906</v>
      </c>
      <c r="U1009">
        <v>97</v>
      </c>
      <c r="V1009">
        <v>159</v>
      </c>
      <c r="W1009">
        <v>86.336503350083703</v>
      </c>
      <c r="X1009">
        <v>52.249636502960698</v>
      </c>
      <c r="Y1009">
        <v>20.283251325118702</v>
      </c>
      <c r="Z1009">
        <v>14.3853214015282</v>
      </c>
      <c r="AA1009">
        <v>13948</v>
      </c>
      <c r="AB1009">
        <v>0.38420799999999999</v>
      </c>
      <c r="AC1009">
        <v>6562</v>
      </c>
      <c r="AD1009">
        <v>0.17128099999999999</v>
      </c>
      <c r="AE1009">
        <v>7386</v>
      </c>
      <c r="AF1009">
        <v>0.21292700000000001</v>
      </c>
      <c r="AG1009">
        <v>74319</v>
      </c>
      <c r="AH1009">
        <v>18304</v>
      </c>
      <c r="AI1009">
        <v>74319</v>
      </c>
      <c r="AJ1009">
        <v>9291119.2546576895</v>
      </c>
      <c r="AK1009">
        <v>9278317.9034580197</v>
      </c>
      <c r="AL1009">
        <v>2572112.0411513802</v>
      </c>
    </row>
    <row r="1010" spans="1:38">
      <c r="A1010" t="s">
        <v>1704</v>
      </c>
      <c r="B1010">
        <v>2010</v>
      </c>
      <c r="C1010" t="s">
        <v>1679</v>
      </c>
      <c r="D1010" t="s">
        <v>52</v>
      </c>
      <c r="E1010">
        <v>12748</v>
      </c>
      <c r="F1010">
        <v>7.47225082961437E-2</v>
      </c>
      <c r="G1010">
        <v>37408.5778765996</v>
      </c>
      <c r="H1010">
        <v>2.48</v>
      </c>
      <c r="I1010">
        <v>0.69204622705642405</v>
      </c>
      <c r="J1010">
        <v>1981</v>
      </c>
      <c r="K1010">
        <v>38618.034019085797</v>
      </c>
      <c r="L1010">
        <v>0.459911460895229</v>
      </c>
      <c r="M1010">
        <v>0.75811559778305604</v>
      </c>
      <c r="N1010">
        <v>0.21681832444304999</v>
      </c>
      <c r="O1010">
        <v>13.6369967736126</v>
      </c>
      <c r="P1010">
        <v>0.169375534644996</v>
      </c>
      <c r="Q1010">
        <v>177</v>
      </c>
      <c r="R1010">
        <v>189</v>
      </c>
      <c r="S1010">
        <v>163</v>
      </c>
      <c r="T1010">
        <v>170</v>
      </c>
      <c r="U1010">
        <v>14</v>
      </c>
      <c r="V1010">
        <v>19</v>
      </c>
      <c r="W1010">
        <v>93.590565476190505</v>
      </c>
      <c r="X1010">
        <v>61.0540670180348</v>
      </c>
      <c r="Y1010">
        <v>20.822326516634</v>
      </c>
      <c r="Z1010">
        <v>14.1099281800391</v>
      </c>
      <c r="AA1010">
        <v>1672</v>
      </c>
      <c r="AB1010">
        <v>4.1954999999999999E-2</v>
      </c>
      <c r="AC1010">
        <v>1672</v>
      </c>
      <c r="AD1010">
        <v>4.1954999999999999E-2</v>
      </c>
      <c r="AE1010">
        <v>0</v>
      </c>
      <c r="AF1010">
        <v>0</v>
      </c>
      <c r="AG1010">
        <v>12690</v>
      </c>
      <c r="AH1010">
        <v>12056</v>
      </c>
      <c r="AI1010">
        <v>12690</v>
      </c>
      <c r="AJ1010">
        <v>1918666.8082097999</v>
      </c>
      <c r="AK1010">
        <v>1910672.7916123599</v>
      </c>
      <c r="AL1010">
        <v>1823085.35582142</v>
      </c>
    </row>
    <row r="1011" spans="1:38">
      <c r="A1011" t="s">
        <v>1705</v>
      </c>
      <c r="B1011">
        <v>2010</v>
      </c>
      <c r="C1011" t="s">
        <v>1679</v>
      </c>
      <c r="D1011" t="s">
        <v>1706</v>
      </c>
      <c r="E1011">
        <v>12977</v>
      </c>
      <c r="F1011">
        <v>0.16558262595083201</v>
      </c>
      <c r="G1011">
        <v>38999.399923342899</v>
      </c>
      <c r="H1011">
        <v>2.52</v>
      </c>
      <c r="I1011">
        <v>0.78763312668892105</v>
      </c>
      <c r="J1011">
        <v>1967</v>
      </c>
      <c r="K1011">
        <v>40260.288908381597</v>
      </c>
      <c r="L1011">
        <v>0.45220131792570001</v>
      </c>
      <c r="M1011">
        <v>0.74960722702278104</v>
      </c>
      <c r="N1011">
        <v>0.24458657625028901</v>
      </c>
      <c r="O1011">
        <v>18.069735218491299</v>
      </c>
      <c r="P1011">
        <v>0.17623070200990401</v>
      </c>
      <c r="Q1011">
        <v>268</v>
      </c>
      <c r="R1011">
        <v>281</v>
      </c>
      <c r="S1011">
        <v>224</v>
      </c>
      <c r="T1011">
        <v>228</v>
      </c>
      <c r="U1011">
        <v>44</v>
      </c>
      <c r="V1011">
        <v>53</v>
      </c>
      <c r="W1011">
        <v>84.828604992657901</v>
      </c>
      <c r="X1011">
        <v>54.877627307623001</v>
      </c>
      <c r="Y1011">
        <v>21.0509019371191</v>
      </c>
      <c r="Z1011">
        <v>14.8595865065476</v>
      </c>
      <c r="AA1011">
        <v>3482</v>
      </c>
      <c r="AB1011">
        <v>9.4571000000000002E-2</v>
      </c>
      <c r="AC1011">
        <v>3482</v>
      </c>
      <c r="AD1011">
        <v>9.4571000000000002E-2</v>
      </c>
      <c r="AE1011">
        <v>0</v>
      </c>
      <c r="AF1011">
        <v>0</v>
      </c>
      <c r="AG1011">
        <v>12984</v>
      </c>
      <c r="AH1011">
        <v>12335</v>
      </c>
      <c r="AI1011">
        <v>12984</v>
      </c>
      <c r="AJ1011">
        <v>1964878.0428645301</v>
      </c>
      <c r="AK1011">
        <v>1965848.4309571299</v>
      </c>
      <c r="AL1011">
        <v>1875688.3002160899</v>
      </c>
    </row>
    <row r="1012" spans="1:38">
      <c r="A1012" t="s">
        <v>1707</v>
      </c>
      <c r="B1012">
        <v>2010</v>
      </c>
      <c r="C1012" t="s">
        <v>1679</v>
      </c>
      <c r="D1012" t="s">
        <v>1708</v>
      </c>
      <c r="E1012">
        <v>37198</v>
      </c>
      <c r="F1012">
        <v>0.28115812917594701</v>
      </c>
      <c r="G1012">
        <v>40299.104632525203</v>
      </c>
      <c r="H1012">
        <v>2.2599999999999998</v>
      </c>
      <c r="I1012">
        <v>0.62500693096756299</v>
      </c>
      <c r="J1012">
        <v>1979</v>
      </c>
      <c r="K1012">
        <v>41602.014350058103</v>
      </c>
      <c r="L1012">
        <v>0.37727126805778499</v>
      </c>
      <c r="M1012">
        <v>0.66635551406854199</v>
      </c>
      <c r="N1012">
        <v>0.203236733157697</v>
      </c>
      <c r="O1012">
        <v>43.9132166729487</v>
      </c>
      <c r="P1012">
        <v>9.3993892093654594E-2</v>
      </c>
      <c r="Q1012">
        <v>772</v>
      </c>
      <c r="R1012">
        <v>815</v>
      </c>
      <c r="S1012">
        <v>696</v>
      </c>
      <c r="T1012">
        <v>707</v>
      </c>
      <c r="U1012">
        <v>76</v>
      </c>
      <c r="V1012">
        <v>108</v>
      </c>
      <c r="W1012">
        <v>91.085725806451606</v>
      </c>
      <c r="X1012">
        <v>53.279268032441898</v>
      </c>
      <c r="Y1012">
        <v>21.132966956351002</v>
      </c>
      <c r="Z1012">
        <v>15.2534619727991</v>
      </c>
      <c r="AA1012">
        <v>13088</v>
      </c>
      <c r="AB1012">
        <v>0.34278199999999998</v>
      </c>
      <c r="AC1012">
        <v>5997</v>
      </c>
      <c r="AD1012">
        <v>0.14196600000000001</v>
      </c>
      <c r="AE1012">
        <v>7091</v>
      </c>
      <c r="AF1012">
        <v>0.20081599999999999</v>
      </c>
      <c r="AG1012">
        <v>37191</v>
      </c>
      <c r="AH1012">
        <v>25155</v>
      </c>
      <c r="AI1012">
        <v>37191</v>
      </c>
      <c r="AJ1012">
        <v>5251866.0370765999</v>
      </c>
      <c r="AK1012">
        <v>5250961.1559084598</v>
      </c>
      <c r="AL1012">
        <v>3670802.61656832</v>
      </c>
    </row>
    <row r="1013" spans="1:38">
      <c r="A1013" t="s">
        <v>1709</v>
      </c>
      <c r="B1013">
        <v>2010</v>
      </c>
      <c r="C1013" t="s">
        <v>1679</v>
      </c>
      <c r="D1013" t="s">
        <v>1710</v>
      </c>
      <c r="E1013">
        <v>90119</v>
      </c>
      <c r="F1013">
        <v>0.27518865229155798</v>
      </c>
      <c r="G1013">
        <v>55312.294136606397</v>
      </c>
      <c r="H1013">
        <v>2.48</v>
      </c>
      <c r="I1013">
        <v>0.62652859710864095</v>
      </c>
      <c r="J1013">
        <v>1966</v>
      </c>
      <c r="K1013">
        <v>57100.595047675597</v>
      </c>
      <c r="L1013">
        <v>0.31850886556777103</v>
      </c>
      <c r="M1013">
        <v>0.70546331772385396</v>
      </c>
      <c r="N1013">
        <v>0.192268001198415</v>
      </c>
      <c r="O1013">
        <v>247.753893324752</v>
      </c>
      <c r="P1013">
        <v>9.5092296769613102E-2</v>
      </c>
      <c r="Q1013">
        <v>1461</v>
      </c>
      <c r="R1013">
        <v>1618</v>
      </c>
      <c r="S1013">
        <v>1296</v>
      </c>
      <c r="T1013">
        <v>1340</v>
      </c>
      <c r="U1013">
        <v>165</v>
      </c>
      <c r="V1013">
        <v>278</v>
      </c>
      <c r="W1013">
        <v>70.741636085626894</v>
      </c>
      <c r="X1013">
        <v>49.939474790773801</v>
      </c>
      <c r="Y1013">
        <v>18.476269196933501</v>
      </c>
      <c r="Z1013">
        <v>12.5518214151062</v>
      </c>
      <c r="AA1013">
        <v>23908</v>
      </c>
      <c r="AB1013">
        <v>0.78262600000000004</v>
      </c>
      <c r="AC1013">
        <v>12508</v>
      </c>
      <c r="AD1013">
        <v>0.393347</v>
      </c>
      <c r="AE1013">
        <v>11400</v>
      </c>
      <c r="AF1013">
        <v>0.38927899999999999</v>
      </c>
      <c r="AG1013">
        <v>90336</v>
      </c>
      <c r="AH1013">
        <v>85820</v>
      </c>
      <c r="AI1013">
        <v>90336</v>
      </c>
      <c r="AJ1013">
        <v>10721467.718982199</v>
      </c>
      <c r="AK1013">
        <v>10745102.3875986</v>
      </c>
      <c r="AL1013">
        <v>10252232.742263701</v>
      </c>
    </row>
    <row r="1014" spans="1:38">
      <c r="A1014" t="s">
        <v>1711</v>
      </c>
      <c r="B1014">
        <v>2010</v>
      </c>
      <c r="C1014" t="s">
        <v>1679</v>
      </c>
      <c r="D1014" t="s">
        <v>1712</v>
      </c>
      <c r="E1014">
        <v>5081</v>
      </c>
      <c r="F1014">
        <v>0.151038742279618</v>
      </c>
      <c r="G1014">
        <v>38989.076613500401</v>
      </c>
      <c r="H1014">
        <v>2.41</v>
      </c>
      <c r="I1014">
        <v>0.75439313445034695</v>
      </c>
      <c r="J1014">
        <v>1976</v>
      </c>
      <c r="K1014">
        <v>40249.631835770997</v>
      </c>
      <c r="L1014">
        <v>0.417195896433806</v>
      </c>
      <c r="M1014">
        <v>0.86282973621103098</v>
      </c>
      <c r="N1014">
        <v>0.252706160204684</v>
      </c>
      <c r="O1014">
        <v>12.2977307244253</v>
      </c>
      <c r="P1014">
        <v>9.9422706863373997E-2</v>
      </c>
      <c r="Q1014">
        <v>65</v>
      </c>
      <c r="R1014">
        <v>68</v>
      </c>
      <c r="S1014">
        <v>61</v>
      </c>
      <c r="T1014">
        <v>64</v>
      </c>
      <c r="U1014">
        <v>4</v>
      </c>
      <c r="V1014">
        <v>4</v>
      </c>
      <c r="W1014">
        <v>87.820448232323201</v>
      </c>
      <c r="X1014">
        <v>36.6278831647831</v>
      </c>
      <c r="Y1014">
        <v>20.5207870485679</v>
      </c>
      <c r="Z1014">
        <v>14.4967620381901</v>
      </c>
      <c r="AA1014">
        <v>479</v>
      </c>
      <c r="AB1014">
        <v>1.0881999999999999E-2</v>
      </c>
      <c r="AC1014">
        <v>479</v>
      </c>
      <c r="AD1014">
        <v>9.3349999999999995E-3</v>
      </c>
      <c r="AE1014">
        <v>0</v>
      </c>
      <c r="AF1014">
        <v>1.547E-3</v>
      </c>
      <c r="AG1014">
        <v>5104</v>
      </c>
      <c r="AH1014">
        <v>2579</v>
      </c>
      <c r="AI1014">
        <v>5104</v>
      </c>
      <c r="AJ1014">
        <v>636461.96797447</v>
      </c>
      <c r="AK1014">
        <v>639099.29663833103</v>
      </c>
      <c r="AL1014">
        <v>342086.78021830402</v>
      </c>
    </row>
    <row r="1015" spans="1:38">
      <c r="A1015" t="s">
        <v>1713</v>
      </c>
      <c r="B1015">
        <v>2010</v>
      </c>
      <c r="C1015" t="s">
        <v>1679</v>
      </c>
      <c r="D1015" t="s">
        <v>277</v>
      </c>
      <c r="E1015">
        <v>10851</v>
      </c>
      <c r="F1015">
        <v>9.8502868336364902E-2</v>
      </c>
      <c r="G1015">
        <v>42261.565833601897</v>
      </c>
      <c r="H1015">
        <v>2.4500000000000002</v>
      </c>
      <c r="I1015">
        <v>0.63421389007243301</v>
      </c>
      <c r="J1015">
        <v>1977</v>
      </c>
      <c r="K1015">
        <v>43627.923853335997</v>
      </c>
      <c r="L1015">
        <v>0.39238253440911203</v>
      </c>
      <c r="M1015">
        <v>0.61387066541705704</v>
      </c>
      <c r="N1015">
        <v>0.20735416090682901</v>
      </c>
      <c r="O1015">
        <v>34.184224861413298</v>
      </c>
      <c r="P1015">
        <v>0.22295732715845201</v>
      </c>
      <c r="Q1015">
        <v>220</v>
      </c>
      <c r="R1015">
        <v>234</v>
      </c>
      <c r="S1015">
        <v>166</v>
      </c>
      <c r="T1015">
        <v>174</v>
      </c>
      <c r="U1015">
        <v>54</v>
      </c>
      <c r="V1015">
        <v>60</v>
      </c>
      <c r="W1015">
        <v>80.955630555555501</v>
      </c>
      <c r="X1015">
        <v>56.136023827156301</v>
      </c>
      <c r="Y1015">
        <v>18.468317277949598</v>
      </c>
      <c r="Z1015">
        <v>12.1913608778907</v>
      </c>
      <c r="AA1015">
        <v>5083</v>
      </c>
      <c r="AB1015">
        <v>0.25548500000000002</v>
      </c>
      <c r="AC1015">
        <v>2107</v>
      </c>
      <c r="AD1015">
        <v>7.3445999999999997E-2</v>
      </c>
      <c r="AE1015">
        <v>2976</v>
      </c>
      <c r="AF1015">
        <v>0.18203900000000001</v>
      </c>
      <c r="AG1015">
        <v>10811</v>
      </c>
      <c r="AH1015">
        <v>10270</v>
      </c>
      <c r="AI1015">
        <v>10811</v>
      </c>
      <c r="AJ1015">
        <v>1382163.2798807099</v>
      </c>
      <c r="AK1015">
        <v>1377497.61813133</v>
      </c>
      <c r="AL1015">
        <v>1314248.9114566699</v>
      </c>
    </row>
    <row r="1016" spans="1:38">
      <c r="A1016" t="s">
        <v>1714</v>
      </c>
      <c r="B1016">
        <v>2010</v>
      </c>
      <c r="C1016" t="s">
        <v>1679</v>
      </c>
      <c r="D1016" t="s">
        <v>1715</v>
      </c>
      <c r="E1016">
        <v>27594</v>
      </c>
      <c r="F1016">
        <v>9.2566619915848497E-2</v>
      </c>
      <c r="G1016">
        <v>36560.001807538501</v>
      </c>
      <c r="H1016">
        <v>2.58</v>
      </c>
      <c r="I1016">
        <v>0.60073230268511002</v>
      </c>
      <c r="J1016">
        <v>1979</v>
      </c>
      <c r="K1016">
        <v>37742.022650493302</v>
      </c>
      <c r="L1016">
        <v>0.47523761880940502</v>
      </c>
      <c r="M1016">
        <v>0.78294275835574301</v>
      </c>
      <c r="N1016">
        <v>0.212691164745959</v>
      </c>
      <c r="O1016">
        <v>29.821273754197499</v>
      </c>
      <c r="P1016">
        <v>0.153115395361833</v>
      </c>
      <c r="Q1016">
        <v>376</v>
      </c>
      <c r="R1016">
        <v>406</v>
      </c>
      <c r="S1016">
        <v>329</v>
      </c>
      <c r="T1016">
        <v>341</v>
      </c>
      <c r="U1016">
        <v>47</v>
      </c>
      <c r="V1016">
        <v>65</v>
      </c>
      <c r="W1016">
        <v>90.9307015931373</v>
      </c>
      <c r="X1016">
        <v>58.4955817039964</v>
      </c>
      <c r="Y1016">
        <v>18.375362610797701</v>
      </c>
      <c r="Z1016">
        <v>12.2832360495568</v>
      </c>
      <c r="AA1016">
        <v>5599</v>
      </c>
      <c r="AB1016">
        <v>0.13106499999999999</v>
      </c>
      <c r="AC1016">
        <v>3301</v>
      </c>
      <c r="AD1016">
        <v>6.7428000000000002E-2</v>
      </c>
      <c r="AE1016">
        <v>2298</v>
      </c>
      <c r="AF1016">
        <v>6.3636999999999999E-2</v>
      </c>
      <c r="AG1016">
        <v>27720</v>
      </c>
      <c r="AH1016">
        <v>26334</v>
      </c>
      <c r="AI1016">
        <v>27720</v>
      </c>
      <c r="AJ1016">
        <v>4628195.4019745197</v>
      </c>
      <c r="AK1016">
        <v>4647540.9040532401</v>
      </c>
      <c r="AL1016">
        <v>4434323.9032471199</v>
      </c>
    </row>
    <row r="1017" spans="1:38">
      <c r="A1017" t="s">
        <v>1716</v>
      </c>
      <c r="B1017">
        <v>2010</v>
      </c>
      <c r="C1017" t="s">
        <v>1679</v>
      </c>
      <c r="D1017" t="s">
        <v>1717</v>
      </c>
      <c r="E1017">
        <v>15984</v>
      </c>
      <c r="F1017">
        <v>9.1333821912788604E-2</v>
      </c>
      <c r="G1017">
        <v>29334.717248708599</v>
      </c>
      <c r="H1017">
        <v>2.5499999999999998</v>
      </c>
      <c r="I1017">
        <v>0.70947480956835496</v>
      </c>
      <c r="J1017">
        <v>1977</v>
      </c>
      <c r="K1017">
        <v>30283.137530323798</v>
      </c>
      <c r="L1017">
        <v>0.45652173913043498</v>
      </c>
      <c r="M1017">
        <v>0.81077572216812699</v>
      </c>
      <c r="N1017">
        <v>0.23091841841841801</v>
      </c>
      <c r="O1017">
        <v>16.787967942451999</v>
      </c>
      <c r="P1017">
        <v>0.211633956017971</v>
      </c>
      <c r="Q1017">
        <v>191</v>
      </c>
      <c r="R1017">
        <v>212</v>
      </c>
      <c r="S1017">
        <v>174</v>
      </c>
      <c r="T1017">
        <v>186</v>
      </c>
      <c r="U1017">
        <v>17</v>
      </c>
      <c r="V1017">
        <v>26</v>
      </c>
      <c r="W1017">
        <v>108.75506563926901</v>
      </c>
      <c r="X1017">
        <v>60.8400364223167</v>
      </c>
      <c r="Y1017">
        <v>18.773419684743899</v>
      </c>
      <c r="Z1017">
        <v>12.397434462375699</v>
      </c>
      <c r="AA1017">
        <v>2687</v>
      </c>
      <c r="AB1017">
        <v>6.6961000000000007E-2</v>
      </c>
      <c r="AC1017">
        <v>1557</v>
      </c>
      <c r="AD1017">
        <v>3.5262000000000002E-2</v>
      </c>
      <c r="AE1017">
        <v>1130</v>
      </c>
      <c r="AF1017">
        <v>3.1698999999999998E-2</v>
      </c>
      <c r="AG1017">
        <v>15955</v>
      </c>
      <c r="AH1017">
        <v>13159</v>
      </c>
      <c r="AI1017">
        <v>15955</v>
      </c>
      <c r="AJ1017">
        <v>2481701.2925326801</v>
      </c>
      <c r="AK1017">
        <v>2477578.5014844099</v>
      </c>
      <c r="AL1017">
        <v>2076908.2207964701</v>
      </c>
    </row>
    <row r="1018" spans="1:38">
      <c r="A1018" t="s">
        <v>1718</v>
      </c>
      <c r="B1018">
        <v>2010</v>
      </c>
      <c r="C1018" t="s">
        <v>1679</v>
      </c>
      <c r="D1018" t="s">
        <v>1086</v>
      </c>
      <c r="E1018">
        <v>73722</v>
      </c>
      <c r="F1018">
        <v>0.14244247787610601</v>
      </c>
      <c r="G1018">
        <v>38970.494655783703</v>
      </c>
      <c r="H1018">
        <v>2.62</v>
      </c>
      <c r="I1018">
        <v>0.635576531305175</v>
      </c>
      <c r="J1018">
        <v>1977</v>
      </c>
      <c r="K1018">
        <v>40230.449105071901</v>
      </c>
      <c r="L1018">
        <v>0.367797572184485</v>
      </c>
      <c r="M1018">
        <v>0.53429118773946405</v>
      </c>
      <c r="N1018">
        <v>0.198705949377391</v>
      </c>
      <c r="O1018">
        <v>40.677187047937302</v>
      </c>
      <c r="P1018">
        <v>0.176234765875561</v>
      </c>
      <c r="Q1018">
        <v>1185</v>
      </c>
      <c r="R1018">
        <v>1348</v>
      </c>
      <c r="S1018">
        <v>994</v>
      </c>
      <c r="T1018">
        <v>1036</v>
      </c>
      <c r="U1018">
        <v>191</v>
      </c>
      <c r="V1018">
        <v>312</v>
      </c>
      <c r="W1018">
        <v>87.249074074074102</v>
      </c>
      <c r="X1018">
        <v>66.354923160505393</v>
      </c>
      <c r="Y1018">
        <v>20.706103443324398</v>
      </c>
      <c r="Z1018">
        <v>14.492734786479399</v>
      </c>
      <c r="AA1018">
        <v>24184</v>
      </c>
      <c r="AB1018">
        <v>0.77807400000000004</v>
      </c>
      <c r="AC1018">
        <v>11391</v>
      </c>
      <c r="AD1018">
        <v>0.32492100000000002</v>
      </c>
      <c r="AE1018">
        <v>12793</v>
      </c>
      <c r="AF1018">
        <v>0.45315299999999997</v>
      </c>
      <c r="AG1018">
        <v>73955</v>
      </c>
      <c r="AH1018">
        <v>59662</v>
      </c>
      <c r="AI1018">
        <v>73955</v>
      </c>
      <c r="AJ1018">
        <v>10203271.3308891</v>
      </c>
      <c r="AK1018">
        <v>10232792.6924033</v>
      </c>
      <c r="AL1018">
        <v>8406173.1137636602</v>
      </c>
    </row>
    <row r="1019" spans="1:38">
      <c r="A1019" t="s">
        <v>1719</v>
      </c>
      <c r="B1019">
        <v>2010</v>
      </c>
      <c r="C1019" t="s">
        <v>1679</v>
      </c>
      <c r="D1019" t="s">
        <v>281</v>
      </c>
      <c r="E1019">
        <v>35555</v>
      </c>
      <c r="F1019">
        <v>0.183326572008114</v>
      </c>
      <c r="G1019">
        <v>46956.607150012598</v>
      </c>
      <c r="H1019">
        <v>2.41</v>
      </c>
      <c r="I1019">
        <v>0.66562698917886698</v>
      </c>
      <c r="J1019">
        <v>1977</v>
      </c>
      <c r="K1019">
        <v>48474.760476643802</v>
      </c>
      <c r="L1019">
        <v>0.37703230386936498</v>
      </c>
      <c r="M1019">
        <v>0.64858733759538001</v>
      </c>
      <c r="N1019">
        <v>0.206609478273098</v>
      </c>
      <c r="O1019">
        <v>61.5701525458337</v>
      </c>
      <c r="P1019">
        <v>0.12065673921344</v>
      </c>
      <c r="Q1019">
        <v>707</v>
      </c>
      <c r="R1019">
        <v>762</v>
      </c>
      <c r="S1019">
        <v>594</v>
      </c>
      <c r="T1019">
        <v>604</v>
      </c>
      <c r="U1019">
        <v>113</v>
      </c>
      <c r="V1019">
        <v>158</v>
      </c>
      <c r="W1019">
        <v>95.105545977011502</v>
      </c>
      <c r="X1019">
        <v>64.997121143816301</v>
      </c>
      <c r="Y1019">
        <v>18.934020941583999</v>
      </c>
      <c r="Z1019">
        <v>13.1598692331916</v>
      </c>
      <c r="AA1019">
        <v>10675</v>
      </c>
      <c r="AB1019">
        <v>0.36266799999999999</v>
      </c>
      <c r="AC1019">
        <v>5297</v>
      </c>
      <c r="AD1019">
        <v>0.157134</v>
      </c>
      <c r="AE1019">
        <v>5378</v>
      </c>
      <c r="AF1019">
        <v>0.20553399999999999</v>
      </c>
      <c r="AG1019">
        <v>35613</v>
      </c>
      <c r="AH1019">
        <v>32893</v>
      </c>
      <c r="AI1019">
        <v>35613</v>
      </c>
      <c r="AJ1019">
        <v>4660015.2021435602</v>
      </c>
      <c r="AK1019">
        <v>4666974.7458575796</v>
      </c>
      <c r="AL1019">
        <v>4339536.1985966004</v>
      </c>
    </row>
    <row r="1020" spans="1:38">
      <c r="A1020" t="s">
        <v>1720</v>
      </c>
      <c r="B1020">
        <v>2010</v>
      </c>
      <c r="C1020" t="s">
        <v>1679</v>
      </c>
      <c r="D1020" t="s">
        <v>66</v>
      </c>
      <c r="E1020">
        <v>21833</v>
      </c>
      <c r="F1020">
        <v>7.4363078564759197E-2</v>
      </c>
      <c r="G1020">
        <v>23016.851625042498</v>
      </c>
      <c r="H1020">
        <v>2.86</v>
      </c>
      <c r="I1020">
        <v>0.61581541218638003</v>
      </c>
      <c r="J1020">
        <v>1983</v>
      </c>
      <c r="K1020">
        <v>23761.009092627399</v>
      </c>
      <c r="L1020">
        <v>0.61925850224266199</v>
      </c>
      <c r="M1020">
        <v>0.75541529192368395</v>
      </c>
      <c r="N1020">
        <v>0.18444556405441301</v>
      </c>
      <c r="O1020">
        <v>18.9519374789847</v>
      </c>
      <c r="P1020">
        <v>0.27513227513227501</v>
      </c>
      <c r="Q1020">
        <v>230</v>
      </c>
      <c r="R1020">
        <v>253</v>
      </c>
      <c r="S1020">
        <v>214</v>
      </c>
      <c r="T1020">
        <v>223</v>
      </c>
      <c r="U1020">
        <v>16</v>
      </c>
      <c r="V1020">
        <v>30</v>
      </c>
      <c r="W1020">
        <v>113.024439978564</v>
      </c>
      <c r="X1020">
        <v>44.612225035354498</v>
      </c>
      <c r="Y1020">
        <v>18.849489670968602</v>
      </c>
      <c r="Z1020">
        <v>12.823069374091499</v>
      </c>
      <c r="AA1020">
        <v>2584</v>
      </c>
      <c r="AB1020">
        <v>6.7109000000000002E-2</v>
      </c>
      <c r="AC1020">
        <v>2584</v>
      </c>
      <c r="AD1020">
        <v>6.7109000000000002E-2</v>
      </c>
      <c r="AE1020">
        <v>0</v>
      </c>
      <c r="AF1020">
        <v>0</v>
      </c>
      <c r="AG1020">
        <v>21730</v>
      </c>
      <c r="AH1020">
        <v>15857</v>
      </c>
      <c r="AI1020">
        <v>21730</v>
      </c>
      <c r="AJ1020">
        <v>5219187.5885776998</v>
      </c>
      <c r="AK1020">
        <v>5196639.5199298002</v>
      </c>
      <c r="AL1020">
        <v>3894358.2212847499</v>
      </c>
    </row>
    <row r="1021" spans="1:38">
      <c r="A1021" t="s">
        <v>1721</v>
      </c>
      <c r="B1021">
        <v>2010</v>
      </c>
      <c r="C1021" t="s">
        <v>1679</v>
      </c>
      <c r="D1021" t="s">
        <v>1090</v>
      </c>
      <c r="E1021">
        <v>10244</v>
      </c>
      <c r="F1021">
        <v>7.8717618434234998E-2</v>
      </c>
      <c r="G1021">
        <v>27754.218511807801</v>
      </c>
      <c r="H1021">
        <v>2.59</v>
      </c>
      <c r="I1021">
        <v>0.66157328805885696</v>
      </c>
      <c r="J1021">
        <v>1974</v>
      </c>
      <c r="K1021">
        <v>28651.539713638598</v>
      </c>
      <c r="L1021">
        <v>0.50116664619918905</v>
      </c>
      <c r="M1021">
        <v>0.77021494370522003</v>
      </c>
      <c r="N1021">
        <v>0.22803592346739601</v>
      </c>
      <c r="O1021">
        <v>25.806005628542501</v>
      </c>
      <c r="P1021">
        <v>0.21154591243703999</v>
      </c>
      <c r="Q1021">
        <v>178</v>
      </c>
      <c r="R1021">
        <v>190</v>
      </c>
      <c r="S1021">
        <v>164</v>
      </c>
      <c r="T1021">
        <v>172</v>
      </c>
      <c r="U1021">
        <v>14</v>
      </c>
      <c r="V1021">
        <v>18</v>
      </c>
      <c r="W1021">
        <v>119.631047979798</v>
      </c>
      <c r="X1021">
        <v>65.395499641955695</v>
      </c>
      <c r="Y1021">
        <v>19.173897675384001</v>
      </c>
      <c r="Z1021">
        <v>13.0219778953923</v>
      </c>
      <c r="AA1021">
        <v>3105</v>
      </c>
      <c r="AB1021">
        <v>8.3552000000000001E-2</v>
      </c>
      <c r="AC1021">
        <v>3105</v>
      </c>
      <c r="AD1021">
        <v>8.3552000000000001E-2</v>
      </c>
      <c r="AE1021">
        <v>0</v>
      </c>
      <c r="AF1021">
        <v>0</v>
      </c>
      <c r="AG1021">
        <v>10272</v>
      </c>
      <c r="AH1021">
        <v>9758</v>
      </c>
      <c r="AI1021">
        <v>10272</v>
      </c>
      <c r="AJ1021">
        <v>1751830.7415672999</v>
      </c>
      <c r="AK1021">
        <v>1756214.2975322199</v>
      </c>
      <c r="AL1021">
        <v>1675580.8997344801</v>
      </c>
    </row>
    <row r="1022" spans="1:38">
      <c r="A1022" t="s">
        <v>1722</v>
      </c>
      <c r="B1022">
        <v>2010</v>
      </c>
      <c r="C1022" t="s">
        <v>1679</v>
      </c>
      <c r="D1022" t="s">
        <v>295</v>
      </c>
      <c r="E1022">
        <v>9321</v>
      </c>
      <c r="F1022">
        <v>0.104201680672269</v>
      </c>
      <c r="G1022">
        <v>33900.7171920869</v>
      </c>
      <c r="H1022">
        <v>2.39</v>
      </c>
      <c r="I1022">
        <v>0.75912568306010897</v>
      </c>
      <c r="J1022">
        <v>1973</v>
      </c>
      <c r="K1022">
        <v>34996.760745998901</v>
      </c>
      <c r="L1022">
        <v>0.466522386040849</v>
      </c>
      <c r="M1022">
        <v>0.75254237288135595</v>
      </c>
      <c r="N1022">
        <v>0.24772020169509701</v>
      </c>
      <c r="O1022">
        <v>12.3268681267606</v>
      </c>
      <c r="P1022">
        <v>0.13601299228583</v>
      </c>
      <c r="Q1022">
        <v>156</v>
      </c>
      <c r="R1022">
        <v>160</v>
      </c>
      <c r="S1022">
        <v>139</v>
      </c>
      <c r="T1022">
        <v>141</v>
      </c>
      <c r="U1022">
        <v>17</v>
      </c>
      <c r="V1022">
        <v>19</v>
      </c>
      <c r="W1022">
        <v>77.332867346938698</v>
      </c>
      <c r="X1022">
        <v>40.485362573355197</v>
      </c>
      <c r="Y1022">
        <v>20.008283365949101</v>
      </c>
      <c r="Z1022">
        <v>13.746324573665101</v>
      </c>
      <c r="AA1022">
        <v>1585</v>
      </c>
      <c r="AB1022">
        <v>3.7142000000000001E-2</v>
      </c>
      <c r="AC1022">
        <v>1205</v>
      </c>
      <c r="AD1022">
        <v>2.6672999999999999E-2</v>
      </c>
      <c r="AE1022">
        <v>380</v>
      </c>
      <c r="AF1022">
        <v>1.0468999999999999E-2</v>
      </c>
      <c r="AG1022">
        <v>9315</v>
      </c>
      <c r="AH1022">
        <v>3559</v>
      </c>
      <c r="AI1022">
        <v>9315</v>
      </c>
      <c r="AJ1022">
        <v>1460386.33658526</v>
      </c>
      <c r="AK1022">
        <v>1459525.61178466</v>
      </c>
      <c r="AL1022">
        <v>604828.72678396502</v>
      </c>
    </row>
    <row r="1023" spans="1:38">
      <c r="A1023" t="s">
        <v>1723</v>
      </c>
      <c r="B1023">
        <v>2010</v>
      </c>
      <c r="C1023" t="s">
        <v>1679</v>
      </c>
      <c r="D1023" t="s">
        <v>1096</v>
      </c>
      <c r="E1023">
        <v>6857</v>
      </c>
      <c r="F1023">
        <v>0.121788176310842</v>
      </c>
      <c r="G1023">
        <v>30851.2114645853</v>
      </c>
      <c r="H1023">
        <v>2.59</v>
      </c>
      <c r="I1023">
        <v>0.72115123540591897</v>
      </c>
      <c r="J1023">
        <v>1971</v>
      </c>
      <c r="K1023">
        <v>31848.661496823199</v>
      </c>
      <c r="L1023">
        <v>0.43985572587916999</v>
      </c>
      <c r="M1023">
        <v>0.73704414587332101</v>
      </c>
      <c r="N1023">
        <v>0.25156774099460399</v>
      </c>
      <c r="O1023">
        <v>11.8459632379524</v>
      </c>
      <c r="P1023">
        <v>0.19801401869158899</v>
      </c>
      <c r="Q1023">
        <v>106</v>
      </c>
      <c r="R1023">
        <v>109</v>
      </c>
      <c r="S1023">
        <v>97</v>
      </c>
      <c r="T1023">
        <v>99</v>
      </c>
      <c r="U1023">
        <v>9</v>
      </c>
      <c r="V1023">
        <v>10</v>
      </c>
      <c r="W1023">
        <v>119.250598184819</v>
      </c>
      <c r="X1023">
        <v>65.634452001314202</v>
      </c>
      <c r="Y1023">
        <v>19.9596351552964</v>
      </c>
      <c r="Z1023">
        <v>13.543296622812999</v>
      </c>
      <c r="AA1023">
        <v>1088</v>
      </c>
      <c r="AB1023">
        <v>2.6678E-2</v>
      </c>
      <c r="AC1023">
        <v>1088</v>
      </c>
      <c r="AD1023">
        <v>2.4261999999999999E-2</v>
      </c>
      <c r="AE1023">
        <v>0</v>
      </c>
      <c r="AF1023">
        <v>2.4160000000000002E-3</v>
      </c>
      <c r="AG1023">
        <v>6856</v>
      </c>
      <c r="AH1023">
        <v>6513</v>
      </c>
      <c r="AI1023">
        <v>6856</v>
      </c>
      <c r="AJ1023">
        <v>917316.82868536399</v>
      </c>
      <c r="AK1023">
        <v>917194.34340643801</v>
      </c>
      <c r="AL1023">
        <v>875091.26629831898</v>
      </c>
    </row>
    <row r="1024" spans="1:38">
      <c r="A1024" t="s">
        <v>1724</v>
      </c>
      <c r="B1024">
        <v>2010</v>
      </c>
      <c r="C1024" t="s">
        <v>1679</v>
      </c>
      <c r="D1024" t="s">
        <v>1243</v>
      </c>
      <c r="E1024">
        <v>96711</v>
      </c>
      <c r="F1024">
        <v>0.19036513035957001</v>
      </c>
      <c r="G1024">
        <v>46978.286100682097</v>
      </c>
      <c r="H1024">
        <v>2.4900000000000002</v>
      </c>
      <c r="I1024">
        <v>0.74940489071629501</v>
      </c>
      <c r="J1024">
        <v>1974</v>
      </c>
      <c r="K1024">
        <v>48497.140329125999</v>
      </c>
      <c r="L1024">
        <v>0.39312078317237698</v>
      </c>
      <c r="M1024">
        <v>0.70227768612633701</v>
      </c>
      <c r="N1024">
        <v>0.21552874026739499</v>
      </c>
      <c r="O1024">
        <v>87.266542222998098</v>
      </c>
      <c r="P1024">
        <v>0.10955821390501</v>
      </c>
      <c r="Q1024">
        <v>1932</v>
      </c>
      <c r="R1024">
        <v>2269</v>
      </c>
      <c r="S1024">
        <v>1694</v>
      </c>
      <c r="T1024">
        <v>1793</v>
      </c>
      <c r="U1024">
        <v>238</v>
      </c>
      <c r="V1024">
        <v>476</v>
      </c>
      <c r="W1024">
        <v>67.320360576923093</v>
      </c>
      <c r="X1024">
        <v>43.764359101150198</v>
      </c>
      <c r="Y1024">
        <v>20.3427512293642</v>
      </c>
      <c r="Z1024">
        <v>14.308804794520499</v>
      </c>
      <c r="AA1024">
        <v>40223</v>
      </c>
      <c r="AB1024">
        <v>1.293811</v>
      </c>
      <c r="AC1024">
        <v>20727</v>
      </c>
      <c r="AD1024">
        <v>0.66332500000000005</v>
      </c>
      <c r="AE1024">
        <v>19496</v>
      </c>
      <c r="AF1024">
        <v>0.63048599999999999</v>
      </c>
      <c r="AG1024">
        <v>96656</v>
      </c>
      <c r="AH1024">
        <v>91823</v>
      </c>
      <c r="AI1024">
        <v>96656</v>
      </c>
      <c r="AJ1024">
        <v>15574728.998001801</v>
      </c>
      <c r="AK1024">
        <v>15566619.130627699</v>
      </c>
      <c r="AL1024">
        <v>14852433.8080437</v>
      </c>
    </row>
    <row r="1025" spans="1:38">
      <c r="A1025" t="s">
        <v>1725</v>
      </c>
      <c r="B1025">
        <v>2010</v>
      </c>
      <c r="C1025" t="s">
        <v>1679</v>
      </c>
      <c r="D1025" t="s">
        <v>1726</v>
      </c>
      <c r="E1025">
        <v>12141</v>
      </c>
      <c r="F1025">
        <v>9.3172983479105895E-2</v>
      </c>
      <c r="G1025">
        <v>36382.440878246001</v>
      </c>
      <c r="H1025">
        <v>2.4500000000000002</v>
      </c>
      <c r="I1025">
        <v>0.65053347765579095</v>
      </c>
      <c r="J1025">
        <v>1982</v>
      </c>
      <c r="K1025">
        <v>37558.721001590697</v>
      </c>
      <c r="L1025">
        <v>0.45178026449643899</v>
      </c>
      <c r="M1025">
        <v>0.74061008507989201</v>
      </c>
      <c r="N1025">
        <v>0.223951898525657</v>
      </c>
      <c r="O1025">
        <v>20.996487382140302</v>
      </c>
      <c r="P1025">
        <v>0.13632391494319801</v>
      </c>
      <c r="Q1025">
        <v>124</v>
      </c>
      <c r="R1025">
        <v>132</v>
      </c>
      <c r="S1025">
        <v>116</v>
      </c>
      <c r="T1025">
        <v>123</v>
      </c>
      <c r="U1025">
        <v>8</v>
      </c>
      <c r="V1025">
        <v>9</v>
      </c>
      <c r="W1025">
        <v>107.99061533171501</v>
      </c>
      <c r="X1025">
        <v>65.3135500089072</v>
      </c>
      <c r="Y1025">
        <v>21.233857294852999</v>
      </c>
      <c r="Z1025">
        <v>14.368235337145901</v>
      </c>
      <c r="AA1025">
        <v>786</v>
      </c>
      <c r="AB1025">
        <v>1.7912000000000001E-2</v>
      </c>
      <c r="AC1025">
        <v>786</v>
      </c>
      <c r="AD1025">
        <v>1.7912000000000001E-2</v>
      </c>
      <c r="AE1025">
        <v>0</v>
      </c>
      <c r="AF1025">
        <v>0</v>
      </c>
      <c r="AG1025">
        <v>12161</v>
      </c>
      <c r="AH1025">
        <v>11553</v>
      </c>
      <c r="AI1025">
        <v>12161</v>
      </c>
      <c r="AJ1025">
        <v>1664385.45322653</v>
      </c>
      <c r="AK1025">
        <v>1666895.5778113401</v>
      </c>
      <c r="AL1025">
        <v>1590429.0778268699</v>
      </c>
    </row>
    <row r="1026" spans="1:38">
      <c r="A1026" t="s">
        <v>1727</v>
      </c>
      <c r="B1026">
        <v>2010</v>
      </c>
      <c r="C1026" t="s">
        <v>1679</v>
      </c>
      <c r="D1026" t="s">
        <v>1728</v>
      </c>
      <c r="E1026">
        <v>7774</v>
      </c>
      <c r="F1026">
        <v>5.9988890946121101E-2</v>
      </c>
      <c r="G1026">
        <v>25644.1339799821</v>
      </c>
      <c r="H1026">
        <v>2.7</v>
      </c>
      <c r="I1026">
        <v>0.56901157613535203</v>
      </c>
      <c r="J1026">
        <v>1976</v>
      </c>
      <c r="K1026">
        <v>26473.234072028899</v>
      </c>
      <c r="L1026">
        <v>0.62702278083267904</v>
      </c>
      <c r="M1026">
        <v>0.79665071770334905</v>
      </c>
      <c r="N1026">
        <v>0.20838693079495799</v>
      </c>
      <c r="O1026">
        <v>14.316480483012301</v>
      </c>
      <c r="P1026">
        <v>0.23583285632512899</v>
      </c>
      <c r="Q1026">
        <v>44</v>
      </c>
      <c r="R1026">
        <v>44</v>
      </c>
      <c r="S1026">
        <v>37</v>
      </c>
      <c r="T1026">
        <v>37</v>
      </c>
      <c r="U1026">
        <v>7</v>
      </c>
      <c r="V1026">
        <v>7</v>
      </c>
      <c r="W1026">
        <v>93.368904914530006</v>
      </c>
      <c r="X1026">
        <v>55.1727552939915</v>
      </c>
      <c r="Y1026">
        <v>18.563088162978602</v>
      </c>
      <c r="Z1026">
        <v>12.116080698981399</v>
      </c>
      <c r="AA1026">
        <v>290</v>
      </c>
      <c r="AB1026">
        <v>6.3379999999999999E-3</v>
      </c>
      <c r="AC1026">
        <v>153</v>
      </c>
      <c r="AD1026">
        <v>2.614E-3</v>
      </c>
      <c r="AE1026">
        <v>137</v>
      </c>
      <c r="AF1026">
        <v>3.7239999999999999E-3</v>
      </c>
      <c r="AG1026">
        <v>7852</v>
      </c>
      <c r="AH1026">
        <v>3120</v>
      </c>
      <c r="AI1026">
        <v>7852</v>
      </c>
      <c r="AJ1026">
        <v>1500887.82926536</v>
      </c>
      <c r="AK1026">
        <v>1514669.7899789901</v>
      </c>
      <c r="AL1026">
        <v>650624.20225999795</v>
      </c>
    </row>
    <row r="1027" spans="1:38">
      <c r="A1027" t="s">
        <v>1729</v>
      </c>
      <c r="B1027">
        <v>2010</v>
      </c>
      <c r="C1027" t="s">
        <v>1679</v>
      </c>
      <c r="D1027" t="s">
        <v>1730</v>
      </c>
      <c r="E1027">
        <v>14647</v>
      </c>
      <c r="F1027">
        <v>7.44877148684083E-2</v>
      </c>
      <c r="G1027">
        <v>29611.381952489999</v>
      </c>
      <c r="H1027">
        <v>2.5</v>
      </c>
      <c r="I1027">
        <v>0.65939816833842102</v>
      </c>
      <c r="J1027">
        <v>1977</v>
      </c>
      <c r="K1027">
        <v>30568.747076288299</v>
      </c>
      <c r="L1027">
        <v>0.51977206009324795</v>
      </c>
      <c r="M1027">
        <v>0.71367005688674401</v>
      </c>
      <c r="N1027">
        <v>0.21383218406499599</v>
      </c>
      <c r="O1027">
        <v>26.9121031697129</v>
      </c>
      <c r="P1027">
        <v>0.20782208588957099</v>
      </c>
      <c r="Q1027">
        <v>180</v>
      </c>
      <c r="R1027">
        <v>188</v>
      </c>
      <c r="S1027">
        <v>163</v>
      </c>
      <c r="T1027">
        <v>164</v>
      </c>
      <c r="U1027">
        <v>17</v>
      </c>
      <c r="V1027">
        <v>24</v>
      </c>
      <c r="W1027">
        <v>93.127675702811203</v>
      </c>
      <c r="X1027">
        <v>50.1865023444795</v>
      </c>
      <c r="Y1027">
        <v>19.127613137481401</v>
      </c>
      <c r="Z1027">
        <v>13.4362280079221</v>
      </c>
      <c r="AA1027">
        <v>1715</v>
      </c>
      <c r="AB1027">
        <v>3.7176000000000001E-2</v>
      </c>
      <c r="AC1027">
        <v>1066</v>
      </c>
      <c r="AD1027">
        <v>2.0202999999999999E-2</v>
      </c>
      <c r="AE1027">
        <v>649</v>
      </c>
      <c r="AF1027">
        <v>1.6972999999999999E-2</v>
      </c>
      <c r="AG1027">
        <v>14672</v>
      </c>
      <c r="AH1027">
        <v>13938</v>
      </c>
      <c r="AI1027">
        <v>14672</v>
      </c>
      <c r="AJ1027">
        <v>2578345.0793956299</v>
      </c>
      <c r="AK1027">
        <v>2582374.0779205202</v>
      </c>
      <c r="AL1027">
        <v>2463836.78152125</v>
      </c>
    </row>
    <row r="1028" spans="1:38">
      <c r="A1028" t="s">
        <v>1731</v>
      </c>
      <c r="B1028">
        <v>2010</v>
      </c>
      <c r="C1028" t="s">
        <v>1679</v>
      </c>
      <c r="D1028" t="s">
        <v>96</v>
      </c>
      <c r="E1028">
        <v>296766</v>
      </c>
      <c r="F1028">
        <v>0.39892748527639699</v>
      </c>
      <c r="G1028">
        <v>50356.073081178103</v>
      </c>
      <c r="H1028">
        <v>2.31</v>
      </c>
      <c r="I1028">
        <v>0.60032449972958402</v>
      </c>
      <c r="J1028">
        <v>1979</v>
      </c>
      <c r="K1028">
        <v>51984.134487319301</v>
      </c>
      <c r="L1028">
        <v>0.30626884291506401</v>
      </c>
      <c r="M1028">
        <v>0.56306955608218701</v>
      </c>
      <c r="N1028">
        <v>0.170100348422663</v>
      </c>
      <c r="O1028">
        <v>472.69113195898001</v>
      </c>
      <c r="P1028">
        <v>0.11836895166952199</v>
      </c>
      <c r="Q1028">
        <v>6971</v>
      </c>
      <c r="R1028">
        <v>8247</v>
      </c>
      <c r="S1028">
        <v>6272</v>
      </c>
      <c r="T1028">
        <v>6549</v>
      </c>
      <c r="U1028">
        <v>699</v>
      </c>
      <c r="V1028">
        <v>1698</v>
      </c>
      <c r="W1028">
        <v>87.522372310405601</v>
      </c>
      <c r="X1028">
        <v>70.4650650934732</v>
      </c>
      <c r="Y1028">
        <v>18.6884444444444</v>
      </c>
      <c r="Z1028">
        <v>13.148899688338</v>
      </c>
      <c r="AA1028">
        <v>143310</v>
      </c>
      <c r="AB1028">
        <v>5.5834200000000003</v>
      </c>
      <c r="AC1028">
        <v>66798</v>
      </c>
      <c r="AD1028">
        <v>2.370536</v>
      </c>
      <c r="AE1028">
        <v>76512</v>
      </c>
      <c r="AF1028">
        <v>3.2128839999999999</v>
      </c>
      <c r="AG1028">
        <v>295803</v>
      </c>
      <c r="AH1028">
        <v>260156</v>
      </c>
      <c r="AI1028">
        <v>295803</v>
      </c>
      <c r="AJ1028">
        <v>41205830.971244901</v>
      </c>
      <c r="AK1028">
        <v>41083390.107933402</v>
      </c>
      <c r="AL1028">
        <v>36526291.053301401</v>
      </c>
    </row>
    <row r="1029" spans="1:38">
      <c r="A1029" t="s">
        <v>1732</v>
      </c>
      <c r="B1029">
        <v>2010</v>
      </c>
      <c r="C1029" t="s">
        <v>1679</v>
      </c>
      <c r="D1029" t="s">
        <v>1733</v>
      </c>
      <c r="E1029">
        <v>14415</v>
      </c>
      <c r="F1029">
        <v>0.13022062596203199</v>
      </c>
      <c r="G1029">
        <v>33733.479572636898</v>
      </c>
      <c r="H1029">
        <v>2.62</v>
      </c>
      <c r="I1029">
        <v>0.62028766086298304</v>
      </c>
      <c r="J1029">
        <v>1979</v>
      </c>
      <c r="K1029">
        <v>34824.116169706896</v>
      </c>
      <c r="L1029">
        <v>0.40736478711162299</v>
      </c>
      <c r="M1029">
        <v>0.78383321141185103</v>
      </c>
      <c r="N1029">
        <v>0.21144640998959399</v>
      </c>
      <c r="O1029">
        <v>18.800732445794502</v>
      </c>
      <c r="P1029">
        <v>0.14696569920844299</v>
      </c>
      <c r="Q1029">
        <v>229</v>
      </c>
      <c r="R1029">
        <v>243</v>
      </c>
      <c r="S1029">
        <v>217</v>
      </c>
      <c r="T1029">
        <v>225</v>
      </c>
      <c r="U1029">
        <v>12</v>
      </c>
      <c r="V1029">
        <v>18</v>
      </c>
      <c r="W1029">
        <v>92.955530942334804</v>
      </c>
      <c r="X1029">
        <v>74.811232715740701</v>
      </c>
      <c r="Y1029">
        <v>18.802391769261899</v>
      </c>
      <c r="Z1029">
        <v>12.554074099763</v>
      </c>
      <c r="AA1029">
        <v>2218</v>
      </c>
      <c r="AB1029">
        <v>5.9969000000000001E-2</v>
      </c>
      <c r="AC1029">
        <v>2064</v>
      </c>
      <c r="AD1029">
        <v>5.4955999999999998E-2</v>
      </c>
      <c r="AE1029">
        <v>154</v>
      </c>
      <c r="AF1029">
        <v>5.0130000000000001E-3</v>
      </c>
      <c r="AG1029">
        <v>14348</v>
      </c>
      <c r="AH1029">
        <v>13631</v>
      </c>
      <c r="AI1029">
        <v>14348</v>
      </c>
      <c r="AJ1029">
        <v>2048544.5429177899</v>
      </c>
      <c r="AK1029">
        <v>2039825.1365646799</v>
      </c>
      <c r="AL1029">
        <v>1946295.5956254399</v>
      </c>
    </row>
    <row r="1030" spans="1:38">
      <c r="A1030" t="s">
        <v>1734</v>
      </c>
      <c r="B1030">
        <v>2010</v>
      </c>
      <c r="C1030" t="s">
        <v>1679</v>
      </c>
      <c r="D1030" t="s">
        <v>809</v>
      </c>
      <c r="E1030">
        <v>39454</v>
      </c>
      <c r="F1030">
        <v>0.119030178728391</v>
      </c>
      <c r="G1030">
        <v>30182.260986785401</v>
      </c>
      <c r="H1030">
        <v>2.46</v>
      </c>
      <c r="I1030">
        <v>0.61222922950370195</v>
      </c>
      <c r="J1030">
        <v>1977</v>
      </c>
      <c r="K1030">
        <v>31158.0831916553</v>
      </c>
      <c r="L1030">
        <v>0.573641201064234</v>
      </c>
      <c r="M1030">
        <v>0.70240994744263596</v>
      </c>
      <c r="N1030">
        <v>0.199852993359355</v>
      </c>
      <c r="O1030">
        <v>46.082273853799798</v>
      </c>
      <c r="P1030">
        <v>0.223114557370996</v>
      </c>
      <c r="Q1030">
        <v>768</v>
      </c>
      <c r="R1030">
        <v>861</v>
      </c>
      <c r="S1030">
        <v>695</v>
      </c>
      <c r="T1030">
        <v>737</v>
      </c>
      <c r="U1030">
        <v>73</v>
      </c>
      <c r="V1030">
        <v>124</v>
      </c>
      <c r="W1030">
        <v>74.806354166666694</v>
      </c>
      <c r="X1030">
        <v>39.435791431386299</v>
      </c>
      <c r="Y1030">
        <v>18.280337276878399</v>
      </c>
      <c r="Z1030">
        <v>12.4395318078041</v>
      </c>
      <c r="AA1030">
        <v>8809</v>
      </c>
      <c r="AB1030">
        <v>0.299952</v>
      </c>
      <c r="AC1030">
        <v>5800</v>
      </c>
      <c r="AD1030">
        <v>0.176487</v>
      </c>
      <c r="AE1030">
        <v>3009</v>
      </c>
      <c r="AF1030">
        <v>0.12346500000000001</v>
      </c>
      <c r="AG1030">
        <v>39451</v>
      </c>
      <c r="AH1030">
        <v>37478</v>
      </c>
      <c r="AI1030">
        <v>39451</v>
      </c>
      <c r="AJ1030">
        <v>9626583.3433323801</v>
      </c>
      <c r="AK1030">
        <v>9625913.1504765302</v>
      </c>
      <c r="AL1030">
        <v>9184200.5080467295</v>
      </c>
    </row>
    <row r="1031" spans="1:38">
      <c r="A1031" t="s">
        <v>1735</v>
      </c>
      <c r="B1031">
        <v>2010</v>
      </c>
      <c r="C1031" t="s">
        <v>1679</v>
      </c>
      <c r="D1031" t="s">
        <v>98</v>
      </c>
      <c r="E1031">
        <v>49399</v>
      </c>
      <c r="F1031">
        <v>0.27444289486958801</v>
      </c>
      <c r="G1031">
        <v>48608.336724827299</v>
      </c>
      <c r="H1031">
        <v>2.2599999999999998</v>
      </c>
      <c r="I1031">
        <v>0.67815096952908605</v>
      </c>
      <c r="J1031">
        <v>1974</v>
      </c>
      <c r="K1031">
        <v>50179.892094342198</v>
      </c>
      <c r="L1031">
        <v>0.37848595604065499</v>
      </c>
      <c r="M1031">
        <v>0.63261409203742602</v>
      </c>
      <c r="N1031">
        <v>0.20184619121844599</v>
      </c>
      <c r="O1031">
        <v>108.976968332814</v>
      </c>
      <c r="P1031">
        <v>0.122763342150303</v>
      </c>
      <c r="Q1031">
        <v>1038</v>
      </c>
      <c r="R1031">
        <v>1158</v>
      </c>
      <c r="S1031">
        <v>868</v>
      </c>
      <c r="T1031">
        <v>896</v>
      </c>
      <c r="U1031">
        <v>170</v>
      </c>
      <c r="V1031">
        <v>262</v>
      </c>
      <c r="W1031">
        <v>83.472118544601003</v>
      </c>
      <c r="X1031">
        <v>53.535565891439298</v>
      </c>
      <c r="Y1031">
        <v>18.857769824426001</v>
      </c>
      <c r="Z1031">
        <v>13.0739398032028</v>
      </c>
      <c r="AA1031">
        <v>14293</v>
      </c>
      <c r="AB1031">
        <v>0.47495900000000002</v>
      </c>
      <c r="AC1031">
        <v>7719</v>
      </c>
      <c r="AD1031">
        <v>0.246582</v>
      </c>
      <c r="AE1031">
        <v>6574</v>
      </c>
      <c r="AF1031">
        <v>0.228377</v>
      </c>
      <c r="AG1031">
        <v>49285</v>
      </c>
      <c r="AH1031">
        <v>46821</v>
      </c>
      <c r="AI1031">
        <v>49285</v>
      </c>
      <c r="AJ1031">
        <v>6776144.6226152703</v>
      </c>
      <c r="AK1031">
        <v>6761825.7868135599</v>
      </c>
      <c r="AL1031">
        <v>6451642.4749940997</v>
      </c>
    </row>
    <row r="1032" spans="1:38">
      <c r="A1032" t="s">
        <v>1736</v>
      </c>
      <c r="B1032">
        <v>2010</v>
      </c>
      <c r="C1032" t="s">
        <v>1679</v>
      </c>
      <c r="D1032" t="s">
        <v>307</v>
      </c>
      <c r="E1032">
        <v>6758</v>
      </c>
      <c r="F1032">
        <v>0.123369902711654</v>
      </c>
      <c r="G1032">
        <v>38003.200523532803</v>
      </c>
      <c r="H1032">
        <v>2.1800000000000002</v>
      </c>
      <c r="I1032">
        <v>0.74394565859421102</v>
      </c>
      <c r="J1032">
        <v>1968</v>
      </c>
      <c r="K1032">
        <v>39231.8814014573</v>
      </c>
      <c r="L1032">
        <v>0.48425268523575499</v>
      </c>
      <c r="M1032">
        <v>0.60114826072272898</v>
      </c>
      <c r="N1032">
        <v>0.242527374963007</v>
      </c>
      <c r="O1032">
        <v>14.682250260820201</v>
      </c>
      <c r="P1032">
        <v>0.21931589537223301</v>
      </c>
      <c r="Q1032">
        <v>131</v>
      </c>
      <c r="R1032">
        <v>138</v>
      </c>
      <c r="S1032">
        <v>112</v>
      </c>
      <c r="T1032">
        <v>115</v>
      </c>
      <c r="U1032">
        <v>19</v>
      </c>
      <c r="V1032">
        <v>23</v>
      </c>
      <c r="W1032">
        <v>80.917142857142906</v>
      </c>
      <c r="X1032">
        <v>46.005353541089498</v>
      </c>
      <c r="Y1032">
        <v>20.7156692759295</v>
      </c>
      <c r="Z1032">
        <v>14.735168982387499</v>
      </c>
      <c r="AA1032">
        <v>2032</v>
      </c>
      <c r="AB1032">
        <v>5.9608000000000001E-2</v>
      </c>
      <c r="AC1032">
        <v>1263</v>
      </c>
      <c r="AD1032">
        <v>2.9635000000000002E-2</v>
      </c>
      <c r="AE1032">
        <v>769</v>
      </c>
      <c r="AF1032">
        <v>2.9973E-2</v>
      </c>
      <c r="AG1032">
        <v>6813</v>
      </c>
      <c r="AH1032">
        <v>6472</v>
      </c>
      <c r="AI1032">
        <v>6813</v>
      </c>
      <c r="AJ1032">
        <v>1002010.89867196</v>
      </c>
      <c r="AK1032">
        <v>1009474.77056567</v>
      </c>
      <c r="AL1032">
        <v>963115.02546943398</v>
      </c>
    </row>
    <row r="1033" spans="1:38">
      <c r="A1033" t="s">
        <v>1737</v>
      </c>
      <c r="B1033">
        <v>2010</v>
      </c>
      <c r="C1033" t="s">
        <v>1679</v>
      </c>
      <c r="D1033" t="s">
        <v>1114</v>
      </c>
      <c r="E1033">
        <v>8513</v>
      </c>
      <c r="F1033">
        <v>8.9438283948372999E-2</v>
      </c>
      <c r="G1033">
        <v>45278.036969607201</v>
      </c>
      <c r="H1033">
        <v>2.79</v>
      </c>
      <c r="I1033">
        <v>0.47678100263852202</v>
      </c>
      <c r="J1033">
        <v>1991</v>
      </c>
      <c r="K1033">
        <v>46741.920470157696</v>
      </c>
      <c r="L1033">
        <v>0.371393680354144</v>
      </c>
      <c r="M1033">
        <v>0.70420669095727095</v>
      </c>
      <c r="N1033">
        <v>0.183836485375308</v>
      </c>
      <c r="O1033">
        <v>36.192475211974298</v>
      </c>
      <c r="P1033">
        <v>0.13288718929254301</v>
      </c>
      <c r="Q1033">
        <v>88</v>
      </c>
      <c r="R1033">
        <v>89</v>
      </c>
      <c r="S1033">
        <v>78</v>
      </c>
      <c r="T1033">
        <v>79</v>
      </c>
      <c r="U1033">
        <v>10</v>
      </c>
      <c r="V1033">
        <v>10</v>
      </c>
      <c r="W1033">
        <v>73.732976309523707</v>
      </c>
      <c r="X1033">
        <v>57.721838183544001</v>
      </c>
      <c r="Y1033">
        <v>18.1207772994129</v>
      </c>
      <c r="Z1033">
        <v>11.84148962818</v>
      </c>
      <c r="AA1033">
        <v>778</v>
      </c>
      <c r="AB1033">
        <v>1.7835E-2</v>
      </c>
      <c r="AC1033">
        <v>531</v>
      </c>
      <c r="AD1033">
        <v>1.0876E-2</v>
      </c>
      <c r="AE1033">
        <v>247</v>
      </c>
      <c r="AF1033">
        <v>6.9589999999999999E-3</v>
      </c>
      <c r="AG1033">
        <v>8589</v>
      </c>
      <c r="AH1033">
        <v>6950</v>
      </c>
      <c r="AI1033">
        <v>8589</v>
      </c>
      <c r="AJ1033">
        <v>956686.99617562804</v>
      </c>
      <c r="AK1033">
        <v>964503.88037952594</v>
      </c>
      <c r="AL1033">
        <v>794528.19613729196</v>
      </c>
    </row>
    <row r="1034" spans="1:38">
      <c r="A1034" t="s">
        <v>1738</v>
      </c>
      <c r="B1034">
        <v>2010</v>
      </c>
      <c r="C1034" t="s">
        <v>1679</v>
      </c>
      <c r="D1034" t="s">
        <v>1739</v>
      </c>
      <c r="E1034">
        <v>16892</v>
      </c>
      <c r="F1034">
        <v>0.15808230801866799</v>
      </c>
      <c r="G1034">
        <v>45541.2813705933</v>
      </c>
      <c r="H1034">
        <v>2.69</v>
      </c>
      <c r="I1034">
        <v>0.76659471127900702</v>
      </c>
      <c r="J1034">
        <v>1984</v>
      </c>
      <c r="K1034">
        <v>47013.6758217284</v>
      </c>
      <c r="L1034">
        <v>0.38594546663710899</v>
      </c>
      <c r="M1034">
        <v>0.79243468504568004</v>
      </c>
      <c r="N1034">
        <v>0.20240350461757001</v>
      </c>
      <c r="O1034">
        <v>31.682565655192601</v>
      </c>
      <c r="P1034">
        <v>0.14228244759686601</v>
      </c>
      <c r="Q1034">
        <v>220</v>
      </c>
      <c r="R1034">
        <v>235</v>
      </c>
      <c r="S1034">
        <v>205</v>
      </c>
      <c r="T1034">
        <v>217</v>
      </c>
      <c r="U1034">
        <v>15</v>
      </c>
      <c r="V1034">
        <v>18</v>
      </c>
      <c r="W1034">
        <v>88.043375527426207</v>
      </c>
      <c r="X1034">
        <v>47.9503833341765</v>
      </c>
      <c r="Y1034">
        <v>18.991131784289902</v>
      </c>
      <c r="Z1034">
        <v>13.131631957690299</v>
      </c>
      <c r="AA1034">
        <v>1548</v>
      </c>
      <c r="AB1034">
        <v>4.0579999999999998E-2</v>
      </c>
      <c r="AC1034">
        <v>1365</v>
      </c>
      <c r="AD1034">
        <v>3.3817E-2</v>
      </c>
      <c r="AE1034">
        <v>183</v>
      </c>
      <c r="AF1034">
        <v>6.7629999999999999E-3</v>
      </c>
      <c r="AG1034">
        <v>16912</v>
      </c>
      <c r="AH1034">
        <v>16066</v>
      </c>
      <c r="AI1034">
        <v>16912</v>
      </c>
      <c r="AJ1034">
        <v>2132717.5254965001</v>
      </c>
      <c r="AK1034">
        <v>2135029.35911691</v>
      </c>
      <c r="AL1034">
        <v>2037033.3705317699</v>
      </c>
    </row>
    <row r="1035" spans="1:38">
      <c r="A1035" t="s">
        <v>1740</v>
      </c>
      <c r="B1035">
        <v>2010</v>
      </c>
      <c r="C1035" t="s">
        <v>1679</v>
      </c>
      <c r="D1035" t="s">
        <v>311</v>
      </c>
      <c r="E1035">
        <v>24683</v>
      </c>
      <c r="F1035">
        <v>0.11961021590981499</v>
      </c>
      <c r="G1035">
        <v>47498.580916748702</v>
      </c>
      <c r="H1035">
        <v>2.81</v>
      </c>
      <c r="I1035">
        <v>0.61808692160995704</v>
      </c>
      <c r="J1035">
        <v>1990</v>
      </c>
      <c r="K1035">
        <v>49034.256788701001</v>
      </c>
      <c r="L1035">
        <v>0.35325910712355402</v>
      </c>
      <c r="M1035">
        <v>0.73345630620244395</v>
      </c>
      <c r="N1035">
        <v>0.18429688449540199</v>
      </c>
      <c r="O1035">
        <v>38.206697350649499</v>
      </c>
      <c r="P1035">
        <v>0.13468258590564899</v>
      </c>
      <c r="Q1035">
        <v>356</v>
      </c>
      <c r="R1035">
        <v>393</v>
      </c>
      <c r="S1035">
        <v>307</v>
      </c>
      <c r="T1035">
        <v>329</v>
      </c>
      <c r="U1035">
        <v>49</v>
      </c>
      <c r="V1035">
        <v>64</v>
      </c>
      <c r="W1035">
        <v>69.545831619047505</v>
      </c>
      <c r="X1035">
        <v>57.986215485854999</v>
      </c>
      <c r="Y1035">
        <v>18.134519295499</v>
      </c>
      <c r="Z1035">
        <v>12.067682191780801</v>
      </c>
      <c r="AA1035">
        <v>4007</v>
      </c>
      <c r="AB1035">
        <v>0.107402</v>
      </c>
      <c r="AC1035">
        <v>2078</v>
      </c>
      <c r="AD1035">
        <v>4.9978000000000002E-2</v>
      </c>
      <c r="AE1035">
        <v>1929</v>
      </c>
      <c r="AF1035">
        <v>5.7424000000000003E-2</v>
      </c>
      <c r="AG1035">
        <v>24662</v>
      </c>
      <c r="AH1035">
        <v>23429</v>
      </c>
      <c r="AI1035">
        <v>24662</v>
      </c>
      <c r="AJ1035">
        <v>3162109.7679160601</v>
      </c>
      <c r="AK1035">
        <v>3159646.5099007501</v>
      </c>
      <c r="AL1035">
        <v>3014701.9869583501</v>
      </c>
    </row>
    <row r="1036" spans="1:38">
      <c r="A1036" t="s">
        <v>1741</v>
      </c>
      <c r="B1036">
        <v>2010</v>
      </c>
      <c r="C1036" t="s">
        <v>1679</v>
      </c>
      <c r="D1036" t="s">
        <v>1742</v>
      </c>
      <c r="E1036">
        <v>37200</v>
      </c>
      <c r="F1036">
        <v>0.15541532722149501</v>
      </c>
      <c r="G1036">
        <v>37884.482460343002</v>
      </c>
      <c r="H1036">
        <v>2.48</v>
      </c>
      <c r="I1036">
        <v>0.75186444722868595</v>
      </c>
      <c r="J1036">
        <v>1974</v>
      </c>
      <c r="K1036">
        <v>39109.325066435202</v>
      </c>
      <c r="L1036">
        <v>0.42536672506784801</v>
      </c>
      <c r="M1036">
        <v>0.75039118307367803</v>
      </c>
      <c r="N1036">
        <v>0.23013440860215101</v>
      </c>
      <c r="O1036">
        <v>30.103030274729399</v>
      </c>
      <c r="P1036">
        <v>0.14627737226277401</v>
      </c>
      <c r="Q1036">
        <v>655</v>
      </c>
      <c r="R1036">
        <v>705</v>
      </c>
      <c r="S1036">
        <v>595</v>
      </c>
      <c r="T1036">
        <v>612</v>
      </c>
      <c r="U1036">
        <v>60</v>
      </c>
      <c r="V1036">
        <v>93</v>
      </c>
      <c r="W1036">
        <v>86.379654356060598</v>
      </c>
      <c r="X1036">
        <v>42.6993027237192</v>
      </c>
      <c r="Y1036">
        <v>20.767024595267699</v>
      </c>
      <c r="Z1036">
        <v>14.777295143212999</v>
      </c>
      <c r="AA1036">
        <v>9000</v>
      </c>
      <c r="AB1036">
        <v>0.248997</v>
      </c>
      <c r="AC1036">
        <v>5447</v>
      </c>
      <c r="AD1036">
        <v>0.14577799999999999</v>
      </c>
      <c r="AE1036">
        <v>3553</v>
      </c>
      <c r="AF1036">
        <v>0.10321900000000001</v>
      </c>
      <c r="AG1036">
        <v>37121</v>
      </c>
      <c r="AH1036">
        <v>26133</v>
      </c>
      <c r="AI1036">
        <v>37121</v>
      </c>
      <c r="AJ1036">
        <v>5872066.2811668897</v>
      </c>
      <c r="AK1036">
        <v>5860647.75453059</v>
      </c>
      <c r="AL1036">
        <v>4249946.7378238002</v>
      </c>
    </row>
    <row r="1037" spans="1:38">
      <c r="A1037" t="s">
        <v>1743</v>
      </c>
      <c r="B1037">
        <v>2010</v>
      </c>
      <c r="C1037" t="s">
        <v>1679</v>
      </c>
      <c r="D1037" t="s">
        <v>1744</v>
      </c>
      <c r="E1037">
        <v>25772</v>
      </c>
      <c r="F1037">
        <v>8.7086225689862906E-2</v>
      </c>
      <c r="G1037">
        <v>34366.298465987798</v>
      </c>
      <c r="H1037">
        <v>2.56</v>
      </c>
      <c r="I1037">
        <v>0.64173694333481301</v>
      </c>
      <c r="J1037">
        <v>1981</v>
      </c>
      <c r="K1037">
        <v>35477.394720737597</v>
      </c>
      <c r="L1037">
        <v>0.43786283577683799</v>
      </c>
      <c r="M1037">
        <v>0.72428355957767698</v>
      </c>
      <c r="N1037">
        <v>0.219152568679187</v>
      </c>
      <c r="O1037">
        <v>26.452422525691698</v>
      </c>
      <c r="P1037">
        <v>0.17956748695003699</v>
      </c>
      <c r="Q1037">
        <v>429</v>
      </c>
      <c r="R1037">
        <v>481</v>
      </c>
      <c r="S1037">
        <v>382</v>
      </c>
      <c r="T1037">
        <v>416</v>
      </c>
      <c r="U1037">
        <v>47</v>
      </c>
      <c r="V1037">
        <v>65</v>
      </c>
      <c r="W1037">
        <v>88.3189378109453</v>
      </c>
      <c r="X1037">
        <v>55.501171322198701</v>
      </c>
      <c r="Y1037">
        <v>20.352588918421599</v>
      </c>
      <c r="Z1037">
        <v>13.214955428337801</v>
      </c>
      <c r="AA1037">
        <v>5648</v>
      </c>
      <c r="AB1037">
        <v>0.14852399999999999</v>
      </c>
      <c r="AC1037">
        <v>3494</v>
      </c>
      <c r="AD1037">
        <v>8.5487999999999995E-2</v>
      </c>
      <c r="AE1037">
        <v>2154</v>
      </c>
      <c r="AF1037">
        <v>6.3035999999999995E-2</v>
      </c>
      <c r="AG1037">
        <v>25746</v>
      </c>
      <c r="AH1037">
        <v>24459</v>
      </c>
      <c r="AI1037">
        <v>25746</v>
      </c>
      <c r="AJ1037">
        <v>4184770.7082752502</v>
      </c>
      <c r="AK1037">
        <v>4180905.15731403</v>
      </c>
      <c r="AL1037">
        <v>3989140.9800053001</v>
      </c>
    </row>
    <row r="1038" spans="1:38">
      <c r="A1038" t="s">
        <v>1745</v>
      </c>
      <c r="B1038">
        <v>2010</v>
      </c>
      <c r="C1038" t="s">
        <v>1679</v>
      </c>
      <c r="D1038" t="s">
        <v>1746</v>
      </c>
      <c r="E1038">
        <v>11309</v>
      </c>
      <c r="F1038">
        <v>0.104316094123569</v>
      </c>
      <c r="G1038">
        <v>34658.448134533101</v>
      </c>
      <c r="H1038">
        <v>2.4900000000000002</v>
      </c>
      <c r="I1038">
        <v>0.76507042253521096</v>
      </c>
      <c r="J1038">
        <v>1975</v>
      </c>
      <c r="K1038">
        <v>35778.989875617997</v>
      </c>
      <c r="L1038">
        <v>0.441629955947137</v>
      </c>
      <c r="M1038">
        <v>0.75758928571428596</v>
      </c>
      <c r="N1038">
        <v>0.23264656468299599</v>
      </c>
      <c r="O1038">
        <v>18.439042430227701</v>
      </c>
      <c r="P1038">
        <v>0.15323322096230499</v>
      </c>
      <c r="Q1038">
        <v>139</v>
      </c>
      <c r="R1038">
        <v>150</v>
      </c>
      <c r="S1038">
        <v>124</v>
      </c>
      <c r="T1038">
        <v>131</v>
      </c>
      <c r="U1038">
        <v>15</v>
      </c>
      <c r="V1038">
        <v>19</v>
      </c>
      <c r="W1038">
        <v>101.346788830715</v>
      </c>
      <c r="X1038">
        <v>47.833093087042101</v>
      </c>
      <c r="Y1038">
        <v>20.118384565731901</v>
      </c>
      <c r="Z1038">
        <v>13.470378039159399</v>
      </c>
      <c r="AA1038">
        <v>1138</v>
      </c>
      <c r="AB1038">
        <v>2.5281999999999999E-2</v>
      </c>
      <c r="AC1038">
        <v>1138</v>
      </c>
      <c r="AD1038">
        <v>2.5281999999999999E-2</v>
      </c>
      <c r="AE1038">
        <v>0</v>
      </c>
      <c r="AF1038">
        <v>0</v>
      </c>
      <c r="AG1038">
        <v>11258</v>
      </c>
      <c r="AH1038">
        <v>10695</v>
      </c>
      <c r="AI1038">
        <v>11258</v>
      </c>
      <c r="AJ1038">
        <v>1562234.4415986999</v>
      </c>
      <c r="AK1038">
        <v>1555782.78879085</v>
      </c>
      <c r="AL1038">
        <v>1484394.8427347899</v>
      </c>
    </row>
    <row r="1039" spans="1:38">
      <c r="A1039" t="s">
        <v>1747</v>
      </c>
      <c r="B1039">
        <v>2010</v>
      </c>
      <c r="C1039" t="s">
        <v>1679</v>
      </c>
      <c r="D1039" t="s">
        <v>1748</v>
      </c>
      <c r="E1039">
        <v>36922</v>
      </c>
      <c r="F1039">
        <v>0.159796201945345</v>
      </c>
      <c r="G1039">
        <v>45224.3557584257</v>
      </c>
      <c r="H1039">
        <v>2.5299999999999998</v>
      </c>
      <c r="I1039">
        <v>0.76681751467710402</v>
      </c>
      <c r="J1039">
        <v>1974</v>
      </c>
      <c r="K1039">
        <v>46686.503692582497</v>
      </c>
      <c r="L1039">
        <v>0.48270600203458802</v>
      </c>
      <c r="M1039">
        <v>0.76929477844809702</v>
      </c>
      <c r="N1039">
        <v>0.22617951356914601</v>
      </c>
      <c r="O1039">
        <v>46.133524277372203</v>
      </c>
      <c r="P1039">
        <v>0.12580041375234</v>
      </c>
      <c r="Q1039">
        <v>449</v>
      </c>
      <c r="R1039">
        <v>498</v>
      </c>
      <c r="S1039">
        <v>404</v>
      </c>
      <c r="T1039">
        <v>428</v>
      </c>
      <c r="U1039">
        <v>45</v>
      </c>
      <c r="V1039">
        <v>70</v>
      </c>
      <c r="W1039">
        <v>84.320141770401094</v>
      </c>
      <c r="X1039">
        <v>48.269275873104498</v>
      </c>
      <c r="Y1039">
        <v>18.3073087023248</v>
      </c>
      <c r="Z1039">
        <v>12.388896492923299</v>
      </c>
      <c r="AA1039">
        <v>4947</v>
      </c>
      <c r="AB1039">
        <v>0.14858199999999999</v>
      </c>
      <c r="AC1039">
        <v>3612</v>
      </c>
      <c r="AD1039">
        <v>9.4850000000000004E-2</v>
      </c>
      <c r="AE1039">
        <v>1335</v>
      </c>
      <c r="AF1039">
        <v>5.3732000000000002E-2</v>
      </c>
      <c r="AG1039">
        <v>36910</v>
      </c>
      <c r="AH1039">
        <v>35064</v>
      </c>
      <c r="AI1039">
        <v>36910</v>
      </c>
      <c r="AJ1039">
        <v>5956108.5292285001</v>
      </c>
      <c r="AK1039">
        <v>5954336.1338871699</v>
      </c>
      <c r="AL1039">
        <v>5681092.6202001804</v>
      </c>
    </row>
    <row r="1040" spans="1:38">
      <c r="A1040" t="s">
        <v>1749</v>
      </c>
      <c r="B1040">
        <v>2010</v>
      </c>
      <c r="C1040" t="s">
        <v>1679</v>
      </c>
      <c r="D1040" t="s">
        <v>832</v>
      </c>
      <c r="E1040">
        <v>8588</v>
      </c>
      <c r="F1040">
        <v>0.11439499304589699</v>
      </c>
      <c r="G1040">
        <v>50446.9182077929</v>
      </c>
      <c r="H1040">
        <v>2.61</v>
      </c>
      <c r="I1040">
        <v>0.66416309012875496</v>
      </c>
      <c r="J1040">
        <v>1978</v>
      </c>
      <c r="K1040">
        <v>52077.9167262927</v>
      </c>
      <c r="L1040">
        <v>0.41107255996379499</v>
      </c>
      <c r="M1040">
        <v>0.82764976958525305</v>
      </c>
      <c r="N1040">
        <v>0.20726595249184901</v>
      </c>
      <c r="O1040">
        <v>18.744359219957101</v>
      </c>
      <c r="P1040">
        <v>9.8433105664925705E-2</v>
      </c>
      <c r="Q1040">
        <v>123</v>
      </c>
      <c r="R1040">
        <v>132</v>
      </c>
      <c r="S1040">
        <v>105</v>
      </c>
      <c r="T1040">
        <v>108</v>
      </c>
      <c r="U1040">
        <v>18</v>
      </c>
      <c r="V1040">
        <v>24</v>
      </c>
      <c r="W1040">
        <v>79.190261194030001</v>
      </c>
      <c r="X1040">
        <v>49.598752085208403</v>
      </c>
      <c r="Y1040">
        <v>20.204876916785899</v>
      </c>
      <c r="Z1040">
        <v>13.742782662032299</v>
      </c>
      <c r="AA1040">
        <v>3225</v>
      </c>
      <c r="AB1040">
        <v>0.16952900000000001</v>
      </c>
      <c r="AC1040">
        <v>801</v>
      </c>
      <c r="AD1040">
        <v>2.0480999999999999E-2</v>
      </c>
      <c r="AE1040">
        <v>2424</v>
      </c>
      <c r="AF1040">
        <v>0.14904800000000001</v>
      </c>
      <c r="AG1040">
        <v>8565</v>
      </c>
      <c r="AH1040">
        <v>5249</v>
      </c>
      <c r="AI1040">
        <v>8565</v>
      </c>
      <c r="AJ1040">
        <v>1075791.1067912099</v>
      </c>
      <c r="AK1040">
        <v>1073152.89959592</v>
      </c>
      <c r="AL1040">
        <v>685429.698115787</v>
      </c>
    </row>
    <row r="1041" spans="1:38">
      <c r="A1041" t="s">
        <v>1750</v>
      </c>
      <c r="B1041">
        <v>2010</v>
      </c>
      <c r="C1041" t="s">
        <v>1679</v>
      </c>
      <c r="D1041" t="s">
        <v>1121</v>
      </c>
      <c r="E1041">
        <v>104513</v>
      </c>
      <c r="F1041">
        <v>0.19778375246951199</v>
      </c>
      <c r="G1041">
        <v>50849.527291653998</v>
      </c>
      <c r="H1041">
        <v>2.59</v>
      </c>
      <c r="I1041">
        <v>0.65377936203272102</v>
      </c>
      <c r="J1041">
        <v>1983</v>
      </c>
      <c r="K1041">
        <v>52493.542558106703</v>
      </c>
      <c r="L1041">
        <v>0.35297912996004699</v>
      </c>
      <c r="M1041">
        <v>0.63806929166238302</v>
      </c>
      <c r="N1041">
        <v>0.18319252150450199</v>
      </c>
      <c r="O1041">
        <v>69.451651880974296</v>
      </c>
      <c r="P1041">
        <v>0.110104726861025</v>
      </c>
      <c r="Q1041">
        <v>1935</v>
      </c>
      <c r="R1041">
        <v>2238</v>
      </c>
      <c r="S1041">
        <v>1661</v>
      </c>
      <c r="T1041">
        <v>1758</v>
      </c>
      <c r="U1041">
        <v>274</v>
      </c>
      <c r="V1041">
        <v>480</v>
      </c>
      <c r="W1041">
        <v>86.943894308943001</v>
      </c>
      <c r="X1041">
        <v>47.284946417786898</v>
      </c>
      <c r="Y1041">
        <v>20.207855796859299</v>
      </c>
      <c r="Z1041">
        <v>13.5118624122954</v>
      </c>
      <c r="AA1041">
        <v>32318</v>
      </c>
      <c r="AB1041">
        <v>1.0028010000000001</v>
      </c>
      <c r="AC1041">
        <v>15948</v>
      </c>
      <c r="AD1041">
        <v>0.46293200000000001</v>
      </c>
      <c r="AE1041">
        <v>16370</v>
      </c>
      <c r="AF1041">
        <v>0.53986900000000004</v>
      </c>
      <c r="AG1041">
        <v>105543</v>
      </c>
      <c r="AH1041">
        <v>101267</v>
      </c>
      <c r="AI1041">
        <v>105543</v>
      </c>
      <c r="AJ1041">
        <v>14483282.7363628</v>
      </c>
      <c r="AK1041">
        <v>14613914.8246917</v>
      </c>
      <c r="AL1041">
        <v>14070884.604902601</v>
      </c>
    </row>
    <row r="1042" spans="1:38">
      <c r="A1042" t="s">
        <v>1751</v>
      </c>
      <c r="B1042">
        <v>2010</v>
      </c>
      <c r="C1042" t="s">
        <v>1679</v>
      </c>
      <c r="D1042" t="s">
        <v>1752</v>
      </c>
      <c r="E1042">
        <v>29210</v>
      </c>
      <c r="F1042">
        <v>0.106748588840601</v>
      </c>
      <c r="G1042">
        <v>27623.112476806898</v>
      </c>
      <c r="H1042">
        <v>2.6</v>
      </c>
      <c r="I1042">
        <v>0.66139822098066603</v>
      </c>
      <c r="J1042">
        <v>1974</v>
      </c>
      <c r="K1042">
        <v>28516.194891483799</v>
      </c>
      <c r="L1042">
        <v>0.59973398549791901</v>
      </c>
      <c r="M1042">
        <v>0.69406764333514204</v>
      </c>
      <c r="N1042">
        <v>0.20938034919548101</v>
      </c>
      <c r="O1042">
        <v>29.056895165123201</v>
      </c>
      <c r="P1042">
        <v>0.27804045179931702</v>
      </c>
      <c r="Q1042">
        <v>413</v>
      </c>
      <c r="R1042">
        <v>480</v>
      </c>
      <c r="S1042">
        <v>361</v>
      </c>
      <c r="T1042">
        <v>388</v>
      </c>
      <c r="U1042">
        <v>52</v>
      </c>
      <c r="V1042">
        <v>92</v>
      </c>
      <c r="W1042">
        <v>106.84064480874299</v>
      </c>
      <c r="X1042">
        <v>38.3388306434233</v>
      </c>
      <c r="Y1042">
        <v>17.439683539187101</v>
      </c>
      <c r="Z1042">
        <v>11.148026498989401</v>
      </c>
      <c r="AA1042">
        <v>6451</v>
      </c>
      <c r="AB1042">
        <v>0.261073</v>
      </c>
      <c r="AC1042">
        <v>3368</v>
      </c>
      <c r="AD1042">
        <v>0.117119</v>
      </c>
      <c r="AE1042">
        <v>3083</v>
      </c>
      <c r="AF1042">
        <v>0.143954</v>
      </c>
      <c r="AG1042">
        <v>29278</v>
      </c>
      <c r="AH1042">
        <v>23644</v>
      </c>
      <c r="AI1042">
        <v>29278</v>
      </c>
      <c r="AJ1042">
        <v>6643323.6538166003</v>
      </c>
      <c r="AK1042">
        <v>6657482.1176417395</v>
      </c>
      <c r="AL1042">
        <v>5474261.1525119403</v>
      </c>
    </row>
    <row r="1043" spans="1:38">
      <c r="A1043" t="s">
        <v>1753</v>
      </c>
      <c r="B1043">
        <v>2010</v>
      </c>
      <c r="C1043" t="s">
        <v>1679</v>
      </c>
      <c r="D1043" t="s">
        <v>1266</v>
      </c>
      <c r="E1043">
        <v>18781</v>
      </c>
      <c r="F1043">
        <v>0.13975922210217601</v>
      </c>
      <c r="G1043">
        <v>37569.621510144003</v>
      </c>
      <c r="H1043">
        <v>2.56</v>
      </c>
      <c r="I1043">
        <v>0.67101413944417398</v>
      </c>
      <c r="J1043">
        <v>1973</v>
      </c>
      <c r="K1043">
        <v>38784.284351811497</v>
      </c>
      <c r="L1043">
        <v>0.41196259167059102</v>
      </c>
      <c r="M1043">
        <v>0.65304431865249202</v>
      </c>
      <c r="N1043">
        <v>0.211756562483361</v>
      </c>
      <c r="O1043">
        <v>26.476319443054901</v>
      </c>
      <c r="P1043">
        <v>0.162651886591345</v>
      </c>
      <c r="Q1043">
        <v>277</v>
      </c>
      <c r="R1043">
        <v>289</v>
      </c>
      <c r="S1043">
        <v>243</v>
      </c>
      <c r="T1043">
        <v>254</v>
      </c>
      <c r="U1043">
        <v>34</v>
      </c>
      <c r="V1043">
        <v>35</v>
      </c>
      <c r="W1043">
        <v>83.8995691056911</v>
      </c>
      <c r="X1043">
        <v>65.315906983695299</v>
      </c>
      <c r="Y1043">
        <v>18.580369929836301</v>
      </c>
      <c r="Z1043">
        <v>12.6066880053458</v>
      </c>
      <c r="AA1043">
        <v>3756</v>
      </c>
      <c r="AB1043">
        <v>0.127466</v>
      </c>
      <c r="AC1043">
        <v>2394</v>
      </c>
      <c r="AD1043">
        <v>7.6717999999999995E-2</v>
      </c>
      <c r="AE1043">
        <v>1362</v>
      </c>
      <c r="AF1043">
        <v>5.0748000000000001E-2</v>
      </c>
      <c r="AG1043">
        <v>18846</v>
      </c>
      <c r="AH1043">
        <v>17904</v>
      </c>
      <c r="AI1043">
        <v>18846</v>
      </c>
      <c r="AJ1043">
        <v>2535414.1799677298</v>
      </c>
      <c r="AK1043">
        <v>2543447.1509643998</v>
      </c>
      <c r="AL1043">
        <v>2426797.6898238501</v>
      </c>
    </row>
    <row r="1044" spans="1:38">
      <c r="A1044" t="s">
        <v>1754</v>
      </c>
      <c r="B1044">
        <v>2010</v>
      </c>
      <c r="C1044" t="s">
        <v>1679</v>
      </c>
      <c r="D1044" t="s">
        <v>838</v>
      </c>
      <c r="E1044">
        <v>18278</v>
      </c>
      <c r="F1044">
        <v>8.36666394580034E-2</v>
      </c>
      <c r="G1044">
        <v>33493.978784288804</v>
      </c>
      <c r="H1044">
        <v>2.59</v>
      </c>
      <c r="I1044">
        <v>0.70161290322580605</v>
      </c>
      <c r="J1044">
        <v>1978</v>
      </c>
      <c r="K1044">
        <v>34576.872085140603</v>
      </c>
      <c r="L1044">
        <v>0.45210621437508702</v>
      </c>
      <c r="M1044">
        <v>0.75564179962627598</v>
      </c>
      <c r="N1044">
        <v>0.21348068716489799</v>
      </c>
      <c r="O1044">
        <v>20.476242556840401</v>
      </c>
      <c r="P1044">
        <v>0.20112744111133499</v>
      </c>
      <c r="Q1044">
        <v>245</v>
      </c>
      <c r="R1044">
        <v>266</v>
      </c>
      <c r="S1044">
        <v>219</v>
      </c>
      <c r="T1044">
        <v>229</v>
      </c>
      <c r="U1044">
        <v>26</v>
      </c>
      <c r="V1044">
        <v>37</v>
      </c>
      <c r="W1044">
        <v>103.90874551971299</v>
      </c>
      <c r="X1044">
        <v>58.013829654175503</v>
      </c>
      <c r="Y1044">
        <v>20.753022634654101</v>
      </c>
      <c r="Z1044">
        <v>13.9959005744587</v>
      </c>
      <c r="AA1044">
        <v>3603</v>
      </c>
      <c r="AB1044">
        <v>9.9406999999999995E-2</v>
      </c>
      <c r="AC1044">
        <v>1320</v>
      </c>
      <c r="AD1044">
        <v>2.8731E-2</v>
      </c>
      <c r="AE1044">
        <v>2283</v>
      </c>
      <c r="AF1044">
        <v>7.0676000000000003E-2</v>
      </c>
      <c r="AG1044">
        <v>18199</v>
      </c>
      <c r="AH1044">
        <v>17289</v>
      </c>
      <c r="AI1044">
        <v>18199</v>
      </c>
      <c r="AJ1044">
        <v>2787936.0895362599</v>
      </c>
      <c r="AK1044">
        <v>2776901.4896197598</v>
      </c>
      <c r="AL1044">
        <v>2649497.5088327001</v>
      </c>
    </row>
    <row r="1045" spans="1:38">
      <c r="A1045" t="s">
        <v>1755</v>
      </c>
      <c r="B1045">
        <v>2010</v>
      </c>
      <c r="C1045" t="s">
        <v>1679</v>
      </c>
      <c r="D1045" t="s">
        <v>1123</v>
      </c>
      <c r="E1045">
        <v>46254</v>
      </c>
      <c r="F1045">
        <v>0.16619192302823099</v>
      </c>
      <c r="G1045">
        <v>43632.501380698101</v>
      </c>
      <c r="H1045">
        <v>2.42</v>
      </c>
      <c r="I1045">
        <v>0.70993005615210303</v>
      </c>
      <c r="J1045">
        <v>1974</v>
      </c>
      <c r="K1045">
        <v>45043.183096025699</v>
      </c>
      <c r="L1045">
        <v>0.37897792627485299</v>
      </c>
      <c r="M1045">
        <v>0.686954192338602</v>
      </c>
      <c r="N1045">
        <v>0.20943053573744999</v>
      </c>
      <c r="O1045">
        <v>43.540380689877601</v>
      </c>
      <c r="P1045">
        <v>0.12615910200097599</v>
      </c>
      <c r="Q1045">
        <v>911</v>
      </c>
      <c r="R1045">
        <v>1037</v>
      </c>
      <c r="S1045">
        <v>776</v>
      </c>
      <c r="T1045">
        <v>811</v>
      </c>
      <c r="U1045">
        <v>135</v>
      </c>
      <c r="V1045">
        <v>226</v>
      </c>
      <c r="W1045">
        <v>69.045498921251294</v>
      </c>
      <c r="X1045">
        <v>44.325802653996</v>
      </c>
      <c r="Y1045">
        <v>20.168041760872502</v>
      </c>
      <c r="Z1045">
        <v>14.4519514119785</v>
      </c>
      <c r="AA1045">
        <v>16255</v>
      </c>
      <c r="AB1045">
        <v>0.55689999999999995</v>
      </c>
      <c r="AC1045">
        <v>7927</v>
      </c>
      <c r="AD1045">
        <v>0.24377099999999999</v>
      </c>
      <c r="AE1045">
        <v>8328</v>
      </c>
      <c r="AF1045">
        <v>0.31312899999999999</v>
      </c>
      <c r="AG1045">
        <v>46250</v>
      </c>
      <c r="AH1045">
        <v>42975</v>
      </c>
      <c r="AI1045">
        <v>46250</v>
      </c>
      <c r="AJ1045">
        <v>6783520.9930235902</v>
      </c>
      <c r="AK1045">
        <v>6782983.8827438196</v>
      </c>
      <c r="AL1045">
        <v>6341873.8724322999</v>
      </c>
    </row>
    <row r="1046" spans="1:38">
      <c r="A1046" t="s">
        <v>1756</v>
      </c>
      <c r="B1046">
        <v>2010</v>
      </c>
      <c r="C1046" t="s">
        <v>1679</v>
      </c>
      <c r="D1046" t="s">
        <v>106</v>
      </c>
      <c r="E1046">
        <v>15428</v>
      </c>
      <c r="F1046">
        <v>0.13460438512869399</v>
      </c>
      <c r="G1046">
        <v>44475.915794837798</v>
      </c>
      <c r="H1046">
        <v>2.5499999999999998</v>
      </c>
      <c r="I1046">
        <v>0.74812706023374298</v>
      </c>
      <c r="J1046">
        <v>1978</v>
      </c>
      <c r="K1046">
        <v>45913.865928312902</v>
      </c>
      <c r="L1046">
        <v>0.384302663237368</v>
      </c>
      <c r="M1046">
        <v>0.71601861083416396</v>
      </c>
      <c r="N1046">
        <v>0.20462794918330299</v>
      </c>
      <c r="O1046">
        <v>22.925073070664801</v>
      </c>
      <c r="P1046">
        <v>0.152418976045092</v>
      </c>
      <c r="Q1046">
        <v>205</v>
      </c>
      <c r="R1046">
        <v>218</v>
      </c>
      <c r="S1046">
        <v>187</v>
      </c>
      <c r="T1046">
        <v>196</v>
      </c>
      <c r="U1046">
        <v>18</v>
      </c>
      <c r="V1046">
        <v>22</v>
      </c>
      <c r="W1046">
        <v>82.520313028764704</v>
      </c>
      <c r="X1046">
        <v>46.693997628102899</v>
      </c>
      <c r="Y1046">
        <v>18.6904960712051</v>
      </c>
      <c r="Z1046">
        <v>12.661764550448501</v>
      </c>
      <c r="AA1046">
        <v>1844</v>
      </c>
      <c r="AB1046">
        <v>5.8590000000000003E-2</v>
      </c>
      <c r="AC1046">
        <v>1452</v>
      </c>
      <c r="AD1046">
        <v>4.0322999999999998E-2</v>
      </c>
      <c r="AE1046">
        <v>392</v>
      </c>
      <c r="AF1046">
        <v>1.8266999999999999E-2</v>
      </c>
      <c r="AG1046">
        <v>15416</v>
      </c>
      <c r="AH1046">
        <v>14645</v>
      </c>
      <c r="AI1046">
        <v>15416</v>
      </c>
      <c r="AJ1046">
        <v>1880520.5617974801</v>
      </c>
      <c r="AK1046">
        <v>1879181.3169782299</v>
      </c>
      <c r="AL1046">
        <v>1792946.9829738101</v>
      </c>
    </row>
    <row r="1047" spans="1:38">
      <c r="A1047" t="s">
        <v>1757</v>
      </c>
      <c r="B1047">
        <v>2010</v>
      </c>
      <c r="C1047" t="s">
        <v>1679</v>
      </c>
      <c r="D1047" t="s">
        <v>1758</v>
      </c>
      <c r="E1047">
        <v>4869</v>
      </c>
      <c r="F1047">
        <v>0.129825564769803</v>
      </c>
      <c r="G1047">
        <v>37292.956806362497</v>
      </c>
      <c r="H1047">
        <v>2.36</v>
      </c>
      <c r="I1047">
        <v>0.78659837814767397</v>
      </c>
      <c r="J1047">
        <v>1972</v>
      </c>
      <c r="K1047">
        <v>38498.674805846997</v>
      </c>
      <c r="L1047">
        <v>0.488549618320611</v>
      </c>
      <c r="M1047">
        <v>0.776767676767677</v>
      </c>
      <c r="N1047">
        <v>0.26186075169439299</v>
      </c>
      <c r="O1047">
        <v>9.2594092868357905</v>
      </c>
      <c r="P1047">
        <v>0.14015477214101499</v>
      </c>
      <c r="Q1047">
        <v>73</v>
      </c>
      <c r="R1047">
        <v>74</v>
      </c>
      <c r="S1047">
        <v>65</v>
      </c>
      <c r="T1047">
        <v>65</v>
      </c>
      <c r="U1047">
        <v>8</v>
      </c>
      <c r="V1047">
        <v>9</v>
      </c>
      <c r="W1047">
        <v>84.257445436507993</v>
      </c>
      <c r="X1047">
        <v>39.299269110534198</v>
      </c>
      <c r="Y1047">
        <v>20.8521534572733</v>
      </c>
      <c r="Z1047">
        <v>14.7064668134377</v>
      </c>
      <c r="AA1047">
        <v>1183</v>
      </c>
      <c r="AB1047">
        <v>3.5435000000000001E-2</v>
      </c>
      <c r="AC1047">
        <v>1183</v>
      </c>
      <c r="AD1047">
        <v>3.5435000000000001E-2</v>
      </c>
      <c r="AE1047">
        <v>0</v>
      </c>
      <c r="AF1047">
        <v>0</v>
      </c>
      <c r="AG1047">
        <v>4902</v>
      </c>
      <c r="AH1047">
        <v>2088</v>
      </c>
      <c r="AI1047">
        <v>4902</v>
      </c>
      <c r="AJ1047">
        <v>714353.00394784601</v>
      </c>
      <c r="AK1047">
        <v>718784.58903584199</v>
      </c>
      <c r="AL1047">
        <v>329037.83197074401</v>
      </c>
    </row>
    <row r="1048" spans="1:38">
      <c r="A1048" t="s">
        <v>1759</v>
      </c>
      <c r="B1048">
        <v>2010</v>
      </c>
      <c r="C1048" t="s">
        <v>1679</v>
      </c>
      <c r="D1048" t="s">
        <v>1760</v>
      </c>
      <c r="E1048">
        <v>46891</v>
      </c>
      <c r="F1048">
        <v>0.14273003405639201</v>
      </c>
      <c r="G1048">
        <v>41810.437193480699</v>
      </c>
      <c r="H1048">
        <v>2.48</v>
      </c>
      <c r="I1048">
        <v>0.72702015445470003</v>
      </c>
      <c r="J1048">
        <v>1973</v>
      </c>
      <c r="K1048">
        <v>43162.209780252102</v>
      </c>
      <c r="L1048">
        <v>0.41253530598520499</v>
      </c>
      <c r="M1048">
        <v>0.72035999137745199</v>
      </c>
      <c r="N1048">
        <v>0.219061227101149</v>
      </c>
      <c r="O1048">
        <v>38.303423138470897</v>
      </c>
      <c r="P1048">
        <v>0.15722191908956301</v>
      </c>
      <c r="Q1048">
        <v>854</v>
      </c>
      <c r="R1048">
        <v>970</v>
      </c>
      <c r="S1048">
        <v>732</v>
      </c>
      <c r="T1048">
        <v>757</v>
      </c>
      <c r="U1048">
        <v>122</v>
      </c>
      <c r="V1048">
        <v>213</v>
      </c>
      <c r="W1048">
        <v>82.781927655677706</v>
      </c>
      <c r="X1048">
        <v>53.642603441971602</v>
      </c>
      <c r="Y1048">
        <v>20.6502641125997</v>
      </c>
      <c r="Z1048">
        <v>14.746747064579299</v>
      </c>
      <c r="AA1048">
        <v>13928</v>
      </c>
      <c r="AB1048">
        <v>0.53616799999999998</v>
      </c>
      <c r="AC1048">
        <v>6670</v>
      </c>
      <c r="AD1048">
        <v>0.18881800000000001</v>
      </c>
      <c r="AE1048">
        <v>7258</v>
      </c>
      <c r="AF1048">
        <v>0.34734999999999999</v>
      </c>
      <c r="AG1048">
        <v>46920</v>
      </c>
      <c r="AH1048">
        <v>44574</v>
      </c>
      <c r="AI1048">
        <v>46920</v>
      </c>
      <c r="AJ1048">
        <v>7225905.7252555303</v>
      </c>
      <c r="AK1048">
        <v>7229997.2527122302</v>
      </c>
      <c r="AL1048">
        <v>6898303.9202844799</v>
      </c>
    </row>
    <row r="1049" spans="1:38">
      <c r="A1049" t="s">
        <v>1761</v>
      </c>
      <c r="B1049">
        <v>2010</v>
      </c>
      <c r="C1049" t="s">
        <v>1679</v>
      </c>
      <c r="D1049" t="s">
        <v>110</v>
      </c>
      <c r="E1049">
        <v>13475</v>
      </c>
      <c r="F1049">
        <v>6.7494600431965396E-2</v>
      </c>
      <c r="G1049">
        <v>22931.168153349001</v>
      </c>
      <c r="H1049">
        <v>2.33</v>
      </c>
      <c r="I1049">
        <v>0.63150621833256604</v>
      </c>
      <c r="J1049">
        <v>1982</v>
      </c>
      <c r="K1049">
        <v>23672.5553899593</v>
      </c>
      <c r="L1049">
        <v>0.52787099179716601</v>
      </c>
      <c r="M1049">
        <v>0.75500958355114101</v>
      </c>
      <c r="N1049">
        <v>0.20415584415584401</v>
      </c>
      <c r="O1049">
        <v>18.7958587352549</v>
      </c>
      <c r="P1049">
        <v>0.27150336574420297</v>
      </c>
      <c r="Q1049">
        <v>105</v>
      </c>
      <c r="R1049">
        <v>111</v>
      </c>
      <c r="S1049">
        <v>95</v>
      </c>
      <c r="T1049">
        <v>99</v>
      </c>
      <c r="U1049">
        <v>10</v>
      </c>
      <c r="V1049">
        <v>12</v>
      </c>
      <c r="W1049">
        <v>96.543066520467804</v>
      </c>
      <c r="X1049">
        <v>45.002168057452899</v>
      </c>
      <c r="Y1049">
        <v>18.6773161499639</v>
      </c>
      <c r="Z1049">
        <v>12.9652754746455</v>
      </c>
      <c r="AA1049">
        <v>1201</v>
      </c>
      <c r="AB1049">
        <v>3.4333000000000002E-2</v>
      </c>
      <c r="AC1049">
        <v>1025</v>
      </c>
      <c r="AD1049">
        <v>3.0339999999999999E-2</v>
      </c>
      <c r="AE1049">
        <v>176</v>
      </c>
      <c r="AF1049">
        <v>3.993E-3</v>
      </c>
      <c r="AG1049">
        <v>13494</v>
      </c>
      <c r="AH1049">
        <v>12399</v>
      </c>
      <c r="AI1049">
        <v>13494</v>
      </c>
      <c r="AJ1049">
        <v>2431062.3393733501</v>
      </c>
      <c r="AK1049">
        <v>2434200.6150980098</v>
      </c>
      <c r="AL1049">
        <v>2252709.1382286502</v>
      </c>
    </row>
    <row r="1050" spans="1:38">
      <c r="A1050" t="s">
        <v>1762</v>
      </c>
      <c r="B1050">
        <v>2010</v>
      </c>
      <c r="C1050" t="s">
        <v>1679</v>
      </c>
      <c r="D1050" t="s">
        <v>112</v>
      </c>
      <c r="E1050">
        <v>741285</v>
      </c>
      <c r="F1050">
        <v>0.29813199655186801</v>
      </c>
      <c r="G1050">
        <v>48210.8892958875</v>
      </c>
      <c r="H1050">
        <v>2.39</v>
      </c>
      <c r="I1050">
        <v>0.65431052115168598</v>
      </c>
      <c r="J1050">
        <v>1968</v>
      </c>
      <c r="K1050">
        <v>49769.594798833503</v>
      </c>
      <c r="L1050">
        <v>0.33812601051702801</v>
      </c>
      <c r="M1050">
        <v>0.63209120971324195</v>
      </c>
      <c r="N1050">
        <v>0.20002023513223699</v>
      </c>
      <c r="O1050">
        <v>848.28726433775705</v>
      </c>
      <c r="P1050">
        <v>0.126528740046189</v>
      </c>
      <c r="Q1050">
        <v>15553</v>
      </c>
      <c r="R1050">
        <v>19628</v>
      </c>
      <c r="S1050">
        <v>14276</v>
      </c>
      <c r="T1050">
        <v>15116</v>
      </c>
      <c r="U1050">
        <v>1277</v>
      </c>
      <c r="V1050">
        <v>4512</v>
      </c>
      <c r="W1050">
        <v>82.066191823899402</v>
      </c>
      <c r="X1050">
        <v>51.053839932704001</v>
      </c>
      <c r="Y1050">
        <v>20.120686068751599</v>
      </c>
      <c r="Z1050">
        <v>14.610269992246099</v>
      </c>
      <c r="AA1050">
        <v>380915</v>
      </c>
      <c r="AB1050">
        <v>15.726521</v>
      </c>
      <c r="AC1050">
        <v>163476</v>
      </c>
      <c r="AD1050">
        <v>5.9096770000000003</v>
      </c>
      <c r="AE1050">
        <v>217439</v>
      </c>
      <c r="AF1050">
        <v>9.8168439999999997</v>
      </c>
      <c r="AG1050">
        <v>741096</v>
      </c>
      <c r="AH1050">
        <v>639652</v>
      </c>
      <c r="AI1050">
        <v>741096</v>
      </c>
      <c r="AJ1050">
        <v>119747769.012243</v>
      </c>
      <c r="AK1050">
        <v>119719814.96417201</v>
      </c>
      <c r="AL1050">
        <v>104624259.88897599</v>
      </c>
    </row>
    <row r="1051" spans="1:38">
      <c r="A1051" t="s">
        <v>1763</v>
      </c>
      <c r="B1051">
        <v>2010</v>
      </c>
      <c r="C1051" t="s">
        <v>1679</v>
      </c>
      <c r="D1051" t="s">
        <v>1764</v>
      </c>
      <c r="E1051">
        <v>48591</v>
      </c>
      <c r="F1051">
        <v>0.27437020810514801</v>
      </c>
      <c r="G1051">
        <v>49860.554208733702</v>
      </c>
      <c r="H1051">
        <v>2.6</v>
      </c>
      <c r="I1051">
        <v>0.74330529900417897</v>
      </c>
      <c r="J1051">
        <v>1987</v>
      </c>
      <c r="K1051">
        <v>51472.595002009803</v>
      </c>
      <c r="L1051">
        <v>0.33432581880050999</v>
      </c>
      <c r="M1051">
        <v>0.65579064587973301</v>
      </c>
      <c r="N1051">
        <v>0.183531929781235</v>
      </c>
      <c r="O1051">
        <v>111.06571163488</v>
      </c>
      <c r="P1051">
        <v>0.12526411107757299</v>
      </c>
      <c r="Q1051">
        <v>975</v>
      </c>
      <c r="R1051">
        <v>1031</v>
      </c>
      <c r="S1051">
        <v>868</v>
      </c>
      <c r="T1051">
        <v>880</v>
      </c>
      <c r="U1051">
        <v>107</v>
      </c>
      <c r="V1051">
        <v>151</v>
      </c>
      <c r="W1051">
        <v>87.451971086956604</v>
      </c>
      <c r="X1051">
        <v>69.075407587443905</v>
      </c>
      <c r="Y1051">
        <v>18.790705658129799</v>
      </c>
      <c r="Z1051">
        <v>13.147721262656299</v>
      </c>
      <c r="AA1051">
        <v>13927</v>
      </c>
      <c r="AB1051">
        <v>0.418852</v>
      </c>
      <c r="AC1051">
        <v>7905</v>
      </c>
      <c r="AD1051">
        <v>0.22781399999999999</v>
      </c>
      <c r="AE1051">
        <v>6022</v>
      </c>
      <c r="AF1051">
        <v>0.19103800000000001</v>
      </c>
      <c r="AG1051">
        <v>48586</v>
      </c>
      <c r="AH1051">
        <v>34421</v>
      </c>
      <c r="AI1051">
        <v>48586</v>
      </c>
      <c r="AJ1051">
        <v>6156566.8937249202</v>
      </c>
      <c r="AK1051">
        <v>6155986.8634438897</v>
      </c>
      <c r="AL1051">
        <v>4490004.1755074402</v>
      </c>
    </row>
    <row r="1052" spans="1:38">
      <c r="A1052" t="s">
        <v>1765</v>
      </c>
      <c r="B1052">
        <v>2010</v>
      </c>
      <c r="C1052" t="s">
        <v>1679</v>
      </c>
      <c r="D1052" t="s">
        <v>326</v>
      </c>
      <c r="E1052">
        <v>23339</v>
      </c>
      <c r="F1052">
        <v>9.8024691358024704E-2</v>
      </c>
      <c r="G1052">
        <v>35580.319703476598</v>
      </c>
      <c r="H1052">
        <v>2.4500000000000002</v>
      </c>
      <c r="I1052">
        <v>0.61195436975582196</v>
      </c>
      <c r="J1052">
        <v>1979</v>
      </c>
      <c r="K1052">
        <v>36730.666459745902</v>
      </c>
      <c r="L1052">
        <v>0.53164963347423599</v>
      </c>
      <c r="M1052">
        <v>0.74391681852288605</v>
      </c>
      <c r="N1052">
        <v>0.202279446420155</v>
      </c>
      <c r="O1052">
        <v>40.157449610105097</v>
      </c>
      <c r="P1052">
        <v>0.17792226983892401</v>
      </c>
      <c r="Q1052">
        <v>402</v>
      </c>
      <c r="R1052">
        <v>428</v>
      </c>
      <c r="S1052">
        <v>344</v>
      </c>
      <c r="T1052">
        <v>361</v>
      </c>
      <c r="U1052">
        <v>58</v>
      </c>
      <c r="V1052">
        <v>67</v>
      </c>
      <c r="W1052">
        <v>88.6785606060606</v>
      </c>
      <c r="X1052">
        <v>40.627823957824702</v>
      </c>
      <c r="Y1052">
        <v>18.319325809464502</v>
      </c>
      <c r="Z1052">
        <v>12.1375038916563</v>
      </c>
      <c r="AA1052">
        <v>4384</v>
      </c>
      <c r="AB1052">
        <v>0.119743</v>
      </c>
      <c r="AC1052">
        <v>2715</v>
      </c>
      <c r="AD1052">
        <v>7.4438000000000004E-2</v>
      </c>
      <c r="AE1052">
        <v>1669</v>
      </c>
      <c r="AF1052">
        <v>4.5304999999999998E-2</v>
      </c>
      <c r="AG1052">
        <v>23356</v>
      </c>
      <c r="AH1052">
        <v>17147</v>
      </c>
      <c r="AI1052">
        <v>23356</v>
      </c>
      <c r="AJ1052">
        <v>4541846.3078905996</v>
      </c>
      <c r="AK1052">
        <v>4544875.1858324101</v>
      </c>
      <c r="AL1052">
        <v>3424851.6023901999</v>
      </c>
    </row>
    <row r="1053" spans="1:38">
      <c r="A1053" t="s">
        <v>1766</v>
      </c>
      <c r="B1053">
        <v>2010</v>
      </c>
      <c r="C1053" t="s">
        <v>1679</v>
      </c>
      <c r="D1053" t="s">
        <v>1767</v>
      </c>
      <c r="E1053">
        <v>159926</v>
      </c>
      <c r="F1053">
        <v>0.28075894034743898</v>
      </c>
      <c r="G1053">
        <v>55642.640051569302</v>
      </c>
      <c r="H1053">
        <v>2.5299999999999998</v>
      </c>
      <c r="I1053">
        <v>0.670093985779039</v>
      </c>
      <c r="J1053">
        <v>1970</v>
      </c>
      <c r="K1053">
        <v>57441.621371215297</v>
      </c>
      <c r="L1053">
        <v>0.31662472766446698</v>
      </c>
      <c r="M1053">
        <v>0.68038869257950496</v>
      </c>
      <c r="N1053">
        <v>0.18578592599077101</v>
      </c>
      <c r="O1053">
        <v>420.16637987475298</v>
      </c>
      <c r="P1053">
        <v>0.10145287470507899</v>
      </c>
      <c r="Q1053">
        <v>2711</v>
      </c>
      <c r="R1053">
        <v>3118</v>
      </c>
      <c r="S1053">
        <v>2390</v>
      </c>
      <c r="T1053">
        <v>2504</v>
      </c>
      <c r="U1053">
        <v>321</v>
      </c>
      <c r="V1053">
        <v>614</v>
      </c>
      <c r="W1053">
        <v>74.3189714714714</v>
      </c>
      <c r="X1053">
        <v>53.303544528739501</v>
      </c>
      <c r="Y1053">
        <v>18.192682710107398</v>
      </c>
      <c r="Z1053">
        <v>12.3878981858571</v>
      </c>
      <c r="AA1053">
        <v>68711</v>
      </c>
      <c r="AB1053">
        <v>2.7584369999999998</v>
      </c>
      <c r="AC1053">
        <v>25625</v>
      </c>
      <c r="AD1053">
        <v>0.92891299999999999</v>
      </c>
      <c r="AE1053">
        <v>43086</v>
      </c>
      <c r="AF1053">
        <v>1.8295239999999999</v>
      </c>
      <c r="AG1053">
        <v>159720</v>
      </c>
      <c r="AH1053">
        <v>151734</v>
      </c>
      <c r="AI1053">
        <v>159720</v>
      </c>
      <c r="AJ1053">
        <v>20176705.275401901</v>
      </c>
      <c r="AK1053">
        <v>20152908.504507501</v>
      </c>
      <c r="AL1053">
        <v>19228345.859969199</v>
      </c>
    </row>
    <row r="1054" spans="1:38">
      <c r="A1054" t="s">
        <v>1768</v>
      </c>
      <c r="B1054">
        <v>2010</v>
      </c>
      <c r="C1054" t="s">
        <v>1679</v>
      </c>
      <c r="D1054" t="s">
        <v>1769</v>
      </c>
      <c r="E1054">
        <v>16368</v>
      </c>
      <c r="F1054">
        <v>0.131150458225821</v>
      </c>
      <c r="G1054">
        <v>33532.175030706399</v>
      </c>
      <c r="H1054">
        <v>2.67</v>
      </c>
      <c r="I1054">
        <v>0.62115949772909396</v>
      </c>
      <c r="J1054">
        <v>1981</v>
      </c>
      <c r="K1054">
        <v>34616.303253799902</v>
      </c>
      <c r="L1054">
        <v>0.57729395811360595</v>
      </c>
      <c r="M1054">
        <v>0.77113578138343297</v>
      </c>
      <c r="N1054">
        <v>0.19354838709677399</v>
      </c>
      <c r="O1054">
        <v>21.2157238951797</v>
      </c>
      <c r="P1054">
        <v>0.19685812469317601</v>
      </c>
      <c r="Q1054">
        <v>178</v>
      </c>
      <c r="R1054">
        <v>189</v>
      </c>
      <c r="S1054">
        <v>165</v>
      </c>
      <c r="T1054">
        <v>169</v>
      </c>
      <c r="U1054">
        <v>13</v>
      </c>
      <c r="V1054">
        <v>20</v>
      </c>
      <c r="W1054">
        <v>87.718902002861199</v>
      </c>
      <c r="X1054">
        <v>40.503919301944102</v>
      </c>
      <c r="Y1054">
        <v>18.404578517255601</v>
      </c>
      <c r="Z1054">
        <v>12.810874125463</v>
      </c>
      <c r="AA1054">
        <v>2096</v>
      </c>
      <c r="AB1054">
        <v>6.2579999999999997E-2</v>
      </c>
      <c r="AC1054">
        <v>2096</v>
      </c>
      <c r="AD1054">
        <v>6.2579999999999997E-2</v>
      </c>
      <c r="AE1054">
        <v>0</v>
      </c>
      <c r="AF1054">
        <v>0</v>
      </c>
      <c r="AG1054">
        <v>16346</v>
      </c>
      <c r="AH1054">
        <v>5710</v>
      </c>
      <c r="AI1054">
        <v>16346</v>
      </c>
      <c r="AJ1054">
        <v>3258699.8069661902</v>
      </c>
      <c r="AK1054">
        <v>3254689.36643796</v>
      </c>
      <c r="AL1054">
        <v>1242497.18379921</v>
      </c>
    </row>
    <row r="1055" spans="1:38">
      <c r="A1055" t="s">
        <v>1770</v>
      </c>
      <c r="B1055">
        <v>2010</v>
      </c>
      <c r="C1055" t="s">
        <v>1679</v>
      </c>
      <c r="D1055" t="s">
        <v>1142</v>
      </c>
      <c r="E1055">
        <v>31874</v>
      </c>
      <c r="F1055">
        <v>9.5869647593785495E-2</v>
      </c>
      <c r="G1055">
        <v>24975.183502182099</v>
      </c>
      <c r="H1055">
        <v>2.5099999999999998</v>
      </c>
      <c r="I1055">
        <v>0.531575678100628</v>
      </c>
      <c r="J1055">
        <v>1982</v>
      </c>
      <c r="K1055">
        <v>25782.655766861099</v>
      </c>
      <c r="L1055">
        <v>0.53261173463274403</v>
      </c>
      <c r="M1055">
        <v>0.63537557362531205</v>
      </c>
      <c r="N1055">
        <v>0.21506557068457</v>
      </c>
      <c r="O1055">
        <v>37.367052828125502</v>
      </c>
      <c r="P1055">
        <v>0.29182133876182498</v>
      </c>
      <c r="Q1055">
        <v>432</v>
      </c>
      <c r="R1055">
        <v>472</v>
      </c>
      <c r="S1055">
        <v>378</v>
      </c>
      <c r="T1055">
        <v>405</v>
      </c>
      <c r="U1055">
        <v>54</v>
      </c>
      <c r="V1055">
        <v>67</v>
      </c>
      <c r="W1055">
        <v>117.87787908496701</v>
      </c>
      <c r="X1055">
        <v>42.199152438275497</v>
      </c>
      <c r="Y1055">
        <v>18.863969272092401</v>
      </c>
      <c r="Z1055">
        <v>12.4282517324738</v>
      </c>
      <c r="AA1055">
        <v>7136</v>
      </c>
      <c r="AB1055">
        <v>0.180592</v>
      </c>
      <c r="AC1055">
        <v>4597</v>
      </c>
      <c r="AD1055">
        <v>0.119365</v>
      </c>
      <c r="AE1055">
        <v>2539</v>
      </c>
      <c r="AF1055">
        <v>6.1226999999999997E-2</v>
      </c>
      <c r="AG1055">
        <v>31883</v>
      </c>
      <c r="AH1055">
        <v>22084</v>
      </c>
      <c r="AI1055">
        <v>31883</v>
      </c>
      <c r="AJ1055">
        <v>6351123.5180040104</v>
      </c>
      <c r="AK1055">
        <v>6352765.4203938898</v>
      </c>
      <c r="AL1055">
        <v>4538840.2556717796</v>
      </c>
    </row>
    <row r="1056" spans="1:38">
      <c r="A1056" t="s">
        <v>1771</v>
      </c>
      <c r="B1056">
        <v>2010</v>
      </c>
      <c r="C1056" t="s">
        <v>1679</v>
      </c>
      <c r="D1056" t="s">
        <v>1772</v>
      </c>
      <c r="E1056">
        <v>14175</v>
      </c>
      <c r="F1056">
        <v>0.104702842377261</v>
      </c>
      <c r="G1056">
        <v>40367.238477486302</v>
      </c>
      <c r="H1056">
        <v>2.64</v>
      </c>
      <c r="I1056">
        <v>0.74063912201420301</v>
      </c>
      <c r="J1056">
        <v>1979</v>
      </c>
      <c r="K1056">
        <v>41672.351029288096</v>
      </c>
      <c r="L1056">
        <v>0.459980713596914</v>
      </c>
      <c r="M1056">
        <v>0.76750806604668798</v>
      </c>
      <c r="N1056">
        <v>0.20966490299823601</v>
      </c>
      <c r="O1056">
        <v>23.502787826648401</v>
      </c>
      <c r="P1056">
        <v>0.124020534990543</v>
      </c>
      <c r="Q1056">
        <v>221</v>
      </c>
      <c r="R1056">
        <v>231</v>
      </c>
      <c r="S1056">
        <v>206</v>
      </c>
      <c r="T1056">
        <v>212</v>
      </c>
      <c r="U1056">
        <v>15</v>
      </c>
      <c r="V1056">
        <v>19</v>
      </c>
      <c r="W1056">
        <v>93.299434865900295</v>
      </c>
      <c r="X1056">
        <v>51.223773270140299</v>
      </c>
      <c r="Y1056">
        <v>20.303553456148599</v>
      </c>
      <c r="Z1056">
        <v>13.712697370492799</v>
      </c>
      <c r="AA1056">
        <v>2152</v>
      </c>
      <c r="AB1056">
        <v>4.8711999999999998E-2</v>
      </c>
      <c r="AC1056">
        <v>1530</v>
      </c>
      <c r="AD1056">
        <v>3.5007000000000003E-2</v>
      </c>
      <c r="AE1056">
        <v>622</v>
      </c>
      <c r="AF1056">
        <v>1.3705E-2</v>
      </c>
      <c r="AG1056">
        <v>14193</v>
      </c>
      <c r="AH1056">
        <v>12410</v>
      </c>
      <c r="AI1056">
        <v>14193</v>
      </c>
      <c r="AJ1056">
        <v>2134637.8753427002</v>
      </c>
      <c r="AK1056">
        <v>2137119.5588280498</v>
      </c>
      <c r="AL1056">
        <v>1889941.3339991299</v>
      </c>
    </row>
    <row r="1057" spans="1:38">
      <c r="A1057" t="s">
        <v>1773</v>
      </c>
      <c r="B1057">
        <v>2010</v>
      </c>
      <c r="C1057" t="s">
        <v>1679</v>
      </c>
      <c r="D1057" t="s">
        <v>1774</v>
      </c>
      <c r="E1057">
        <v>58891</v>
      </c>
      <c r="F1057">
        <v>0.13065553991554399</v>
      </c>
      <c r="G1057">
        <v>38025.911805186603</v>
      </c>
      <c r="H1057">
        <v>2.59</v>
      </c>
      <c r="I1057">
        <v>0.62307237231315304</v>
      </c>
      <c r="J1057">
        <v>1986</v>
      </c>
      <c r="K1057">
        <v>39255.326961200597</v>
      </c>
      <c r="L1057">
        <v>0.44269961067490299</v>
      </c>
      <c r="M1057">
        <v>0.73254779902178702</v>
      </c>
      <c r="N1057">
        <v>0.197364622777674</v>
      </c>
      <c r="O1057">
        <v>57.145123822698899</v>
      </c>
      <c r="P1057">
        <v>0.15938570729319601</v>
      </c>
      <c r="Q1057">
        <v>1069</v>
      </c>
      <c r="R1057">
        <v>1185</v>
      </c>
      <c r="S1057">
        <v>946</v>
      </c>
      <c r="T1057">
        <v>985</v>
      </c>
      <c r="U1057">
        <v>123</v>
      </c>
      <c r="V1057">
        <v>200</v>
      </c>
      <c r="W1057">
        <v>104.397863688431</v>
      </c>
      <c r="X1057">
        <v>41.517774612551001</v>
      </c>
      <c r="Y1057">
        <v>18.859771407051699</v>
      </c>
      <c r="Z1057">
        <v>12.958095796262301</v>
      </c>
      <c r="AA1057">
        <v>21791</v>
      </c>
      <c r="AB1057">
        <v>0.70602500000000001</v>
      </c>
      <c r="AC1057">
        <v>11204</v>
      </c>
      <c r="AD1057">
        <v>0.31318600000000002</v>
      </c>
      <c r="AE1057">
        <v>10587</v>
      </c>
      <c r="AF1057">
        <v>0.39283899999999999</v>
      </c>
      <c r="AG1057">
        <v>58849</v>
      </c>
      <c r="AH1057">
        <v>55907</v>
      </c>
      <c r="AI1057">
        <v>58849</v>
      </c>
      <c r="AJ1057">
        <v>10172980.518919099</v>
      </c>
      <c r="AK1057">
        <v>10166337.619729601</v>
      </c>
      <c r="AL1057">
        <v>9700004.1689567398</v>
      </c>
    </row>
    <row r="1058" spans="1:38">
      <c r="A1058" t="s">
        <v>1775</v>
      </c>
      <c r="B1058">
        <v>2010</v>
      </c>
      <c r="C1058" t="s">
        <v>1679</v>
      </c>
      <c r="D1058" t="s">
        <v>118</v>
      </c>
      <c r="E1058">
        <v>15889</v>
      </c>
      <c r="F1058">
        <v>9.7801994828223104E-2</v>
      </c>
      <c r="G1058">
        <v>33676.701368502698</v>
      </c>
      <c r="H1058">
        <v>2.78</v>
      </c>
      <c r="I1058">
        <v>0.63356681774481505</v>
      </c>
      <c r="J1058">
        <v>1980</v>
      </c>
      <c r="K1058">
        <v>34765.502270348501</v>
      </c>
      <c r="L1058">
        <v>0.54818513235060995</v>
      </c>
      <c r="M1058">
        <v>0.76614895870102395</v>
      </c>
      <c r="N1058">
        <v>0.213040468248474</v>
      </c>
      <c r="O1058">
        <v>17.332903879156699</v>
      </c>
      <c r="P1058">
        <v>0.20503866300823101</v>
      </c>
      <c r="Q1058">
        <v>208</v>
      </c>
      <c r="R1058">
        <v>222</v>
      </c>
      <c r="S1058">
        <v>179</v>
      </c>
      <c r="T1058">
        <v>186</v>
      </c>
      <c r="U1058">
        <v>29</v>
      </c>
      <c r="V1058">
        <v>36</v>
      </c>
      <c r="W1058">
        <v>92.618306354916101</v>
      </c>
      <c r="X1058">
        <v>46.270230900853001</v>
      </c>
      <c r="Y1058">
        <v>18.5599619591998</v>
      </c>
      <c r="Z1058">
        <v>12.5494096777373</v>
      </c>
      <c r="AA1058">
        <v>2427</v>
      </c>
      <c r="AB1058">
        <v>7.7116000000000004E-2</v>
      </c>
      <c r="AC1058">
        <v>1327</v>
      </c>
      <c r="AD1058">
        <v>3.5595000000000002E-2</v>
      </c>
      <c r="AE1058">
        <v>1100</v>
      </c>
      <c r="AF1058">
        <v>4.1521000000000002E-2</v>
      </c>
      <c r="AG1058">
        <v>15860</v>
      </c>
      <c r="AH1058">
        <v>6575</v>
      </c>
      <c r="AI1058">
        <v>15860</v>
      </c>
      <c r="AJ1058">
        <v>3010128.8384902799</v>
      </c>
      <c r="AK1058">
        <v>3005098.2822695901</v>
      </c>
      <c r="AL1058">
        <v>1341943.77663694</v>
      </c>
    </row>
    <row r="1059" spans="1:38">
      <c r="A1059" t="s">
        <v>1776</v>
      </c>
      <c r="B1059">
        <v>2010</v>
      </c>
      <c r="C1059" t="s">
        <v>1679</v>
      </c>
      <c r="D1059" t="s">
        <v>120</v>
      </c>
      <c r="E1059">
        <v>7831</v>
      </c>
      <c r="F1059">
        <v>5.4670912951167702E-2</v>
      </c>
      <c r="G1059">
        <v>23525.790800282201</v>
      </c>
      <c r="H1059">
        <v>2.48</v>
      </c>
      <c r="I1059">
        <v>0.57712456344586704</v>
      </c>
      <c r="J1059">
        <v>1979</v>
      </c>
      <c r="K1059">
        <v>24286.402772330701</v>
      </c>
      <c r="L1059">
        <v>0.59431484628456699</v>
      </c>
      <c r="M1059">
        <v>0.73514851485148502</v>
      </c>
      <c r="N1059">
        <v>0.18209679478993701</v>
      </c>
      <c r="O1059">
        <v>16.264557512677701</v>
      </c>
      <c r="P1059">
        <v>0.31172339276067002</v>
      </c>
      <c r="Q1059">
        <v>90</v>
      </c>
      <c r="R1059">
        <v>98</v>
      </c>
      <c r="S1059">
        <v>74</v>
      </c>
      <c r="T1059">
        <v>80</v>
      </c>
      <c r="U1059">
        <v>16</v>
      </c>
      <c r="V1059">
        <v>18</v>
      </c>
      <c r="W1059">
        <v>98.484452380952305</v>
      </c>
      <c r="X1059">
        <v>47.024197071243201</v>
      </c>
      <c r="Y1059">
        <v>19.049612915851299</v>
      </c>
      <c r="Z1059">
        <v>13.460135518591001</v>
      </c>
      <c r="AA1059">
        <v>1536</v>
      </c>
      <c r="AB1059">
        <v>3.1990999999999999E-2</v>
      </c>
      <c r="AC1059">
        <v>481</v>
      </c>
      <c r="AD1059">
        <v>1.3406E-2</v>
      </c>
      <c r="AE1059">
        <v>1055</v>
      </c>
      <c r="AF1059">
        <v>1.8585000000000001E-2</v>
      </c>
      <c r="AG1059">
        <v>7887</v>
      </c>
      <c r="AH1059">
        <v>6898</v>
      </c>
      <c r="AI1059">
        <v>7887</v>
      </c>
      <c r="AJ1059">
        <v>1635323.4582229101</v>
      </c>
      <c r="AK1059">
        <v>1646027.3006418401</v>
      </c>
      <c r="AL1059">
        <v>1455997.7516660299</v>
      </c>
    </row>
    <row r="1060" spans="1:38">
      <c r="A1060" t="s">
        <v>1777</v>
      </c>
      <c r="B1060">
        <v>2010</v>
      </c>
      <c r="C1060" t="s">
        <v>1679</v>
      </c>
      <c r="D1060" t="s">
        <v>1778</v>
      </c>
      <c r="E1060">
        <v>11318</v>
      </c>
      <c r="F1060">
        <v>8.2317073170731697E-2</v>
      </c>
      <c r="G1060">
        <v>27239.085350662499</v>
      </c>
      <c r="H1060">
        <v>2.58</v>
      </c>
      <c r="I1060">
        <v>0.67270668176670401</v>
      </c>
      <c r="J1060">
        <v>1981</v>
      </c>
      <c r="K1060">
        <v>28119.7517903689</v>
      </c>
      <c r="L1060">
        <v>0.62408798867472504</v>
      </c>
      <c r="M1060">
        <v>0.77229557563122497</v>
      </c>
      <c r="N1060">
        <v>0.20330447075454999</v>
      </c>
      <c r="O1060">
        <v>13.099367778720101</v>
      </c>
      <c r="P1060">
        <v>0.189044756179025</v>
      </c>
      <c r="Q1060">
        <v>106</v>
      </c>
      <c r="R1060">
        <v>113</v>
      </c>
      <c r="S1060">
        <v>94</v>
      </c>
      <c r="T1060">
        <v>100</v>
      </c>
      <c r="U1060">
        <v>12</v>
      </c>
      <c r="V1060">
        <v>13</v>
      </c>
      <c r="W1060">
        <v>108.189267676768</v>
      </c>
      <c r="X1060">
        <v>42.049349537688897</v>
      </c>
      <c r="Y1060">
        <v>18.446883872976301</v>
      </c>
      <c r="Z1060">
        <v>12.3618157430469</v>
      </c>
      <c r="AA1060">
        <v>1144</v>
      </c>
      <c r="AB1060">
        <v>3.4932999999999999E-2</v>
      </c>
      <c r="AC1060">
        <v>1144</v>
      </c>
      <c r="AD1060">
        <v>2.9853000000000001E-2</v>
      </c>
      <c r="AE1060">
        <v>0</v>
      </c>
      <c r="AF1060">
        <v>5.0800000000000003E-3</v>
      </c>
      <c r="AG1060">
        <v>11310</v>
      </c>
      <c r="AH1060">
        <v>8393</v>
      </c>
      <c r="AI1060">
        <v>11310</v>
      </c>
      <c r="AJ1060">
        <v>2407307.62349906</v>
      </c>
      <c r="AK1060">
        <v>2405749.6471530702</v>
      </c>
      <c r="AL1060">
        <v>1830801.87459386</v>
      </c>
    </row>
    <row r="1061" spans="1:38">
      <c r="A1061" t="s">
        <v>1779</v>
      </c>
      <c r="B1061">
        <v>2010</v>
      </c>
      <c r="C1061" t="s">
        <v>1679</v>
      </c>
      <c r="D1061" t="s">
        <v>1780</v>
      </c>
      <c r="E1061">
        <v>24336</v>
      </c>
      <c r="F1061">
        <v>0.108434441123029</v>
      </c>
      <c r="G1061">
        <v>30486.798627141801</v>
      </c>
      <c r="H1061">
        <v>2.59</v>
      </c>
      <c r="I1061">
        <v>0.65042190459789895</v>
      </c>
      <c r="J1061">
        <v>1975</v>
      </c>
      <c r="K1061">
        <v>31472.466833668401</v>
      </c>
      <c r="L1061">
        <v>0.55862561174551395</v>
      </c>
      <c r="M1061">
        <v>0.76115401115401105</v>
      </c>
      <c r="N1061">
        <v>0.20537475345167699</v>
      </c>
      <c r="O1061">
        <v>34.256252341217497</v>
      </c>
      <c r="P1061">
        <v>0.216020910209102</v>
      </c>
      <c r="Q1061">
        <v>311</v>
      </c>
      <c r="R1061">
        <v>355</v>
      </c>
      <c r="S1061">
        <v>278</v>
      </c>
      <c r="T1061">
        <v>285</v>
      </c>
      <c r="U1061">
        <v>33</v>
      </c>
      <c r="V1061">
        <v>70</v>
      </c>
      <c r="W1061">
        <v>87.8671613394216</v>
      </c>
      <c r="X1061">
        <v>36.056757272683001</v>
      </c>
      <c r="Y1061">
        <v>18.160432101082101</v>
      </c>
      <c r="Z1061">
        <v>12.407885594545601</v>
      </c>
      <c r="AA1061">
        <v>4505</v>
      </c>
      <c r="AB1061">
        <v>0.17005600000000001</v>
      </c>
      <c r="AC1061">
        <v>2590</v>
      </c>
      <c r="AD1061">
        <v>8.2694000000000004E-2</v>
      </c>
      <c r="AE1061">
        <v>1915</v>
      </c>
      <c r="AF1061">
        <v>8.7361999999999995E-2</v>
      </c>
      <c r="AG1061">
        <v>24519</v>
      </c>
      <c r="AH1061">
        <v>11471</v>
      </c>
      <c r="AI1061">
        <v>24519</v>
      </c>
      <c r="AJ1061">
        <v>5023060.8372328496</v>
      </c>
      <c r="AK1061">
        <v>5057633.1826792601</v>
      </c>
      <c r="AL1061">
        <v>2522878.50134358</v>
      </c>
    </row>
    <row r="1062" spans="1:38">
      <c r="A1062" t="s">
        <v>1781</v>
      </c>
      <c r="B1062">
        <v>2010</v>
      </c>
      <c r="C1062" t="s">
        <v>1679</v>
      </c>
      <c r="D1062" t="s">
        <v>1044</v>
      </c>
      <c r="E1062">
        <v>13889</v>
      </c>
      <c r="F1062">
        <v>0.10371840401086301</v>
      </c>
      <c r="G1062">
        <v>28193.991511102198</v>
      </c>
      <c r="H1062">
        <v>2.78</v>
      </c>
      <c r="I1062">
        <v>0.70262345679012395</v>
      </c>
      <c r="J1062">
        <v>1975</v>
      </c>
      <c r="K1062">
        <v>29105.531006850801</v>
      </c>
      <c r="L1062">
        <v>0.49339046403500803</v>
      </c>
      <c r="M1062">
        <v>0.79208121827411204</v>
      </c>
      <c r="N1062">
        <v>0.211822305421557</v>
      </c>
      <c r="O1062">
        <v>13.0808170423667</v>
      </c>
      <c r="P1062">
        <v>0.24154319261951401</v>
      </c>
      <c r="Q1062">
        <v>120</v>
      </c>
      <c r="R1062">
        <v>130</v>
      </c>
      <c r="S1062">
        <v>114</v>
      </c>
      <c r="T1062">
        <v>123</v>
      </c>
      <c r="U1062">
        <v>6</v>
      </c>
      <c r="V1062">
        <v>7</v>
      </c>
      <c r="W1062">
        <v>87.903145645645694</v>
      </c>
      <c r="X1062">
        <v>64.582497918555504</v>
      </c>
      <c r="Y1062">
        <v>18.4842776749352</v>
      </c>
      <c r="Z1062">
        <v>12.355490065407899</v>
      </c>
      <c r="AA1062">
        <v>1269</v>
      </c>
      <c r="AB1062">
        <v>3.4261E-2</v>
      </c>
      <c r="AC1062">
        <v>1269</v>
      </c>
      <c r="AD1062">
        <v>3.4261E-2</v>
      </c>
      <c r="AE1062">
        <v>0</v>
      </c>
      <c r="AF1062">
        <v>0</v>
      </c>
      <c r="AG1062">
        <v>13870</v>
      </c>
      <c r="AH1062">
        <v>9282</v>
      </c>
      <c r="AI1062">
        <v>13870</v>
      </c>
      <c r="AJ1062">
        <v>2249027.63065995</v>
      </c>
      <c r="AK1062">
        <v>2246210.55498354</v>
      </c>
      <c r="AL1062">
        <v>1555039.6469577299</v>
      </c>
    </row>
    <row r="1063" spans="1:38">
      <c r="A1063" t="s">
        <v>1782</v>
      </c>
      <c r="B1063">
        <v>2010</v>
      </c>
      <c r="C1063" t="s">
        <v>1679</v>
      </c>
      <c r="D1063" t="s">
        <v>332</v>
      </c>
      <c r="E1063">
        <v>24671</v>
      </c>
      <c r="F1063">
        <v>8.3448649299079497E-2</v>
      </c>
      <c r="G1063">
        <v>35567.9317316655</v>
      </c>
      <c r="H1063">
        <v>2.5</v>
      </c>
      <c r="I1063">
        <v>0.694155545329038</v>
      </c>
      <c r="J1063">
        <v>1979</v>
      </c>
      <c r="K1063">
        <v>36717.877972613198</v>
      </c>
      <c r="L1063">
        <v>0.44636894824707801</v>
      </c>
      <c r="M1063">
        <v>0.76441077096344801</v>
      </c>
      <c r="N1063">
        <v>0.21657006201613199</v>
      </c>
      <c r="O1063">
        <v>32.280989898857797</v>
      </c>
      <c r="P1063">
        <v>0.17551622418879101</v>
      </c>
      <c r="Q1063">
        <v>281</v>
      </c>
      <c r="R1063">
        <v>298</v>
      </c>
      <c r="S1063">
        <v>253</v>
      </c>
      <c r="T1063">
        <v>260</v>
      </c>
      <c r="U1063">
        <v>28</v>
      </c>
      <c r="V1063">
        <v>38</v>
      </c>
      <c r="W1063">
        <v>96.847391629297505</v>
      </c>
      <c r="X1063">
        <v>50.779541299428999</v>
      </c>
      <c r="Y1063">
        <v>18.754787517660802</v>
      </c>
      <c r="Z1063">
        <v>12.7643475029179</v>
      </c>
      <c r="AA1063">
        <v>3558</v>
      </c>
      <c r="AB1063">
        <v>9.0416999999999997E-2</v>
      </c>
      <c r="AC1063">
        <v>1623</v>
      </c>
      <c r="AD1063">
        <v>3.8880999999999999E-2</v>
      </c>
      <c r="AE1063">
        <v>1935</v>
      </c>
      <c r="AF1063">
        <v>5.1535999999999998E-2</v>
      </c>
      <c r="AG1063">
        <v>24742</v>
      </c>
      <c r="AH1063">
        <v>19081</v>
      </c>
      <c r="AI1063">
        <v>24742</v>
      </c>
      <c r="AJ1063">
        <v>3687768.6394607699</v>
      </c>
      <c r="AK1063">
        <v>3697484.4394991901</v>
      </c>
      <c r="AL1063">
        <v>2914728.92433313</v>
      </c>
    </row>
    <row r="1064" spans="1:38">
      <c r="A1064" t="s">
        <v>1783</v>
      </c>
      <c r="B1064">
        <v>2010</v>
      </c>
      <c r="C1064" t="s">
        <v>1679</v>
      </c>
      <c r="D1064" t="s">
        <v>1149</v>
      </c>
      <c r="E1064">
        <v>9479</v>
      </c>
      <c r="F1064">
        <v>0.11221945137157099</v>
      </c>
      <c r="G1064">
        <v>41397.504799777002</v>
      </c>
      <c r="H1064">
        <v>2.63</v>
      </c>
      <c r="I1064">
        <v>0.72330298013244998</v>
      </c>
      <c r="J1064">
        <v>1976</v>
      </c>
      <c r="K1064">
        <v>42735.926875827499</v>
      </c>
      <c r="L1064">
        <v>0.493488072211476</v>
      </c>
      <c r="M1064">
        <v>0.81255277230509404</v>
      </c>
      <c r="N1064">
        <v>0.23620635088089501</v>
      </c>
      <c r="O1064">
        <v>14.114878519152899</v>
      </c>
      <c r="P1064">
        <v>0.109536576024512</v>
      </c>
      <c r="Q1064">
        <v>135</v>
      </c>
      <c r="R1064">
        <v>150</v>
      </c>
      <c r="S1064">
        <v>121</v>
      </c>
      <c r="T1064">
        <v>124</v>
      </c>
      <c r="U1064">
        <v>14</v>
      </c>
      <c r="V1064">
        <v>26</v>
      </c>
      <c r="W1064">
        <v>79.454825148809505</v>
      </c>
      <c r="X1064">
        <v>41.628603129569399</v>
      </c>
      <c r="Y1064">
        <v>19.859306751467699</v>
      </c>
      <c r="Z1064">
        <v>13.826067759295499</v>
      </c>
      <c r="AA1064">
        <v>1765</v>
      </c>
      <c r="AB1064">
        <v>5.7272999999999998E-2</v>
      </c>
      <c r="AC1064">
        <v>1247</v>
      </c>
      <c r="AD1064">
        <v>3.4049999999999997E-2</v>
      </c>
      <c r="AE1064">
        <v>518</v>
      </c>
      <c r="AF1064">
        <v>2.3223000000000001E-2</v>
      </c>
      <c r="AG1064">
        <v>9519</v>
      </c>
      <c r="AH1064">
        <v>9043</v>
      </c>
      <c r="AI1064">
        <v>9519</v>
      </c>
      <c r="AJ1064">
        <v>1507961.28834419</v>
      </c>
      <c r="AK1064">
        <v>1513786.42911423</v>
      </c>
      <c r="AL1064">
        <v>1444330.56191643</v>
      </c>
    </row>
    <row r="1065" spans="1:38">
      <c r="A1065" t="s">
        <v>1784</v>
      </c>
      <c r="B1065">
        <v>2010</v>
      </c>
      <c r="C1065" t="s">
        <v>1679</v>
      </c>
      <c r="D1065" t="s">
        <v>336</v>
      </c>
      <c r="E1065">
        <v>26786</v>
      </c>
      <c r="F1065">
        <v>0.11573921633190599</v>
      </c>
      <c r="G1065">
        <v>37124.686855928303</v>
      </c>
      <c r="H1065">
        <v>2.42</v>
      </c>
      <c r="I1065">
        <v>0.75380875202593201</v>
      </c>
      <c r="J1065">
        <v>1977</v>
      </c>
      <c r="K1065">
        <v>38324.964522294002</v>
      </c>
      <c r="L1065">
        <v>0.40670918969997599</v>
      </c>
      <c r="M1065">
        <v>0.72511239563262697</v>
      </c>
      <c r="N1065">
        <v>0.21929366086761701</v>
      </c>
      <c r="O1065">
        <v>22.1531695997475</v>
      </c>
      <c r="P1065">
        <v>0.14126837018403299</v>
      </c>
      <c r="Q1065">
        <v>473</v>
      </c>
      <c r="R1065">
        <v>501</v>
      </c>
      <c r="S1065">
        <v>413</v>
      </c>
      <c r="T1065">
        <v>426</v>
      </c>
      <c r="U1065">
        <v>60</v>
      </c>
      <c r="V1065">
        <v>75</v>
      </c>
      <c r="W1065">
        <v>89.189519140989802</v>
      </c>
      <c r="X1065">
        <v>60.2008891688142</v>
      </c>
      <c r="Y1065">
        <v>20.461714976401499</v>
      </c>
      <c r="Z1065">
        <v>14.1281863704386</v>
      </c>
      <c r="AA1065">
        <v>7054</v>
      </c>
      <c r="AB1065">
        <v>0.26613300000000001</v>
      </c>
      <c r="AC1065">
        <v>3177</v>
      </c>
      <c r="AD1065">
        <v>8.1881999999999996E-2</v>
      </c>
      <c r="AE1065">
        <v>3877</v>
      </c>
      <c r="AF1065">
        <v>0.184251</v>
      </c>
      <c r="AG1065">
        <v>26835</v>
      </c>
      <c r="AH1065">
        <v>25272</v>
      </c>
      <c r="AI1065">
        <v>26835</v>
      </c>
      <c r="AJ1065">
        <v>3938328.4910704298</v>
      </c>
      <c r="AK1065">
        <v>3944924.2177360998</v>
      </c>
      <c r="AL1065">
        <v>3734021.7796413298</v>
      </c>
    </row>
    <row r="1066" spans="1:38">
      <c r="A1066" t="s">
        <v>1785</v>
      </c>
      <c r="B1066">
        <v>2010</v>
      </c>
      <c r="C1066" t="s">
        <v>1679</v>
      </c>
      <c r="D1066" t="s">
        <v>1442</v>
      </c>
      <c r="E1066">
        <v>8336</v>
      </c>
      <c r="F1066">
        <v>0.14027694160144499</v>
      </c>
      <c r="G1066">
        <v>39655.962429331797</v>
      </c>
      <c r="H1066">
        <v>2.09</v>
      </c>
      <c r="I1066">
        <v>0.65228320067029699</v>
      </c>
      <c r="J1066">
        <v>1983</v>
      </c>
      <c r="K1066">
        <v>40938.078726416803</v>
      </c>
      <c r="L1066">
        <v>0.57308426506681198</v>
      </c>
      <c r="M1066">
        <v>0.78889566809029898</v>
      </c>
      <c r="N1066">
        <v>0.245561420345489</v>
      </c>
      <c r="O1066">
        <v>18.610010735645101</v>
      </c>
      <c r="P1066">
        <v>0.114368092263335</v>
      </c>
      <c r="Q1066">
        <v>148</v>
      </c>
      <c r="R1066">
        <v>154</v>
      </c>
      <c r="S1066">
        <v>121</v>
      </c>
      <c r="T1066">
        <v>122</v>
      </c>
      <c r="U1066">
        <v>27</v>
      </c>
      <c r="V1066">
        <v>32</v>
      </c>
      <c r="W1066">
        <v>86.366336689038107</v>
      </c>
      <c r="X1066">
        <v>59.728670226082897</v>
      </c>
      <c r="Y1066">
        <v>20.888319941160201</v>
      </c>
      <c r="Z1066">
        <v>14.9573719775673</v>
      </c>
      <c r="AA1066">
        <v>1115</v>
      </c>
      <c r="AB1066">
        <v>2.6449E-2</v>
      </c>
      <c r="AC1066">
        <v>740</v>
      </c>
      <c r="AD1066">
        <v>1.7235E-2</v>
      </c>
      <c r="AE1066">
        <v>375</v>
      </c>
      <c r="AF1066">
        <v>9.214E-3</v>
      </c>
      <c r="AG1066">
        <v>8314</v>
      </c>
      <c r="AH1066">
        <v>7898</v>
      </c>
      <c r="AI1066">
        <v>8314</v>
      </c>
      <c r="AJ1066">
        <v>1636348.2979783099</v>
      </c>
      <c r="AK1066">
        <v>1632393.8564514299</v>
      </c>
      <c r="AL1066">
        <v>1557449.7386056299</v>
      </c>
    </row>
    <row r="1067" spans="1:38">
      <c r="A1067" t="s">
        <v>1786</v>
      </c>
      <c r="B1067">
        <v>2010</v>
      </c>
      <c r="C1067" t="s">
        <v>1679</v>
      </c>
      <c r="D1067" t="s">
        <v>1787</v>
      </c>
      <c r="E1067">
        <v>65558</v>
      </c>
      <c r="F1067">
        <v>0.21198216809829301</v>
      </c>
      <c r="G1067">
        <v>46204.037862487698</v>
      </c>
      <c r="H1067">
        <v>2.36</v>
      </c>
      <c r="I1067">
        <v>0.68738368735160105</v>
      </c>
      <c r="J1067">
        <v>1974</v>
      </c>
      <c r="K1067">
        <v>47697.859883329897</v>
      </c>
      <c r="L1067">
        <v>0.40556497228940902</v>
      </c>
      <c r="M1067">
        <v>0.68328875535851696</v>
      </c>
      <c r="N1067">
        <v>0.22691357271423801</v>
      </c>
      <c r="O1067">
        <v>116.217238156961</v>
      </c>
      <c r="P1067">
        <v>0.12565180824222</v>
      </c>
      <c r="Q1067">
        <v>1860</v>
      </c>
      <c r="R1067">
        <v>2128</v>
      </c>
      <c r="S1067">
        <v>1577</v>
      </c>
      <c r="T1067">
        <v>1673</v>
      </c>
      <c r="U1067">
        <v>283</v>
      </c>
      <c r="V1067">
        <v>455</v>
      </c>
      <c r="W1067">
        <v>81.975544117647104</v>
      </c>
      <c r="X1067">
        <v>33.331842471217101</v>
      </c>
      <c r="Y1067">
        <v>20.236591619661599</v>
      </c>
      <c r="Z1067">
        <v>14.2929136986301</v>
      </c>
      <c r="AA1067">
        <v>33689</v>
      </c>
      <c r="AB1067">
        <v>1.187209</v>
      </c>
      <c r="AC1067">
        <v>17030</v>
      </c>
      <c r="AD1067">
        <v>0.53072600000000003</v>
      </c>
      <c r="AE1067">
        <v>16659</v>
      </c>
      <c r="AF1067">
        <v>0.65648300000000004</v>
      </c>
      <c r="AG1067">
        <v>65565</v>
      </c>
      <c r="AH1067">
        <v>63991</v>
      </c>
      <c r="AI1067">
        <v>65565</v>
      </c>
      <c r="AJ1067">
        <v>10725429.338607199</v>
      </c>
      <c r="AK1067">
        <v>10726477.8691443</v>
      </c>
      <c r="AL1067">
        <v>10490468.339939101</v>
      </c>
    </row>
    <row r="1068" spans="1:38">
      <c r="A1068" t="s">
        <v>1788</v>
      </c>
      <c r="B1068">
        <v>2010</v>
      </c>
      <c r="C1068" t="s">
        <v>1679</v>
      </c>
      <c r="D1068" t="s">
        <v>1789</v>
      </c>
      <c r="E1068">
        <v>18204</v>
      </c>
      <c r="F1068">
        <v>6.8262411347517704E-2</v>
      </c>
      <c r="G1068">
        <v>22461.457555510999</v>
      </c>
      <c r="H1068">
        <v>2.59</v>
      </c>
      <c r="I1068">
        <v>0.65198825727248499</v>
      </c>
      <c r="J1068">
        <v>1979</v>
      </c>
      <c r="K1068">
        <v>23187.658586176301</v>
      </c>
      <c r="L1068">
        <v>0.60196915450289201</v>
      </c>
      <c r="M1068">
        <v>0.70908223317957697</v>
      </c>
      <c r="N1068">
        <v>0.18649747308283901</v>
      </c>
      <c r="O1068">
        <v>17.389613430332101</v>
      </c>
      <c r="P1068">
        <v>0.210586097228532</v>
      </c>
      <c r="Q1068">
        <v>155</v>
      </c>
      <c r="R1068">
        <v>168</v>
      </c>
      <c r="S1068">
        <v>141</v>
      </c>
      <c r="T1068">
        <v>152</v>
      </c>
      <c r="U1068">
        <v>14</v>
      </c>
      <c r="V1068">
        <v>16</v>
      </c>
      <c r="W1068">
        <v>127.493350938967</v>
      </c>
      <c r="X1068">
        <v>58.124361829516502</v>
      </c>
      <c r="Y1068">
        <v>19.039999614123101</v>
      </c>
      <c r="Z1068">
        <v>12.5463520644414</v>
      </c>
      <c r="AA1068">
        <v>1513</v>
      </c>
      <c r="AB1068">
        <v>3.4727000000000001E-2</v>
      </c>
      <c r="AC1068">
        <v>1513</v>
      </c>
      <c r="AD1068">
        <v>3.4727000000000001E-2</v>
      </c>
      <c r="AE1068">
        <v>0</v>
      </c>
      <c r="AF1068">
        <v>0</v>
      </c>
      <c r="AG1068">
        <v>18306</v>
      </c>
      <c r="AH1068">
        <v>15954</v>
      </c>
      <c r="AI1068">
        <v>18306</v>
      </c>
      <c r="AJ1068">
        <v>3801346.8552284501</v>
      </c>
      <c r="AK1068">
        <v>3820843.6999995401</v>
      </c>
      <c r="AL1068">
        <v>3368816.2804161399</v>
      </c>
    </row>
    <row r="1069" spans="1:38">
      <c r="A1069" t="s">
        <v>1790</v>
      </c>
      <c r="B1069">
        <v>2010</v>
      </c>
      <c r="C1069" t="s">
        <v>1679</v>
      </c>
      <c r="D1069" t="s">
        <v>1156</v>
      </c>
      <c r="E1069">
        <v>9554</v>
      </c>
      <c r="F1069">
        <v>0.10492603324691201</v>
      </c>
      <c r="G1069">
        <v>41874.441714504697</v>
      </c>
      <c r="H1069">
        <v>2.5499999999999998</v>
      </c>
      <c r="I1069">
        <v>0.72808043020808999</v>
      </c>
      <c r="J1069">
        <v>1971</v>
      </c>
      <c r="K1069">
        <v>43228.283630438003</v>
      </c>
      <c r="L1069">
        <v>0.42849576271186401</v>
      </c>
      <c r="M1069">
        <v>0.78075155447418199</v>
      </c>
      <c r="N1069">
        <v>0.22890935733724099</v>
      </c>
      <c r="O1069">
        <v>16.691813011106301</v>
      </c>
      <c r="P1069">
        <v>0.134316770186335</v>
      </c>
      <c r="Q1069">
        <v>151</v>
      </c>
      <c r="R1069">
        <v>165</v>
      </c>
      <c r="S1069">
        <v>134</v>
      </c>
      <c r="T1069">
        <v>137</v>
      </c>
      <c r="U1069">
        <v>17</v>
      </c>
      <c r="V1069">
        <v>28</v>
      </c>
      <c r="W1069">
        <v>57.568764880952301</v>
      </c>
      <c r="X1069">
        <v>42.276421230870199</v>
      </c>
      <c r="Y1069">
        <v>20.498122961513399</v>
      </c>
      <c r="Z1069">
        <v>14.6132755218526</v>
      </c>
      <c r="AA1069">
        <v>1103</v>
      </c>
      <c r="AB1069">
        <v>3.1954999999999997E-2</v>
      </c>
      <c r="AC1069">
        <v>786</v>
      </c>
      <c r="AD1069">
        <v>2.1108999999999999E-2</v>
      </c>
      <c r="AE1069">
        <v>317</v>
      </c>
      <c r="AF1069">
        <v>1.0846E-2</v>
      </c>
      <c r="AG1069">
        <v>9531</v>
      </c>
      <c r="AH1069">
        <v>7857</v>
      </c>
      <c r="AI1069">
        <v>9531</v>
      </c>
      <c r="AJ1069">
        <v>1372478.1541565801</v>
      </c>
      <c r="AK1069">
        <v>1369452.7164354101</v>
      </c>
      <c r="AL1069">
        <v>1147484.0845428901</v>
      </c>
    </row>
    <row r="1070" spans="1:38">
      <c r="A1070" t="s">
        <v>1791</v>
      </c>
      <c r="B1070">
        <v>2010</v>
      </c>
      <c r="C1070" t="s">
        <v>1679</v>
      </c>
      <c r="D1070" t="s">
        <v>128</v>
      </c>
      <c r="E1070">
        <v>83174</v>
      </c>
      <c r="F1070">
        <v>0.266611977030353</v>
      </c>
      <c r="G1070">
        <v>43378.5479585703</v>
      </c>
      <c r="H1070">
        <v>2.48</v>
      </c>
      <c r="I1070">
        <v>0.60397086130552802</v>
      </c>
      <c r="J1070">
        <v>1988</v>
      </c>
      <c r="K1070">
        <v>44781.019109804598</v>
      </c>
      <c r="L1070">
        <v>0.365787945996636</v>
      </c>
      <c r="M1070">
        <v>0.60985901985230695</v>
      </c>
      <c r="N1070">
        <v>0.17421309543847799</v>
      </c>
      <c r="O1070">
        <v>78.972226276804093</v>
      </c>
      <c r="P1070">
        <v>0.13619947558501999</v>
      </c>
      <c r="Q1070">
        <v>1401</v>
      </c>
      <c r="R1070">
        <v>1559</v>
      </c>
      <c r="S1070">
        <v>1220</v>
      </c>
      <c r="T1070">
        <v>1273</v>
      </c>
      <c r="U1070">
        <v>181</v>
      </c>
      <c r="V1070">
        <v>286</v>
      </c>
      <c r="W1070">
        <v>90.067147766323103</v>
      </c>
      <c r="X1070">
        <v>50.462202971191303</v>
      </c>
      <c r="Y1070">
        <v>19.041314786047199</v>
      </c>
      <c r="Z1070">
        <v>13.3986651132138</v>
      </c>
      <c r="AA1070">
        <v>21278</v>
      </c>
      <c r="AB1070">
        <v>0.62502500000000005</v>
      </c>
      <c r="AC1070">
        <v>10327</v>
      </c>
      <c r="AD1070">
        <v>0.260436</v>
      </c>
      <c r="AE1070">
        <v>10951</v>
      </c>
      <c r="AF1070">
        <v>0.364589</v>
      </c>
      <c r="AG1070">
        <v>82916</v>
      </c>
      <c r="AH1070">
        <v>82737</v>
      </c>
      <c r="AI1070">
        <v>82916</v>
      </c>
      <c r="AJ1070">
        <v>11894163.6581454</v>
      </c>
      <c r="AK1070">
        <v>11860379.0440883</v>
      </c>
      <c r="AL1070">
        <v>11836934.117825201</v>
      </c>
    </row>
    <row r="1071" spans="1:38">
      <c r="A1071" t="s">
        <v>1792</v>
      </c>
      <c r="B1071">
        <v>2010</v>
      </c>
      <c r="C1071" t="s">
        <v>1679</v>
      </c>
      <c r="D1071" t="s">
        <v>1793</v>
      </c>
      <c r="E1071">
        <v>13229</v>
      </c>
      <c r="F1071">
        <v>9.6425787774190003E-2</v>
      </c>
      <c r="G1071">
        <v>26284.179190222701</v>
      </c>
      <c r="H1071">
        <v>2.62</v>
      </c>
      <c r="I1071">
        <v>0.48233512786002702</v>
      </c>
      <c r="J1071">
        <v>1982</v>
      </c>
      <c r="K1071">
        <v>27133.972573887098</v>
      </c>
      <c r="L1071">
        <v>0.60311693278516099</v>
      </c>
      <c r="M1071">
        <v>0.78996990972918801</v>
      </c>
      <c r="N1071">
        <v>0.19238037644568801</v>
      </c>
      <c r="O1071">
        <v>19.226458505103999</v>
      </c>
      <c r="P1071">
        <v>0.29121640343585498</v>
      </c>
      <c r="Q1071">
        <v>160</v>
      </c>
      <c r="R1071">
        <v>165</v>
      </c>
      <c r="S1071">
        <v>148</v>
      </c>
      <c r="T1071">
        <v>151</v>
      </c>
      <c r="U1071">
        <v>12</v>
      </c>
      <c r="V1071">
        <v>14</v>
      </c>
      <c r="W1071">
        <v>92.045904166666702</v>
      </c>
      <c r="X1071">
        <v>40.021956442889802</v>
      </c>
      <c r="Y1071">
        <v>18.444702602739699</v>
      </c>
      <c r="Z1071">
        <v>12.4622712328767</v>
      </c>
      <c r="AA1071">
        <v>1421</v>
      </c>
      <c r="AB1071">
        <v>4.2713000000000001E-2</v>
      </c>
      <c r="AC1071">
        <v>960</v>
      </c>
      <c r="AD1071">
        <v>2.5838E-2</v>
      </c>
      <c r="AE1071">
        <v>461</v>
      </c>
      <c r="AF1071">
        <v>1.6875000000000001E-2</v>
      </c>
      <c r="AG1071">
        <v>13333</v>
      </c>
      <c r="AH1071">
        <v>11164</v>
      </c>
      <c r="AI1071">
        <v>13333</v>
      </c>
      <c r="AJ1071">
        <v>2962936.0192399798</v>
      </c>
      <c r="AK1071">
        <v>2984255.7087715198</v>
      </c>
      <c r="AL1071">
        <v>2536515.3238197402</v>
      </c>
    </row>
    <row r="1072" spans="1:38">
      <c r="A1072" t="s">
        <v>1794</v>
      </c>
      <c r="B1072">
        <v>2010</v>
      </c>
      <c r="C1072" t="s">
        <v>1679</v>
      </c>
      <c r="D1072" t="s">
        <v>132</v>
      </c>
      <c r="E1072">
        <v>19872</v>
      </c>
      <c r="F1072">
        <v>0.120080500894454</v>
      </c>
      <c r="G1072">
        <v>38929.2014164133</v>
      </c>
      <c r="H1072">
        <v>2.4900000000000002</v>
      </c>
      <c r="I1072">
        <v>0.77806404122193595</v>
      </c>
      <c r="J1072">
        <v>1977</v>
      </c>
      <c r="K1072">
        <v>40187.8208146295</v>
      </c>
      <c r="L1072">
        <v>0.43946217189912501</v>
      </c>
      <c r="M1072">
        <v>0.77125151555974703</v>
      </c>
      <c r="N1072">
        <v>0.200634057971014</v>
      </c>
      <c r="O1072">
        <v>23.499516517124299</v>
      </c>
      <c r="P1072">
        <v>0.14863209473254399</v>
      </c>
      <c r="Q1072">
        <v>339</v>
      </c>
      <c r="R1072">
        <v>353</v>
      </c>
      <c r="S1072">
        <v>287</v>
      </c>
      <c r="T1072">
        <v>294</v>
      </c>
      <c r="U1072">
        <v>52</v>
      </c>
      <c r="V1072">
        <v>59</v>
      </c>
      <c r="W1072">
        <v>96.304632892804705</v>
      </c>
      <c r="X1072">
        <v>61.194172691119697</v>
      </c>
      <c r="Y1072">
        <v>19.307697785287601</v>
      </c>
      <c r="Z1072">
        <v>12.73240100175</v>
      </c>
      <c r="AA1072">
        <v>6470</v>
      </c>
      <c r="AB1072">
        <v>0.189996</v>
      </c>
      <c r="AC1072">
        <v>3116</v>
      </c>
      <c r="AD1072">
        <v>7.5352000000000002E-2</v>
      </c>
      <c r="AE1072">
        <v>3354</v>
      </c>
      <c r="AF1072">
        <v>0.114644</v>
      </c>
      <c r="AG1072">
        <v>19820</v>
      </c>
      <c r="AH1072">
        <v>18829</v>
      </c>
      <c r="AI1072">
        <v>19820</v>
      </c>
      <c r="AJ1072">
        <v>2981131.97191911</v>
      </c>
      <c r="AK1072">
        <v>2973988.8676427798</v>
      </c>
      <c r="AL1072">
        <v>2837550.0498076198</v>
      </c>
    </row>
    <row r="1073" spans="1:38">
      <c r="A1073" t="s">
        <v>1795</v>
      </c>
      <c r="B1073">
        <v>2010</v>
      </c>
      <c r="C1073" t="s">
        <v>1679</v>
      </c>
      <c r="D1073" t="s">
        <v>134</v>
      </c>
      <c r="E1073">
        <v>31393</v>
      </c>
      <c r="F1073">
        <v>0.16066212268743901</v>
      </c>
      <c r="G1073">
        <v>46250.4927567794</v>
      </c>
      <c r="H1073">
        <v>2.5099999999999998</v>
      </c>
      <c r="I1073">
        <v>0.70794155019059701</v>
      </c>
      <c r="J1073">
        <v>1979</v>
      </c>
      <c r="K1073">
        <v>47745.816710077699</v>
      </c>
      <c r="L1073">
        <v>0.430723712383696</v>
      </c>
      <c r="M1073">
        <v>0.80818122555410699</v>
      </c>
      <c r="N1073">
        <v>0.249418660210875</v>
      </c>
      <c r="O1073">
        <v>46.2708869399981</v>
      </c>
      <c r="P1073">
        <v>8.91429840142096E-2</v>
      </c>
      <c r="Q1073">
        <v>598</v>
      </c>
      <c r="R1073">
        <v>639</v>
      </c>
      <c r="S1073">
        <v>538</v>
      </c>
      <c r="T1073">
        <v>557</v>
      </c>
      <c r="U1073">
        <v>60</v>
      </c>
      <c r="V1073">
        <v>82</v>
      </c>
      <c r="W1073">
        <v>87.091737756714096</v>
      </c>
      <c r="X1073">
        <v>49.327401690277199</v>
      </c>
      <c r="Y1073">
        <v>20.594769720184399</v>
      </c>
      <c r="Z1073">
        <v>14.893358047133701</v>
      </c>
      <c r="AA1073">
        <v>8316</v>
      </c>
      <c r="AB1073">
        <v>0.332403</v>
      </c>
      <c r="AC1073">
        <v>5146</v>
      </c>
      <c r="AD1073">
        <v>0.15314700000000001</v>
      </c>
      <c r="AE1073">
        <v>3170</v>
      </c>
      <c r="AF1073">
        <v>0.179256</v>
      </c>
      <c r="AG1073">
        <v>31448</v>
      </c>
      <c r="AH1073">
        <v>31288</v>
      </c>
      <c r="AI1073">
        <v>31448</v>
      </c>
      <c r="AJ1073">
        <v>4890873.4975381</v>
      </c>
      <c r="AK1073">
        <v>4898718.2674855599</v>
      </c>
      <c r="AL1073">
        <v>4875893.8945463197</v>
      </c>
    </row>
    <row r="1074" spans="1:38">
      <c r="A1074" t="s">
        <v>1796</v>
      </c>
      <c r="B1074">
        <v>2010</v>
      </c>
      <c r="C1074" t="s">
        <v>1679</v>
      </c>
      <c r="D1074" t="s">
        <v>663</v>
      </c>
      <c r="E1074">
        <v>12934</v>
      </c>
      <c r="F1074">
        <v>9.1568955890563894E-2</v>
      </c>
      <c r="G1074">
        <v>26159.267141127399</v>
      </c>
      <c r="H1074">
        <v>2.59</v>
      </c>
      <c r="I1074">
        <v>0.57730769230769197</v>
      </c>
      <c r="J1074">
        <v>1982</v>
      </c>
      <c r="K1074">
        <v>27005.021995298601</v>
      </c>
      <c r="L1074">
        <v>0.69116668251402502</v>
      </c>
      <c r="M1074">
        <v>0.69895644283121605</v>
      </c>
      <c r="N1074">
        <v>0.17527447038812399</v>
      </c>
      <c r="O1074">
        <v>22.550006808367399</v>
      </c>
      <c r="P1074">
        <v>0.33100728155339798</v>
      </c>
      <c r="Q1074">
        <v>149</v>
      </c>
      <c r="R1074">
        <v>176</v>
      </c>
      <c r="S1074">
        <v>132</v>
      </c>
      <c r="T1074">
        <v>150</v>
      </c>
      <c r="U1074">
        <v>17</v>
      </c>
      <c r="V1074">
        <v>26</v>
      </c>
      <c r="W1074">
        <v>91.624818376068404</v>
      </c>
      <c r="X1074">
        <v>40.667382888482898</v>
      </c>
      <c r="Y1074">
        <v>18.1737664207938</v>
      </c>
      <c r="Z1074">
        <v>12.4579800667369</v>
      </c>
      <c r="AA1074">
        <v>2628</v>
      </c>
      <c r="AB1074">
        <v>0.115248</v>
      </c>
      <c r="AC1074">
        <v>1903</v>
      </c>
      <c r="AD1074">
        <v>7.5812000000000004E-2</v>
      </c>
      <c r="AE1074">
        <v>725</v>
      </c>
      <c r="AF1074">
        <v>3.9435999999999999E-2</v>
      </c>
      <c r="AG1074">
        <v>12929</v>
      </c>
      <c r="AH1074">
        <v>9100</v>
      </c>
      <c r="AI1074">
        <v>12929</v>
      </c>
      <c r="AJ1074">
        <v>3485608.02139545</v>
      </c>
      <c r="AK1074">
        <v>3484374.2951829401</v>
      </c>
      <c r="AL1074">
        <v>2526256.1735829101</v>
      </c>
    </row>
    <row r="1075" spans="1:38">
      <c r="A1075" t="s">
        <v>1797</v>
      </c>
      <c r="B1075">
        <v>2010</v>
      </c>
      <c r="C1075" t="s">
        <v>1679</v>
      </c>
      <c r="D1075" t="s">
        <v>1164</v>
      </c>
      <c r="E1075">
        <v>17495</v>
      </c>
      <c r="F1075">
        <v>0.142712122493867</v>
      </c>
      <c r="G1075">
        <v>40459.1159350854</v>
      </c>
      <c r="H1075">
        <v>2.54</v>
      </c>
      <c r="I1075">
        <v>0.70956607495069002</v>
      </c>
      <c r="J1075">
        <v>1970</v>
      </c>
      <c r="K1075">
        <v>41767.198975522602</v>
      </c>
      <c r="L1075">
        <v>0.42486179807972102</v>
      </c>
      <c r="M1075">
        <v>0.721313912009512</v>
      </c>
      <c r="N1075">
        <v>0.21434695627322101</v>
      </c>
      <c r="O1075">
        <v>32.920394492814097</v>
      </c>
      <c r="P1075">
        <v>0.13583386310659001</v>
      </c>
      <c r="Q1075">
        <v>429</v>
      </c>
      <c r="R1075">
        <v>466</v>
      </c>
      <c r="S1075">
        <v>341</v>
      </c>
      <c r="T1075">
        <v>362</v>
      </c>
      <c r="U1075">
        <v>88</v>
      </c>
      <c r="V1075">
        <v>104</v>
      </c>
      <c r="W1075">
        <v>85.562233935742995</v>
      </c>
      <c r="X1075">
        <v>66.018883076157294</v>
      </c>
      <c r="Y1075">
        <v>18.664694338999801</v>
      </c>
      <c r="Z1075">
        <v>12.5934650932497</v>
      </c>
      <c r="AA1075">
        <v>7147</v>
      </c>
      <c r="AB1075">
        <v>0.22242400000000001</v>
      </c>
      <c r="AC1075">
        <v>3162</v>
      </c>
      <c r="AD1075">
        <v>9.1721999999999998E-2</v>
      </c>
      <c r="AE1075">
        <v>3985</v>
      </c>
      <c r="AF1075">
        <v>0.13070200000000001</v>
      </c>
      <c r="AG1075">
        <v>17490</v>
      </c>
      <c r="AH1075">
        <v>16615</v>
      </c>
      <c r="AI1075">
        <v>17490</v>
      </c>
      <c r="AJ1075">
        <v>2617388.5073850602</v>
      </c>
      <c r="AK1075">
        <v>2616703.6100146901</v>
      </c>
      <c r="AL1075">
        <v>2496587.31589237</v>
      </c>
    </row>
    <row r="1076" spans="1:38">
      <c r="A1076" t="s">
        <v>1798</v>
      </c>
      <c r="B1076">
        <v>2010</v>
      </c>
      <c r="C1076" t="s">
        <v>1679</v>
      </c>
      <c r="D1076" t="s">
        <v>1597</v>
      </c>
      <c r="E1076">
        <v>28979</v>
      </c>
      <c r="F1076">
        <v>0.12352656224769901</v>
      </c>
      <c r="G1076">
        <v>47104.230480761697</v>
      </c>
      <c r="H1076">
        <v>2.81</v>
      </c>
      <c r="I1076">
        <v>0.60033741037536903</v>
      </c>
      <c r="J1076">
        <v>1980</v>
      </c>
      <c r="K1076">
        <v>48627.156614975502</v>
      </c>
      <c r="L1076">
        <v>0.37892622352081801</v>
      </c>
      <c r="M1076">
        <v>0.71257193016678</v>
      </c>
      <c r="N1076">
        <v>0.176817695572656</v>
      </c>
      <c r="O1076">
        <v>36.532823917952001</v>
      </c>
      <c r="P1076">
        <v>0.127265665458312</v>
      </c>
      <c r="Q1076">
        <v>327</v>
      </c>
      <c r="R1076">
        <v>338</v>
      </c>
      <c r="S1076">
        <v>299</v>
      </c>
      <c r="T1076">
        <v>305</v>
      </c>
      <c r="U1076">
        <v>28</v>
      </c>
      <c r="V1076">
        <v>33</v>
      </c>
      <c r="W1076">
        <v>81.797738095238103</v>
      </c>
      <c r="X1076">
        <v>50.130640435465303</v>
      </c>
      <c r="Y1076">
        <v>19.965550912189901</v>
      </c>
      <c r="Z1076">
        <v>13.551477179471</v>
      </c>
      <c r="AA1076">
        <v>3161</v>
      </c>
      <c r="AB1076">
        <v>9.6061999999999995E-2</v>
      </c>
      <c r="AC1076">
        <v>3161</v>
      </c>
      <c r="AD1076">
        <v>9.6061999999999995E-2</v>
      </c>
      <c r="AE1076">
        <v>0</v>
      </c>
      <c r="AF1076">
        <v>0</v>
      </c>
      <c r="AG1076">
        <v>28602</v>
      </c>
      <c r="AH1076">
        <v>15857</v>
      </c>
      <c r="AI1076">
        <v>28602</v>
      </c>
      <c r="AJ1076">
        <v>3551862.76376579</v>
      </c>
      <c r="AK1076">
        <v>3509532.6251209402</v>
      </c>
      <c r="AL1076">
        <v>2045033.31849302</v>
      </c>
    </row>
    <row r="1077" spans="1:38">
      <c r="A1077" t="s">
        <v>1799</v>
      </c>
      <c r="B1077">
        <v>2010</v>
      </c>
      <c r="C1077" t="s">
        <v>1679</v>
      </c>
      <c r="D1077" t="s">
        <v>1800</v>
      </c>
      <c r="E1077">
        <v>6331</v>
      </c>
      <c r="F1077">
        <v>0.104481024234111</v>
      </c>
      <c r="G1077">
        <v>26828.217618927301</v>
      </c>
      <c r="H1077">
        <v>2.6</v>
      </c>
      <c r="I1077">
        <v>0.68804810824354801</v>
      </c>
      <c r="J1077">
        <v>1989</v>
      </c>
      <c r="K1077">
        <v>27695.6003004665</v>
      </c>
      <c r="L1077">
        <v>0.55579315707620502</v>
      </c>
      <c r="M1077">
        <v>0.75425170068027203</v>
      </c>
      <c r="N1077">
        <v>0.19570368030327001</v>
      </c>
      <c r="O1077">
        <v>19.379967300250598</v>
      </c>
      <c r="P1077">
        <v>0.24082721814543001</v>
      </c>
      <c r="Q1077">
        <v>63</v>
      </c>
      <c r="R1077">
        <v>63</v>
      </c>
      <c r="S1077">
        <v>56</v>
      </c>
      <c r="T1077">
        <v>56</v>
      </c>
      <c r="U1077">
        <v>7</v>
      </c>
      <c r="V1077">
        <v>7</v>
      </c>
      <c r="W1077">
        <v>95.400334549878295</v>
      </c>
      <c r="X1077">
        <v>56.986586633908701</v>
      </c>
      <c r="Y1077">
        <v>18.673799620038</v>
      </c>
      <c r="Z1077">
        <v>12.4063518648135</v>
      </c>
      <c r="AA1077">
        <v>545</v>
      </c>
      <c r="AB1077">
        <v>1.4052E-2</v>
      </c>
      <c r="AC1077">
        <v>545</v>
      </c>
      <c r="AD1077">
        <v>1.2645999999999999E-2</v>
      </c>
      <c r="AE1077">
        <v>0</v>
      </c>
      <c r="AF1077">
        <v>1.4059999999999999E-3</v>
      </c>
      <c r="AG1077">
        <v>6306</v>
      </c>
      <c r="AH1077">
        <v>5991</v>
      </c>
      <c r="AI1077">
        <v>6306</v>
      </c>
      <c r="AJ1077">
        <v>1151923.62699555</v>
      </c>
      <c r="AK1077">
        <v>1147758.1966374</v>
      </c>
      <c r="AL1077">
        <v>1095152.26789697</v>
      </c>
    </row>
    <row r="1078" spans="1:38">
      <c r="A1078" t="s">
        <v>1801</v>
      </c>
      <c r="B1078">
        <v>2010</v>
      </c>
      <c r="C1078" t="s">
        <v>1679</v>
      </c>
      <c r="D1078" t="s">
        <v>1170</v>
      </c>
      <c r="E1078">
        <v>21283</v>
      </c>
      <c r="F1078">
        <v>0.177929912560157</v>
      </c>
      <c r="G1078">
        <v>45867.497961619199</v>
      </c>
      <c r="H1078">
        <v>2.4900000000000002</v>
      </c>
      <c r="I1078">
        <v>0.77937481153884802</v>
      </c>
      <c r="J1078">
        <v>1974</v>
      </c>
      <c r="K1078">
        <v>47350.439316223798</v>
      </c>
      <c r="L1078">
        <v>0.38080000000000003</v>
      </c>
      <c r="M1078">
        <v>0.741102993165213</v>
      </c>
      <c r="N1078">
        <v>0.225391157261664</v>
      </c>
      <c r="O1078">
        <v>39.275722361027903</v>
      </c>
      <c r="P1078">
        <v>0.12476007677543199</v>
      </c>
      <c r="Q1078">
        <v>355</v>
      </c>
      <c r="R1078">
        <v>373</v>
      </c>
      <c r="S1078">
        <v>309</v>
      </c>
      <c r="T1078">
        <v>313</v>
      </c>
      <c r="U1078">
        <v>46</v>
      </c>
      <c r="V1078">
        <v>60</v>
      </c>
      <c r="W1078">
        <v>87.122677678571407</v>
      </c>
      <c r="X1078">
        <v>63.782648273789597</v>
      </c>
      <c r="Y1078">
        <v>18.779967547292902</v>
      </c>
      <c r="Z1078">
        <v>12.8203875570776</v>
      </c>
      <c r="AA1078">
        <v>5099</v>
      </c>
      <c r="AB1078">
        <v>0.18711700000000001</v>
      </c>
      <c r="AC1078">
        <v>2345</v>
      </c>
      <c r="AD1078">
        <v>5.2366000000000003E-2</v>
      </c>
      <c r="AE1078">
        <v>2754</v>
      </c>
      <c r="AF1078">
        <v>0.13475100000000001</v>
      </c>
      <c r="AG1078">
        <v>21331</v>
      </c>
      <c r="AH1078">
        <v>20264</v>
      </c>
      <c r="AI1078">
        <v>21331</v>
      </c>
      <c r="AJ1078">
        <v>2685943.7621076801</v>
      </c>
      <c r="AK1078">
        <v>2691489.50850655</v>
      </c>
      <c r="AL1078">
        <v>2567958.8090820401</v>
      </c>
    </row>
    <row r="1079" spans="1:38">
      <c r="A1079" t="s">
        <v>1802</v>
      </c>
      <c r="B1079">
        <v>2010</v>
      </c>
      <c r="C1079" t="s">
        <v>1679</v>
      </c>
      <c r="D1079" t="s">
        <v>1803</v>
      </c>
      <c r="E1079">
        <v>10074</v>
      </c>
      <c r="F1079">
        <v>7.4913394919168597E-2</v>
      </c>
      <c r="G1079">
        <v>35202.486563237697</v>
      </c>
      <c r="H1079">
        <v>2.52</v>
      </c>
      <c r="I1079">
        <v>0.71763702281936403</v>
      </c>
      <c r="J1079">
        <v>1978</v>
      </c>
      <c r="K1079">
        <v>36340.617602197402</v>
      </c>
      <c r="L1079">
        <v>0.42892737012582499</v>
      </c>
      <c r="M1079">
        <v>0.78337978211299697</v>
      </c>
      <c r="N1079">
        <v>0.22989874925550899</v>
      </c>
      <c r="O1079">
        <v>16.1028936786612</v>
      </c>
      <c r="P1079">
        <v>0.10832719233603499</v>
      </c>
      <c r="Q1079">
        <v>110</v>
      </c>
      <c r="R1079">
        <v>118</v>
      </c>
      <c r="S1079">
        <v>99</v>
      </c>
      <c r="T1079">
        <v>106</v>
      </c>
      <c r="U1079">
        <v>11</v>
      </c>
      <c r="V1079">
        <v>12</v>
      </c>
      <c r="W1079">
        <v>117.522157118056</v>
      </c>
      <c r="X1079">
        <v>65.227933583971904</v>
      </c>
      <c r="Y1079">
        <v>20.3759133847032</v>
      </c>
      <c r="Z1079">
        <v>13.7187949486301</v>
      </c>
      <c r="AA1079">
        <v>1340</v>
      </c>
      <c r="AB1079">
        <v>3.3420999999999999E-2</v>
      </c>
      <c r="AC1079">
        <v>700</v>
      </c>
      <c r="AD1079">
        <v>1.3723000000000001E-2</v>
      </c>
      <c r="AE1079">
        <v>640</v>
      </c>
      <c r="AF1079">
        <v>1.9698E-2</v>
      </c>
      <c r="AG1079">
        <v>10099</v>
      </c>
      <c r="AH1079">
        <v>7454</v>
      </c>
      <c r="AI1079">
        <v>10099</v>
      </c>
      <c r="AJ1079">
        <v>1296505.6646217499</v>
      </c>
      <c r="AK1079">
        <v>1299451.1918182001</v>
      </c>
      <c r="AL1079">
        <v>984022.742303979</v>
      </c>
    </row>
    <row r="1080" spans="1:38">
      <c r="A1080" t="s">
        <v>1804</v>
      </c>
      <c r="B1080">
        <v>2010</v>
      </c>
      <c r="C1080" t="s">
        <v>1679</v>
      </c>
      <c r="D1080" t="s">
        <v>138</v>
      </c>
      <c r="E1080">
        <v>10925</v>
      </c>
      <c r="F1080">
        <v>0.105353602115003</v>
      </c>
      <c r="G1080">
        <v>28477.882531773499</v>
      </c>
      <c r="H1080">
        <v>2.42</v>
      </c>
      <c r="I1080">
        <v>0.71740797546012303</v>
      </c>
      <c r="J1080">
        <v>1976</v>
      </c>
      <c r="K1080">
        <v>29398.6005036428</v>
      </c>
      <c r="L1080">
        <v>0.47081491556159999</v>
      </c>
      <c r="M1080">
        <v>0.72506192299031702</v>
      </c>
      <c r="N1080">
        <v>0.22636155606407299</v>
      </c>
      <c r="O1080">
        <v>15.7081654151732</v>
      </c>
      <c r="P1080">
        <v>0.193205944798301</v>
      </c>
      <c r="Q1080">
        <v>193</v>
      </c>
      <c r="R1080">
        <v>206</v>
      </c>
      <c r="S1080">
        <v>178</v>
      </c>
      <c r="T1080">
        <v>188</v>
      </c>
      <c r="U1080">
        <v>15</v>
      </c>
      <c r="V1080">
        <v>18</v>
      </c>
      <c r="W1080">
        <v>117.501716589862</v>
      </c>
      <c r="X1080">
        <v>72.532159663045604</v>
      </c>
      <c r="Y1080">
        <v>20.9023275045767</v>
      </c>
      <c r="Z1080">
        <v>14.3355662521305</v>
      </c>
      <c r="AA1080">
        <v>2394</v>
      </c>
      <c r="AB1080">
        <v>5.9719000000000001E-2</v>
      </c>
      <c r="AC1080">
        <v>1959</v>
      </c>
      <c r="AD1080">
        <v>5.0203999999999999E-2</v>
      </c>
      <c r="AE1080">
        <v>435</v>
      </c>
      <c r="AF1080">
        <v>9.5149999999999992E-3</v>
      </c>
      <c r="AG1080">
        <v>10963</v>
      </c>
      <c r="AH1080">
        <v>10415</v>
      </c>
      <c r="AI1080">
        <v>10963</v>
      </c>
      <c r="AJ1080">
        <v>1751111.06862511</v>
      </c>
      <c r="AK1080">
        <v>1756686.8812070601</v>
      </c>
      <c r="AL1080">
        <v>1676116.7914068101</v>
      </c>
    </row>
    <row r="1081" spans="1:38">
      <c r="A1081" t="s">
        <v>1805</v>
      </c>
      <c r="B1081">
        <v>2010</v>
      </c>
      <c r="C1081" t="s">
        <v>1679</v>
      </c>
      <c r="D1081" t="s">
        <v>140</v>
      </c>
      <c r="E1081">
        <v>26517</v>
      </c>
      <c r="F1081">
        <v>0.15402285970416901</v>
      </c>
      <c r="G1081">
        <v>36990.483827974604</v>
      </c>
      <c r="H1081">
        <v>2.59</v>
      </c>
      <c r="I1081">
        <v>0.64853054579727498</v>
      </c>
      <c r="J1081">
        <v>1984</v>
      </c>
      <c r="K1081">
        <v>38186.422578355901</v>
      </c>
      <c r="L1081">
        <v>0.43030361819769097</v>
      </c>
      <c r="M1081">
        <v>0.67383334984642795</v>
      </c>
      <c r="N1081">
        <v>0.200135761964023</v>
      </c>
      <c r="O1081">
        <v>58.690445239767897</v>
      </c>
      <c r="P1081">
        <v>0.19110731081658799</v>
      </c>
      <c r="Q1081">
        <v>500</v>
      </c>
      <c r="R1081">
        <v>529</v>
      </c>
      <c r="S1081">
        <v>420</v>
      </c>
      <c r="T1081">
        <v>433</v>
      </c>
      <c r="U1081">
        <v>80</v>
      </c>
      <c r="V1081">
        <v>96</v>
      </c>
      <c r="W1081">
        <v>95.941035353535398</v>
      </c>
      <c r="X1081">
        <v>62.667201046767602</v>
      </c>
      <c r="Y1081">
        <v>18.855309256953099</v>
      </c>
      <c r="Z1081">
        <v>12.77850207555</v>
      </c>
      <c r="AA1081">
        <v>8670</v>
      </c>
      <c r="AB1081">
        <v>0.26250600000000002</v>
      </c>
      <c r="AC1081">
        <v>3666</v>
      </c>
      <c r="AD1081">
        <v>0.103869</v>
      </c>
      <c r="AE1081">
        <v>5004</v>
      </c>
      <c r="AF1081">
        <v>0.158637</v>
      </c>
      <c r="AG1081">
        <v>26499</v>
      </c>
      <c r="AH1081">
        <v>25174</v>
      </c>
      <c r="AI1081">
        <v>26499</v>
      </c>
      <c r="AJ1081">
        <v>4132548.8901590002</v>
      </c>
      <c r="AK1081">
        <v>4129980.4197078599</v>
      </c>
      <c r="AL1081">
        <v>3940500.5721837399</v>
      </c>
    </row>
    <row r="1082" spans="1:38">
      <c r="A1082" t="s">
        <v>1806</v>
      </c>
      <c r="B1082">
        <v>2010</v>
      </c>
      <c r="C1082" t="s">
        <v>1679</v>
      </c>
      <c r="D1082" t="s">
        <v>142</v>
      </c>
      <c r="E1082">
        <v>13898</v>
      </c>
      <c r="F1082">
        <v>0.107975960069268</v>
      </c>
      <c r="G1082">
        <v>30096.5775150919</v>
      </c>
      <c r="H1082">
        <v>2.6</v>
      </c>
      <c r="I1082">
        <v>0.61275938947007402</v>
      </c>
      <c r="J1082">
        <v>1978</v>
      </c>
      <c r="K1082">
        <v>31069.629488987201</v>
      </c>
      <c r="L1082">
        <v>0.56940736785905</v>
      </c>
      <c r="M1082">
        <v>0.73853407629661405</v>
      </c>
      <c r="N1082">
        <v>0.18909195567707601</v>
      </c>
      <c r="O1082">
        <v>15.1932956684125</v>
      </c>
      <c r="P1082">
        <v>0.209227152512489</v>
      </c>
      <c r="Q1082">
        <v>161</v>
      </c>
      <c r="R1082">
        <v>175</v>
      </c>
      <c r="S1082">
        <v>146</v>
      </c>
      <c r="T1082">
        <v>151</v>
      </c>
      <c r="U1082">
        <v>15</v>
      </c>
      <c r="V1082">
        <v>24</v>
      </c>
      <c r="W1082">
        <v>95.1819113756614</v>
      </c>
      <c r="X1082">
        <v>45.223697064156802</v>
      </c>
      <c r="Y1082">
        <v>18.5624649923897</v>
      </c>
      <c r="Z1082">
        <v>12.0214401500326</v>
      </c>
      <c r="AA1082">
        <v>2000</v>
      </c>
      <c r="AB1082">
        <v>5.3759000000000001E-2</v>
      </c>
      <c r="AC1082">
        <v>2000</v>
      </c>
      <c r="AD1082">
        <v>5.3759000000000001E-2</v>
      </c>
      <c r="AE1082">
        <v>0</v>
      </c>
      <c r="AF1082">
        <v>0</v>
      </c>
      <c r="AG1082">
        <v>13923</v>
      </c>
      <c r="AH1082">
        <v>7977</v>
      </c>
      <c r="AI1082">
        <v>13923</v>
      </c>
      <c r="AJ1082">
        <v>2704642.3703867299</v>
      </c>
      <c r="AK1082">
        <v>2709096.47695676</v>
      </c>
      <c r="AL1082">
        <v>1626866.8630182301</v>
      </c>
    </row>
    <row r="1083" spans="1:38">
      <c r="A1083" t="s">
        <v>1807</v>
      </c>
      <c r="B1083">
        <v>2010</v>
      </c>
      <c r="C1083" t="s">
        <v>1679</v>
      </c>
      <c r="D1083" t="s">
        <v>1808</v>
      </c>
      <c r="E1083">
        <v>31399</v>
      </c>
      <c r="F1083">
        <v>0.107159142726858</v>
      </c>
      <c r="G1083">
        <v>40090.573773704898</v>
      </c>
      <c r="H1083">
        <v>2.4900000000000002</v>
      </c>
      <c r="I1083">
        <v>0.73874070835155203</v>
      </c>
      <c r="J1083">
        <v>1974</v>
      </c>
      <c r="K1083">
        <v>41386.741483323698</v>
      </c>
      <c r="L1083">
        <v>0.49829471951076099</v>
      </c>
      <c r="M1083">
        <v>0.80633038249540701</v>
      </c>
      <c r="N1083">
        <v>0.21793687697060399</v>
      </c>
      <c r="O1083">
        <v>28.623261186945399</v>
      </c>
      <c r="P1083">
        <v>0.13916270439522199</v>
      </c>
      <c r="Q1083">
        <v>507</v>
      </c>
      <c r="R1083">
        <v>550</v>
      </c>
      <c r="S1083">
        <v>449</v>
      </c>
      <c r="T1083">
        <v>461</v>
      </c>
      <c r="U1083">
        <v>58</v>
      </c>
      <c r="V1083">
        <v>89</v>
      </c>
      <c r="W1083">
        <v>66.150922712933706</v>
      </c>
      <c r="X1083">
        <v>48.788748522303599</v>
      </c>
      <c r="Y1083">
        <v>20.617197355343301</v>
      </c>
      <c r="Z1083">
        <v>14.4914772049609</v>
      </c>
      <c r="AA1083">
        <v>6447</v>
      </c>
      <c r="AB1083">
        <v>0.18565799999999999</v>
      </c>
      <c r="AC1083">
        <v>3568</v>
      </c>
      <c r="AD1083">
        <v>8.5706000000000004E-2</v>
      </c>
      <c r="AE1083">
        <v>2879</v>
      </c>
      <c r="AF1083">
        <v>9.9951999999999999E-2</v>
      </c>
      <c r="AG1083">
        <v>31499</v>
      </c>
      <c r="AH1083">
        <v>29924</v>
      </c>
      <c r="AI1083">
        <v>31499</v>
      </c>
      <c r="AJ1083">
        <v>5910674.3490079697</v>
      </c>
      <c r="AK1083">
        <v>5927907.2703663604</v>
      </c>
      <c r="AL1083">
        <v>5655941.7623524396</v>
      </c>
    </row>
    <row r="1084" spans="1:38">
      <c r="A1084" t="s">
        <v>1809</v>
      </c>
      <c r="B1084">
        <v>2010</v>
      </c>
      <c r="C1084" t="s">
        <v>1679</v>
      </c>
      <c r="D1084" t="s">
        <v>1810</v>
      </c>
      <c r="E1084">
        <v>43500</v>
      </c>
      <c r="F1084">
        <v>0.15002949238402599</v>
      </c>
      <c r="G1084">
        <v>45135.575293779497</v>
      </c>
      <c r="H1084">
        <v>2.6</v>
      </c>
      <c r="I1084">
        <v>0.77580306877138805</v>
      </c>
      <c r="J1084">
        <v>1988</v>
      </c>
      <c r="K1084">
        <v>46594.852868131202</v>
      </c>
      <c r="L1084">
        <v>0.35344545319243897</v>
      </c>
      <c r="M1084">
        <v>0.75646603819192604</v>
      </c>
      <c r="N1084">
        <v>0.18641379310344799</v>
      </c>
      <c r="O1084">
        <v>42.723464019783201</v>
      </c>
      <c r="P1084">
        <v>0.13443376858011</v>
      </c>
      <c r="Q1084">
        <v>866</v>
      </c>
      <c r="R1084">
        <v>919</v>
      </c>
      <c r="S1084">
        <v>787</v>
      </c>
      <c r="T1084">
        <v>812</v>
      </c>
      <c r="U1084">
        <v>79</v>
      </c>
      <c r="V1084">
        <v>107</v>
      </c>
      <c r="W1084">
        <v>86.272294600939006</v>
      </c>
      <c r="X1084">
        <v>44.342924096108597</v>
      </c>
      <c r="Y1084">
        <v>19.9928967779278</v>
      </c>
      <c r="Z1084">
        <v>13.850306241558901</v>
      </c>
      <c r="AA1084">
        <v>11916</v>
      </c>
      <c r="AB1084">
        <v>0.39598499999999998</v>
      </c>
      <c r="AC1084">
        <v>7028</v>
      </c>
      <c r="AD1084">
        <v>0.219167</v>
      </c>
      <c r="AE1084">
        <v>4888</v>
      </c>
      <c r="AF1084">
        <v>0.176818</v>
      </c>
      <c r="AG1084">
        <v>43437</v>
      </c>
      <c r="AH1084">
        <v>41265</v>
      </c>
      <c r="AI1084">
        <v>43437</v>
      </c>
      <c r="AJ1084">
        <v>6055983.3185987696</v>
      </c>
      <c r="AK1084">
        <v>6047952.5236780997</v>
      </c>
      <c r="AL1084">
        <v>5770469.1015399303</v>
      </c>
    </row>
    <row r="1085" spans="1:38">
      <c r="A1085" t="s">
        <v>1811</v>
      </c>
      <c r="B1085">
        <v>2010</v>
      </c>
      <c r="C1085" t="s">
        <v>1679</v>
      </c>
      <c r="D1085" t="s">
        <v>1812</v>
      </c>
      <c r="E1085">
        <v>7092</v>
      </c>
      <c r="F1085">
        <v>0.12553495007132701</v>
      </c>
      <c r="G1085">
        <v>43184.4697335296</v>
      </c>
      <c r="H1085">
        <v>2.5499999999999998</v>
      </c>
      <c r="I1085">
        <v>0.69590643274853803</v>
      </c>
      <c r="J1085">
        <v>1975</v>
      </c>
      <c r="K1085">
        <v>44580.666144725001</v>
      </c>
      <c r="L1085">
        <v>0.38301652158465099</v>
      </c>
      <c r="M1085">
        <v>0.77627242768216798</v>
      </c>
      <c r="N1085">
        <v>0.222504230118443</v>
      </c>
      <c r="O1085">
        <v>16.5063449597477</v>
      </c>
      <c r="P1085">
        <v>0.13459516298633001</v>
      </c>
      <c r="Q1085">
        <v>77</v>
      </c>
      <c r="R1085">
        <v>78</v>
      </c>
      <c r="S1085">
        <v>71</v>
      </c>
      <c r="T1085">
        <v>72</v>
      </c>
      <c r="U1085">
        <v>6</v>
      </c>
      <c r="V1085">
        <v>6</v>
      </c>
      <c r="W1085">
        <v>97.694222222222294</v>
      </c>
      <c r="X1085">
        <v>73.258419411090898</v>
      </c>
      <c r="Y1085">
        <v>18.769360730593601</v>
      </c>
      <c r="Z1085">
        <v>12.7174396752917</v>
      </c>
      <c r="AA1085">
        <v>574</v>
      </c>
      <c r="AB1085">
        <v>1.2239999999999999E-2</v>
      </c>
      <c r="AC1085">
        <v>529</v>
      </c>
      <c r="AD1085">
        <v>1.1335E-2</v>
      </c>
      <c r="AE1085">
        <v>45</v>
      </c>
      <c r="AF1085">
        <v>9.0499999999999999E-4</v>
      </c>
      <c r="AG1085">
        <v>7135</v>
      </c>
      <c r="AH1085">
        <v>6778</v>
      </c>
      <c r="AI1085">
        <v>7135</v>
      </c>
      <c r="AJ1085">
        <v>758933.07006001798</v>
      </c>
      <c r="AK1085">
        <v>763145.06942398194</v>
      </c>
      <c r="AL1085">
        <v>728109.38455856696</v>
      </c>
    </row>
    <row r="1086" spans="1:38">
      <c r="A1086" t="s">
        <v>1813</v>
      </c>
      <c r="B1086">
        <v>2010</v>
      </c>
      <c r="C1086" t="s">
        <v>1679</v>
      </c>
      <c r="D1086" t="s">
        <v>1303</v>
      </c>
      <c r="E1086">
        <v>23975</v>
      </c>
      <c r="F1086">
        <v>9.3102381688833905E-2</v>
      </c>
      <c r="G1086">
        <v>39523.824063346598</v>
      </c>
      <c r="H1086">
        <v>2.71</v>
      </c>
      <c r="I1086">
        <v>0.68318186260138802</v>
      </c>
      <c r="J1086">
        <v>1976</v>
      </c>
      <c r="K1086">
        <v>40801.668197000901</v>
      </c>
      <c r="L1086">
        <v>0.46779132864127199</v>
      </c>
      <c r="M1086">
        <v>0.78047941277669497</v>
      </c>
      <c r="N1086">
        <v>0.22498435870698599</v>
      </c>
      <c r="O1086">
        <v>17.162929079516498</v>
      </c>
      <c r="P1086">
        <v>0.16581551228854099</v>
      </c>
      <c r="Q1086">
        <v>313</v>
      </c>
      <c r="R1086">
        <v>348</v>
      </c>
      <c r="S1086">
        <v>281</v>
      </c>
      <c r="T1086">
        <v>299</v>
      </c>
      <c r="U1086">
        <v>32</v>
      </c>
      <c r="V1086">
        <v>49</v>
      </c>
      <c r="W1086">
        <v>70.986878140703496</v>
      </c>
      <c r="X1086">
        <v>48.383441227564298</v>
      </c>
      <c r="Y1086">
        <v>20.629263096303401</v>
      </c>
      <c r="Z1086">
        <v>13.875958525504201</v>
      </c>
      <c r="AA1086">
        <v>5608</v>
      </c>
      <c r="AB1086">
        <v>0.14063800000000001</v>
      </c>
      <c r="AC1086">
        <v>3147</v>
      </c>
      <c r="AD1086">
        <v>7.8890000000000002E-2</v>
      </c>
      <c r="AE1086">
        <v>2461</v>
      </c>
      <c r="AF1086">
        <v>6.1747999999999997E-2</v>
      </c>
      <c r="AG1086">
        <v>23842</v>
      </c>
      <c r="AH1086">
        <v>22650</v>
      </c>
      <c r="AI1086">
        <v>23842</v>
      </c>
      <c r="AJ1086">
        <v>3946734.81603766</v>
      </c>
      <c r="AK1086">
        <v>3926684.1469712099</v>
      </c>
      <c r="AL1086">
        <v>3746553.3103111698</v>
      </c>
    </row>
    <row r="1087" spans="1:38">
      <c r="A1087" t="s">
        <v>1814</v>
      </c>
      <c r="B1087">
        <v>2010</v>
      </c>
      <c r="C1087" t="s">
        <v>1679</v>
      </c>
      <c r="D1087" t="s">
        <v>1815</v>
      </c>
      <c r="E1087">
        <v>60357</v>
      </c>
      <c r="F1087">
        <v>0.39293609324758799</v>
      </c>
      <c r="G1087">
        <v>85852.773974929703</v>
      </c>
      <c r="H1087">
        <v>2.87</v>
      </c>
      <c r="I1087">
        <v>0.873665394463501</v>
      </c>
      <c r="J1087">
        <v>1989</v>
      </c>
      <c r="K1087">
        <v>88628.478658919194</v>
      </c>
      <c r="L1087">
        <v>0.35290632611414702</v>
      </c>
      <c r="M1087">
        <v>0.85025197984161305</v>
      </c>
      <c r="N1087">
        <v>0.14836721507033199</v>
      </c>
      <c r="O1087">
        <v>105.37349326442499</v>
      </c>
      <c r="P1087">
        <v>5.8609437751004002E-2</v>
      </c>
      <c r="Q1087">
        <v>1185</v>
      </c>
      <c r="R1087">
        <v>1231</v>
      </c>
      <c r="S1087">
        <v>1110</v>
      </c>
      <c r="T1087">
        <v>1119</v>
      </c>
      <c r="U1087">
        <v>75</v>
      </c>
      <c r="V1087">
        <v>112</v>
      </c>
      <c r="W1087">
        <v>81.995341207349</v>
      </c>
      <c r="X1087">
        <v>44.224502209395403</v>
      </c>
      <c r="Y1087">
        <v>19.395221443210001</v>
      </c>
      <c r="Z1087">
        <v>13.5722315823536</v>
      </c>
      <c r="AA1087">
        <v>10262</v>
      </c>
      <c r="AB1087">
        <v>0.322992</v>
      </c>
      <c r="AC1087">
        <v>7128</v>
      </c>
      <c r="AD1087">
        <v>0.20789299999999999</v>
      </c>
      <c r="AE1087">
        <v>3134</v>
      </c>
      <c r="AF1087">
        <v>0.11509900000000001</v>
      </c>
      <c r="AG1087">
        <v>60316</v>
      </c>
      <c r="AH1087">
        <v>24947</v>
      </c>
      <c r="AI1087">
        <v>60316</v>
      </c>
      <c r="AJ1087">
        <v>7479607.35149174</v>
      </c>
      <c r="AK1087">
        <v>7474955.3110978203</v>
      </c>
      <c r="AL1087">
        <v>3330906.5933841299</v>
      </c>
    </row>
    <row r="1088" spans="1:38">
      <c r="A1088" t="s">
        <v>1816</v>
      </c>
      <c r="B1088">
        <v>2010</v>
      </c>
      <c r="C1088" t="s">
        <v>1679</v>
      </c>
      <c r="D1088" t="s">
        <v>1306</v>
      </c>
      <c r="E1088">
        <v>10870</v>
      </c>
      <c r="F1088">
        <v>0.18097541313986301</v>
      </c>
      <c r="G1088">
        <v>43067.816332308299</v>
      </c>
      <c r="H1088">
        <v>2.36</v>
      </c>
      <c r="I1088">
        <v>0.69675474374889201</v>
      </c>
      <c r="J1088">
        <v>1978</v>
      </c>
      <c r="K1088">
        <v>44460.241224224999</v>
      </c>
      <c r="L1088">
        <v>0.35824923726824698</v>
      </c>
      <c r="M1088">
        <v>0.72542595019659195</v>
      </c>
      <c r="N1088">
        <v>0.20588776448942001</v>
      </c>
      <c r="O1088">
        <v>15.9182762079217</v>
      </c>
      <c r="P1088">
        <v>0.128403361344538</v>
      </c>
      <c r="Q1088">
        <v>125</v>
      </c>
      <c r="R1088">
        <v>132</v>
      </c>
      <c r="S1088">
        <v>112</v>
      </c>
      <c r="T1088">
        <v>114</v>
      </c>
      <c r="U1088">
        <v>13</v>
      </c>
      <c r="V1088">
        <v>18</v>
      </c>
      <c r="W1088">
        <v>75.919581560283703</v>
      </c>
      <c r="X1088">
        <v>54.315895366885997</v>
      </c>
      <c r="Y1088">
        <v>18.2674074030895</v>
      </c>
      <c r="Z1088">
        <v>12.1412875546488</v>
      </c>
      <c r="AA1088">
        <v>1273</v>
      </c>
      <c r="AB1088">
        <v>4.9135999999999999E-2</v>
      </c>
      <c r="AC1088">
        <v>837</v>
      </c>
      <c r="AD1088">
        <v>2.5403999999999999E-2</v>
      </c>
      <c r="AE1088">
        <v>436</v>
      </c>
      <c r="AF1088">
        <v>2.3732E-2</v>
      </c>
      <c r="AG1088">
        <v>10841</v>
      </c>
      <c r="AH1088">
        <v>8960</v>
      </c>
      <c r="AI1088">
        <v>10841</v>
      </c>
      <c r="AJ1088">
        <v>1208620.94526956</v>
      </c>
      <c r="AK1088">
        <v>1205668.35263512</v>
      </c>
      <c r="AL1088">
        <v>1012635.82672901</v>
      </c>
    </row>
    <row r="1089" spans="1:38">
      <c r="A1089" t="s">
        <v>1817</v>
      </c>
      <c r="B1089">
        <v>2010</v>
      </c>
      <c r="C1089" t="s">
        <v>1679</v>
      </c>
      <c r="D1089" t="s">
        <v>1818</v>
      </c>
      <c r="E1089">
        <v>4764</v>
      </c>
      <c r="F1089">
        <v>0.10886742756804201</v>
      </c>
      <c r="G1089">
        <v>20258.463235102001</v>
      </c>
      <c r="H1089">
        <v>2.84</v>
      </c>
      <c r="I1089">
        <v>0.61182994454713502</v>
      </c>
      <c r="J1089">
        <v>1978</v>
      </c>
      <c r="K1089">
        <v>20913.439291071001</v>
      </c>
      <c r="L1089">
        <v>0.64648286524091703</v>
      </c>
      <c r="M1089">
        <v>0.76187576126674805</v>
      </c>
      <c r="N1089">
        <v>0.23971452560873199</v>
      </c>
      <c r="O1089">
        <v>10.913303286447499</v>
      </c>
      <c r="P1089">
        <v>0.29691629955947102</v>
      </c>
      <c r="Q1089">
        <v>44</v>
      </c>
      <c r="R1089">
        <v>44</v>
      </c>
      <c r="S1089">
        <v>40</v>
      </c>
      <c r="T1089">
        <v>40</v>
      </c>
      <c r="U1089">
        <v>4</v>
      </c>
      <c r="V1089">
        <v>4</v>
      </c>
      <c r="W1089">
        <v>106.582366412214</v>
      </c>
      <c r="X1089">
        <v>45.811568115075303</v>
      </c>
      <c r="Y1089">
        <v>19.031463975739801</v>
      </c>
      <c r="Z1089">
        <v>13.4886394436892</v>
      </c>
      <c r="AA1089">
        <v>367</v>
      </c>
      <c r="AB1089">
        <v>8.7580000000000002E-3</v>
      </c>
      <c r="AC1089">
        <v>344</v>
      </c>
      <c r="AD1089">
        <v>8.3809999999999996E-3</v>
      </c>
      <c r="AE1089">
        <v>23</v>
      </c>
      <c r="AF1089">
        <v>3.77E-4</v>
      </c>
      <c r="AG1089">
        <v>4755</v>
      </c>
      <c r="AH1089">
        <v>3900</v>
      </c>
      <c r="AI1089">
        <v>4755</v>
      </c>
      <c r="AJ1089">
        <v>1045323.58058249</v>
      </c>
      <c r="AK1089">
        <v>1043515.35683542</v>
      </c>
      <c r="AL1089">
        <v>870322.78889159404</v>
      </c>
    </row>
    <row r="1090" spans="1:38">
      <c r="A1090" t="s">
        <v>1819</v>
      </c>
      <c r="B1090">
        <v>2010</v>
      </c>
      <c r="C1090" t="s">
        <v>1679</v>
      </c>
      <c r="D1090" t="s">
        <v>1820</v>
      </c>
      <c r="E1090">
        <v>14771</v>
      </c>
      <c r="F1090">
        <v>0.118287225386493</v>
      </c>
      <c r="G1090">
        <v>50337.491123461397</v>
      </c>
      <c r="H1090">
        <v>2.66</v>
      </c>
      <c r="I1090">
        <v>0.71008070897293896</v>
      </c>
      <c r="J1090">
        <v>1978</v>
      </c>
      <c r="K1090">
        <v>51964.951756620198</v>
      </c>
      <c r="L1090">
        <v>0.39030700241462601</v>
      </c>
      <c r="M1090">
        <v>0.75187146247946002</v>
      </c>
      <c r="N1090">
        <v>0.18712341750727801</v>
      </c>
      <c r="O1090">
        <v>22.414327007969302</v>
      </c>
      <c r="P1090">
        <v>0.11539463401927599</v>
      </c>
      <c r="Q1090">
        <v>173</v>
      </c>
      <c r="R1090">
        <v>185</v>
      </c>
      <c r="S1090">
        <v>155</v>
      </c>
      <c r="T1090">
        <v>161</v>
      </c>
      <c r="U1090">
        <v>18</v>
      </c>
      <c r="V1090">
        <v>24</v>
      </c>
      <c r="W1090">
        <v>66.657166666666598</v>
      </c>
      <c r="X1090">
        <v>53.124018761577197</v>
      </c>
      <c r="Y1090">
        <v>18.507678010093699</v>
      </c>
      <c r="Z1090">
        <v>12.4218418168709</v>
      </c>
      <c r="AA1090">
        <v>1598</v>
      </c>
      <c r="AB1090">
        <v>4.7592000000000002E-2</v>
      </c>
      <c r="AC1090">
        <v>974</v>
      </c>
      <c r="AD1090">
        <v>1.9636000000000001E-2</v>
      </c>
      <c r="AE1090">
        <v>624</v>
      </c>
      <c r="AF1090">
        <v>2.7956000000000002E-2</v>
      </c>
      <c r="AG1090">
        <v>14877</v>
      </c>
      <c r="AH1090">
        <v>13616</v>
      </c>
      <c r="AI1090">
        <v>14877</v>
      </c>
      <c r="AJ1090">
        <v>1798954.7992610601</v>
      </c>
      <c r="AK1090">
        <v>1810771.08533341</v>
      </c>
      <c r="AL1090">
        <v>1669725.3415592799</v>
      </c>
    </row>
    <row r="1091" spans="1:38">
      <c r="A1091" t="s">
        <v>1821</v>
      </c>
      <c r="B1091">
        <v>2010</v>
      </c>
      <c r="C1091" t="s">
        <v>1679</v>
      </c>
      <c r="D1091" t="s">
        <v>144</v>
      </c>
      <c r="E1091">
        <v>28617</v>
      </c>
      <c r="F1091">
        <v>0.13679627379505899</v>
      </c>
      <c r="G1091">
        <v>33732.447241652699</v>
      </c>
      <c r="H1091">
        <v>2.5499999999999998</v>
      </c>
      <c r="I1091">
        <v>0.55927312431757903</v>
      </c>
      <c r="J1091">
        <v>1979</v>
      </c>
      <c r="K1091">
        <v>34823.050462445797</v>
      </c>
      <c r="L1091">
        <v>0.50546518633273096</v>
      </c>
      <c r="M1091">
        <v>0.72849243042335199</v>
      </c>
      <c r="N1091">
        <v>0.19194884159765199</v>
      </c>
      <c r="O1091">
        <v>37.4245532739479</v>
      </c>
      <c r="P1091">
        <v>0.225726573699987</v>
      </c>
      <c r="Q1091">
        <v>615</v>
      </c>
      <c r="R1091">
        <v>702</v>
      </c>
      <c r="S1091">
        <v>530</v>
      </c>
      <c r="T1091">
        <v>550</v>
      </c>
      <c r="U1091">
        <v>85</v>
      </c>
      <c r="V1091">
        <v>152</v>
      </c>
      <c r="W1091">
        <v>101.27876106194699</v>
      </c>
      <c r="X1091">
        <v>41.870462484956001</v>
      </c>
      <c r="Y1091">
        <v>18.695532064492699</v>
      </c>
      <c r="Z1091">
        <v>12.9489236271063</v>
      </c>
      <c r="AA1091">
        <v>10702</v>
      </c>
      <c r="AB1091">
        <v>0.41475899999999999</v>
      </c>
      <c r="AC1091">
        <v>4877</v>
      </c>
      <c r="AD1091">
        <v>0.16831099999999999</v>
      </c>
      <c r="AE1091">
        <v>5825</v>
      </c>
      <c r="AF1091">
        <v>0.246448</v>
      </c>
      <c r="AG1091">
        <v>28712</v>
      </c>
      <c r="AH1091">
        <v>23457</v>
      </c>
      <c r="AI1091">
        <v>28712</v>
      </c>
      <c r="AJ1091">
        <v>5578098.7870654901</v>
      </c>
      <c r="AK1091">
        <v>5595050.7863870198</v>
      </c>
      <c r="AL1091">
        <v>4649694.53906147</v>
      </c>
    </row>
    <row r="1092" spans="1:38">
      <c r="A1092" t="s">
        <v>1822</v>
      </c>
      <c r="B1092">
        <v>2010</v>
      </c>
      <c r="C1092" t="s">
        <v>1679</v>
      </c>
      <c r="D1092" t="s">
        <v>148</v>
      </c>
      <c r="E1092">
        <v>64887</v>
      </c>
      <c r="F1092">
        <v>0.124054596370532</v>
      </c>
      <c r="G1092">
        <v>34301.261613979499</v>
      </c>
      <c r="H1092">
        <v>2.38</v>
      </c>
      <c r="I1092">
        <v>0.54194862361211504</v>
      </c>
      <c r="J1092">
        <v>1981</v>
      </c>
      <c r="K1092">
        <v>35410.255163290698</v>
      </c>
      <c r="L1092">
        <v>0.54651452680026802</v>
      </c>
      <c r="M1092">
        <v>0.73551562150473504</v>
      </c>
      <c r="N1092">
        <v>0.19971643010156101</v>
      </c>
      <c r="O1092">
        <v>38.599185083232001</v>
      </c>
      <c r="P1092">
        <v>0.18803646638588301</v>
      </c>
      <c r="Q1092">
        <v>1208</v>
      </c>
      <c r="R1092">
        <v>1402</v>
      </c>
      <c r="S1092">
        <v>1094</v>
      </c>
      <c r="T1092">
        <v>1140</v>
      </c>
      <c r="U1092">
        <v>114</v>
      </c>
      <c r="V1092">
        <v>262</v>
      </c>
      <c r="W1092">
        <v>95.147762316058902</v>
      </c>
      <c r="X1092">
        <v>40.703158871151203</v>
      </c>
      <c r="Y1092">
        <v>17.8131237083585</v>
      </c>
      <c r="Z1092">
        <v>12.087640049430799</v>
      </c>
      <c r="AA1092">
        <v>20218</v>
      </c>
      <c r="AB1092">
        <v>0.77236400000000005</v>
      </c>
      <c r="AC1092">
        <v>9990</v>
      </c>
      <c r="AD1092">
        <v>0.33000400000000002</v>
      </c>
      <c r="AE1092">
        <v>10228</v>
      </c>
      <c r="AF1092">
        <v>0.44235999999999998</v>
      </c>
      <c r="AG1092">
        <v>65024</v>
      </c>
      <c r="AH1092">
        <v>28930</v>
      </c>
      <c r="AI1092">
        <v>65024</v>
      </c>
      <c r="AJ1092">
        <v>14765731.21724</v>
      </c>
      <c r="AK1092">
        <v>14794272.610122001</v>
      </c>
      <c r="AL1092">
        <v>7047924.2381298002</v>
      </c>
    </row>
    <row r="1093" spans="1:38">
      <c r="A1093" t="s">
        <v>1823</v>
      </c>
      <c r="B1093">
        <v>2010</v>
      </c>
      <c r="C1093" t="s">
        <v>1679</v>
      </c>
      <c r="D1093" t="s">
        <v>1824</v>
      </c>
      <c r="E1093">
        <v>12638</v>
      </c>
      <c r="F1093">
        <v>0.12330880607642999</v>
      </c>
      <c r="G1093">
        <v>28445.880271261402</v>
      </c>
      <c r="H1093">
        <v>2.67</v>
      </c>
      <c r="I1093">
        <v>0.63552068473609102</v>
      </c>
      <c r="J1093">
        <v>1983</v>
      </c>
      <c r="K1093">
        <v>29365.563578549802</v>
      </c>
      <c r="L1093">
        <v>0.50704944830404597</v>
      </c>
      <c r="M1093">
        <v>0.66032492518170205</v>
      </c>
      <c r="N1093">
        <v>0.200585535686026</v>
      </c>
      <c r="O1093">
        <v>31.1345051706707</v>
      </c>
      <c r="P1093">
        <v>0.21184</v>
      </c>
      <c r="Q1093">
        <v>162</v>
      </c>
      <c r="R1093">
        <v>171</v>
      </c>
      <c r="S1093">
        <v>143</v>
      </c>
      <c r="T1093">
        <v>148</v>
      </c>
      <c r="U1093">
        <v>19</v>
      </c>
      <c r="V1093">
        <v>23</v>
      </c>
      <c r="W1093">
        <v>95.812378048780502</v>
      </c>
      <c r="X1093">
        <v>57.249927338066897</v>
      </c>
      <c r="Y1093">
        <v>19.001469651408801</v>
      </c>
      <c r="Z1093">
        <v>13.033827709099</v>
      </c>
      <c r="AA1093">
        <v>1381</v>
      </c>
      <c r="AB1093">
        <v>3.4229000000000002E-2</v>
      </c>
      <c r="AC1093">
        <v>914</v>
      </c>
      <c r="AD1093">
        <v>1.9719E-2</v>
      </c>
      <c r="AE1093">
        <v>467</v>
      </c>
      <c r="AF1093">
        <v>1.451E-2</v>
      </c>
      <c r="AG1093">
        <v>12613</v>
      </c>
      <c r="AH1093">
        <v>11982</v>
      </c>
      <c r="AI1093">
        <v>12613</v>
      </c>
      <c r="AJ1093">
        <v>2178733.6965697901</v>
      </c>
      <c r="AK1093">
        <v>2174787.3237989601</v>
      </c>
      <c r="AL1093">
        <v>2074958.28531895</v>
      </c>
    </row>
    <row r="1094" spans="1:38">
      <c r="A1094" t="s">
        <v>1825</v>
      </c>
      <c r="B1094">
        <v>2010</v>
      </c>
      <c r="C1094" t="s">
        <v>1679</v>
      </c>
      <c r="D1094" t="s">
        <v>366</v>
      </c>
      <c r="E1094">
        <v>63045</v>
      </c>
      <c r="F1094">
        <v>0.14026613197229301</v>
      </c>
      <c r="G1094">
        <v>33848.0683118897</v>
      </c>
      <c r="H1094">
        <v>2.35</v>
      </c>
      <c r="I1094">
        <v>0.66178497035731498</v>
      </c>
      <c r="J1094">
        <v>1982</v>
      </c>
      <c r="K1094">
        <v>34942.409675684699</v>
      </c>
      <c r="L1094">
        <v>0.44631537242472302</v>
      </c>
      <c r="M1094">
        <v>0.70290047393364896</v>
      </c>
      <c r="N1094">
        <v>0.22598144182726601</v>
      </c>
      <c r="O1094">
        <v>46.082554596492997</v>
      </c>
      <c r="P1094">
        <v>0.17118473895582301</v>
      </c>
      <c r="Q1094">
        <v>1284</v>
      </c>
      <c r="R1094">
        <v>1436</v>
      </c>
      <c r="S1094">
        <v>1137</v>
      </c>
      <c r="T1094">
        <v>1212</v>
      </c>
      <c r="U1094">
        <v>147</v>
      </c>
      <c r="V1094">
        <v>224</v>
      </c>
      <c r="W1094">
        <v>122.935161048689</v>
      </c>
      <c r="X1094">
        <v>66.307902621284299</v>
      </c>
      <c r="Y1094">
        <v>18.978623426196702</v>
      </c>
      <c r="Z1094">
        <v>13.029685855009999</v>
      </c>
      <c r="AA1094">
        <v>20116</v>
      </c>
      <c r="AB1094">
        <v>0.59054899999999999</v>
      </c>
      <c r="AC1094">
        <v>11144</v>
      </c>
      <c r="AD1094">
        <v>0.295991</v>
      </c>
      <c r="AE1094">
        <v>8972</v>
      </c>
      <c r="AF1094">
        <v>0.29455799999999999</v>
      </c>
      <c r="AG1094">
        <v>63063</v>
      </c>
      <c r="AH1094">
        <v>59910</v>
      </c>
      <c r="AI1094">
        <v>63063</v>
      </c>
      <c r="AJ1094">
        <v>11094165.490556801</v>
      </c>
      <c r="AK1094">
        <v>11097065.5524923</v>
      </c>
      <c r="AL1094">
        <v>10587985.529383</v>
      </c>
    </row>
    <row r="1095" spans="1:38">
      <c r="A1095" t="s">
        <v>1826</v>
      </c>
      <c r="B1095">
        <v>2010</v>
      </c>
      <c r="C1095" t="s">
        <v>1679</v>
      </c>
      <c r="D1095" t="s">
        <v>1827</v>
      </c>
      <c r="E1095">
        <v>2251</v>
      </c>
      <c r="F1095">
        <v>0.1030345800988</v>
      </c>
      <c r="G1095">
        <v>30077.995557375201</v>
      </c>
      <c r="H1095">
        <v>2.68</v>
      </c>
      <c r="I1095">
        <v>0.76653696498054502</v>
      </c>
      <c r="J1095">
        <v>1970</v>
      </c>
      <c r="K1095">
        <v>31050.446758288101</v>
      </c>
      <c r="L1095">
        <v>0.52151755379388498</v>
      </c>
      <c r="M1095">
        <v>0.71966019417475702</v>
      </c>
      <c r="N1095">
        <v>0.27676588183029799</v>
      </c>
      <c r="O1095">
        <v>10.2699046836959</v>
      </c>
      <c r="P1095">
        <v>0.15180265654649</v>
      </c>
      <c r="Q1095">
        <v>25</v>
      </c>
      <c r="R1095">
        <v>25</v>
      </c>
      <c r="S1095">
        <v>23</v>
      </c>
      <c r="T1095">
        <v>23</v>
      </c>
      <c r="U1095">
        <v>2</v>
      </c>
      <c r="V1095">
        <v>2</v>
      </c>
      <c r="W1095">
        <v>85.928762626262596</v>
      </c>
      <c r="X1095">
        <v>66.430937029889407</v>
      </c>
      <c r="Y1095">
        <v>18.7165222083852</v>
      </c>
      <c r="Z1095">
        <v>12.6635452469905</v>
      </c>
      <c r="AA1095">
        <v>134</v>
      </c>
      <c r="AB1095">
        <v>2.6489999999999999E-3</v>
      </c>
      <c r="AC1095">
        <v>134</v>
      </c>
      <c r="AD1095">
        <v>2.6489999999999999E-3</v>
      </c>
      <c r="AE1095">
        <v>0</v>
      </c>
      <c r="AF1095">
        <v>0</v>
      </c>
      <c r="AG1095">
        <v>2282</v>
      </c>
      <c r="AH1095">
        <v>707</v>
      </c>
      <c r="AI1095">
        <v>2282</v>
      </c>
      <c r="AJ1095">
        <v>322524.39855026</v>
      </c>
      <c r="AK1095">
        <v>326588.77101596002</v>
      </c>
      <c r="AL1095">
        <v>111703.388971275</v>
      </c>
    </row>
    <row r="1096" spans="1:38">
      <c r="A1096" t="s">
        <v>1828</v>
      </c>
      <c r="B1096">
        <v>2010</v>
      </c>
      <c r="C1096" t="s">
        <v>1679</v>
      </c>
      <c r="D1096" t="s">
        <v>1829</v>
      </c>
      <c r="E1096">
        <v>17090</v>
      </c>
      <c r="F1096">
        <v>0.10321373916000701</v>
      </c>
      <c r="G1096">
        <v>29089.022474454901</v>
      </c>
      <c r="H1096">
        <v>2.58</v>
      </c>
      <c r="I1096">
        <v>0.67345879299156397</v>
      </c>
      <c r="J1096">
        <v>1981</v>
      </c>
      <c r="K1096">
        <v>30029.4992021912</v>
      </c>
      <c r="L1096">
        <v>0.49919390297523097</v>
      </c>
      <c r="M1096">
        <v>0.78159150377097097</v>
      </c>
      <c r="N1096">
        <v>0.20766530134581601</v>
      </c>
      <c r="O1096">
        <v>24.222239757104902</v>
      </c>
      <c r="P1096">
        <v>0.21970677015955201</v>
      </c>
      <c r="Q1096">
        <v>205</v>
      </c>
      <c r="R1096">
        <v>228</v>
      </c>
      <c r="S1096">
        <v>186</v>
      </c>
      <c r="T1096">
        <v>201</v>
      </c>
      <c r="U1096">
        <v>19</v>
      </c>
      <c r="V1096">
        <v>27</v>
      </c>
      <c r="W1096">
        <v>91.002183098591502</v>
      </c>
      <c r="X1096">
        <v>41.749165566115501</v>
      </c>
      <c r="Y1096">
        <v>18.635566017107202</v>
      </c>
      <c r="Z1096">
        <v>12.8813764229211</v>
      </c>
      <c r="AA1096">
        <v>2564</v>
      </c>
      <c r="AB1096">
        <v>8.1352999999999995E-2</v>
      </c>
      <c r="AC1096">
        <v>1524</v>
      </c>
      <c r="AD1096">
        <v>3.3305000000000001E-2</v>
      </c>
      <c r="AE1096">
        <v>1040</v>
      </c>
      <c r="AF1096">
        <v>4.8048E-2</v>
      </c>
      <c r="AG1096">
        <v>17056</v>
      </c>
      <c r="AH1096">
        <v>16203</v>
      </c>
      <c r="AI1096">
        <v>17056</v>
      </c>
      <c r="AJ1096">
        <v>3054032.4308810299</v>
      </c>
      <c r="AK1096">
        <v>3048468.9960603602</v>
      </c>
      <c r="AL1096">
        <v>2908580.35417405</v>
      </c>
    </row>
    <row r="1097" spans="1:38">
      <c r="A1097" t="s">
        <v>1830</v>
      </c>
      <c r="B1097">
        <v>2010</v>
      </c>
      <c r="C1097" t="s">
        <v>1679</v>
      </c>
      <c r="D1097" t="s">
        <v>1831</v>
      </c>
      <c r="E1097">
        <v>23351</v>
      </c>
      <c r="F1097">
        <v>0.23930304367004901</v>
      </c>
      <c r="G1097">
        <v>34701.806035872003</v>
      </c>
      <c r="H1097">
        <v>2.5099999999999998</v>
      </c>
      <c r="I1097">
        <v>0.56723692062860598</v>
      </c>
      <c r="J1097">
        <v>1985</v>
      </c>
      <c r="K1097">
        <v>35823.749580582597</v>
      </c>
      <c r="L1097">
        <v>0.47763130579198698</v>
      </c>
      <c r="M1097">
        <v>0.64713109718638695</v>
      </c>
      <c r="N1097">
        <v>0.183632392617019</v>
      </c>
      <c r="O1097">
        <v>35.121168730771799</v>
      </c>
      <c r="P1097">
        <v>0.21501014198783</v>
      </c>
      <c r="Q1097">
        <v>405</v>
      </c>
      <c r="R1097">
        <v>456</v>
      </c>
      <c r="S1097">
        <v>338</v>
      </c>
      <c r="T1097">
        <v>341</v>
      </c>
      <c r="U1097">
        <v>67</v>
      </c>
      <c r="V1097">
        <v>115</v>
      </c>
      <c r="W1097">
        <v>96.479943280977395</v>
      </c>
      <c r="X1097">
        <v>66.987152578208807</v>
      </c>
      <c r="Y1097">
        <v>18.747991250089701</v>
      </c>
      <c r="Z1097">
        <v>12.391039518037701</v>
      </c>
      <c r="AA1097">
        <v>6778</v>
      </c>
      <c r="AB1097">
        <v>0.18871399999999999</v>
      </c>
      <c r="AC1097">
        <v>2729</v>
      </c>
      <c r="AD1097">
        <v>5.5074999999999999E-2</v>
      </c>
      <c r="AE1097">
        <v>4049</v>
      </c>
      <c r="AF1097">
        <v>0.13363900000000001</v>
      </c>
      <c r="AG1097">
        <v>23333</v>
      </c>
      <c r="AH1097">
        <v>22166</v>
      </c>
      <c r="AI1097">
        <v>23333</v>
      </c>
      <c r="AJ1097">
        <v>4026629.2412788901</v>
      </c>
      <c r="AK1097">
        <v>4023787.2757273801</v>
      </c>
      <c r="AL1097">
        <v>3839130.9551530499</v>
      </c>
    </row>
    <row r="1098" spans="1:38">
      <c r="A1098" t="s">
        <v>1832</v>
      </c>
      <c r="B1098">
        <v>2010</v>
      </c>
      <c r="C1098" t="s">
        <v>1679</v>
      </c>
      <c r="D1098" t="s">
        <v>152</v>
      </c>
      <c r="E1098">
        <v>17562</v>
      </c>
      <c r="F1098">
        <v>0.114560417175915</v>
      </c>
      <c r="G1098">
        <v>30417.632451196499</v>
      </c>
      <c r="H1098">
        <v>2.36</v>
      </c>
      <c r="I1098">
        <v>0.67186086257163002</v>
      </c>
      <c r="J1098">
        <v>1978</v>
      </c>
      <c r="K1098">
        <v>31401.064447177301</v>
      </c>
      <c r="L1098">
        <v>0.49553381539770303</v>
      </c>
      <c r="M1098">
        <v>0.757740358500815</v>
      </c>
      <c r="N1098">
        <v>0.236077895456098</v>
      </c>
      <c r="O1098">
        <v>35.163879515900099</v>
      </c>
      <c r="P1098">
        <v>0.22243386243386201</v>
      </c>
      <c r="Q1098">
        <v>358</v>
      </c>
      <c r="R1098">
        <v>379</v>
      </c>
      <c r="S1098">
        <v>338</v>
      </c>
      <c r="T1098">
        <v>355</v>
      </c>
      <c r="U1098">
        <v>20</v>
      </c>
      <c r="V1098">
        <v>24</v>
      </c>
      <c r="W1098">
        <v>115.790330687831</v>
      </c>
      <c r="X1098">
        <v>56.079890294759799</v>
      </c>
      <c r="Y1098">
        <v>19.075494382836801</v>
      </c>
      <c r="Z1098">
        <v>12.6961836631152</v>
      </c>
      <c r="AA1098">
        <v>4599</v>
      </c>
      <c r="AB1098">
        <v>0.13034499999999999</v>
      </c>
      <c r="AC1098">
        <v>3222</v>
      </c>
      <c r="AD1098">
        <v>9.0469999999999995E-2</v>
      </c>
      <c r="AE1098">
        <v>1377</v>
      </c>
      <c r="AF1098">
        <v>3.9875000000000001E-2</v>
      </c>
      <c r="AG1098">
        <v>17565</v>
      </c>
      <c r="AH1098">
        <v>16687</v>
      </c>
      <c r="AI1098">
        <v>17565</v>
      </c>
      <c r="AJ1098">
        <v>3165260.8225545399</v>
      </c>
      <c r="AK1098">
        <v>3165755.87323689</v>
      </c>
      <c r="AL1098">
        <v>3020560.7205117801</v>
      </c>
    </row>
    <row r="1099" spans="1:38">
      <c r="A1099" t="s">
        <v>1833</v>
      </c>
      <c r="B1099">
        <v>2010</v>
      </c>
      <c r="C1099" t="s">
        <v>1679</v>
      </c>
      <c r="D1099" t="s">
        <v>373</v>
      </c>
      <c r="E1099">
        <v>47211</v>
      </c>
      <c r="F1099">
        <v>0.26960573713605901</v>
      </c>
      <c r="G1099">
        <v>62510.738089845603</v>
      </c>
      <c r="H1099">
        <v>2.6</v>
      </c>
      <c r="I1099">
        <v>0.73714522907694702</v>
      </c>
      <c r="J1099">
        <v>1992</v>
      </c>
      <c r="K1099">
        <v>64531.771779057497</v>
      </c>
      <c r="L1099">
        <v>0.303437508712258</v>
      </c>
      <c r="M1099">
        <v>0.707682733650147</v>
      </c>
      <c r="N1099">
        <v>0.16644426087140701</v>
      </c>
      <c r="O1099">
        <v>67.521975384766293</v>
      </c>
      <c r="P1099">
        <v>0.11051858721694099</v>
      </c>
      <c r="Q1099">
        <v>775</v>
      </c>
      <c r="R1099">
        <v>841</v>
      </c>
      <c r="S1099">
        <v>644</v>
      </c>
      <c r="T1099">
        <v>661</v>
      </c>
      <c r="U1099">
        <v>131</v>
      </c>
      <c r="V1099">
        <v>180</v>
      </c>
      <c r="W1099">
        <v>85.579790552584598</v>
      </c>
      <c r="X1099">
        <v>66.307605585983595</v>
      </c>
      <c r="Y1099">
        <v>18.525085927770899</v>
      </c>
      <c r="Z1099">
        <v>12.776861548604501</v>
      </c>
      <c r="AA1099">
        <v>19059</v>
      </c>
      <c r="AB1099">
        <v>0.79622499999999996</v>
      </c>
      <c r="AC1099">
        <v>5253</v>
      </c>
      <c r="AD1099">
        <v>0.154448</v>
      </c>
      <c r="AE1099">
        <v>13806</v>
      </c>
      <c r="AF1099">
        <v>0.64177700000000004</v>
      </c>
      <c r="AG1099">
        <v>47173</v>
      </c>
      <c r="AH1099">
        <v>29185</v>
      </c>
      <c r="AI1099">
        <v>47173</v>
      </c>
      <c r="AJ1099">
        <v>5257903.0465443004</v>
      </c>
      <c r="AK1099">
        <v>5254028.1176246898</v>
      </c>
      <c r="AL1099">
        <v>3385034.84274064</v>
      </c>
    </row>
    <row r="1100" spans="1:38">
      <c r="A1100" t="s">
        <v>1834</v>
      </c>
      <c r="B1100">
        <v>2010</v>
      </c>
      <c r="C1100" t="s">
        <v>1679</v>
      </c>
      <c r="D1100" t="s">
        <v>156</v>
      </c>
      <c r="E1100">
        <v>42286</v>
      </c>
      <c r="F1100">
        <v>0.23587525929051101</v>
      </c>
      <c r="G1100">
        <v>58086.167491310698</v>
      </c>
      <c r="H1100">
        <v>2.66</v>
      </c>
      <c r="I1100">
        <v>0.79354177962527905</v>
      </c>
      <c r="J1100">
        <v>1986</v>
      </c>
      <c r="K1100">
        <v>59964.150458147902</v>
      </c>
      <c r="L1100">
        <v>0.33822011776847</v>
      </c>
      <c r="M1100">
        <v>0.71113734750098401</v>
      </c>
      <c r="N1100">
        <v>0.18918791089249401</v>
      </c>
      <c r="O1100">
        <v>43.039196290523797</v>
      </c>
      <c r="P1100">
        <v>8.8096261280618801E-2</v>
      </c>
      <c r="Q1100">
        <v>846</v>
      </c>
      <c r="R1100">
        <v>895</v>
      </c>
      <c r="S1100">
        <v>743</v>
      </c>
      <c r="T1100">
        <v>765</v>
      </c>
      <c r="U1100">
        <v>103</v>
      </c>
      <c r="V1100">
        <v>130</v>
      </c>
      <c r="W1100">
        <v>80.983009079117906</v>
      </c>
      <c r="X1100">
        <v>43.636644960488397</v>
      </c>
      <c r="Y1100">
        <v>19.249339054421402</v>
      </c>
      <c r="Z1100">
        <v>13.5183940088481</v>
      </c>
      <c r="AA1100">
        <v>11335</v>
      </c>
      <c r="AB1100">
        <v>0.34955999999999998</v>
      </c>
      <c r="AC1100">
        <v>7414</v>
      </c>
      <c r="AD1100">
        <v>0.220446</v>
      </c>
      <c r="AE1100">
        <v>3921</v>
      </c>
      <c r="AF1100">
        <v>0.12911400000000001</v>
      </c>
      <c r="AG1100">
        <v>42074</v>
      </c>
      <c r="AH1100">
        <v>39970</v>
      </c>
      <c r="AI1100">
        <v>42074</v>
      </c>
      <c r="AJ1100">
        <v>5248966.1432328802</v>
      </c>
      <c r="AK1100">
        <v>5224867.02789116</v>
      </c>
      <c r="AL1100">
        <v>4985129.5592358699</v>
      </c>
    </row>
    <row r="1101" spans="1:38">
      <c r="A1101" t="s">
        <v>1835</v>
      </c>
      <c r="B1101">
        <v>2010</v>
      </c>
      <c r="C1101" t="s">
        <v>1679</v>
      </c>
      <c r="D1101" t="s">
        <v>1836</v>
      </c>
      <c r="E1101">
        <v>17323</v>
      </c>
      <c r="F1101">
        <v>0.15152819629789099</v>
      </c>
      <c r="G1101">
        <v>42253.307185727899</v>
      </c>
      <c r="H1101">
        <v>2.5499999999999998</v>
      </c>
      <c r="I1101">
        <v>0.79850046860356105</v>
      </c>
      <c r="J1101">
        <v>1975</v>
      </c>
      <c r="K1101">
        <v>43619.398195247501</v>
      </c>
      <c r="L1101">
        <v>0.36131065826125203</v>
      </c>
      <c r="M1101">
        <v>0.68039538714991799</v>
      </c>
      <c r="N1101">
        <v>0.20712347745771501</v>
      </c>
      <c r="O1101">
        <v>31.5860030321548</v>
      </c>
      <c r="P1101">
        <v>0.130820879358891</v>
      </c>
      <c r="Q1101">
        <v>360</v>
      </c>
      <c r="R1101">
        <v>383</v>
      </c>
      <c r="S1101">
        <v>300</v>
      </c>
      <c r="T1101">
        <v>311</v>
      </c>
      <c r="U1101">
        <v>60</v>
      </c>
      <c r="V1101">
        <v>72</v>
      </c>
      <c r="W1101">
        <v>94.228769063180906</v>
      </c>
      <c r="X1101">
        <v>62.783068834500803</v>
      </c>
      <c r="Y1101">
        <v>20.389684125705099</v>
      </c>
      <c r="Z1101">
        <v>14.407210493329799</v>
      </c>
      <c r="AA1101">
        <v>7823</v>
      </c>
      <c r="AB1101">
        <v>0.24926699999999999</v>
      </c>
      <c r="AC1101">
        <v>4069</v>
      </c>
      <c r="AD1101">
        <v>0.120299</v>
      </c>
      <c r="AE1101">
        <v>3754</v>
      </c>
      <c r="AF1101">
        <v>0.128968</v>
      </c>
      <c r="AG1101">
        <v>17327</v>
      </c>
      <c r="AH1101">
        <v>16461</v>
      </c>
      <c r="AI1101">
        <v>17327</v>
      </c>
      <c r="AJ1101">
        <v>2140732.5498431101</v>
      </c>
      <c r="AK1101">
        <v>2141185.12538114</v>
      </c>
      <c r="AL1101">
        <v>2042992.9332039601</v>
      </c>
    </row>
    <row r="1102" spans="1:38">
      <c r="A1102" t="s">
        <v>1837</v>
      </c>
      <c r="B1102">
        <v>2010</v>
      </c>
      <c r="C1102" t="s">
        <v>1679</v>
      </c>
      <c r="D1102" t="s">
        <v>1327</v>
      </c>
      <c r="E1102">
        <v>17135</v>
      </c>
      <c r="F1102">
        <v>0.156436672149597</v>
      </c>
      <c r="G1102">
        <v>64677.600825805603</v>
      </c>
      <c r="H1102">
        <v>2.73</v>
      </c>
      <c r="I1102">
        <v>0.819711180586571</v>
      </c>
      <c r="J1102">
        <v>1995</v>
      </c>
      <c r="K1102">
        <v>66768.691320025595</v>
      </c>
      <c r="L1102">
        <v>0.29642937345609699</v>
      </c>
      <c r="M1102">
        <v>0.86621751684311799</v>
      </c>
      <c r="N1102">
        <v>0.167901955062737</v>
      </c>
      <c r="O1102">
        <v>35.046893547082703</v>
      </c>
      <c r="P1102">
        <v>5.3039332538736599E-2</v>
      </c>
      <c r="Q1102">
        <v>208</v>
      </c>
      <c r="R1102">
        <v>209</v>
      </c>
      <c r="S1102">
        <v>196</v>
      </c>
      <c r="T1102">
        <v>196</v>
      </c>
      <c r="U1102">
        <v>12</v>
      </c>
      <c r="V1102">
        <v>13</v>
      </c>
      <c r="W1102">
        <v>75.009993438320194</v>
      </c>
      <c r="X1102">
        <v>41.076956318423903</v>
      </c>
      <c r="Y1102">
        <v>19.779421853090302</v>
      </c>
      <c r="Z1102">
        <v>14.003653974760001</v>
      </c>
      <c r="AA1102">
        <v>1104</v>
      </c>
      <c r="AB1102">
        <v>2.3355000000000001E-2</v>
      </c>
      <c r="AC1102">
        <v>866</v>
      </c>
      <c r="AD1102">
        <v>1.7701999999999999E-2</v>
      </c>
      <c r="AE1102">
        <v>238</v>
      </c>
      <c r="AF1102">
        <v>5.653E-3</v>
      </c>
      <c r="AG1102">
        <v>17061</v>
      </c>
      <c r="AH1102">
        <v>15491</v>
      </c>
      <c r="AI1102">
        <v>17061</v>
      </c>
      <c r="AJ1102">
        <v>1721735.10778437</v>
      </c>
      <c r="AK1102">
        <v>1714926.0151683099</v>
      </c>
      <c r="AL1102">
        <v>1569855.56136068</v>
      </c>
    </row>
    <row r="1103" spans="1:38">
      <c r="A1103" t="s">
        <v>1838</v>
      </c>
      <c r="B1103">
        <v>2010</v>
      </c>
      <c r="C1103" t="s">
        <v>1679</v>
      </c>
      <c r="D1103" t="s">
        <v>699</v>
      </c>
      <c r="E1103">
        <v>24514</v>
      </c>
      <c r="F1103">
        <v>0.14037923531240301</v>
      </c>
      <c r="G1103">
        <v>36131.584449071001</v>
      </c>
      <c r="H1103">
        <v>2.4900000000000002</v>
      </c>
      <c r="I1103">
        <v>0.74907885040530597</v>
      </c>
      <c r="J1103">
        <v>1977</v>
      </c>
      <c r="K1103">
        <v>37299.754137152799</v>
      </c>
      <c r="L1103">
        <v>0.42702510417725398</v>
      </c>
      <c r="M1103">
        <v>0.706427818756586</v>
      </c>
      <c r="N1103">
        <v>0.22264828261401601</v>
      </c>
      <c r="O1103">
        <v>39.2171596025686</v>
      </c>
      <c r="P1103">
        <v>0.17411838790931999</v>
      </c>
      <c r="Q1103">
        <v>583</v>
      </c>
      <c r="R1103">
        <v>613</v>
      </c>
      <c r="S1103">
        <v>508</v>
      </c>
      <c r="T1103">
        <v>526</v>
      </c>
      <c r="U1103">
        <v>75</v>
      </c>
      <c r="V1103">
        <v>87</v>
      </c>
      <c r="W1103">
        <v>100.096831501832</v>
      </c>
      <c r="X1103">
        <v>55.1110986345534</v>
      </c>
      <c r="Y1103">
        <v>19.452580761703999</v>
      </c>
      <c r="Z1103">
        <v>12.7976531687491</v>
      </c>
      <c r="AA1103">
        <v>9742</v>
      </c>
      <c r="AB1103">
        <v>0.24230299999999999</v>
      </c>
      <c r="AC1103">
        <v>4286</v>
      </c>
      <c r="AD1103">
        <v>9.7761000000000001E-2</v>
      </c>
      <c r="AE1103">
        <v>5456</v>
      </c>
      <c r="AF1103">
        <v>0.144542</v>
      </c>
      <c r="AG1103">
        <v>24512</v>
      </c>
      <c r="AH1103">
        <v>22490</v>
      </c>
      <c r="AI1103">
        <v>24512</v>
      </c>
      <c r="AJ1103">
        <v>3855417.2223347598</v>
      </c>
      <c r="AK1103">
        <v>3855129.2274970901</v>
      </c>
      <c r="AL1103">
        <v>3562920.0305331</v>
      </c>
    </row>
    <row r="1104" spans="1:38">
      <c r="A1104" t="s">
        <v>1839</v>
      </c>
      <c r="B1104">
        <v>2010</v>
      </c>
      <c r="C1104" t="s">
        <v>1679</v>
      </c>
      <c r="D1104" t="s">
        <v>1840</v>
      </c>
      <c r="E1104">
        <v>12472</v>
      </c>
      <c r="F1104">
        <v>9.2590262926154202E-2</v>
      </c>
      <c r="G1104">
        <v>41304.595011193698</v>
      </c>
      <c r="H1104">
        <v>2.63</v>
      </c>
      <c r="I1104">
        <v>0.74173436614396404</v>
      </c>
      <c r="J1104">
        <v>1978</v>
      </c>
      <c r="K1104">
        <v>42640.013222332003</v>
      </c>
      <c r="L1104">
        <v>0.426205295917291</v>
      </c>
      <c r="M1104">
        <v>0.70953294945617396</v>
      </c>
      <c r="N1104">
        <v>0.22362091084028199</v>
      </c>
      <c r="O1104">
        <v>14.037687730535801</v>
      </c>
      <c r="P1104">
        <v>0.14173228346456701</v>
      </c>
      <c r="Q1104">
        <v>170</v>
      </c>
      <c r="R1104">
        <v>182</v>
      </c>
      <c r="S1104">
        <v>159</v>
      </c>
      <c r="T1104">
        <v>168</v>
      </c>
      <c r="U1104">
        <v>11</v>
      </c>
      <c r="V1104">
        <v>14</v>
      </c>
      <c r="W1104">
        <v>85.865391566265004</v>
      </c>
      <c r="X1104">
        <v>62.353892988786903</v>
      </c>
      <c r="Y1104">
        <v>20.543316388842999</v>
      </c>
      <c r="Z1104">
        <v>14.204738020575499</v>
      </c>
      <c r="AA1104">
        <v>1402</v>
      </c>
      <c r="AB1104">
        <v>3.1538999999999998E-2</v>
      </c>
      <c r="AC1104">
        <v>1193</v>
      </c>
      <c r="AD1104">
        <v>2.5739000000000001E-2</v>
      </c>
      <c r="AE1104">
        <v>209</v>
      </c>
      <c r="AF1104">
        <v>5.7999999999999996E-3</v>
      </c>
      <c r="AG1104">
        <v>12460</v>
      </c>
      <c r="AH1104">
        <v>11837</v>
      </c>
      <c r="AI1104">
        <v>12460</v>
      </c>
      <c r="AJ1104">
        <v>1671806.4077236899</v>
      </c>
      <c r="AK1104">
        <v>1670333.6043052301</v>
      </c>
      <c r="AL1104">
        <v>1593703.07456744</v>
      </c>
    </row>
    <row r="1105" spans="1:38">
      <c r="A1105" t="s">
        <v>1841</v>
      </c>
      <c r="B1105">
        <v>2010</v>
      </c>
      <c r="C1105" t="s">
        <v>1679</v>
      </c>
      <c r="D1105" t="s">
        <v>1842</v>
      </c>
      <c r="E1105">
        <v>14282</v>
      </c>
      <c r="F1105">
        <v>0.16830999802800201</v>
      </c>
      <c r="G1105">
        <v>45571.218969136797</v>
      </c>
      <c r="H1105">
        <v>2.34</v>
      </c>
      <c r="I1105">
        <v>0.78311236967434705</v>
      </c>
      <c r="J1105">
        <v>1985</v>
      </c>
      <c r="K1105">
        <v>47044.581332299203</v>
      </c>
      <c r="L1105">
        <v>0.49571902848156602</v>
      </c>
      <c r="M1105">
        <v>0.81223069274113402</v>
      </c>
      <c r="N1105">
        <v>0.239952387620781</v>
      </c>
      <c r="O1105">
        <v>16.140706908529999</v>
      </c>
      <c r="P1105">
        <v>0.10728836577636899</v>
      </c>
      <c r="Q1105">
        <v>236</v>
      </c>
      <c r="R1105">
        <v>244</v>
      </c>
      <c r="S1105">
        <v>210</v>
      </c>
      <c r="T1105">
        <v>215</v>
      </c>
      <c r="U1105">
        <v>26</v>
      </c>
      <c r="V1105">
        <v>29</v>
      </c>
      <c r="W1105">
        <v>89.793203703703696</v>
      </c>
      <c r="X1105">
        <v>66.986857057163306</v>
      </c>
      <c r="Y1105">
        <v>20.9711245053272</v>
      </c>
      <c r="Z1105">
        <v>14.9752597956077</v>
      </c>
      <c r="AA1105">
        <v>2349</v>
      </c>
      <c r="AB1105">
        <v>5.7431999999999997E-2</v>
      </c>
      <c r="AC1105">
        <v>1711</v>
      </c>
      <c r="AD1105">
        <v>4.3436000000000002E-2</v>
      </c>
      <c r="AE1105">
        <v>638</v>
      </c>
      <c r="AF1105">
        <v>1.3996E-2</v>
      </c>
      <c r="AG1105">
        <v>14339</v>
      </c>
      <c r="AH1105">
        <v>13622</v>
      </c>
      <c r="AI1105">
        <v>14339</v>
      </c>
      <c r="AJ1105">
        <v>2371257.48088757</v>
      </c>
      <c r="AK1105">
        <v>2379920.8633592902</v>
      </c>
      <c r="AL1105">
        <v>2270728.6980342902</v>
      </c>
    </row>
    <row r="1106" spans="1:38">
      <c r="A1106" t="s">
        <v>1843</v>
      </c>
      <c r="B1106">
        <v>2010</v>
      </c>
      <c r="C1106" t="s">
        <v>1679</v>
      </c>
      <c r="D1106" t="s">
        <v>1844</v>
      </c>
      <c r="E1106">
        <v>8829</v>
      </c>
      <c r="F1106">
        <v>0.148632974316487</v>
      </c>
      <c r="G1106">
        <v>54512.2376238055</v>
      </c>
      <c r="H1106">
        <v>2.5299999999999998</v>
      </c>
      <c r="I1106">
        <v>0.66053169734151296</v>
      </c>
      <c r="J1106">
        <v>1984</v>
      </c>
      <c r="K1106">
        <v>56274.671920352899</v>
      </c>
      <c r="L1106">
        <v>0.41150568181818198</v>
      </c>
      <c r="M1106">
        <v>0.76789838337182403</v>
      </c>
      <c r="N1106">
        <v>0.18937592026277</v>
      </c>
      <c r="O1106">
        <v>25.042104919506102</v>
      </c>
      <c r="P1106">
        <v>0.11377708978328201</v>
      </c>
      <c r="Q1106">
        <v>81</v>
      </c>
      <c r="R1106">
        <v>84</v>
      </c>
      <c r="S1106">
        <v>73</v>
      </c>
      <c r="T1106">
        <v>73</v>
      </c>
      <c r="U1106">
        <v>8</v>
      </c>
      <c r="V1106">
        <v>11</v>
      </c>
      <c r="W1106">
        <v>85.4214644012945</v>
      </c>
      <c r="X1106">
        <v>52.254036918073197</v>
      </c>
      <c r="Y1106">
        <v>18.904785742784899</v>
      </c>
      <c r="Z1106">
        <v>12.779822582790301</v>
      </c>
      <c r="AA1106">
        <v>615</v>
      </c>
      <c r="AB1106">
        <v>2.5826999999999999E-2</v>
      </c>
      <c r="AC1106">
        <v>298</v>
      </c>
      <c r="AD1106">
        <v>7.3429999999999997E-3</v>
      </c>
      <c r="AE1106">
        <v>317</v>
      </c>
      <c r="AF1106">
        <v>1.8484E-2</v>
      </c>
      <c r="AG1106">
        <v>8809</v>
      </c>
      <c r="AH1106">
        <v>7010</v>
      </c>
      <c r="AI1106">
        <v>8809</v>
      </c>
      <c r="AJ1106">
        <v>988692.86242519901</v>
      </c>
      <c r="AK1106">
        <v>986642.09010803199</v>
      </c>
      <c r="AL1106">
        <v>800435.41540517798</v>
      </c>
    </row>
    <row r="1107" spans="1:38">
      <c r="A1107" t="s">
        <v>1845</v>
      </c>
      <c r="B1107">
        <v>2010</v>
      </c>
      <c r="C1107" t="s">
        <v>1679</v>
      </c>
      <c r="D1107" t="s">
        <v>385</v>
      </c>
      <c r="E1107">
        <v>14992</v>
      </c>
      <c r="F1107">
        <v>0.101744186046512</v>
      </c>
      <c r="G1107">
        <v>38655.633705584602</v>
      </c>
      <c r="H1107">
        <v>2.5</v>
      </c>
      <c r="I1107">
        <v>0.76270358306188901</v>
      </c>
      <c r="J1107">
        <v>1971</v>
      </c>
      <c r="K1107">
        <v>39905.408390448203</v>
      </c>
      <c r="L1107">
        <v>0.49220713926596299</v>
      </c>
      <c r="M1107">
        <v>0.75526802218114597</v>
      </c>
      <c r="N1107">
        <v>0.20284151547491999</v>
      </c>
      <c r="O1107">
        <v>16.897051822212202</v>
      </c>
      <c r="P1107">
        <v>0.15907901622187301</v>
      </c>
      <c r="Q1107">
        <v>262</v>
      </c>
      <c r="R1107">
        <v>288</v>
      </c>
      <c r="S1107">
        <v>226</v>
      </c>
      <c r="T1107">
        <v>229</v>
      </c>
      <c r="U1107">
        <v>36</v>
      </c>
      <c r="V1107">
        <v>59</v>
      </c>
      <c r="W1107">
        <v>70.623174273858893</v>
      </c>
      <c r="X1107">
        <v>41.610393687405697</v>
      </c>
      <c r="Y1107">
        <v>19.969711021428999</v>
      </c>
      <c r="Z1107">
        <v>14.1249039390667</v>
      </c>
      <c r="AA1107">
        <v>4539</v>
      </c>
      <c r="AB1107">
        <v>0.186838</v>
      </c>
      <c r="AC1107">
        <v>1779</v>
      </c>
      <c r="AD1107">
        <v>4.5496000000000002E-2</v>
      </c>
      <c r="AE1107">
        <v>2760</v>
      </c>
      <c r="AF1107">
        <v>0.141342</v>
      </c>
      <c r="AG1107">
        <v>15007</v>
      </c>
      <c r="AH1107">
        <v>14257</v>
      </c>
      <c r="AI1107">
        <v>15007</v>
      </c>
      <c r="AJ1107">
        <v>2578318.33557232</v>
      </c>
      <c r="AK1107">
        <v>2580680.1506882599</v>
      </c>
      <c r="AL1107">
        <v>2462340.6521533299</v>
      </c>
    </row>
    <row r="1108" spans="1:38">
      <c r="A1108" t="s">
        <v>1846</v>
      </c>
      <c r="B1108">
        <v>2010</v>
      </c>
      <c r="C1108" t="s">
        <v>1679</v>
      </c>
      <c r="D1108" t="s">
        <v>960</v>
      </c>
      <c r="E1108">
        <v>113787</v>
      </c>
      <c r="F1108">
        <v>0.27537298358006501</v>
      </c>
      <c r="G1108">
        <v>44915.688794132198</v>
      </c>
      <c r="H1108">
        <v>2.46</v>
      </c>
      <c r="I1108">
        <v>0.65633440243079</v>
      </c>
      <c r="J1108">
        <v>1985</v>
      </c>
      <c r="K1108">
        <v>46367.857221525097</v>
      </c>
      <c r="L1108">
        <v>0.340839134607959</v>
      </c>
      <c r="M1108">
        <v>0.59857080888564196</v>
      </c>
      <c r="N1108">
        <v>0.17384235457477601</v>
      </c>
      <c r="O1108">
        <v>86.550565842221602</v>
      </c>
      <c r="P1108">
        <v>0.12680030783889801</v>
      </c>
      <c r="Q1108">
        <v>2348</v>
      </c>
      <c r="R1108">
        <v>2698</v>
      </c>
      <c r="S1108">
        <v>2003</v>
      </c>
      <c r="T1108">
        <v>2103</v>
      </c>
      <c r="U1108">
        <v>345</v>
      </c>
      <c r="V1108">
        <v>595</v>
      </c>
      <c r="W1108">
        <v>109.05714222068301</v>
      </c>
      <c r="X1108">
        <v>59.9123315778901</v>
      </c>
      <c r="Y1108">
        <v>21.008219481652901</v>
      </c>
      <c r="Z1108">
        <v>14.641182142450599</v>
      </c>
      <c r="AA1108">
        <v>46325</v>
      </c>
      <c r="AB1108">
        <v>1.577008</v>
      </c>
      <c r="AC1108">
        <v>20908</v>
      </c>
      <c r="AD1108">
        <v>0.64539000000000002</v>
      </c>
      <c r="AE1108">
        <v>25417</v>
      </c>
      <c r="AF1108">
        <v>0.93161799999999995</v>
      </c>
      <c r="AG1108">
        <v>113792</v>
      </c>
      <c r="AH1108">
        <v>106454</v>
      </c>
      <c r="AI1108">
        <v>113792</v>
      </c>
      <c r="AJ1108">
        <v>15669043.736998299</v>
      </c>
      <c r="AK1108">
        <v>15669674.135329399</v>
      </c>
      <c r="AL1108">
        <v>14741924.210699501</v>
      </c>
    </row>
    <row r="1109" spans="1:38">
      <c r="A1109" t="s">
        <v>1847</v>
      </c>
      <c r="B1109">
        <v>2010</v>
      </c>
      <c r="C1109" t="s">
        <v>1679</v>
      </c>
      <c r="D1109" t="s">
        <v>168</v>
      </c>
      <c r="E1109">
        <v>11701</v>
      </c>
      <c r="F1109">
        <v>0.13950807071483501</v>
      </c>
      <c r="G1109">
        <v>41033.091962333499</v>
      </c>
      <c r="H1109">
        <v>2.4900000000000002</v>
      </c>
      <c r="I1109">
        <v>0.79634412875024796</v>
      </c>
      <c r="J1109">
        <v>1976</v>
      </c>
      <c r="K1109">
        <v>42359.732212672803</v>
      </c>
      <c r="L1109">
        <v>0.38788203753351203</v>
      </c>
      <c r="M1109">
        <v>0.81281656022902404</v>
      </c>
      <c r="N1109">
        <v>0.21545167079736799</v>
      </c>
      <c r="O1109">
        <v>16.7097552367802</v>
      </c>
      <c r="P1109">
        <v>0.125937031484258</v>
      </c>
      <c r="Q1109">
        <v>234</v>
      </c>
      <c r="R1109">
        <v>244</v>
      </c>
      <c r="S1109">
        <v>211</v>
      </c>
      <c r="T1109">
        <v>217</v>
      </c>
      <c r="U1109">
        <v>23</v>
      </c>
      <c r="V1109">
        <v>27</v>
      </c>
      <c r="W1109">
        <v>89.171810490693701</v>
      </c>
      <c r="X1109">
        <v>59.645840390145104</v>
      </c>
      <c r="Y1109">
        <v>19.2276229747584</v>
      </c>
      <c r="Z1109">
        <v>13.0306459912384</v>
      </c>
      <c r="AA1109">
        <v>2644</v>
      </c>
      <c r="AB1109">
        <v>7.5814999999999994E-2</v>
      </c>
      <c r="AC1109">
        <v>1999</v>
      </c>
      <c r="AD1109">
        <v>5.5400999999999999E-2</v>
      </c>
      <c r="AE1109">
        <v>645</v>
      </c>
      <c r="AF1109">
        <v>2.0414000000000002E-2</v>
      </c>
      <c r="AG1109">
        <v>11717</v>
      </c>
      <c r="AH1109">
        <v>10572</v>
      </c>
      <c r="AI1109">
        <v>11717</v>
      </c>
      <c r="AJ1109">
        <v>1546369.7510080601</v>
      </c>
      <c r="AK1109">
        <v>1548305.6438068501</v>
      </c>
      <c r="AL1109">
        <v>1409183.6136259199</v>
      </c>
    </row>
    <row r="1110" spans="1:38">
      <c r="A1110" t="s">
        <v>1848</v>
      </c>
      <c r="B1110">
        <v>2010</v>
      </c>
      <c r="C1110" t="s">
        <v>1679</v>
      </c>
      <c r="D1110" t="s">
        <v>963</v>
      </c>
      <c r="E1110">
        <v>20819</v>
      </c>
      <c r="F1110">
        <v>8.5311008095205101E-2</v>
      </c>
      <c r="G1110">
        <v>28539.822390828998</v>
      </c>
      <c r="H1110">
        <v>2.48</v>
      </c>
      <c r="I1110">
        <v>0.65165027121448904</v>
      </c>
      <c r="J1110">
        <v>1978</v>
      </c>
      <c r="K1110">
        <v>29462.542939306401</v>
      </c>
      <c r="L1110">
        <v>0.50591769300090095</v>
      </c>
      <c r="M1110">
        <v>0.70600289296046304</v>
      </c>
      <c r="N1110">
        <v>0.225467121379509</v>
      </c>
      <c r="O1110">
        <v>22.4656581320436</v>
      </c>
      <c r="P1110">
        <v>0.24786470789203999</v>
      </c>
      <c r="Q1110">
        <v>284</v>
      </c>
      <c r="R1110">
        <v>300</v>
      </c>
      <c r="S1110">
        <v>256</v>
      </c>
      <c r="T1110">
        <v>268</v>
      </c>
      <c r="U1110">
        <v>28</v>
      </c>
      <c r="V1110">
        <v>32</v>
      </c>
      <c r="W1110">
        <v>119.86058917197499</v>
      </c>
      <c r="X1110">
        <v>57.2459273230496</v>
      </c>
      <c r="Y1110">
        <v>18.9639438094407</v>
      </c>
      <c r="Z1110">
        <v>12.852556103306901</v>
      </c>
      <c r="AA1110">
        <v>3938</v>
      </c>
      <c r="AB1110">
        <v>9.0942999999999996E-2</v>
      </c>
      <c r="AC1110">
        <v>2637</v>
      </c>
      <c r="AD1110">
        <v>5.6364999999999998E-2</v>
      </c>
      <c r="AE1110">
        <v>1301</v>
      </c>
      <c r="AF1110">
        <v>3.4577999999999998E-2</v>
      </c>
      <c r="AG1110">
        <v>20813</v>
      </c>
      <c r="AH1110">
        <v>20280</v>
      </c>
      <c r="AI1110">
        <v>20813</v>
      </c>
      <c r="AJ1110">
        <v>3625528.9714861298</v>
      </c>
      <c r="AK1110">
        <v>3624572.2972919098</v>
      </c>
      <c r="AL1110">
        <v>3539493.9774223901</v>
      </c>
    </row>
    <row r="1111" spans="1:38">
      <c r="A1111" t="s">
        <v>1849</v>
      </c>
      <c r="B1111">
        <v>2010</v>
      </c>
      <c r="C1111" t="s">
        <v>1679</v>
      </c>
      <c r="D1111" t="s">
        <v>965</v>
      </c>
      <c r="E1111">
        <v>13618</v>
      </c>
      <c r="F1111">
        <v>9.0206185567010294E-2</v>
      </c>
      <c r="G1111">
        <v>42468.032030453804</v>
      </c>
      <c r="H1111">
        <v>2.67</v>
      </c>
      <c r="I1111">
        <v>0.75649840684219305</v>
      </c>
      <c r="J1111">
        <v>1971</v>
      </c>
      <c r="K1111">
        <v>43841.065305548298</v>
      </c>
      <c r="L1111">
        <v>0.49694952856350499</v>
      </c>
      <c r="M1111">
        <v>0.74854854854854902</v>
      </c>
      <c r="N1111">
        <v>0.20891467175796699</v>
      </c>
      <c r="O1111">
        <v>17.765254344339098</v>
      </c>
      <c r="P1111">
        <v>0.128986332574032</v>
      </c>
      <c r="Q1111">
        <v>215</v>
      </c>
      <c r="R1111">
        <v>237</v>
      </c>
      <c r="S1111">
        <v>194</v>
      </c>
      <c r="T1111">
        <v>198</v>
      </c>
      <c r="U1111">
        <v>21</v>
      </c>
      <c r="V1111">
        <v>39</v>
      </c>
      <c r="W1111">
        <v>73.740904334828102</v>
      </c>
      <c r="X1111">
        <v>47.329670364709301</v>
      </c>
      <c r="Y1111">
        <v>20.373646292769799</v>
      </c>
      <c r="Z1111">
        <v>14.437058050248799</v>
      </c>
      <c r="AA1111">
        <v>2471</v>
      </c>
      <c r="AB1111">
        <v>9.5857999999999999E-2</v>
      </c>
      <c r="AC1111">
        <v>2471</v>
      </c>
      <c r="AD1111">
        <v>9.5857999999999999E-2</v>
      </c>
      <c r="AE1111">
        <v>0</v>
      </c>
      <c r="AF1111">
        <v>0</v>
      </c>
      <c r="AG1111">
        <v>13621</v>
      </c>
      <c r="AH1111">
        <v>12865</v>
      </c>
      <c r="AI1111">
        <v>13621</v>
      </c>
      <c r="AJ1111">
        <v>2229216.7265002201</v>
      </c>
      <c r="AK1111">
        <v>2229666.3533010702</v>
      </c>
      <c r="AL1111">
        <v>2116090.5195084601</v>
      </c>
    </row>
    <row r="1112" spans="1:38">
      <c r="A1112" t="s">
        <v>1850</v>
      </c>
      <c r="B1112">
        <v>2010</v>
      </c>
      <c r="C1112" t="s">
        <v>1679</v>
      </c>
      <c r="D1112" t="s">
        <v>1357</v>
      </c>
      <c r="E1112">
        <v>35756</v>
      </c>
      <c r="F1112">
        <v>0.11632838533777599</v>
      </c>
      <c r="G1112">
        <v>30841.920485727002</v>
      </c>
      <c r="H1112">
        <v>2.58</v>
      </c>
      <c r="I1112">
        <v>0.61775528978840799</v>
      </c>
      <c r="J1112">
        <v>1979</v>
      </c>
      <c r="K1112">
        <v>31839.0701314736</v>
      </c>
      <c r="L1112">
        <v>0.50617941615171502</v>
      </c>
      <c r="M1112">
        <v>0.68019504876219095</v>
      </c>
      <c r="N1112">
        <v>0.20410560465376401</v>
      </c>
      <c r="O1112">
        <v>34.188656321553999</v>
      </c>
      <c r="P1112">
        <v>0.20794814578684501</v>
      </c>
      <c r="Q1112">
        <v>584</v>
      </c>
      <c r="R1112">
        <v>665</v>
      </c>
      <c r="S1112">
        <v>511</v>
      </c>
      <c r="T1112">
        <v>532</v>
      </c>
      <c r="U1112">
        <v>73</v>
      </c>
      <c r="V1112">
        <v>133</v>
      </c>
      <c r="W1112">
        <v>117.978960511034</v>
      </c>
      <c r="X1112">
        <v>46.288301523895299</v>
      </c>
      <c r="Y1112">
        <v>18.9816585365854</v>
      </c>
      <c r="Z1112">
        <v>12.512138704596399</v>
      </c>
      <c r="AA1112">
        <v>10368</v>
      </c>
      <c r="AB1112">
        <v>0.29745500000000002</v>
      </c>
      <c r="AC1112">
        <v>4586</v>
      </c>
      <c r="AD1112">
        <v>0.14000299999999999</v>
      </c>
      <c r="AE1112">
        <v>5782</v>
      </c>
      <c r="AF1112">
        <v>0.15745200000000001</v>
      </c>
      <c r="AG1112">
        <v>35637</v>
      </c>
      <c r="AH1112">
        <v>33855</v>
      </c>
      <c r="AI1112">
        <v>35637</v>
      </c>
      <c r="AJ1112">
        <v>6682614.6491195802</v>
      </c>
      <c r="AK1112">
        <v>6662248.8460092396</v>
      </c>
      <c r="AL1112">
        <v>6356576.5368458601</v>
      </c>
    </row>
    <row r="1113" spans="1:38">
      <c r="A1113" t="s">
        <v>1851</v>
      </c>
      <c r="B1113">
        <v>2010</v>
      </c>
      <c r="C1113" t="s">
        <v>1679</v>
      </c>
      <c r="D1113" t="s">
        <v>1852</v>
      </c>
      <c r="E1113">
        <v>7298</v>
      </c>
      <c r="F1113">
        <v>0.11287370347773</v>
      </c>
      <c r="G1113">
        <v>21852.382274798099</v>
      </c>
      <c r="H1113">
        <v>2.66</v>
      </c>
      <c r="I1113">
        <v>0.57825370675453003</v>
      </c>
      <c r="J1113">
        <v>1980</v>
      </c>
      <c r="K1113">
        <v>22558.891302150001</v>
      </c>
      <c r="L1113">
        <v>0.64993880048959596</v>
      </c>
      <c r="M1113">
        <v>0.72449739389426704</v>
      </c>
      <c r="N1113">
        <v>0.22554124417648699</v>
      </c>
      <c r="O1113">
        <v>16.350036228663502</v>
      </c>
      <c r="P1113">
        <v>0.32749562171628699</v>
      </c>
      <c r="Q1113">
        <v>82</v>
      </c>
      <c r="R1113">
        <v>84</v>
      </c>
      <c r="S1113">
        <v>74</v>
      </c>
      <c r="T1113">
        <v>75</v>
      </c>
      <c r="U1113">
        <v>8</v>
      </c>
      <c r="V1113">
        <v>9</v>
      </c>
      <c r="W1113">
        <v>98.730555555555497</v>
      </c>
      <c r="X1113">
        <v>49.607238216176299</v>
      </c>
      <c r="Y1113">
        <v>18.780684931506901</v>
      </c>
      <c r="Z1113">
        <v>12.961639455782301</v>
      </c>
      <c r="AA1113">
        <v>642</v>
      </c>
      <c r="AB1113">
        <v>1.4432E-2</v>
      </c>
      <c r="AC1113">
        <v>447</v>
      </c>
      <c r="AD1113">
        <v>1.0009000000000001E-2</v>
      </c>
      <c r="AE1113">
        <v>195</v>
      </c>
      <c r="AF1113">
        <v>4.4229999999999998E-3</v>
      </c>
      <c r="AG1113">
        <v>7355</v>
      </c>
      <c r="AH1113">
        <v>4680</v>
      </c>
      <c r="AI1113">
        <v>7355</v>
      </c>
      <c r="AJ1113">
        <v>1720421.92130235</v>
      </c>
      <c r="AK1113">
        <v>1732720.62041596</v>
      </c>
      <c r="AL1113">
        <v>1145424.8297603901</v>
      </c>
    </row>
    <row r="1114" spans="1:38">
      <c r="A1114" t="s">
        <v>1853</v>
      </c>
      <c r="B1114">
        <v>2010</v>
      </c>
      <c r="C1114" t="s">
        <v>1679</v>
      </c>
      <c r="D1114" t="s">
        <v>1224</v>
      </c>
      <c r="E1114">
        <v>24847</v>
      </c>
      <c r="F1114">
        <v>0.300706239421</v>
      </c>
      <c r="G1114">
        <v>58504.261539935702</v>
      </c>
      <c r="H1114">
        <v>2.4900000000000002</v>
      </c>
      <c r="I1114">
        <v>0.81561012043693404</v>
      </c>
      <c r="J1114">
        <v>1980</v>
      </c>
      <c r="K1114">
        <v>60395.761898877798</v>
      </c>
      <c r="L1114">
        <v>0.32069896581588497</v>
      </c>
      <c r="M1114">
        <v>0.71209505433126796</v>
      </c>
      <c r="N1114">
        <v>0.18577695496438201</v>
      </c>
      <c r="O1114">
        <v>55.775942244222698</v>
      </c>
      <c r="P1114">
        <v>7.8336848448327806E-2</v>
      </c>
      <c r="Q1114">
        <v>519</v>
      </c>
      <c r="R1114">
        <v>538</v>
      </c>
      <c r="S1114">
        <v>471</v>
      </c>
      <c r="T1114">
        <v>478</v>
      </c>
      <c r="U1114">
        <v>48</v>
      </c>
      <c r="V1114">
        <v>60</v>
      </c>
      <c r="W1114">
        <v>83.4490850775193</v>
      </c>
      <c r="X1114">
        <v>63.9462977200659</v>
      </c>
      <c r="Y1114">
        <v>18.8690767760433</v>
      </c>
      <c r="Z1114">
        <v>13.269746203674201</v>
      </c>
      <c r="AA1114">
        <v>6959</v>
      </c>
      <c r="AB1114">
        <v>0.237736</v>
      </c>
      <c r="AC1114">
        <v>4208</v>
      </c>
      <c r="AD1114">
        <v>0.118172</v>
      </c>
      <c r="AE1114">
        <v>2751</v>
      </c>
      <c r="AF1114">
        <v>0.119564</v>
      </c>
      <c r="AG1114">
        <v>24939</v>
      </c>
      <c r="AH1114">
        <v>22446</v>
      </c>
      <c r="AI1114">
        <v>24939</v>
      </c>
      <c r="AJ1114">
        <v>2760426.7424463001</v>
      </c>
      <c r="AK1114">
        <v>2769783.3478262601</v>
      </c>
      <c r="AL1114">
        <v>2515168.7486362499</v>
      </c>
    </row>
    <row r="1115" spans="1:38">
      <c r="A1115" t="s">
        <v>1854</v>
      </c>
      <c r="B1115">
        <v>2010</v>
      </c>
      <c r="C1115" t="s">
        <v>1855</v>
      </c>
      <c r="D1115" t="s">
        <v>1856</v>
      </c>
      <c r="E1115">
        <v>61611</v>
      </c>
      <c r="F1115">
        <v>9.9157900125419099E-2</v>
      </c>
      <c r="G1115">
        <v>39936.756457050302</v>
      </c>
      <c r="H1115">
        <v>2.74</v>
      </c>
      <c r="I1115">
        <v>0.73916985297016002</v>
      </c>
      <c r="J1115">
        <v>1974</v>
      </c>
      <c r="K1115">
        <v>41227.951101425497</v>
      </c>
      <c r="L1115">
        <v>0.41039171046192502</v>
      </c>
      <c r="M1115">
        <v>0.693320705362378</v>
      </c>
      <c r="N1115">
        <v>0.20335654347438001</v>
      </c>
      <c r="O1115">
        <v>38.586700676624801</v>
      </c>
      <c r="P1115">
        <v>0.15452830188679201</v>
      </c>
      <c r="Q1115">
        <v>1028</v>
      </c>
      <c r="R1115">
        <v>1109</v>
      </c>
      <c r="S1115">
        <v>934</v>
      </c>
      <c r="T1115">
        <v>974</v>
      </c>
      <c r="U1115">
        <v>94</v>
      </c>
      <c r="V1115">
        <v>135</v>
      </c>
      <c r="W1115">
        <v>95.658833757421604</v>
      </c>
      <c r="X1115">
        <v>52.170578000830503</v>
      </c>
      <c r="Y1115">
        <v>25.496861724005701</v>
      </c>
      <c r="Z1115">
        <v>19.834311059988099</v>
      </c>
      <c r="AA1115">
        <v>12708</v>
      </c>
      <c r="AB1115">
        <v>0.38325399999999998</v>
      </c>
      <c r="AC1115">
        <v>9942</v>
      </c>
      <c r="AD1115">
        <v>0.29683999999999999</v>
      </c>
      <c r="AE1115">
        <v>2766</v>
      </c>
      <c r="AF1115">
        <v>8.6414000000000005E-2</v>
      </c>
      <c r="AG1115">
        <v>61773</v>
      </c>
      <c r="AH1115">
        <v>44666</v>
      </c>
      <c r="AI1115">
        <v>61773</v>
      </c>
      <c r="AJ1115">
        <v>9403257.3573853001</v>
      </c>
      <c r="AK1115">
        <v>9425892.4841653593</v>
      </c>
      <c r="AL1115">
        <v>7004692.8613426704</v>
      </c>
    </row>
    <row r="1116" spans="1:38">
      <c r="A1116" t="s">
        <v>1857</v>
      </c>
      <c r="B1116">
        <v>2010</v>
      </c>
      <c r="C1116" t="s">
        <v>1855</v>
      </c>
      <c r="D1116" t="s">
        <v>1858</v>
      </c>
      <c r="E1116">
        <v>25740</v>
      </c>
      <c r="F1116">
        <v>9.6139839766933702E-2</v>
      </c>
      <c r="G1116">
        <v>40156.642956697498</v>
      </c>
      <c r="H1116">
        <v>2.6</v>
      </c>
      <c r="I1116">
        <v>0.73120822622107995</v>
      </c>
      <c r="J1116">
        <v>1976</v>
      </c>
      <c r="K1116">
        <v>41454.946748031602</v>
      </c>
      <c r="L1116">
        <v>0.54805874654645903</v>
      </c>
      <c r="M1116">
        <v>0.72901360953872096</v>
      </c>
      <c r="N1116">
        <v>0.190598290598291</v>
      </c>
      <c r="O1116">
        <v>12.6965865700273</v>
      </c>
      <c r="P1116">
        <v>0.13352961551783901</v>
      </c>
      <c r="Q1116">
        <v>321</v>
      </c>
      <c r="R1116">
        <v>348</v>
      </c>
      <c r="S1116">
        <v>276</v>
      </c>
      <c r="T1116">
        <v>287</v>
      </c>
      <c r="U1116">
        <v>45</v>
      </c>
      <c r="V1116">
        <v>61</v>
      </c>
      <c r="W1116">
        <v>91.355774066091996</v>
      </c>
      <c r="X1116">
        <v>54.245318876566998</v>
      </c>
      <c r="Y1116">
        <v>25.5643474256023</v>
      </c>
      <c r="Z1116">
        <v>19.5596487954653</v>
      </c>
      <c r="AA1116">
        <v>3847</v>
      </c>
      <c r="AB1116">
        <v>0.10174800000000001</v>
      </c>
      <c r="AC1116">
        <v>2215</v>
      </c>
      <c r="AD1116">
        <v>4.8265000000000002E-2</v>
      </c>
      <c r="AE1116">
        <v>1632</v>
      </c>
      <c r="AF1116">
        <v>5.3483000000000003E-2</v>
      </c>
      <c r="AG1116">
        <v>25764</v>
      </c>
      <c r="AH1116">
        <v>22573</v>
      </c>
      <c r="AI1116">
        <v>25764</v>
      </c>
      <c r="AJ1116">
        <v>4792726.6681641396</v>
      </c>
      <c r="AK1116">
        <v>4796817.9960330604</v>
      </c>
      <c r="AL1116">
        <v>4249883.2655834304</v>
      </c>
    </row>
    <row r="1117" spans="1:38">
      <c r="A1117" t="s">
        <v>1859</v>
      </c>
      <c r="B1117">
        <v>2010</v>
      </c>
      <c r="C1117" t="s">
        <v>1855</v>
      </c>
      <c r="D1117" t="s">
        <v>1860</v>
      </c>
      <c r="E1117">
        <v>107647</v>
      </c>
      <c r="F1117">
        <v>0.232935743385349</v>
      </c>
      <c r="G1117">
        <v>69876.419662534696</v>
      </c>
      <c r="H1117">
        <v>2.86</v>
      </c>
      <c r="I1117">
        <v>0.72202835598721304</v>
      </c>
      <c r="J1117">
        <v>1993</v>
      </c>
      <c r="K1117">
        <v>72135.5930867313</v>
      </c>
      <c r="L1117">
        <v>0.31336198841338098</v>
      </c>
      <c r="M1117">
        <v>0.81720286089309202</v>
      </c>
      <c r="N1117">
        <v>0.168504463663641</v>
      </c>
      <c r="O1117">
        <v>135.33990035199801</v>
      </c>
      <c r="P1117">
        <v>8.7101647869013699E-2</v>
      </c>
      <c r="Q1117">
        <v>1778</v>
      </c>
      <c r="R1117">
        <v>1972</v>
      </c>
      <c r="S1117">
        <v>1531</v>
      </c>
      <c r="T1117">
        <v>1589</v>
      </c>
      <c r="U1117">
        <v>247</v>
      </c>
      <c r="V1117">
        <v>383</v>
      </c>
      <c r="W1117">
        <v>107.97740540540499</v>
      </c>
      <c r="X1117">
        <v>71.300875384436097</v>
      </c>
      <c r="Y1117">
        <v>25.073761865975602</v>
      </c>
      <c r="Z1117">
        <v>19.486077823028499</v>
      </c>
      <c r="AA1117">
        <v>30367</v>
      </c>
      <c r="AB1117">
        <v>1.287353</v>
      </c>
      <c r="AC1117">
        <v>16196</v>
      </c>
      <c r="AD1117">
        <v>0.56599699999999997</v>
      </c>
      <c r="AE1117">
        <v>14171</v>
      </c>
      <c r="AF1117">
        <v>0.721356</v>
      </c>
      <c r="AG1117">
        <v>107215</v>
      </c>
      <c r="AH1117">
        <v>56604</v>
      </c>
      <c r="AI1117">
        <v>107215</v>
      </c>
      <c r="AJ1117">
        <v>12992741.572807301</v>
      </c>
      <c r="AK1117">
        <v>12944993.8906126</v>
      </c>
      <c r="AL1117">
        <v>7212941.49202812</v>
      </c>
    </row>
    <row r="1118" spans="1:38">
      <c r="A1118" t="s">
        <v>1861</v>
      </c>
      <c r="B1118">
        <v>2010</v>
      </c>
      <c r="C1118" t="s">
        <v>1855</v>
      </c>
      <c r="D1118" t="s">
        <v>1862</v>
      </c>
      <c r="E1118">
        <v>23321</v>
      </c>
      <c r="F1118">
        <v>8.9659601798330102E-2</v>
      </c>
      <c r="G1118">
        <v>47910.480979468099</v>
      </c>
      <c r="H1118">
        <v>2.66</v>
      </c>
      <c r="I1118">
        <v>0.63674966222736895</v>
      </c>
      <c r="J1118">
        <v>1978</v>
      </c>
      <c r="K1118">
        <v>49459.473985864599</v>
      </c>
      <c r="L1118">
        <v>0.43834202520643201</v>
      </c>
      <c r="M1118">
        <v>0.82586087358447002</v>
      </c>
      <c r="N1118">
        <v>0.197032717293427</v>
      </c>
      <c r="O1118">
        <v>28.4256049905289</v>
      </c>
      <c r="P1118">
        <v>0.124326892619576</v>
      </c>
      <c r="Q1118">
        <v>236</v>
      </c>
      <c r="R1118">
        <v>251</v>
      </c>
      <c r="S1118">
        <v>221</v>
      </c>
      <c r="T1118">
        <v>227</v>
      </c>
      <c r="U1118">
        <v>15</v>
      </c>
      <c r="V1118">
        <v>24</v>
      </c>
      <c r="W1118">
        <v>99.330334890965702</v>
      </c>
      <c r="X1118">
        <v>73.108737366707501</v>
      </c>
      <c r="Y1118">
        <v>24.8305971066445</v>
      </c>
      <c r="Z1118">
        <v>19.453568301113801</v>
      </c>
      <c r="AA1118">
        <v>2560</v>
      </c>
      <c r="AB1118">
        <v>7.9987000000000003E-2</v>
      </c>
      <c r="AC1118">
        <v>2280</v>
      </c>
      <c r="AD1118">
        <v>6.7293000000000006E-2</v>
      </c>
      <c r="AE1118">
        <v>280</v>
      </c>
      <c r="AF1118">
        <v>1.2694E-2</v>
      </c>
      <c r="AG1118">
        <v>23421</v>
      </c>
      <c r="AH1118">
        <v>23041</v>
      </c>
      <c r="AI1118">
        <v>23421</v>
      </c>
      <c r="AJ1118">
        <v>3152628.6275907299</v>
      </c>
      <c r="AK1118">
        <v>3165003.5693842801</v>
      </c>
      <c r="AL1118">
        <v>3117954.88749841</v>
      </c>
    </row>
    <row r="1119" spans="1:38">
      <c r="A1119" t="s">
        <v>1863</v>
      </c>
      <c r="B1119">
        <v>2010</v>
      </c>
      <c r="C1119" t="s">
        <v>1855</v>
      </c>
      <c r="D1119" t="s">
        <v>1864</v>
      </c>
      <c r="E1119">
        <v>41925</v>
      </c>
      <c r="F1119">
        <v>9.5889435064472506E-2</v>
      </c>
      <c r="G1119">
        <v>35627.8069287525</v>
      </c>
      <c r="H1119">
        <v>2.4700000000000002</v>
      </c>
      <c r="I1119">
        <v>0.73683043140734195</v>
      </c>
      <c r="J1119">
        <v>1977</v>
      </c>
      <c r="K1119">
        <v>36779.688993754797</v>
      </c>
      <c r="L1119">
        <v>0.47381530984204101</v>
      </c>
      <c r="M1119">
        <v>0.69505230058397005</v>
      </c>
      <c r="N1119">
        <v>0.212021466905188</v>
      </c>
      <c r="O1119">
        <v>20.830628531931598</v>
      </c>
      <c r="P1119">
        <v>0.17819076250341601</v>
      </c>
      <c r="Q1119">
        <v>665</v>
      </c>
      <c r="R1119">
        <v>730</v>
      </c>
      <c r="S1119">
        <v>602</v>
      </c>
      <c r="T1119">
        <v>636</v>
      </c>
      <c r="U1119">
        <v>63</v>
      </c>
      <c r="V1119">
        <v>94</v>
      </c>
      <c r="W1119">
        <v>106.783005725191</v>
      </c>
      <c r="X1119">
        <v>70.018769115001803</v>
      </c>
      <c r="Y1119">
        <v>25.4226005960473</v>
      </c>
      <c r="Z1119">
        <v>19.383074793474901</v>
      </c>
      <c r="AA1119">
        <v>8681</v>
      </c>
      <c r="AB1119">
        <v>0.21653600000000001</v>
      </c>
      <c r="AC1119">
        <v>5182</v>
      </c>
      <c r="AD1119">
        <v>0.12522800000000001</v>
      </c>
      <c r="AE1119">
        <v>3499</v>
      </c>
      <c r="AF1119">
        <v>9.1308E-2</v>
      </c>
      <c r="AG1119">
        <v>42073</v>
      </c>
      <c r="AH1119">
        <v>39756</v>
      </c>
      <c r="AI1119">
        <v>42073</v>
      </c>
      <c r="AJ1119">
        <v>7236981.9586898899</v>
      </c>
      <c r="AK1119">
        <v>7260369.1198932696</v>
      </c>
      <c r="AL1119">
        <v>6893419.6346684396</v>
      </c>
    </row>
    <row r="1120" spans="1:38">
      <c r="A1120" t="s">
        <v>1865</v>
      </c>
      <c r="B1120">
        <v>2010</v>
      </c>
      <c r="C1120" t="s">
        <v>1855</v>
      </c>
      <c r="D1120" t="s">
        <v>1866</v>
      </c>
      <c r="E1120">
        <v>35662</v>
      </c>
      <c r="F1120">
        <v>0.15703361954803699</v>
      </c>
      <c r="G1120">
        <v>48273.8614859273</v>
      </c>
      <c r="H1120">
        <v>2.63</v>
      </c>
      <c r="I1120">
        <v>0.64315104857977201</v>
      </c>
      <c r="J1120">
        <v>1982</v>
      </c>
      <c r="K1120">
        <v>49834.602941758203</v>
      </c>
      <c r="L1120">
        <v>0.42982774910967397</v>
      </c>
      <c r="M1120">
        <v>0.77569444444444402</v>
      </c>
      <c r="N1120">
        <v>0.19923167517245199</v>
      </c>
      <c r="O1120">
        <v>12.9246309086355</v>
      </c>
      <c r="P1120">
        <v>0.111804472178887</v>
      </c>
      <c r="Q1120">
        <v>562</v>
      </c>
      <c r="R1120">
        <v>591</v>
      </c>
      <c r="S1120">
        <v>490</v>
      </c>
      <c r="T1120">
        <v>502</v>
      </c>
      <c r="U1120">
        <v>72</v>
      </c>
      <c r="V1120">
        <v>89</v>
      </c>
      <c r="W1120">
        <v>82.188416549460797</v>
      </c>
      <c r="X1120">
        <v>49.119419461701803</v>
      </c>
      <c r="Y1120">
        <v>25.4496956630638</v>
      </c>
      <c r="Z1120">
        <v>19.397810955050801</v>
      </c>
      <c r="AA1120">
        <v>6678</v>
      </c>
      <c r="AB1120">
        <v>0.22287499999999999</v>
      </c>
      <c r="AC1120">
        <v>4510</v>
      </c>
      <c r="AD1120">
        <v>0.13539599999999999</v>
      </c>
      <c r="AE1120">
        <v>2168</v>
      </c>
      <c r="AF1120">
        <v>8.7479000000000001E-2</v>
      </c>
      <c r="AG1120">
        <v>35654</v>
      </c>
      <c r="AH1120">
        <v>25635</v>
      </c>
      <c r="AI1120">
        <v>35654</v>
      </c>
      <c r="AJ1120">
        <v>5457611.02946869</v>
      </c>
      <c r="AK1120">
        <v>5456490.0775255105</v>
      </c>
      <c r="AL1120">
        <v>4033980.44273835</v>
      </c>
    </row>
    <row r="1121" spans="1:38">
      <c r="A1121" t="s">
        <v>1867</v>
      </c>
      <c r="B1121">
        <v>2010</v>
      </c>
      <c r="C1121" t="s">
        <v>1855</v>
      </c>
      <c r="D1121" t="s">
        <v>1868</v>
      </c>
      <c r="E1121">
        <v>14312</v>
      </c>
      <c r="F1121">
        <v>0.122080348800997</v>
      </c>
      <c r="G1121">
        <v>32238.664307429601</v>
      </c>
      <c r="H1121">
        <v>2.4700000000000002</v>
      </c>
      <c r="I1121">
        <v>0.65236495218402701</v>
      </c>
      <c r="J1121">
        <v>1973</v>
      </c>
      <c r="K1121">
        <v>33280.972055689803</v>
      </c>
      <c r="L1121">
        <v>0.49344552701505801</v>
      </c>
      <c r="M1121">
        <v>0.72954866008462604</v>
      </c>
      <c r="N1121">
        <v>0.24126607043040799</v>
      </c>
      <c r="O1121">
        <v>9.4128180004026394</v>
      </c>
      <c r="P1121">
        <v>0.217995001388503</v>
      </c>
      <c r="Q1121">
        <v>220</v>
      </c>
      <c r="R1121">
        <v>239</v>
      </c>
      <c r="S1121">
        <v>179</v>
      </c>
      <c r="T1121">
        <v>188</v>
      </c>
      <c r="U1121">
        <v>41</v>
      </c>
      <c r="V1121">
        <v>51</v>
      </c>
      <c r="W1121">
        <v>64.549711476466797</v>
      </c>
      <c r="X1121">
        <v>37.274525446670701</v>
      </c>
      <c r="Y1121">
        <v>24.8189896399142</v>
      </c>
      <c r="Z1121">
        <v>18.105602448265799</v>
      </c>
      <c r="AA1121">
        <v>3241</v>
      </c>
      <c r="AB1121">
        <v>9.6768000000000007E-2</v>
      </c>
      <c r="AC1121">
        <v>1523</v>
      </c>
      <c r="AD1121">
        <v>4.3397999999999999E-2</v>
      </c>
      <c r="AE1121">
        <v>1718</v>
      </c>
      <c r="AF1121">
        <v>5.3370000000000001E-2</v>
      </c>
      <c r="AG1121">
        <v>14353</v>
      </c>
      <c r="AH1121">
        <v>10205</v>
      </c>
      <c r="AI1121">
        <v>14353</v>
      </c>
      <c r="AJ1121">
        <v>2580090.9222134799</v>
      </c>
      <c r="AK1121">
        <v>2586857.3910524501</v>
      </c>
      <c r="AL1121">
        <v>1892988.6433411301</v>
      </c>
    </row>
    <row r="1122" spans="1:38">
      <c r="A1122" t="s">
        <v>1869</v>
      </c>
      <c r="B1122">
        <v>2010</v>
      </c>
      <c r="C1122" t="s">
        <v>1855</v>
      </c>
      <c r="D1122" t="s">
        <v>1870</v>
      </c>
      <c r="E1122">
        <v>117742</v>
      </c>
      <c r="F1122">
        <v>0.23334476662884901</v>
      </c>
      <c r="G1122">
        <v>54785.805334634199</v>
      </c>
      <c r="H1122">
        <v>2.59</v>
      </c>
      <c r="I1122">
        <v>0.63676254503733798</v>
      </c>
      <c r="J1122">
        <v>1983</v>
      </c>
      <c r="K1122">
        <v>56557.084344534203</v>
      </c>
      <c r="L1122">
        <v>0.319177494416512</v>
      </c>
      <c r="M1122">
        <v>0.67490409492372205</v>
      </c>
      <c r="N1122">
        <v>0.19306619558016699</v>
      </c>
      <c r="O1122">
        <v>57.287654805009097</v>
      </c>
      <c r="P1122">
        <v>0.106279387734685</v>
      </c>
      <c r="Q1122">
        <v>2125</v>
      </c>
      <c r="R1122">
        <v>2405</v>
      </c>
      <c r="S1122">
        <v>1811</v>
      </c>
      <c r="T1122">
        <v>1875</v>
      </c>
      <c r="U1122">
        <v>314</v>
      </c>
      <c r="V1122">
        <v>530</v>
      </c>
      <c r="W1122">
        <v>65.811044402751705</v>
      </c>
      <c r="X1122">
        <v>41.123315496289798</v>
      </c>
      <c r="Y1122">
        <v>24.950579454624901</v>
      </c>
      <c r="Z1122">
        <v>18.469763242437502</v>
      </c>
      <c r="AA1122">
        <v>35239</v>
      </c>
      <c r="AB1122">
        <v>1.0387109999999999</v>
      </c>
      <c r="AC1122">
        <v>19024</v>
      </c>
      <c r="AD1122">
        <v>0.54667600000000005</v>
      </c>
      <c r="AE1122">
        <v>16215</v>
      </c>
      <c r="AF1122">
        <v>0.492035</v>
      </c>
      <c r="AG1122">
        <v>116979</v>
      </c>
      <c r="AH1122">
        <v>98967</v>
      </c>
      <c r="AI1122">
        <v>116979</v>
      </c>
      <c r="AJ1122">
        <v>15904961.703020001</v>
      </c>
      <c r="AK1122">
        <v>15810568.477899199</v>
      </c>
      <c r="AL1122">
        <v>13566268.237880001</v>
      </c>
    </row>
    <row r="1123" spans="1:38">
      <c r="A1123" t="s">
        <v>1871</v>
      </c>
      <c r="B1123">
        <v>2010</v>
      </c>
      <c r="C1123" t="s">
        <v>1855</v>
      </c>
      <c r="D1123" t="s">
        <v>1872</v>
      </c>
      <c r="E1123">
        <v>254970</v>
      </c>
      <c r="F1123">
        <v>0.22027747620218699</v>
      </c>
      <c r="G1123">
        <v>41806.307869543598</v>
      </c>
      <c r="H1123">
        <v>2.5299999999999998</v>
      </c>
      <c r="I1123">
        <v>0.66999518553520798</v>
      </c>
      <c r="J1123">
        <v>1971</v>
      </c>
      <c r="K1123">
        <v>43157.946951207901</v>
      </c>
      <c r="L1123">
        <v>0.38216592475120298</v>
      </c>
      <c r="M1123">
        <v>0.62565626144642095</v>
      </c>
      <c r="N1123">
        <v>0.207145938737891</v>
      </c>
      <c r="O1123">
        <v>119.72586084785399</v>
      </c>
      <c r="P1123">
        <v>0.14536800896671601</v>
      </c>
      <c r="Q1123">
        <v>5428</v>
      </c>
      <c r="R1123">
        <v>6357</v>
      </c>
      <c r="S1123">
        <v>4878</v>
      </c>
      <c r="T1123">
        <v>5105</v>
      </c>
      <c r="U1123">
        <v>550</v>
      </c>
      <c r="V1123">
        <v>1252</v>
      </c>
      <c r="W1123">
        <v>69.204651260504207</v>
      </c>
      <c r="X1123">
        <v>42.393464460670003</v>
      </c>
      <c r="Y1123">
        <v>25.126423161045199</v>
      </c>
      <c r="Z1123">
        <v>18.904051617359301</v>
      </c>
      <c r="AA1123">
        <v>106704</v>
      </c>
      <c r="AB1123">
        <v>3.8471799999999998</v>
      </c>
      <c r="AC1123">
        <v>50461</v>
      </c>
      <c r="AD1123">
        <v>1.764267</v>
      </c>
      <c r="AE1123">
        <v>56243</v>
      </c>
      <c r="AF1123">
        <v>2.082913</v>
      </c>
      <c r="AG1123">
        <v>254969</v>
      </c>
      <c r="AH1123">
        <v>234323</v>
      </c>
      <c r="AI1123">
        <v>254969</v>
      </c>
      <c r="AJ1123">
        <v>44430546.349953502</v>
      </c>
      <c r="AK1123">
        <v>44430386.802950099</v>
      </c>
      <c r="AL1123">
        <v>41124775.847020902</v>
      </c>
    </row>
    <row r="1124" spans="1:38">
      <c r="A1124" t="s">
        <v>1873</v>
      </c>
      <c r="B1124">
        <v>2010</v>
      </c>
      <c r="C1124" t="s">
        <v>1855</v>
      </c>
      <c r="D1124" t="s">
        <v>1874</v>
      </c>
      <c r="E1124">
        <v>192307</v>
      </c>
      <c r="F1124">
        <v>0.197869629725197</v>
      </c>
      <c r="G1124">
        <v>45677.549060515499</v>
      </c>
      <c r="H1124">
        <v>2.58</v>
      </c>
      <c r="I1124">
        <v>0.68643985537139895</v>
      </c>
      <c r="J1124">
        <v>1978</v>
      </c>
      <c r="K1124">
        <v>47154.349180188503</v>
      </c>
      <c r="L1124">
        <v>0.37844044375113001</v>
      </c>
      <c r="M1124">
        <v>0.71437010578376103</v>
      </c>
      <c r="N1124">
        <v>0.19825591372128901</v>
      </c>
      <c r="O1124">
        <v>75.317516453831502</v>
      </c>
      <c r="P1124">
        <v>0.12763428933608001</v>
      </c>
      <c r="Q1124">
        <v>3575</v>
      </c>
      <c r="R1124">
        <v>4240</v>
      </c>
      <c r="S1124">
        <v>3149</v>
      </c>
      <c r="T1124">
        <v>3312</v>
      </c>
      <c r="U1124">
        <v>426</v>
      </c>
      <c r="V1124">
        <v>928</v>
      </c>
      <c r="W1124">
        <v>81.326735905044501</v>
      </c>
      <c r="X1124">
        <v>48.199458698971199</v>
      </c>
      <c r="Y1124">
        <v>25.3760267468802</v>
      </c>
      <c r="Z1124">
        <v>19.821928864680299</v>
      </c>
      <c r="AA1124">
        <v>67061</v>
      </c>
      <c r="AB1124">
        <v>2.44198</v>
      </c>
      <c r="AC1124">
        <v>34612</v>
      </c>
      <c r="AD1124">
        <v>1.1103209999999999</v>
      </c>
      <c r="AE1124">
        <v>32449</v>
      </c>
      <c r="AF1124">
        <v>1.3316589999999999</v>
      </c>
      <c r="AG1124">
        <v>192768</v>
      </c>
      <c r="AH1124">
        <v>164241</v>
      </c>
      <c r="AI1124">
        <v>192768</v>
      </c>
      <c r="AJ1124">
        <v>31704769.561592001</v>
      </c>
      <c r="AK1124">
        <v>31774349.258854199</v>
      </c>
      <c r="AL1124">
        <v>27440690.8382168</v>
      </c>
    </row>
    <row r="1125" spans="1:38">
      <c r="A1125" t="s">
        <v>1875</v>
      </c>
      <c r="B1125">
        <v>2010</v>
      </c>
      <c r="C1125" t="s">
        <v>1855</v>
      </c>
      <c r="D1125" t="s">
        <v>1876</v>
      </c>
      <c r="E1125">
        <v>10118</v>
      </c>
      <c r="F1125">
        <v>0.111095017381228</v>
      </c>
      <c r="G1125">
        <v>41480.091278517699</v>
      </c>
      <c r="H1125">
        <v>2.4500000000000002</v>
      </c>
      <c r="I1125">
        <v>0.658936425429828</v>
      </c>
      <c r="J1125">
        <v>1978</v>
      </c>
      <c r="K1125">
        <v>42821.183456712402</v>
      </c>
      <c r="L1125">
        <v>0.45083302016785698</v>
      </c>
      <c r="M1125">
        <v>0.74046957838929595</v>
      </c>
      <c r="N1125">
        <v>0.20814390195690799</v>
      </c>
      <c r="O1125">
        <v>9.2504782434373798</v>
      </c>
      <c r="P1125">
        <v>0.157935584012418</v>
      </c>
      <c r="Q1125">
        <v>182</v>
      </c>
      <c r="R1125">
        <v>187</v>
      </c>
      <c r="S1125">
        <v>170</v>
      </c>
      <c r="T1125">
        <v>174</v>
      </c>
      <c r="U1125">
        <v>12</v>
      </c>
      <c r="V1125">
        <v>13</v>
      </c>
      <c r="W1125">
        <v>76.826513091641502</v>
      </c>
      <c r="X1125">
        <v>66.133334620742204</v>
      </c>
      <c r="Y1125">
        <v>24.923481686876599</v>
      </c>
      <c r="Z1125">
        <v>18.361471092165701</v>
      </c>
      <c r="AA1125">
        <v>2001</v>
      </c>
      <c r="AB1125">
        <v>4.9334000000000003E-2</v>
      </c>
      <c r="AC1125">
        <v>1882</v>
      </c>
      <c r="AD1125">
        <v>4.5393000000000003E-2</v>
      </c>
      <c r="AE1125">
        <v>119</v>
      </c>
      <c r="AF1125">
        <v>3.9410000000000001E-3</v>
      </c>
      <c r="AG1125">
        <v>10132</v>
      </c>
      <c r="AH1125">
        <v>9371</v>
      </c>
      <c r="AI1125">
        <v>10132</v>
      </c>
      <c r="AJ1125">
        <v>1516455.2278575001</v>
      </c>
      <c r="AK1125">
        <v>1518376.25548412</v>
      </c>
      <c r="AL1125">
        <v>1413620.38476312</v>
      </c>
    </row>
    <row r="1126" spans="1:38">
      <c r="A1126" t="s">
        <v>1877</v>
      </c>
      <c r="B1126">
        <v>2010</v>
      </c>
      <c r="C1126" t="s">
        <v>1855</v>
      </c>
      <c r="D1126" t="s">
        <v>1878</v>
      </c>
      <c r="E1126">
        <v>6934</v>
      </c>
      <c r="F1126">
        <v>0.14202208270188399</v>
      </c>
      <c r="G1126">
        <v>64368.933861512101</v>
      </c>
      <c r="H1126">
        <v>2.78</v>
      </c>
      <c r="I1126">
        <v>0.615426105717368</v>
      </c>
      <c r="J1126">
        <v>1995</v>
      </c>
      <c r="K1126">
        <v>66450.044848968202</v>
      </c>
      <c r="L1126">
        <v>0.35314814814814799</v>
      </c>
      <c r="M1126">
        <v>0.91136180499597097</v>
      </c>
      <c r="N1126">
        <v>0.186328237669455</v>
      </c>
      <c r="O1126">
        <v>1.9146276415846</v>
      </c>
      <c r="P1126">
        <v>6.7868504772004207E-2</v>
      </c>
      <c r="Q1126">
        <v>134</v>
      </c>
      <c r="R1126">
        <v>149</v>
      </c>
      <c r="S1126">
        <v>109</v>
      </c>
      <c r="T1126">
        <v>112</v>
      </c>
      <c r="U1126">
        <v>25</v>
      </c>
      <c r="V1126">
        <v>37</v>
      </c>
      <c r="W1126">
        <v>86.921692139737999</v>
      </c>
      <c r="X1126">
        <v>45.321015949699998</v>
      </c>
      <c r="Y1126">
        <v>24.9387282407131</v>
      </c>
      <c r="Z1126">
        <v>19.996962268947801</v>
      </c>
      <c r="AA1126">
        <v>1577</v>
      </c>
      <c r="AB1126">
        <v>6.7728999999999998E-2</v>
      </c>
      <c r="AC1126">
        <v>1074</v>
      </c>
      <c r="AD1126">
        <v>3.5434E-2</v>
      </c>
      <c r="AE1126">
        <v>503</v>
      </c>
      <c r="AF1126">
        <v>3.2294999999999997E-2</v>
      </c>
      <c r="AG1126">
        <v>6839</v>
      </c>
      <c r="AH1126">
        <v>5975</v>
      </c>
      <c r="AI1126">
        <v>6839</v>
      </c>
      <c r="AJ1126">
        <v>805114.515025815</v>
      </c>
      <c r="AK1126">
        <v>795009.29510121897</v>
      </c>
      <c r="AL1126">
        <v>702536.95982933196</v>
      </c>
    </row>
    <row r="1127" spans="1:38">
      <c r="A1127" t="s">
        <v>1879</v>
      </c>
      <c r="B1127">
        <v>2010</v>
      </c>
      <c r="C1127" t="s">
        <v>1855</v>
      </c>
      <c r="D1127" t="s">
        <v>1880</v>
      </c>
      <c r="E1127">
        <v>10409</v>
      </c>
      <c r="F1127">
        <v>9.62627406568516E-2</v>
      </c>
      <c r="G1127">
        <v>39440.2052536216</v>
      </c>
      <c r="H1127">
        <v>2.57</v>
      </c>
      <c r="I1127">
        <v>0.67553839902478696</v>
      </c>
      <c r="J1127">
        <v>1976</v>
      </c>
      <c r="K1127">
        <v>40715.345908854899</v>
      </c>
      <c r="L1127">
        <v>0.49072289156626497</v>
      </c>
      <c r="M1127">
        <v>0.79563016253663699</v>
      </c>
      <c r="N1127">
        <v>0.21222019406282999</v>
      </c>
      <c r="O1127">
        <v>6.6565623602368698</v>
      </c>
      <c r="P1127">
        <v>0.155994043186895</v>
      </c>
      <c r="Q1127">
        <v>171</v>
      </c>
      <c r="R1127">
        <v>178</v>
      </c>
      <c r="S1127">
        <v>160</v>
      </c>
      <c r="T1127">
        <v>164</v>
      </c>
      <c r="U1127">
        <v>11</v>
      </c>
      <c r="V1127">
        <v>14</v>
      </c>
      <c r="W1127">
        <v>89.527246065808299</v>
      </c>
      <c r="X1127">
        <v>57.561165132393398</v>
      </c>
      <c r="Y1127">
        <v>25.132328061614398</v>
      </c>
      <c r="Z1127">
        <v>18.841727938150399</v>
      </c>
      <c r="AA1127">
        <v>1633</v>
      </c>
      <c r="AB1127">
        <v>4.3404999999999999E-2</v>
      </c>
      <c r="AC1127">
        <v>1449</v>
      </c>
      <c r="AD1127">
        <v>3.7211000000000001E-2</v>
      </c>
      <c r="AE1127">
        <v>184</v>
      </c>
      <c r="AF1127">
        <v>6.1939999999999999E-3</v>
      </c>
      <c r="AG1127">
        <v>10407</v>
      </c>
      <c r="AH1127">
        <v>9125</v>
      </c>
      <c r="AI1127">
        <v>10407</v>
      </c>
      <c r="AJ1127">
        <v>1681404.5568137299</v>
      </c>
      <c r="AK1127">
        <v>1681108.7605117499</v>
      </c>
      <c r="AL1127">
        <v>1490468.9346183699</v>
      </c>
    </row>
    <row r="1128" spans="1:38">
      <c r="A1128" t="s">
        <v>1881</v>
      </c>
      <c r="B1128">
        <v>2010</v>
      </c>
      <c r="C1128" t="s">
        <v>1855</v>
      </c>
      <c r="D1128" t="s">
        <v>1882</v>
      </c>
      <c r="E1128">
        <v>17059</v>
      </c>
      <c r="F1128">
        <v>0.12606747273188501</v>
      </c>
      <c r="G1128">
        <v>33360.808087319398</v>
      </c>
      <c r="H1128">
        <v>2.75</v>
      </c>
      <c r="I1128">
        <v>0.70554198276970603</v>
      </c>
      <c r="J1128">
        <v>1974</v>
      </c>
      <c r="K1128">
        <v>34439.395848463697</v>
      </c>
      <c r="L1128">
        <v>0.47059654076950203</v>
      </c>
      <c r="M1128">
        <v>0.73611357586512904</v>
      </c>
      <c r="N1128">
        <v>0.21572190632510699</v>
      </c>
      <c r="O1128">
        <v>10.134004190424401</v>
      </c>
      <c r="P1128">
        <v>0.20861297539149901</v>
      </c>
      <c r="Q1128">
        <v>240</v>
      </c>
      <c r="R1128">
        <v>254</v>
      </c>
      <c r="S1128">
        <v>214</v>
      </c>
      <c r="T1128">
        <v>222</v>
      </c>
      <c r="U1128">
        <v>26</v>
      </c>
      <c r="V1128">
        <v>32</v>
      </c>
      <c r="W1128">
        <v>72.293565722585299</v>
      </c>
      <c r="X1128">
        <v>44.609480851273197</v>
      </c>
      <c r="Y1128">
        <v>24.373086399856799</v>
      </c>
      <c r="Z1128">
        <v>17.515295639717099</v>
      </c>
      <c r="AA1128">
        <v>2789</v>
      </c>
      <c r="AB1128">
        <v>8.6593000000000003E-2</v>
      </c>
      <c r="AC1128">
        <v>2335</v>
      </c>
      <c r="AD1128">
        <v>6.9161E-2</v>
      </c>
      <c r="AE1128">
        <v>454</v>
      </c>
      <c r="AF1128">
        <v>1.7432E-2</v>
      </c>
      <c r="AG1128">
        <v>17195</v>
      </c>
      <c r="AH1128">
        <v>15035</v>
      </c>
      <c r="AI1128">
        <v>17195</v>
      </c>
      <c r="AJ1128">
        <v>2842349.8691070201</v>
      </c>
      <c r="AK1128">
        <v>2863090.0783250998</v>
      </c>
      <c r="AL1128">
        <v>2531966.0597545598</v>
      </c>
    </row>
    <row r="1129" spans="1:38">
      <c r="A1129" t="s">
        <v>1883</v>
      </c>
      <c r="B1129">
        <v>2010</v>
      </c>
      <c r="C1129" t="s">
        <v>1855</v>
      </c>
      <c r="D1129" t="s">
        <v>1884</v>
      </c>
      <c r="E1129">
        <v>20624</v>
      </c>
      <c r="F1129">
        <v>0.11802606530970899</v>
      </c>
      <c r="G1129">
        <v>29907.660944972398</v>
      </c>
      <c r="H1129">
        <v>2.5</v>
      </c>
      <c r="I1129">
        <v>0.67606983180753699</v>
      </c>
      <c r="J1129">
        <v>1974</v>
      </c>
      <c r="K1129">
        <v>30874.6050602129</v>
      </c>
      <c r="L1129">
        <v>0.46675788295291998</v>
      </c>
      <c r="M1129">
        <v>0.64880875724404397</v>
      </c>
      <c r="N1129">
        <v>0.21576803723816901</v>
      </c>
      <c r="O1129">
        <v>12.5705605340601</v>
      </c>
      <c r="P1129">
        <v>0.25418626528692401</v>
      </c>
      <c r="Q1129">
        <v>351</v>
      </c>
      <c r="R1129">
        <v>375</v>
      </c>
      <c r="S1129">
        <v>312</v>
      </c>
      <c r="T1129">
        <v>329</v>
      </c>
      <c r="U1129">
        <v>39</v>
      </c>
      <c r="V1129">
        <v>46</v>
      </c>
      <c r="W1129">
        <v>101.149936731743</v>
      </c>
      <c r="X1129">
        <v>73.646671685829105</v>
      </c>
      <c r="Y1129">
        <v>25.005250289721602</v>
      </c>
      <c r="Z1129">
        <v>18.810442278548699</v>
      </c>
      <c r="AA1129">
        <v>4312</v>
      </c>
      <c r="AB1129">
        <v>0.113827</v>
      </c>
      <c r="AC1129">
        <v>4312</v>
      </c>
      <c r="AD1129">
        <v>0.113827</v>
      </c>
      <c r="AE1129">
        <v>0</v>
      </c>
      <c r="AF1129">
        <v>0</v>
      </c>
      <c r="AG1129">
        <v>20822</v>
      </c>
      <c r="AH1129">
        <v>20008</v>
      </c>
      <c r="AI1129">
        <v>20822</v>
      </c>
      <c r="AJ1129">
        <v>3422291.3502116902</v>
      </c>
      <c r="AK1129">
        <v>3452361.1031444501</v>
      </c>
      <c r="AL1129">
        <v>3328583.9285935499</v>
      </c>
    </row>
    <row r="1130" spans="1:38">
      <c r="A1130" t="s">
        <v>1885</v>
      </c>
      <c r="B1130">
        <v>2010</v>
      </c>
      <c r="C1130" t="s">
        <v>1855</v>
      </c>
      <c r="D1130" t="s">
        <v>1886</v>
      </c>
      <c r="E1130">
        <v>26695</v>
      </c>
      <c r="F1130">
        <v>0.116348314606742</v>
      </c>
      <c r="G1130">
        <v>41499.705567218698</v>
      </c>
      <c r="H1130">
        <v>2.58</v>
      </c>
      <c r="I1130">
        <v>0.60037538762852904</v>
      </c>
      <c r="J1130">
        <v>1981</v>
      </c>
      <c r="K1130">
        <v>42841.431894672598</v>
      </c>
      <c r="L1130">
        <v>0.41023929831251799</v>
      </c>
      <c r="M1130">
        <v>0.77444933920704895</v>
      </c>
      <c r="N1130">
        <v>0.21228694512080901</v>
      </c>
      <c r="O1130">
        <v>13.6979196242652</v>
      </c>
      <c r="P1130">
        <v>0.14368482039397501</v>
      </c>
      <c r="Q1130">
        <v>367</v>
      </c>
      <c r="R1130">
        <v>399</v>
      </c>
      <c r="S1130">
        <v>329</v>
      </c>
      <c r="T1130">
        <v>342</v>
      </c>
      <c r="U1130">
        <v>38</v>
      </c>
      <c r="V1130">
        <v>57</v>
      </c>
      <c r="W1130">
        <v>64.479854809437398</v>
      </c>
      <c r="X1130">
        <v>38.770005824291097</v>
      </c>
      <c r="Y1130">
        <v>25.4302232553514</v>
      </c>
      <c r="Z1130">
        <v>18.889392834945198</v>
      </c>
      <c r="AA1130">
        <v>4416</v>
      </c>
      <c r="AB1130">
        <v>0.19028999999999999</v>
      </c>
      <c r="AC1130">
        <v>2899</v>
      </c>
      <c r="AD1130">
        <v>9.3095999999999998E-2</v>
      </c>
      <c r="AE1130">
        <v>1517</v>
      </c>
      <c r="AF1130">
        <v>9.7194000000000003E-2</v>
      </c>
      <c r="AG1130">
        <v>26656</v>
      </c>
      <c r="AH1130">
        <v>18822</v>
      </c>
      <c r="AI1130">
        <v>26656</v>
      </c>
      <c r="AJ1130">
        <v>4042061.5505422899</v>
      </c>
      <c r="AK1130">
        <v>4036654.5002417299</v>
      </c>
      <c r="AL1130">
        <v>2935288.4669358898</v>
      </c>
    </row>
    <row r="1131" spans="1:38">
      <c r="A1131" t="s">
        <v>1887</v>
      </c>
      <c r="B1131">
        <v>2010</v>
      </c>
      <c r="C1131" t="s">
        <v>1855</v>
      </c>
      <c r="D1131" t="s">
        <v>1888</v>
      </c>
      <c r="E1131">
        <v>439662</v>
      </c>
      <c r="F1131">
        <v>0.33734374771025399</v>
      </c>
      <c r="G1131">
        <v>49834.745934127197</v>
      </c>
      <c r="H1131">
        <v>2.56</v>
      </c>
      <c r="I1131">
        <v>0.641869093118833</v>
      </c>
      <c r="J1131">
        <v>1978</v>
      </c>
      <c r="K1131">
        <v>51445.9523204832</v>
      </c>
      <c r="L1131">
        <v>0.325523701358297</v>
      </c>
      <c r="M1131">
        <v>0.61754474052289898</v>
      </c>
      <c r="N1131">
        <v>0.17701325108833599</v>
      </c>
      <c r="O1131">
        <v>398.94733484321699</v>
      </c>
      <c r="P1131">
        <v>0.123854991460953</v>
      </c>
      <c r="Q1131">
        <v>10313</v>
      </c>
      <c r="R1131">
        <v>12185</v>
      </c>
      <c r="S1131">
        <v>9485</v>
      </c>
      <c r="T1131">
        <v>9939</v>
      </c>
      <c r="U1131">
        <v>828</v>
      </c>
      <c r="V1131">
        <v>2246</v>
      </c>
      <c r="W1131">
        <v>113.80169005848001</v>
      </c>
      <c r="X1131">
        <v>69.713755049829899</v>
      </c>
      <c r="Y1131">
        <v>25.2691080028839</v>
      </c>
      <c r="Z1131">
        <v>19.385274357125699</v>
      </c>
      <c r="AA1131">
        <v>230086</v>
      </c>
      <c r="AB1131">
        <v>9.4284820000000007</v>
      </c>
      <c r="AC1131">
        <v>110942</v>
      </c>
      <c r="AD1131">
        <v>3.8715549999999999</v>
      </c>
      <c r="AE1131">
        <v>119144</v>
      </c>
      <c r="AF1131">
        <v>5.5569269999999999</v>
      </c>
      <c r="AG1131">
        <v>440171</v>
      </c>
      <c r="AH1131">
        <v>436654</v>
      </c>
      <c r="AI1131">
        <v>440171</v>
      </c>
      <c r="AJ1131">
        <v>64941022.0466967</v>
      </c>
      <c r="AK1131">
        <v>65009854.423566803</v>
      </c>
      <c r="AL1131">
        <v>64534110.754493997</v>
      </c>
    </row>
    <row r="1132" spans="1:38">
      <c r="A1132" t="s">
        <v>1889</v>
      </c>
      <c r="B1132">
        <v>2010</v>
      </c>
      <c r="C1132" t="s">
        <v>1855</v>
      </c>
      <c r="D1132" t="s">
        <v>1890</v>
      </c>
      <c r="E1132">
        <v>7738</v>
      </c>
      <c r="F1132">
        <v>0.106559031281534</v>
      </c>
      <c r="G1132">
        <v>26234.627302978301</v>
      </c>
      <c r="H1132">
        <v>2.79</v>
      </c>
      <c r="I1132">
        <v>0.73633217993079603</v>
      </c>
      <c r="J1132">
        <v>1971</v>
      </c>
      <c r="K1132">
        <v>27082.8186253561</v>
      </c>
      <c r="L1132">
        <v>0.54376292212267396</v>
      </c>
      <c r="M1132">
        <v>0.580345845634753</v>
      </c>
      <c r="N1132">
        <v>0.20509175497544599</v>
      </c>
      <c r="O1132">
        <v>6.5320801985752404</v>
      </c>
      <c r="P1132">
        <v>0.32041343669250599</v>
      </c>
      <c r="Q1132">
        <v>121</v>
      </c>
      <c r="R1132">
        <v>125</v>
      </c>
      <c r="S1132">
        <v>108</v>
      </c>
      <c r="T1132">
        <v>111</v>
      </c>
      <c r="U1132">
        <v>13</v>
      </c>
      <c r="V1132">
        <v>14</v>
      </c>
      <c r="W1132">
        <v>65.851273640662001</v>
      </c>
      <c r="X1132">
        <v>39.178291521110197</v>
      </c>
      <c r="Y1132">
        <v>24.159589526862899</v>
      </c>
      <c r="Z1132">
        <v>18.1746353832702</v>
      </c>
      <c r="AA1132">
        <v>1224</v>
      </c>
      <c r="AB1132">
        <v>4.1679000000000001E-2</v>
      </c>
      <c r="AC1132">
        <v>1043</v>
      </c>
      <c r="AD1132">
        <v>3.5697E-2</v>
      </c>
      <c r="AE1132">
        <v>181</v>
      </c>
      <c r="AF1132">
        <v>5.9820000000000003E-3</v>
      </c>
      <c r="AG1132">
        <v>7759</v>
      </c>
      <c r="AH1132">
        <v>7576</v>
      </c>
      <c r="AI1132">
        <v>7759</v>
      </c>
      <c r="AJ1132">
        <v>1473982.9676232401</v>
      </c>
      <c r="AK1132">
        <v>1477645.06038423</v>
      </c>
      <c r="AL1132">
        <v>1445704.1455695501</v>
      </c>
    </row>
    <row r="1133" spans="1:38">
      <c r="A1133" t="s">
        <v>1891</v>
      </c>
      <c r="B1133">
        <v>2010</v>
      </c>
      <c r="C1133" t="s">
        <v>1855</v>
      </c>
      <c r="D1133" t="s">
        <v>1892</v>
      </c>
      <c r="E1133">
        <v>20252</v>
      </c>
      <c r="F1133">
        <v>0.13004231311706599</v>
      </c>
      <c r="G1133">
        <v>45286.295617481301</v>
      </c>
      <c r="H1133">
        <v>2.61</v>
      </c>
      <c r="I1133">
        <v>0.666874221668742</v>
      </c>
      <c r="J1133">
        <v>1982</v>
      </c>
      <c r="K1133">
        <v>46750.4461282462</v>
      </c>
      <c r="L1133">
        <v>0.48500361358708699</v>
      </c>
      <c r="M1133">
        <v>0.77698366394399099</v>
      </c>
      <c r="N1133">
        <v>0.189610902626901</v>
      </c>
      <c r="O1133">
        <v>17.618238013838798</v>
      </c>
      <c r="P1133">
        <v>0.145309625996321</v>
      </c>
      <c r="Q1133">
        <v>249</v>
      </c>
      <c r="R1133">
        <v>265</v>
      </c>
      <c r="S1133">
        <v>231</v>
      </c>
      <c r="T1133">
        <v>242</v>
      </c>
      <c r="U1133">
        <v>18</v>
      </c>
      <c r="V1133">
        <v>23</v>
      </c>
      <c r="W1133">
        <v>112.582636861314</v>
      </c>
      <c r="X1133">
        <v>57.100823409175099</v>
      </c>
      <c r="Y1133">
        <v>24.841964403559601</v>
      </c>
      <c r="Z1133">
        <v>18.694447505249499</v>
      </c>
      <c r="AA1133">
        <v>3700</v>
      </c>
      <c r="AB1133">
        <v>0.116719</v>
      </c>
      <c r="AC1133">
        <v>3700</v>
      </c>
      <c r="AD1133">
        <v>6.0510000000000001E-2</v>
      </c>
      <c r="AE1133">
        <v>0</v>
      </c>
      <c r="AF1133">
        <v>5.6209000000000002E-2</v>
      </c>
      <c r="AG1133">
        <v>20267</v>
      </c>
      <c r="AH1133">
        <v>17081</v>
      </c>
      <c r="AI1133">
        <v>20267</v>
      </c>
      <c r="AJ1133">
        <v>3081818.41587163</v>
      </c>
      <c r="AK1133">
        <v>3083908.2548377402</v>
      </c>
      <c r="AL1133">
        <v>2636912.4715091898</v>
      </c>
    </row>
    <row r="1134" spans="1:38">
      <c r="A1134" t="s">
        <v>1893</v>
      </c>
      <c r="B1134">
        <v>2010</v>
      </c>
      <c r="C1134" t="s">
        <v>1855</v>
      </c>
      <c r="D1134" t="s">
        <v>1894</v>
      </c>
      <c r="E1134">
        <v>33989</v>
      </c>
      <c r="F1134">
        <v>0.11323741677143</v>
      </c>
      <c r="G1134">
        <v>33163.632869325898</v>
      </c>
      <c r="H1134">
        <v>2.63</v>
      </c>
      <c r="I1134">
        <v>0.754952011435573</v>
      </c>
      <c r="J1134">
        <v>1976</v>
      </c>
      <c r="K1134">
        <v>34235.845761600896</v>
      </c>
      <c r="L1134">
        <v>0.52252952144188902</v>
      </c>
      <c r="M1134">
        <v>0.68871208354052704</v>
      </c>
      <c r="N1134">
        <v>0.207861366912825</v>
      </c>
      <c r="O1134">
        <v>21.616364342636501</v>
      </c>
      <c r="P1134">
        <v>0.19342516494964701</v>
      </c>
      <c r="Q1134">
        <v>485</v>
      </c>
      <c r="R1134">
        <v>522</v>
      </c>
      <c r="S1134">
        <v>445</v>
      </c>
      <c r="T1134">
        <v>463</v>
      </c>
      <c r="U1134">
        <v>40</v>
      </c>
      <c r="V1134">
        <v>59</v>
      </c>
      <c r="W1134">
        <v>87.004750402576505</v>
      </c>
      <c r="X1134">
        <v>48.9943831411777</v>
      </c>
      <c r="Y1134">
        <v>25.637039507643401</v>
      </c>
      <c r="Z1134">
        <v>19.607575408642699</v>
      </c>
      <c r="AA1134">
        <v>5862</v>
      </c>
      <c r="AB1134">
        <v>0.17363999999999999</v>
      </c>
      <c r="AC1134">
        <v>4040</v>
      </c>
      <c r="AD1134">
        <v>9.3751000000000001E-2</v>
      </c>
      <c r="AE1134">
        <v>1822</v>
      </c>
      <c r="AF1134">
        <v>7.9889000000000002E-2</v>
      </c>
      <c r="AG1134">
        <v>33984</v>
      </c>
      <c r="AH1134">
        <v>29777</v>
      </c>
      <c r="AI1134">
        <v>33984</v>
      </c>
      <c r="AJ1134">
        <v>6587325.7020698804</v>
      </c>
      <c r="AK1134">
        <v>6586438.4654441103</v>
      </c>
      <c r="AL1134">
        <v>5835825.3091050601</v>
      </c>
    </row>
    <row r="1135" spans="1:38">
      <c r="A1135" t="s">
        <v>1895</v>
      </c>
      <c r="B1135">
        <v>2010</v>
      </c>
      <c r="C1135" t="s">
        <v>1855</v>
      </c>
      <c r="D1135" t="s">
        <v>1896</v>
      </c>
      <c r="E1135">
        <v>20714</v>
      </c>
      <c r="F1135">
        <v>0.11855407666012099</v>
      </c>
      <c r="G1135">
        <v>34047.308191851698</v>
      </c>
      <c r="H1135">
        <v>2.4900000000000002</v>
      </c>
      <c r="I1135">
        <v>0.74449241669434296</v>
      </c>
      <c r="J1135">
        <v>1974</v>
      </c>
      <c r="K1135">
        <v>35148.091177069597</v>
      </c>
      <c r="L1135">
        <v>0.469756036217304</v>
      </c>
      <c r="M1135">
        <v>0.71796522858982603</v>
      </c>
      <c r="N1135">
        <v>0.23800328280390101</v>
      </c>
      <c r="O1135">
        <v>14.2154005365751</v>
      </c>
      <c r="P1135">
        <v>0.24110888199890601</v>
      </c>
      <c r="Q1135">
        <v>394</v>
      </c>
      <c r="R1135">
        <v>414</v>
      </c>
      <c r="S1135">
        <v>349</v>
      </c>
      <c r="T1135">
        <v>365</v>
      </c>
      <c r="U1135">
        <v>45</v>
      </c>
      <c r="V1135">
        <v>49</v>
      </c>
      <c r="W1135">
        <v>70.237394487510798</v>
      </c>
      <c r="X1135">
        <v>37.736382112953997</v>
      </c>
      <c r="Y1135">
        <v>25.057482779370599</v>
      </c>
      <c r="Z1135">
        <v>18.752565041945399</v>
      </c>
      <c r="AA1135">
        <v>4288</v>
      </c>
      <c r="AB1135">
        <v>9.6347000000000002E-2</v>
      </c>
      <c r="AC1135">
        <v>3454</v>
      </c>
      <c r="AD1135">
        <v>7.7625E-2</v>
      </c>
      <c r="AE1135">
        <v>834</v>
      </c>
      <c r="AF1135">
        <v>1.8721999999999999E-2</v>
      </c>
      <c r="AG1135">
        <v>20767</v>
      </c>
      <c r="AH1135">
        <v>12707</v>
      </c>
      <c r="AI1135">
        <v>20767</v>
      </c>
      <c r="AJ1135">
        <v>3677774.85143054</v>
      </c>
      <c r="AK1135">
        <v>3686389.6709460602</v>
      </c>
      <c r="AL1135">
        <v>2351148.2659092299</v>
      </c>
    </row>
    <row r="1136" spans="1:38">
      <c r="A1136" t="s">
        <v>1897</v>
      </c>
      <c r="B1136">
        <v>2010</v>
      </c>
      <c r="C1136" t="s">
        <v>1855</v>
      </c>
      <c r="D1136" t="s">
        <v>1898</v>
      </c>
      <c r="E1136">
        <v>22049</v>
      </c>
      <c r="F1136">
        <v>0.110306332646687</v>
      </c>
      <c r="G1136">
        <v>39991.469999216002</v>
      </c>
      <c r="H1136">
        <v>2.63</v>
      </c>
      <c r="I1136">
        <v>0.67257630161579895</v>
      </c>
      <c r="J1136">
        <v>1979</v>
      </c>
      <c r="K1136">
        <v>41284.433586261701</v>
      </c>
      <c r="L1136">
        <v>0.51153170510568402</v>
      </c>
      <c r="M1136">
        <v>0.79210740439381599</v>
      </c>
      <c r="N1136">
        <v>0.183545739035784</v>
      </c>
      <c r="O1136">
        <v>13.408498358015599</v>
      </c>
      <c r="P1136">
        <v>0.13234698013781901</v>
      </c>
      <c r="Q1136">
        <v>177</v>
      </c>
      <c r="R1136">
        <v>188</v>
      </c>
      <c r="S1136">
        <v>170</v>
      </c>
      <c r="T1136">
        <v>176</v>
      </c>
      <c r="U1136">
        <v>7</v>
      </c>
      <c r="V1136">
        <v>12</v>
      </c>
      <c r="W1136">
        <v>76.757920792079204</v>
      </c>
      <c r="X1136">
        <v>40.857892137990703</v>
      </c>
      <c r="Y1136">
        <v>25.3110442831954</v>
      </c>
      <c r="Z1136">
        <v>19.1715136647226</v>
      </c>
      <c r="AA1136">
        <v>1663</v>
      </c>
      <c r="AB1136">
        <v>4.2938999999999998E-2</v>
      </c>
      <c r="AC1136">
        <v>1577</v>
      </c>
      <c r="AD1136">
        <v>3.9473000000000001E-2</v>
      </c>
      <c r="AE1136">
        <v>86</v>
      </c>
      <c r="AF1136">
        <v>3.4659999999999999E-3</v>
      </c>
      <c r="AG1136">
        <v>22309</v>
      </c>
      <c r="AH1136">
        <v>19045</v>
      </c>
      <c r="AI1136">
        <v>22309</v>
      </c>
      <c r="AJ1136">
        <v>3648498.2773288102</v>
      </c>
      <c r="AK1136">
        <v>3687869.5363541502</v>
      </c>
      <c r="AL1136">
        <v>3190627.06012872</v>
      </c>
    </row>
    <row r="1137" spans="1:38">
      <c r="A1137" t="s">
        <v>1899</v>
      </c>
      <c r="B1137">
        <v>2010</v>
      </c>
      <c r="C1137" t="s">
        <v>1855</v>
      </c>
      <c r="D1137" t="s">
        <v>1900</v>
      </c>
      <c r="E1137">
        <v>73527</v>
      </c>
      <c r="F1137">
        <v>0.13242372152986701</v>
      </c>
      <c r="G1137">
        <v>46053.317538785901</v>
      </c>
      <c r="H1137">
        <v>2.71</v>
      </c>
      <c r="I1137">
        <v>0.68720984996299495</v>
      </c>
      <c r="J1137">
        <v>1977</v>
      </c>
      <c r="K1137">
        <v>47542.266623214899</v>
      </c>
      <c r="L1137">
        <v>0.39239733529654702</v>
      </c>
      <c r="M1137">
        <v>0.71383754771894004</v>
      </c>
      <c r="N1137">
        <v>0.20007616249813001</v>
      </c>
      <c r="O1137">
        <v>28.845407402807101</v>
      </c>
      <c r="P1137">
        <v>0.17979009545909999</v>
      </c>
      <c r="Q1137">
        <v>1566</v>
      </c>
      <c r="R1137">
        <v>1735</v>
      </c>
      <c r="S1137">
        <v>1418</v>
      </c>
      <c r="T1137">
        <v>1475</v>
      </c>
      <c r="U1137">
        <v>148</v>
      </c>
      <c r="V1137">
        <v>260</v>
      </c>
      <c r="W1137">
        <v>113.033069155844</v>
      </c>
      <c r="X1137">
        <v>72.671789318199004</v>
      </c>
      <c r="Y1137">
        <v>24.958253549190498</v>
      </c>
      <c r="Z1137">
        <v>19.6144496352962</v>
      </c>
      <c r="AA1137">
        <v>28522</v>
      </c>
      <c r="AB1137">
        <v>1.2312000000000001</v>
      </c>
      <c r="AC1137">
        <v>15974</v>
      </c>
      <c r="AD1137">
        <v>0.62490000000000001</v>
      </c>
      <c r="AE1137">
        <v>12548</v>
      </c>
      <c r="AF1137">
        <v>0.60629999999999995</v>
      </c>
      <c r="AG1137">
        <v>73240</v>
      </c>
      <c r="AH1137">
        <v>58877</v>
      </c>
      <c r="AI1137">
        <v>73240</v>
      </c>
      <c r="AJ1137">
        <v>10917169.022574799</v>
      </c>
      <c r="AK1137">
        <v>10878146.7332341</v>
      </c>
      <c r="AL1137">
        <v>8907494.1973835398</v>
      </c>
    </row>
    <row r="1138" spans="1:38">
      <c r="A1138" t="s">
        <v>1901</v>
      </c>
      <c r="B1138">
        <v>2010</v>
      </c>
      <c r="C1138" t="s">
        <v>1855</v>
      </c>
      <c r="D1138" t="s">
        <v>1902</v>
      </c>
      <c r="E1138">
        <v>33386</v>
      </c>
      <c r="F1138">
        <v>0.123550756704133</v>
      </c>
      <c r="G1138">
        <v>45460.759553821103</v>
      </c>
      <c r="H1138">
        <v>2.66</v>
      </c>
      <c r="I1138">
        <v>0.70683962264150901</v>
      </c>
      <c r="J1138">
        <v>1976</v>
      </c>
      <c r="K1138">
        <v>46930.550655365601</v>
      </c>
      <c r="L1138">
        <v>0.47197221496059999</v>
      </c>
      <c r="M1138">
        <v>0.76916772901110897</v>
      </c>
      <c r="N1138">
        <v>0.18322051159168501</v>
      </c>
      <c r="O1138">
        <v>19.483557072577199</v>
      </c>
      <c r="P1138">
        <v>0.14504808942032801</v>
      </c>
      <c r="Q1138">
        <v>490</v>
      </c>
      <c r="R1138">
        <v>531</v>
      </c>
      <c r="S1138">
        <v>422</v>
      </c>
      <c r="T1138">
        <v>440</v>
      </c>
      <c r="U1138">
        <v>68</v>
      </c>
      <c r="V1138">
        <v>91</v>
      </c>
      <c r="W1138">
        <v>104.64412688442199</v>
      </c>
      <c r="X1138">
        <v>66.875562912988201</v>
      </c>
      <c r="Y1138">
        <v>25.116318372685299</v>
      </c>
      <c r="Z1138">
        <v>19.5170131135128</v>
      </c>
      <c r="AA1138">
        <v>9276</v>
      </c>
      <c r="AB1138">
        <v>0.51292800000000005</v>
      </c>
      <c r="AC1138">
        <v>4536</v>
      </c>
      <c r="AD1138">
        <v>0.17915400000000001</v>
      </c>
      <c r="AE1138">
        <v>4740</v>
      </c>
      <c r="AF1138">
        <v>0.33377400000000002</v>
      </c>
      <c r="AG1138">
        <v>33387</v>
      </c>
      <c r="AH1138">
        <v>31453</v>
      </c>
      <c r="AI1138">
        <v>33387</v>
      </c>
      <c r="AJ1138">
        <v>5286077.13378016</v>
      </c>
      <c r="AK1138">
        <v>5286222.0992502999</v>
      </c>
      <c r="AL1138">
        <v>5005158.9143454498</v>
      </c>
    </row>
    <row r="1139" spans="1:38">
      <c r="A1139" t="s">
        <v>1903</v>
      </c>
      <c r="B1139">
        <v>2010</v>
      </c>
      <c r="C1139" t="s">
        <v>1855</v>
      </c>
      <c r="D1139" t="s">
        <v>1904</v>
      </c>
      <c r="E1139">
        <v>16210</v>
      </c>
      <c r="F1139">
        <v>0.13974902952062801</v>
      </c>
      <c r="G1139">
        <v>40010.051956932701</v>
      </c>
      <c r="H1139">
        <v>2.58</v>
      </c>
      <c r="I1139">
        <v>0.70717079530638804</v>
      </c>
      <c r="J1139">
        <v>1973</v>
      </c>
      <c r="K1139">
        <v>41303.616316960899</v>
      </c>
      <c r="L1139">
        <v>0.49003025835984199</v>
      </c>
      <c r="M1139">
        <v>0.67906517445687997</v>
      </c>
      <c r="N1139">
        <v>0.23275755706354101</v>
      </c>
      <c r="O1139">
        <v>13.217820724302101</v>
      </c>
      <c r="P1139">
        <v>0.156933483652762</v>
      </c>
      <c r="Q1139">
        <v>245</v>
      </c>
      <c r="R1139">
        <v>252</v>
      </c>
      <c r="S1139">
        <v>215</v>
      </c>
      <c r="T1139">
        <v>221</v>
      </c>
      <c r="U1139">
        <v>30</v>
      </c>
      <c r="V1139">
        <v>31</v>
      </c>
      <c r="W1139">
        <v>70.449819563152801</v>
      </c>
      <c r="X1139">
        <v>45.365623328347503</v>
      </c>
      <c r="Y1139">
        <v>24.5223664676267</v>
      </c>
      <c r="Z1139">
        <v>17.8736948444757</v>
      </c>
      <c r="AA1139">
        <v>2900</v>
      </c>
      <c r="AB1139">
        <v>0.10395799999999999</v>
      </c>
      <c r="AC1139">
        <v>2900</v>
      </c>
      <c r="AD1139">
        <v>0.10395799999999999</v>
      </c>
      <c r="AE1139">
        <v>0</v>
      </c>
      <c r="AF1139">
        <v>0</v>
      </c>
      <c r="AG1139">
        <v>16274</v>
      </c>
      <c r="AH1139">
        <v>14333</v>
      </c>
      <c r="AI1139">
        <v>16274</v>
      </c>
      <c r="AJ1139">
        <v>2652712.7416844498</v>
      </c>
      <c r="AK1139">
        <v>2662300.3639042499</v>
      </c>
      <c r="AL1139">
        <v>2370043.1107077599</v>
      </c>
    </row>
    <row r="1140" spans="1:38">
      <c r="A1140" t="s">
        <v>1905</v>
      </c>
      <c r="B1140">
        <v>2010</v>
      </c>
      <c r="C1140" t="s">
        <v>1855</v>
      </c>
      <c r="D1140" t="s">
        <v>1906</v>
      </c>
      <c r="E1140">
        <v>432706</v>
      </c>
      <c r="F1140">
        <v>0.23203050331139199</v>
      </c>
      <c r="G1140">
        <v>50090.764018223497</v>
      </c>
      <c r="H1140">
        <v>2.58</v>
      </c>
      <c r="I1140">
        <v>0.64876254286971302</v>
      </c>
      <c r="J1140">
        <v>1973</v>
      </c>
      <c r="K1140">
        <v>51710.2477212265</v>
      </c>
      <c r="L1140">
        <v>0.34426451441936601</v>
      </c>
      <c r="M1140">
        <v>0.63318116290245097</v>
      </c>
      <c r="N1140">
        <v>0.20289757941882</v>
      </c>
      <c r="O1140">
        <v>283.50842749776098</v>
      </c>
      <c r="P1140">
        <v>0.115328480724359</v>
      </c>
      <c r="Q1140">
        <v>10087</v>
      </c>
      <c r="R1140">
        <v>11805</v>
      </c>
      <c r="S1140">
        <v>9332</v>
      </c>
      <c r="T1140">
        <v>9716</v>
      </c>
      <c r="U1140">
        <v>755</v>
      </c>
      <c r="V1140">
        <v>2089</v>
      </c>
      <c r="W1140">
        <v>118.182747747748</v>
      </c>
      <c r="X1140">
        <v>76.081213159115094</v>
      </c>
      <c r="Y1140">
        <v>25.0468473898556</v>
      </c>
      <c r="Z1140">
        <v>20.4696292484265</v>
      </c>
      <c r="AA1140">
        <v>178959</v>
      </c>
      <c r="AB1140">
        <v>7.1866339999999997</v>
      </c>
      <c r="AC1140">
        <v>94051</v>
      </c>
      <c r="AD1140">
        <v>3.8115250000000001</v>
      </c>
      <c r="AE1140">
        <v>84908</v>
      </c>
      <c r="AF1140">
        <v>3.3751090000000001</v>
      </c>
      <c r="AG1140">
        <v>432552</v>
      </c>
      <c r="AH1140">
        <v>432118</v>
      </c>
      <c r="AI1140">
        <v>432552</v>
      </c>
      <c r="AJ1140">
        <v>65098882.090098701</v>
      </c>
      <c r="AK1140">
        <v>65077669.003261097</v>
      </c>
      <c r="AL1140">
        <v>65017883.236487299</v>
      </c>
    </row>
    <row r="1141" spans="1:38">
      <c r="A1141" t="s">
        <v>1907</v>
      </c>
      <c r="B1141">
        <v>2010</v>
      </c>
      <c r="C1141" t="s">
        <v>1855</v>
      </c>
      <c r="D1141" t="s">
        <v>1908</v>
      </c>
      <c r="E1141">
        <v>31529</v>
      </c>
      <c r="F1141">
        <v>0.120257485613967</v>
      </c>
      <c r="G1141">
        <v>43127.691529395401</v>
      </c>
      <c r="H1141">
        <v>2.62</v>
      </c>
      <c r="I1141">
        <v>0.74726673655833498</v>
      </c>
      <c r="J1141">
        <v>1974</v>
      </c>
      <c r="K1141">
        <v>44522.052245366598</v>
      </c>
      <c r="L1141">
        <v>0.45078281145902699</v>
      </c>
      <c r="M1141">
        <v>0.76461175677951798</v>
      </c>
      <c r="N1141">
        <v>0.218116654508548</v>
      </c>
      <c r="O1141">
        <v>20.2777231126563</v>
      </c>
      <c r="P1141">
        <v>0.14351578200732901</v>
      </c>
      <c r="Q1141">
        <v>562</v>
      </c>
      <c r="R1141">
        <v>602</v>
      </c>
      <c r="S1141">
        <v>492</v>
      </c>
      <c r="T1141">
        <v>515</v>
      </c>
      <c r="U1141">
        <v>70</v>
      </c>
      <c r="V1141">
        <v>87</v>
      </c>
      <c r="W1141">
        <v>94.560377475247506</v>
      </c>
      <c r="X1141">
        <v>53.081077564790398</v>
      </c>
      <c r="Y1141">
        <v>25.556481486504801</v>
      </c>
      <c r="Z1141">
        <v>19.932600637461</v>
      </c>
      <c r="AA1141">
        <v>6646</v>
      </c>
      <c r="AB1141">
        <v>0.191889</v>
      </c>
      <c r="AC1141">
        <v>5020</v>
      </c>
      <c r="AD1141">
        <v>0.14038400000000001</v>
      </c>
      <c r="AE1141">
        <v>1626</v>
      </c>
      <c r="AF1141">
        <v>5.1505000000000002E-2</v>
      </c>
      <c r="AG1141">
        <v>31594</v>
      </c>
      <c r="AH1141">
        <v>26753</v>
      </c>
      <c r="AI1141">
        <v>31594</v>
      </c>
      <c r="AJ1141">
        <v>5009473.5700403098</v>
      </c>
      <c r="AK1141">
        <v>5018928.3950249301</v>
      </c>
      <c r="AL1141">
        <v>4309994.8875521803</v>
      </c>
    </row>
    <row r="1142" spans="1:38">
      <c r="A1142" t="s">
        <v>1909</v>
      </c>
      <c r="B1142">
        <v>2010</v>
      </c>
      <c r="C1142" t="s">
        <v>1855</v>
      </c>
      <c r="D1142" t="s">
        <v>1910</v>
      </c>
      <c r="E1142">
        <v>221602</v>
      </c>
      <c r="F1142">
        <v>0.275083767020746</v>
      </c>
      <c r="G1142">
        <v>51312.011572602103</v>
      </c>
      <c r="H1142">
        <v>2.5299999999999998</v>
      </c>
      <c r="I1142">
        <v>0.63994747966438204</v>
      </c>
      <c r="J1142">
        <v>1982</v>
      </c>
      <c r="K1142">
        <v>52970.979411062202</v>
      </c>
      <c r="L1142">
        <v>0.31654709424611699</v>
      </c>
      <c r="M1142">
        <v>0.64808712519572798</v>
      </c>
      <c r="N1142">
        <v>0.17447495961227799</v>
      </c>
      <c r="O1142">
        <v>347.97538118196002</v>
      </c>
      <c r="P1142">
        <v>0.124375046638311</v>
      </c>
      <c r="Q1142">
        <v>6949</v>
      </c>
      <c r="R1142">
        <v>7920</v>
      </c>
      <c r="S1142">
        <v>6416</v>
      </c>
      <c r="T1142">
        <v>6679</v>
      </c>
      <c r="U1142">
        <v>533</v>
      </c>
      <c r="V1142">
        <v>1241</v>
      </c>
      <c r="W1142">
        <v>101.99239393939401</v>
      </c>
      <c r="X1142">
        <v>50.0119183560669</v>
      </c>
      <c r="Y1142">
        <v>25.583350767953501</v>
      </c>
      <c r="Z1142">
        <v>20.004754337899499</v>
      </c>
      <c r="AA1142">
        <v>116362</v>
      </c>
      <c r="AB1142">
        <v>4.7060779999999998</v>
      </c>
      <c r="AC1142">
        <v>68985</v>
      </c>
      <c r="AD1142">
        <v>2.6759650000000001</v>
      </c>
      <c r="AE1142">
        <v>47377</v>
      </c>
      <c r="AF1142">
        <v>2.0301130000000001</v>
      </c>
      <c r="AG1142">
        <v>221578</v>
      </c>
      <c r="AH1142">
        <v>179258</v>
      </c>
      <c r="AI1142">
        <v>221578</v>
      </c>
      <c r="AJ1142">
        <v>32616943.887336001</v>
      </c>
      <c r="AK1142">
        <v>32613709.598300699</v>
      </c>
      <c r="AL1142">
        <v>26861042.4972228</v>
      </c>
    </row>
    <row r="1143" spans="1:38">
      <c r="A1143" t="s">
        <v>1911</v>
      </c>
      <c r="B1143">
        <v>2010</v>
      </c>
      <c r="C1143" t="s">
        <v>1855</v>
      </c>
      <c r="D1143" t="s">
        <v>1912</v>
      </c>
      <c r="E1143">
        <v>96453</v>
      </c>
      <c r="F1143">
        <v>0.15003902703219299</v>
      </c>
      <c r="G1143">
        <v>52209.107197923302</v>
      </c>
      <c r="H1143">
        <v>2.7</v>
      </c>
      <c r="I1143">
        <v>0.71241779296773899</v>
      </c>
      <c r="J1143">
        <v>1977</v>
      </c>
      <c r="K1143">
        <v>53897.079020924699</v>
      </c>
      <c r="L1143">
        <v>0.38770357445008502</v>
      </c>
      <c r="M1143">
        <v>0.78196885269324201</v>
      </c>
      <c r="N1143">
        <v>0.19623028832695699</v>
      </c>
      <c r="O1143">
        <v>26.196714795493701</v>
      </c>
      <c r="P1143">
        <v>0.108909725764055</v>
      </c>
      <c r="Q1143">
        <v>1726</v>
      </c>
      <c r="R1143">
        <v>1923</v>
      </c>
      <c r="S1143">
        <v>1579</v>
      </c>
      <c r="T1143">
        <v>1658</v>
      </c>
      <c r="U1143">
        <v>147</v>
      </c>
      <c r="V1143">
        <v>265</v>
      </c>
      <c r="W1143">
        <v>118.88709633481901</v>
      </c>
      <c r="X1143">
        <v>108.32383026781299</v>
      </c>
      <c r="Y1143">
        <v>24.7660462455983</v>
      </c>
      <c r="Z1143">
        <v>19.9848294693562</v>
      </c>
      <c r="AA1143">
        <v>27330</v>
      </c>
      <c r="AB1143">
        <v>1.1912959999999999</v>
      </c>
      <c r="AC1143">
        <v>17747</v>
      </c>
      <c r="AD1143">
        <v>0.74832100000000001</v>
      </c>
      <c r="AE1143">
        <v>9583</v>
      </c>
      <c r="AF1143">
        <v>0.44297500000000001</v>
      </c>
      <c r="AG1143">
        <v>96318</v>
      </c>
      <c r="AH1143">
        <v>96037</v>
      </c>
      <c r="AI1143">
        <v>96318</v>
      </c>
      <c r="AJ1143">
        <v>13780048.634410299</v>
      </c>
      <c r="AK1143">
        <v>13762388.6441685</v>
      </c>
      <c r="AL1143">
        <v>13725622.996012799</v>
      </c>
    </row>
    <row r="1144" spans="1:38">
      <c r="A1144" t="s">
        <v>1913</v>
      </c>
      <c r="B1144">
        <v>2010</v>
      </c>
      <c r="C1144" t="s">
        <v>1855</v>
      </c>
      <c r="D1144" t="s">
        <v>1914</v>
      </c>
      <c r="E1144">
        <v>14840</v>
      </c>
      <c r="F1144">
        <v>0.13644042532048101</v>
      </c>
      <c r="G1144">
        <v>45051.956484054499</v>
      </c>
      <c r="H1144">
        <v>2.4300000000000002</v>
      </c>
      <c r="I1144">
        <v>0.73932275777913403</v>
      </c>
      <c r="J1144">
        <v>1976</v>
      </c>
      <c r="K1144">
        <v>46508.530579985301</v>
      </c>
      <c r="L1144">
        <v>0.44804917612908701</v>
      </c>
      <c r="M1144">
        <v>0.84889821615949601</v>
      </c>
      <c r="N1144">
        <v>0.211725067385445</v>
      </c>
      <c r="O1144">
        <v>9.8974431051763396</v>
      </c>
      <c r="P1144">
        <v>8.82070949185043E-2</v>
      </c>
      <c r="Q1144">
        <v>296</v>
      </c>
      <c r="R1144">
        <v>306</v>
      </c>
      <c r="S1144">
        <v>273</v>
      </c>
      <c r="T1144">
        <v>281</v>
      </c>
      <c r="U1144">
        <v>23</v>
      </c>
      <c r="V1144">
        <v>25</v>
      </c>
      <c r="W1144">
        <v>83.918869778869805</v>
      </c>
      <c r="X1144">
        <v>52.249098222307303</v>
      </c>
      <c r="Y1144">
        <v>25.166628386792802</v>
      </c>
      <c r="Z1144">
        <v>18.582861027902101</v>
      </c>
      <c r="AA1144">
        <v>3032</v>
      </c>
      <c r="AB1144">
        <v>9.3670000000000003E-2</v>
      </c>
      <c r="AC1144">
        <v>2296</v>
      </c>
      <c r="AD1144">
        <v>7.2973999999999997E-2</v>
      </c>
      <c r="AE1144">
        <v>736</v>
      </c>
      <c r="AF1144">
        <v>2.0695999999999999E-2</v>
      </c>
      <c r="AG1144">
        <v>14890</v>
      </c>
      <c r="AH1144">
        <v>14179</v>
      </c>
      <c r="AI1144">
        <v>14890</v>
      </c>
      <c r="AJ1144">
        <v>2300255.2699112301</v>
      </c>
      <c r="AK1144">
        <v>2307350.1727833301</v>
      </c>
      <c r="AL1144">
        <v>2206268.0511528901</v>
      </c>
    </row>
    <row r="1145" spans="1:38">
      <c r="A1145" t="s">
        <v>1915</v>
      </c>
      <c r="B1145">
        <v>2010</v>
      </c>
      <c r="C1145" t="s">
        <v>1855</v>
      </c>
      <c r="D1145" t="s">
        <v>1916</v>
      </c>
      <c r="E1145">
        <v>46543</v>
      </c>
      <c r="F1145">
        <v>0.33614898047381397</v>
      </c>
      <c r="G1145">
        <v>36578.5837652552</v>
      </c>
      <c r="H1145">
        <v>2.57</v>
      </c>
      <c r="I1145">
        <v>0.58169934640522902</v>
      </c>
      <c r="J1145">
        <v>1979</v>
      </c>
      <c r="K1145">
        <v>37761.205381192398</v>
      </c>
      <c r="L1145">
        <v>0.41183562218261899</v>
      </c>
      <c r="M1145">
        <v>0.55622477865445996</v>
      </c>
      <c r="N1145">
        <v>0.174118557033281</v>
      </c>
      <c r="O1145">
        <v>41.126011615013503</v>
      </c>
      <c r="P1145">
        <v>0.20246224872559401</v>
      </c>
      <c r="Q1145">
        <v>932</v>
      </c>
      <c r="R1145">
        <v>999</v>
      </c>
      <c r="S1145">
        <v>813</v>
      </c>
      <c r="T1145">
        <v>849</v>
      </c>
      <c r="U1145">
        <v>119</v>
      </c>
      <c r="V1145">
        <v>150</v>
      </c>
      <c r="W1145">
        <v>74.331255707762494</v>
      </c>
      <c r="X1145">
        <v>44.372032738810098</v>
      </c>
      <c r="Y1145">
        <v>24.393134734471801</v>
      </c>
      <c r="Z1145">
        <v>17.801287577406601</v>
      </c>
      <c r="AA1145">
        <v>14292</v>
      </c>
      <c r="AB1145">
        <v>0.44382100000000002</v>
      </c>
      <c r="AC1145">
        <v>8936</v>
      </c>
      <c r="AD1145">
        <v>0.25395600000000002</v>
      </c>
      <c r="AE1145">
        <v>5356</v>
      </c>
      <c r="AF1145">
        <v>0.18986500000000001</v>
      </c>
      <c r="AG1145">
        <v>46735</v>
      </c>
      <c r="AH1145">
        <v>44395</v>
      </c>
      <c r="AI1145">
        <v>46735</v>
      </c>
      <c r="AJ1145">
        <v>7470013.2210127199</v>
      </c>
      <c r="AK1145">
        <v>7498222.28788519</v>
      </c>
      <c r="AL1145">
        <v>7153744.0059716301</v>
      </c>
    </row>
    <row r="1146" spans="1:38">
      <c r="A1146" t="s">
        <v>1917</v>
      </c>
      <c r="B1146">
        <v>2010</v>
      </c>
      <c r="C1146" t="s">
        <v>1855</v>
      </c>
      <c r="D1146" t="s">
        <v>1918</v>
      </c>
      <c r="E1146">
        <v>128192</v>
      </c>
      <c r="F1146">
        <v>0.178479161589081</v>
      </c>
      <c r="G1146">
        <v>58997.715750411597</v>
      </c>
      <c r="H1146">
        <v>2.8</v>
      </c>
      <c r="I1146">
        <v>0.658446362515413</v>
      </c>
      <c r="J1146">
        <v>1992</v>
      </c>
      <c r="K1146">
        <v>60905.169969665199</v>
      </c>
      <c r="L1146">
        <v>0.341627743562187</v>
      </c>
      <c r="M1146">
        <v>0.79102772529548704</v>
      </c>
      <c r="N1146">
        <v>0.17522154268597101</v>
      </c>
      <c r="O1146">
        <v>71.540544716610796</v>
      </c>
      <c r="P1146">
        <v>9.7416974169741696E-2</v>
      </c>
      <c r="Q1146">
        <v>1480</v>
      </c>
      <c r="R1146">
        <v>1601</v>
      </c>
      <c r="S1146">
        <v>1370</v>
      </c>
      <c r="T1146">
        <v>1404</v>
      </c>
      <c r="U1146">
        <v>110</v>
      </c>
      <c r="V1146">
        <v>197</v>
      </c>
      <c r="W1146">
        <v>109.72528373015901</v>
      </c>
      <c r="X1146">
        <v>79.896511468721997</v>
      </c>
      <c r="Y1146">
        <v>25.170746249184599</v>
      </c>
      <c r="Z1146">
        <v>19.246232061317698</v>
      </c>
      <c r="AA1146">
        <v>17393</v>
      </c>
      <c r="AB1146">
        <v>0.48214000000000001</v>
      </c>
      <c r="AC1146">
        <v>11755</v>
      </c>
      <c r="AD1146">
        <v>0.32273499999999999</v>
      </c>
      <c r="AE1146">
        <v>5638</v>
      </c>
      <c r="AF1146">
        <v>0.15940499999999999</v>
      </c>
      <c r="AG1146">
        <v>128026</v>
      </c>
      <c r="AH1146">
        <v>90258</v>
      </c>
      <c r="AI1146">
        <v>128026</v>
      </c>
      <c r="AJ1146">
        <v>16167255.116011599</v>
      </c>
      <c r="AK1146">
        <v>16148085.9501359</v>
      </c>
      <c r="AL1146">
        <v>11725319.406850699</v>
      </c>
    </row>
    <row r="1147" spans="1:38">
      <c r="A1147" t="s">
        <v>1919</v>
      </c>
      <c r="B1147">
        <v>2010</v>
      </c>
      <c r="C1147" t="s">
        <v>1855</v>
      </c>
      <c r="D1147" t="s">
        <v>1920</v>
      </c>
      <c r="E1147">
        <v>12113</v>
      </c>
      <c r="F1147">
        <v>0.11546785486951</v>
      </c>
      <c r="G1147">
        <v>25498.575311201501</v>
      </c>
      <c r="H1147">
        <v>2.65</v>
      </c>
      <c r="I1147">
        <v>0.70765083972631104</v>
      </c>
      <c r="J1147">
        <v>1974</v>
      </c>
      <c r="K1147">
        <v>26322.969348219201</v>
      </c>
      <c r="L1147">
        <v>0.47438470476391698</v>
      </c>
      <c r="M1147">
        <v>0.56518518518518501</v>
      </c>
      <c r="N1147">
        <v>0.186576405514736</v>
      </c>
      <c r="O1147">
        <v>7.4097449130403499</v>
      </c>
      <c r="P1147">
        <v>0.28278041074249599</v>
      </c>
      <c r="Q1147">
        <v>199</v>
      </c>
      <c r="R1147">
        <v>208</v>
      </c>
      <c r="S1147">
        <v>172</v>
      </c>
      <c r="T1147">
        <v>179</v>
      </c>
      <c r="U1147">
        <v>27</v>
      </c>
      <c r="V1147">
        <v>29</v>
      </c>
      <c r="W1147">
        <v>70.950553467000802</v>
      </c>
      <c r="X1147">
        <v>42.413182686706101</v>
      </c>
      <c r="Y1147">
        <v>24.376547807875902</v>
      </c>
      <c r="Z1147">
        <v>18.3362436227555</v>
      </c>
      <c r="AA1147">
        <v>2365</v>
      </c>
      <c r="AB1147">
        <v>5.4357999999999997E-2</v>
      </c>
      <c r="AC1147">
        <v>2043</v>
      </c>
      <c r="AD1147">
        <v>4.4950999999999998E-2</v>
      </c>
      <c r="AE1147">
        <v>322</v>
      </c>
      <c r="AF1147">
        <v>9.4070000000000004E-3</v>
      </c>
      <c r="AG1147">
        <v>12093</v>
      </c>
      <c r="AH1147">
        <v>11853</v>
      </c>
      <c r="AI1147">
        <v>12093</v>
      </c>
      <c r="AJ1147">
        <v>2086539.8330957501</v>
      </c>
      <c r="AK1147">
        <v>2083385.3278512701</v>
      </c>
      <c r="AL1147">
        <v>2045496.6807693699</v>
      </c>
    </row>
    <row r="1148" spans="1:38">
      <c r="A1148" t="s">
        <v>1921</v>
      </c>
      <c r="B1148">
        <v>2010</v>
      </c>
      <c r="C1148" t="s">
        <v>1855</v>
      </c>
      <c r="D1148" t="s">
        <v>1922</v>
      </c>
      <c r="E1148">
        <v>27893</v>
      </c>
      <c r="F1148">
        <v>0.11436398796734</v>
      </c>
      <c r="G1148">
        <v>32463.7124619981</v>
      </c>
      <c r="H1148">
        <v>2.6</v>
      </c>
      <c r="I1148">
        <v>0.72425675134225498</v>
      </c>
      <c r="J1148">
        <v>1973</v>
      </c>
      <c r="K1148">
        <v>33513.2962386012</v>
      </c>
      <c r="L1148">
        <v>0.48743395359522201</v>
      </c>
      <c r="M1148">
        <v>0.67904098994586204</v>
      </c>
      <c r="N1148">
        <v>0.22550460689061799</v>
      </c>
      <c r="O1148">
        <v>15.4810072641268</v>
      </c>
      <c r="P1148">
        <v>0.212393162393162</v>
      </c>
      <c r="Q1148">
        <v>480</v>
      </c>
      <c r="R1148">
        <v>497</v>
      </c>
      <c r="S1148">
        <v>413</v>
      </c>
      <c r="T1148">
        <v>421</v>
      </c>
      <c r="U1148">
        <v>67</v>
      </c>
      <c r="V1148">
        <v>76</v>
      </c>
      <c r="W1148">
        <v>68.491090614886701</v>
      </c>
      <c r="X1148">
        <v>40.852026061329902</v>
      </c>
      <c r="Y1148">
        <v>24.504335470142301</v>
      </c>
      <c r="Z1148">
        <v>17.8001691182338</v>
      </c>
      <c r="AA1148">
        <v>5223</v>
      </c>
      <c r="AB1148">
        <v>0.12795300000000001</v>
      </c>
      <c r="AC1148">
        <v>4135</v>
      </c>
      <c r="AD1148">
        <v>9.9192000000000002E-2</v>
      </c>
      <c r="AE1148">
        <v>1088</v>
      </c>
      <c r="AF1148">
        <v>2.8760999999999998E-2</v>
      </c>
      <c r="AG1148">
        <v>27979</v>
      </c>
      <c r="AH1148">
        <v>25909</v>
      </c>
      <c r="AI1148">
        <v>27979</v>
      </c>
      <c r="AJ1148">
        <v>5190880.2365318798</v>
      </c>
      <c r="AK1148">
        <v>5205531.7936533196</v>
      </c>
      <c r="AL1148">
        <v>4851786.2084504599</v>
      </c>
    </row>
    <row r="1149" spans="1:38">
      <c r="A1149" t="s">
        <v>1923</v>
      </c>
      <c r="B1149">
        <v>2010</v>
      </c>
      <c r="C1149" t="s">
        <v>1855</v>
      </c>
      <c r="D1149" t="s">
        <v>1924</v>
      </c>
      <c r="E1149">
        <v>39434</v>
      </c>
      <c r="F1149">
        <v>0.206211705049651</v>
      </c>
      <c r="G1149">
        <v>33704.574305077702</v>
      </c>
      <c r="H1149">
        <v>2.5299999999999998</v>
      </c>
      <c r="I1149">
        <v>0.57962057290267099</v>
      </c>
      <c r="J1149">
        <v>1979</v>
      </c>
      <c r="K1149">
        <v>34794.2763663972</v>
      </c>
      <c r="L1149">
        <v>0.42626705810239701</v>
      </c>
      <c r="M1149">
        <v>0.60128340830907601</v>
      </c>
      <c r="N1149">
        <v>0.202642389815895</v>
      </c>
      <c r="O1149">
        <v>14.3241726475816</v>
      </c>
      <c r="P1149">
        <v>0.212042698725256</v>
      </c>
      <c r="Q1149">
        <v>773</v>
      </c>
      <c r="R1149">
        <v>826</v>
      </c>
      <c r="S1149">
        <v>686</v>
      </c>
      <c r="T1149">
        <v>724</v>
      </c>
      <c r="U1149">
        <v>87</v>
      </c>
      <c r="V1149">
        <v>102</v>
      </c>
      <c r="W1149">
        <v>64.502934553871995</v>
      </c>
      <c r="X1149">
        <v>32.276521722504697</v>
      </c>
      <c r="Y1149">
        <v>25.665802961118001</v>
      </c>
      <c r="Z1149">
        <v>19.286761778746399</v>
      </c>
      <c r="AA1149">
        <v>10538</v>
      </c>
      <c r="AB1149">
        <v>0.28964099999999998</v>
      </c>
      <c r="AC1149">
        <v>5679</v>
      </c>
      <c r="AD1149">
        <v>0.13444999999999999</v>
      </c>
      <c r="AE1149">
        <v>4859</v>
      </c>
      <c r="AF1149">
        <v>0.155191</v>
      </c>
      <c r="AG1149">
        <v>39566</v>
      </c>
      <c r="AH1149">
        <v>33118</v>
      </c>
      <c r="AI1149">
        <v>39566</v>
      </c>
      <c r="AJ1149">
        <v>6814428.6770978495</v>
      </c>
      <c r="AK1149">
        <v>6835310.4451202303</v>
      </c>
      <c r="AL1149">
        <v>5807943.3291516304</v>
      </c>
    </row>
    <row r="1150" spans="1:38">
      <c r="A1150" t="s">
        <v>1925</v>
      </c>
      <c r="B1150">
        <v>2010</v>
      </c>
      <c r="C1150" t="s">
        <v>1855</v>
      </c>
      <c r="D1150" t="s">
        <v>1926</v>
      </c>
      <c r="E1150">
        <v>341407</v>
      </c>
      <c r="F1150">
        <v>0.33014927220407497</v>
      </c>
      <c r="G1150">
        <v>37866.932833610597</v>
      </c>
      <c r="H1150">
        <v>2.29</v>
      </c>
      <c r="I1150">
        <v>0.43546877590420702</v>
      </c>
      <c r="J1150">
        <v>1956</v>
      </c>
      <c r="K1150">
        <v>39091.208042997197</v>
      </c>
      <c r="L1150">
        <v>0.373572286802067</v>
      </c>
      <c r="M1150">
        <v>0.47622192407421599</v>
      </c>
      <c r="N1150">
        <v>0.17594542584071199</v>
      </c>
      <c r="O1150">
        <v>533.92577515993196</v>
      </c>
      <c r="P1150">
        <v>0.21827193813336099</v>
      </c>
      <c r="Q1150">
        <v>7269</v>
      </c>
      <c r="R1150">
        <v>8436</v>
      </c>
      <c r="S1150">
        <v>6719</v>
      </c>
      <c r="T1150">
        <v>7002</v>
      </c>
      <c r="U1150">
        <v>550</v>
      </c>
      <c r="V1150">
        <v>1434</v>
      </c>
      <c r="W1150">
        <v>120.264751461988</v>
      </c>
      <c r="X1150">
        <v>72.7835889516425</v>
      </c>
      <c r="Y1150">
        <v>24.923256909396802</v>
      </c>
      <c r="Z1150">
        <v>20.013739245373699</v>
      </c>
      <c r="AA1150">
        <v>149038</v>
      </c>
      <c r="AB1150">
        <v>6.8295060000000003</v>
      </c>
      <c r="AC1150">
        <v>76731</v>
      </c>
      <c r="AD1150">
        <v>3.1170399999999998</v>
      </c>
      <c r="AE1150">
        <v>72307</v>
      </c>
      <c r="AF1150">
        <v>3.712466</v>
      </c>
      <c r="AG1150">
        <v>343829</v>
      </c>
      <c r="AH1150">
        <v>341771</v>
      </c>
      <c r="AI1150">
        <v>343829</v>
      </c>
      <c r="AJ1150">
        <v>51150606.284033902</v>
      </c>
      <c r="AK1150">
        <v>51482744.446228199</v>
      </c>
      <c r="AL1150">
        <v>51200535.669496901</v>
      </c>
    </row>
    <row r="1151" spans="1:38">
      <c r="A1151" t="s">
        <v>1927</v>
      </c>
      <c r="B1151">
        <v>2010</v>
      </c>
      <c r="C1151" t="s">
        <v>1855</v>
      </c>
      <c r="D1151" t="s">
        <v>1928</v>
      </c>
      <c r="E1151">
        <v>153752</v>
      </c>
      <c r="F1151">
        <v>0.228045281768185</v>
      </c>
      <c r="G1151">
        <v>40156.642956697498</v>
      </c>
      <c r="H1151">
        <v>2.59</v>
      </c>
      <c r="I1151">
        <v>0.66703803422771002</v>
      </c>
      <c r="J1151">
        <v>1977</v>
      </c>
      <c r="K1151">
        <v>41454.946748031602</v>
      </c>
      <c r="L1151">
        <v>0.387798992421997</v>
      </c>
      <c r="M1151">
        <v>0.60612519436048895</v>
      </c>
      <c r="N1151">
        <v>0.19627712159841801</v>
      </c>
      <c r="O1151">
        <v>102.296713655153</v>
      </c>
      <c r="P1151">
        <v>0.18993831610990899</v>
      </c>
      <c r="Q1151">
        <v>3679</v>
      </c>
      <c r="R1151">
        <v>4200</v>
      </c>
      <c r="S1151">
        <v>3306</v>
      </c>
      <c r="T1151">
        <v>3452</v>
      </c>
      <c r="U1151">
        <v>373</v>
      </c>
      <c r="V1151">
        <v>748</v>
      </c>
      <c r="W1151">
        <v>70.334216791979998</v>
      </c>
      <c r="X1151">
        <v>49.525726759122399</v>
      </c>
      <c r="Y1151">
        <v>24.694958629450301</v>
      </c>
      <c r="Z1151">
        <v>18.052495004634899</v>
      </c>
      <c r="AA1151">
        <v>61434</v>
      </c>
      <c r="AB1151">
        <v>1.9047000000000001</v>
      </c>
      <c r="AC1151">
        <v>34684</v>
      </c>
      <c r="AD1151">
        <v>0.994726</v>
      </c>
      <c r="AE1151">
        <v>26750</v>
      </c>
      <c r="AF1151">
        <v>0.90997399999999995</v>
      </c>
      <c r="AG1151">
        <v>153720</v>
      </c>
      <c r="AH1151">
        <v>148186</v>
      </c>
      <c r="AI1151">
        <v>153720</v>
      </c>
      <c r="AJ1151">
        <v>26931441.3944773</v>
      </c>
      <c r="AK1151">
        <v>26926309.371070702</v>
      </c>
      <c r="AL1151">
        <v>26037415.707868099</v>
      </c>
    </row>
    <row r="1152" spans="1:38">
      <c r="A1152" t="s">
        <v>1929</v>
      </c>
      <c r="B1152">
        <v>2010</v>
      </c>
      <c r="C1152" t="s">
        <v>1855</v>
      </c>
      <c r="D1152" t="s">
        <v>1930</v>
      </c>
      <c r="E1152">
        <v>23220</v>
      </c>
      <c r="F1152">
        <v>0.16232059834243001</v>
      </c>
      <c r="G1152">
        <v>59241.345862696799</v>
      </c>
      <c r="H1152">
        <v>2.71</v>
      </c>
      <c r="I1152">
        <v>0.56762123745819404</v>
      </c>
      <c r="J1152">
        <v>1993</v>
      </c>
      <c r="K1152">
        <v>61156.676883275701</v>
      </c>
      <c r="L1152">
        <v>0.360517946388005</v>
      </c>
      <c r="M1152">
        <v>0.76380186783307702</v>
      </c>
      <c r="N1152">
        <v>0.18583118001722701</v>
      </c>
      <c r="O1152">
        <v>3.7270192143265901</v>
      </c>
      <c r="P1152">
        <v>7.5881612090680103E-2</v>
      </c>
      <c r="Q1152">
        <v>646</v>
      </c>
      <c r="R1152">
        <v>697</v>
      </c>
      <c r="S1152">
        <v>574</v>
      </c>
      <c r="T1152">
        <v>583</v>
      </c>
      <c r="U1152">
        <v>72</v>
      </c>
      <c r="V1152">
        <v>114</v>
      </c>
      <c r="W1152">
        <v>121.519928711898</v>
      </c>
      <c r="X1152">
        <v>77.058894603284003</v>
      </c>
      <c r="Y1152">
        <v>24.401314219905402</v>
      </c>
      <c r="Z1152">
        <v>20.3468564270417</v>
      </c>
      <c r="AA1152">
        <v>10074</v>
      </c>
      <c r="AB1152">
        <v>0.59168200000000004</v>
      </c>
      <c r="AC1152">
        <v>7015</v>
      </c>
      <c r="AD1152">
        <v>0.373442</v>
      </c>
      <c r="AE1152">
        <v>3059</v>
      </c>
      <c r="AF1152">
        <v>0.21823999999999999</v>
      </c>
      <c r="AG1152">
        <v>23042</v>
      </c>
      <c r="AH1152">
        <v>22506</v>
      </c>
      <c r="AI1152">
        <v>23042</v>
      </c>
      <c r="AJ1152">
        <v>2989875.9507559999</v>
      </c>
      <c r="AK1152">
        <v>2968884.2385961399</v>
      </c>
      <c r="AL1152">
        <v>2905590.0643090899</v>
      </c>
    </row>
    <row r="1153" spans="1:38">
      <c r="A1153" t="s">
        <v>1931</v>
      </c>
      <c r="B1153">
        <v>2010</v>
      </c>
      <c r="C1153" t="s">
        <v>1855</v>
      </c>
      <c r="D1153" t="s">
        <v>1932</v>
      </c>
      <c r="E1153">
        <v>22821</v>
      </c>
      <c r="F1153">
        <v>0.145327162874405</v>
      </c>
      <c r="G1153">
        <v>46657.231164577497</v>
      </c>
      <c r="H1153">
        <v>2.52</v>
      </c>
      <c r="I1153">
        <v>0.74003232758620696</v>
      </c>
      <c r="J1153">
        <v>1976</v>
      </c>
      <c r="K1153">
        <v>48165.705370935902</v>
      </c>
      <c r="L1153">
        <v>0.42596836398188997</v>
      </c>
      <c r="M1153">
        <v>0.78080966226794901</v>
      </c>
      <c r="N1153">
        <v>0.22242671223872701</v>
      </c>
      <c r="O1153">
        <v>18.851813505184602</v>
      </c>
      <c r="P1153">
        <v>0.119092305067395</v>
      </c>
      <c r="Q1153">
        <v>363</v>
      </c>
      <c r="R1153">
        <v>383</v>
      </c>
      <c r="S1153">
        <v>333</v>
      </c>
      <c r="T1153">
        <v>343</v>
      </c>
      <c r="U1153">
        <v>30</v>
      </c>
      <c r="V1153">
        <v>40</v>
      </c>
      <c r="W1153">
        <v>102.80228531856</v>
      </c>
      <c r="X1153">
        <v>68.711364588871803</v>
      </c>
      <c r="Y1153">
        <v>25.530175008537899</v>
      </c>
      <c r="Z1153">
        <v>19.599195044207502</v>
      </c>
      <c r="AA1153">
        <v>4287</v>
      </c>
      <c r="AB1153">
        <v>0.15271100000000001</v>
      </c>
      <c r="AC1153">
        <v>2889</v>
      </c>
      <c r="AD1153">
        <v>8.1049999999999997E-2</v>
      </c>
      <c r="AE1153">
        <v>1398</v>
      </c>
      <c r="AF1153">
        <v>7.1661000000000002E-2</v>
      </c>
      <c r="AG1153">
        <v>22802</v>
      </c>
      <c r="AH1153">
        <v>19952</v>
      </c>
      <c r="AI1153">
        <v>22802</v>
      </c>
      <c r="AJ1153">
        <v>3180609.3691986101</v>
      </c>
      <c r="AK1153">
        <v>3178184.76674088</v>
      </c>
      <c r="AL1153">
        <v>2812469.9594443599</v>
      </c>
    </row>
    <row r="1154" spans="1:38">
      <c r="A1154" t="s">
        <v>1933</v>
      </c>
      <c r="B1154">
        <v>2010</v>
      </c>
      <c r="C1154" t="s">
        <v>1855</v>
      </c>
      <c r="D1154" t="s">
        <v>1934</v>
      </c>
      <c r="E1154">
        <v>131655</v>
      </c>
      <c r="F1154">
        <v>0.18273485166037901</v>
      </c>
      <c r="G1154">
        <v>42269.824481475996</v>
      </c>
      <c r="H1154">
        <v>2.68</v>
      </c>
      <c r="I1154">
        <v>0.69573313756736899</v>
      </c>
      <c r="J1154">
        <v>1976</v>
      </c>
      <c r="K1154">
        <v>43636.4495114245</v>
      </c>
      <c r="L1154">
        <v>0.41920856162025499</v>
      </c>
      <c r="M1154">
        <v>0.66533167513332303</v>
      </c>
      <c r="N1154">
        <v>0.20735255022596899</v>
      </c>
      <c r="O1154">
        <v>41.015468653265799</v>
      </c>
      <c r="P1154">
        <v>0.15268999779895001</v>
      </c>
      <c r="Q1154">
        <v>2847</v>
      </c>
      <c r="R1154">
        <v>3261</v>
      </c>
      <c r="S1154">
        <v>2519</v>
      </c>
      <c r="T1154">
        <v>2678</v>
      </c>
      <c r="U1154">
        <v>328</v>
      </c>
      <c r="V1154">
        <v>583</v>
      </c>
      <c r="W1154">
        <v>86.825845195729499</v>
      </c>
      <c r="X1154">
        <v>48.6171176258039</v>
      </c>
      <c r="Y1154">
        <v>25.1361103365346</v>
      </c>
      <c r="Z1154">
        <v>19.1599325305904</v>
      </c>
      <c r="AA1154">
        <v>47220</v>
      </c>
      <c r="AB1154">
        <v>1.527836</v>
      </c>
      <c r="AC1154">
        <v>27204</v>
      </c>
      <c r="AD1154">
        <v>0.797292</v>
      </c>
      <c r="AE1154">
        <v>20016</v>
      </c>
      <c r="AF1154">
        <v>0.73054399999999997</v>
      </c>
      <c r="AG1154">
        <v>131613</v>
      </c>
      <c r="AH1154">
        <v>125156</v>
      </c>
      <c r="AI1154">
        <v>131613</v>
      </c>
      <c r="AJ1154">
        <v>23164547.562083501</v>
      </c>
      <c r="AK1154">
        <v>23157781.474512599</v>
      </c>
      <c r="AL1154">
        <v>22115368.692510199</v>
      </c>
    </row>
    <row r="1155" spans="1:38">
      <c r="A1155" t="s">
        <v>1935</v>
      </c>
      <c r="B1155">
        <v>2010</v>
      </c>
      <c r="C1155" t="s">
        <v>1855</v>
      </c>
      <c r="D1155" t="s">
        <v>1936</v>
      </c>
      <c r="E1155">
        <v>9068</v>
      </c>
      <c r="F1155">
        <v>0.10960757780784799</v>
      </c>
      <c r="G1155">
        <v>37774.023045027301</v>
      </c>
      <c r="H1155">
        <v>2.74</v>
      </c>
      <c r="I1155">
        <v>0.71677559912854005</v>
      </c>
      <c r="J1155">
        <v>1976</v>
      </c>
      <c r="K1155">
        <v>38995.2943895016</v>
      </c>
      <c r="L1155">
        <v>0.48879114642451799</v>
      </c>
      <c r="M1155">
        <v>0.769302325581395</v>
      </c>
      <c r="N1155">
        <v>0.225408028231142</v>
      </c>
      <c r="O1155">
        <v>10.2673308742442</v>
      </c>
      <c r="P1155">
        <v>0.18417694598043399</v>
      </c>
      <c r="Q1155">
        <v>137</v>
      </c>
      <c r="R1155">
        <v>139</v>
      </c>
      <c r="S1155">
        <v>119</v>
      </c>
      <c r="T1155">
        <v>120</v>
      </c>
      <c r="U1155">
        <v>18</v>
      </c>
      <c r="V1155">
        <v>19</v>
      </c>
      <c r="W1155">
        <v>59.075614754098403</v>
      </c>
      <c r="X1155">
        <v>35.462251018349399</v>
      </c>
      <c r="Y1155">
        <v>25.343700426678598</v>
      </c>
      <c r="Z1155">
        <v>18.553850662474701</v>
      </c>
      <c r="AA1155">
        <v>1914</v>
      </c>
      <c r="AB1155">
        <v>7.4593999999999994E-2</v>
      </c>
      <c r="AC1155">
        <v>1568</v>
      </c>
      <c r="AD1155">
        <v>5.4574999999999999E-2</v>
      </c>
      <c r="AE1155">
        <v>346</v>
      </c>
      <c r="AF1155">
        <v>2.0018999999999999E-2</v>
      </c>
      <c r="AG1155">
        <v>9091</v>
      </c>
      <c r="AH1155">
        <v>6483</v>
      </c>
      <c r="AI1155">
        <v>9091</v>
      </c>
      <c r="AJ1155">
        <v>1520243.22519428</v>
      </c>
      <c r="AK1155">
        <v>1523773.2597394299</v>
      </c>
      <c r="AL1155">
        <v>1118100.04523353</v>
      </c>
    </row>
    <row r="1156" spans="1:38">
      <c r="A1156" t="s">
        <v>1937</v>
      </c>
      <c r="B1156">
        <v>2010</v>
      </c>
      <c r="C1156" t="s">
        <v>1855</v>
      </c>
      <c r="D1156" t="s">
        <v>1938</v>
      </c>
      <c r="E1156">
        <v>20785</v>
      </c>
      <c r="F1156">
        <v>0.123679577464789</v>
      </c>
      <c r="G1156">
        <v>40769.8475613474</v>
      </c>
      <c r="H1156">
        <v>2.65</v>
      </c>
      <c r="I1156">
        <v>0.74153668399768902</v>
      </c>
      <c r="J1156">
        <v>1975</v>
      </c>
      <c r="K1156">
        <v>42087.976861102099</v>
      </c>
      <c r="L1156">
        <v>0.44559391748722399</v>
      </c>
      <c r="M1156">
        <v>0.68917094247907096</v>
      </c>
      <c r="N1156">
        <v>0.21299013711811399</v>
      </c>
      <c r="O1156">
        <v>15.3317286537343</v>
      </c>
      <c r="P1156">
        <v>0.16111526946107799</v>
      </c>
      <c r="Q1156">
        <v>361</v>
      </c>
      <c r="R1156">
        <v>399</v>
      </c>
      <c r="S1156">
        <v>325</v>
      </c>
      <c r="T1156">
        <v>351</v>
      </c>
      <c r="U1156">
        <v>36</v>
      </c>
      <c r="V1156">
        <v>48</v>
      </c>
      <c r="W1156">
        <v>62.901389691714897</v>
      </c>
      <c r="X1156">
        <v>38.364838778173002</v>
      </c>
      <c r="Y1156">
        <v>24.748419669015799</v>
      </c>
      <c r="Z1156">
        <v>18.3532011243962</v>
      </c>
      <c r="AA1156">
        <v>4988</v>
      </c>
      <c r="AB1156">
        <v>0.14485799999999999</v>
      </c>
      <c r="AC1156">
        <v>4050</v>
      </c>
      <c r="AD1156">
        <v>0.10663</v>
      </c>
      <c r="AE1156">
        <v>938</v>
      </c>
      <c r="AF1156">
        <v>3.8227999999999998E-2</v>
      </c>
      <c r="AG1156">
        <v>20725</v>
      </c>
      <c r="AH1156">
        <v>14802</v>
      </c>
      <c r="AI1156">
        <v>20725</v>
      </c>
      <c r="AJ1156">
        <v>3351288.9623917299</v>
      </c>
      <c r="AK1156">
        <v>3342430.42386482</v>
      </c>
      <c r="AL1156">
        <v>2455999.9048376498</v>
      </c>
    </row>
    <row r="1157" spans="1:38">
      <c r="A1157" t="s">
        <v>1939</v>
      </c>
      <c r="B1157">
        <v>2010</v>
      </c>
      <c r="C1157" t="s">
        <v>1855</v>
      </c>
      <c r="D1157" t="s">
        <v>1940</v>
      </c>
      <c r="E1157">
        <v>24265</v>
      </c>
      <c r="F1157">
        <v>0.124017199017199</v>
      </c>
      <c r="G1157">
        <v>38107.465952942999</v>
      </c>
      <c r="H1157">
        <v>2.59</v>
      </c>
      <c r="I1157">
        <v>0.52745623941276099</v>
      </c>
      <c r="J1157">
        <v>1981</v>
      </c>
      <c r="K1157">
        <v>39339.517834824503</v>
      </c>
      <c r="L1157">
        <v>0.46977719528178202</v>
      </c>
      <c r="M1157">
        <v>0.772850482489429</v>
      </c>
      <c r="N1157">
        <v>0.241541314650732</v>
      </c>
      <c r="O1157">
        <v>14.0052588916787</v>
      </c>
      <c r="P1157">
        <v>0.15967691829760799</v>
      </c>
      <c r="Q1157">
        <v>439</v>
      </c>
      <c r="R1157">
        <v>474</v>
      </c>
      <c r="S1157">
        <v>410</v>
      </c>
      <c r="T1157">
        <v>436</v>
      </c>
      <c r="U1157">
        <v>29</v>
      </c>
      <c r="V1157">
        <v>38</v>
      </c>
      <c r="W1157">
        <v>76.328962994836402</v>
      </c>
      <c r="X1157">
        <v>33.843143146522003</v>
      </c>
      <c r="Y1157">
        <v>25.566076061584901</v>
      </c>
      <c r="Z1157">
        <v>19.131120175417902</v>
      </c>
      <c r="AA1157">
        <v>4277</v>
      </c>
      <c r="AB1157">
        <v>0.124491</v>
      </c>
      <c r="AC1157">
        <v>2871</v>
      </c>
      <c r="AD1157">
        <v>7.6874999999999999E-2</v>
      </c>
      <c r="AE1157">
        <v>1406</v>
      </c>
      <c r="AF1157">
        <v>4.7615999999999999E-2</v>
      </c>
      <c r="AG1157">
        <v>24233</v>
      </c>
      <c r="AH1157">
        <v>11604</v>
      </c>
      <c r="AI1157">
        <v>24233</v>
      </c>
      <c r="AJ1157">
        <v>4334387.0055860598</v>
      </c>
      <c r="AK1157">
        <v>4329153.2002576003</v>
      </c>
      <c r="AL1157">
        <v>2205977.8973940699</v>
      </c>
    </row>
    <row r="1158" spans="1:38">
      <c r="A1158" t="s">
        <v>1941</v>
      </c>
      <c r="B1158">
        <v>2010</v>
      </c>
      <c r="C1158" t="s">
        <v>1855</v>
      </c>
      <c r="D1158" t="s">
        <v>1942</v>
      </c>
      <c r="E1158">
        <v>35947</v>
      </c>
      <c r="F1158">
        <v>0.114419173178504</v>
      </c>
      <c r="G1158">
        <v>41902.314651079701</v>
      </c>
      <c r="H1158">
        <v>2.72</v>
      </c>
      <c r="I1158">
        <v>0.71793632574155697</v>
      </c>
      <c r="J1158">
        <v>1983</v>
      </c>
      <c r="K1158">
        <v>43257.057726486601</v>
      </c>
      <c r="L1158">
        <v>0.38271871958473003</v>
      </c>
      <c r="M1158">
        <v>0.69107866371072502</v>
      </c>
      <c r="N1158">
        <v>0.173032520099035</v>
      </c>
      <c r="O1158">
        <v>7.67027235421246</v>
      </c>
      <c r="P1158">
        <v>0.15623997433429601</v>
      </c>
      <c r="Q1158">
        <v>605</v>
      </c>
      <c r="R1158">
        <v>638</v>
      </c>
      <c r="S1158">
        <v>541</v>
      </c>
      <c r="T1158">
        <v>548</v>
      </c>
      <c r="U1158">
        <v>64</v>
      </c>
      <c r="V1158">
        <v>90</v>
      </c>
      <c r="W1158">
        <v>115.051265027322</v>
      </c>
      <c r="X1158">
        <v>70.700906590694601</v>
      </c>
      <c r="Y1158">
        <v>24.5345510891534</v>
      </c>
      <c r="Z1158">
        <v>19.9023025376151</v>
      </c>
      <c r="AA1158">
        <v>6736</v>
      </c>
      <c r="AB1158">
        <v>0.27503699999999998</v>
      </c>
      <c r="AC1158">
        <v>3809</v>
      </c>
      <c r="AD1158">
        <v>0.123254</v>
      </c>
      <c r="AE1158">
        <v>2927</v>
      </c>
      <c r="AF1158">
        <v>0.151783</v>
      </c>
      <c r="AG1158">
        <v>35897</v>
      </c>
      <c r="AH1158">
        <v>35823</v>
      </c>
      <c r="AI1158">
        <v>35897</v>
      </c>
      <c r="AJ1158">
        <v>4841230.4735913202</v>
      </c>
      <c r="AK1158">
        <v>4835064.7417609897</v>
      </c>
      <c r="AL1158">
        <v>4825938.1277102502</v>
      </c>
    </row>
    <row r="1159" spans="1:38">
      <c r="A1159" t="s">
        <v>1943</v>
      </c>
      <c r="B1159">
        <v>2010</v>
      </c>
      <c r="C1159" t="s">
        <v>1855</v>
      </c>
      <c r="D1159" t="s">
        <v>1944</v>
      </c>
      <c r="E1159">
        <v>52663</v>
      </c>
      <c r="F1159">
        <v>0.19963326629598999</v>
      </c>
      <c r="G1159">
        <v>61110.897275190102</v>
      </c>
      <c r="H1159">
        <v>2.83</v>
      </c>
      <c r="I1159">
        <v>0.77783345024551598</v>
      </c>
      <c r="J1159">
        <v>1983</v>
      </c>
      <c r="K1159">
        <v>63086.672733058098</v>
      </c>
      <c r="L1159">
        <v>0.33001418934056898</v>
      </c>
      <c r="M1159">
        <v>0.82239487123763999</v>
      </c>
      <c r="N1159">
        <v>0.16901809619657099</v>
      </c>
      <c r="O1159">
        <v>48.603507596154998</v>
      </c>
      <c r="P1159">
        <v>0.118546025851603</v>
      </c>
      <c r="Q1159">
        <v>854</v>
      </c>
      <c r="R1159">
        <v>953</v>
      </c>
      <c r="S1159">
        <v>692</v>
      </c>
      <c r="T1159">
        <v>717</v>
      </c>
      <c r="U1159">
        <v>162</v>
      </c>
      <c r="V1159">
        <v>236</v>
      </c>
      <c r="W1159">
        <v>120.49600877192999</v>
      </c>
      <c r="X1159">
        <v>109.134931776241</v>
      </c>
      <c r="Y1159">
        <v>25.347769286229301</v>
      </c>
      <c r="Z1159">
        <v>20.457169670752201</v>
      </c>
      <c r="AA1159">
        <v>20015</v>
      </c>
      <c r="AB1159">
        <v>1.150603</v>
      </c>
      <c r="AC1159">
        <v>8570</v>
      </c>
      <c r="AD1159">
        <v>0.37826700000000002</v>
      </c>
      <c r="AE1159">
        <v>11445</v>
      </c>
      <c r="AF1159">
        <v>0.77233600000000002</v>
      </c>
      <c r="AG1159">
        <v>52780</v>
      </c>
      <c r="AH1159">
        <v>52516</v>
      </c>
      <c r="AI1159">
        <v>52780</v>
      </c>
      <c r="AJ1159">
        <v>6089705.7196055399</v>
      </c>
      <c r="AK1159">
        <v>6102091.7427334599</v>
      </c>
      <c r="AL1159">
        <v>6074140.4992085202</v>
      </c>
    </row>
    <row r="1160" spans="1:38">
      <c r="A1160" t="s">
        <v>1945</v>
      </c>
      <c r="B1160">
        <v>2010</v>
      </c>
      <c r="C1160" t="s">
        <v>1855</v>
      </c>
      <c r="D1160" t="s">
        <v>1946</v>
      </c>
      <c r="E1160">
        <v>11106</v>
      </c>
      <c r="F1160">
        <v>0.10399668095699099</v>
      </c>
      <c r="G1160">
        <v>33509.463749052702</v>
      </c>
      <c r="H1160">
        <v>2.62</v>
      </c>
      <c r="I1160">
        <v>0.624806501547988</v>
      </c>
      <c r="J1160">
        <v>1980</v>
      </c>
      <c r="K1160">
        <v>34592.857694056504</v>
      </c>
      <c r="L1160">
        <v>0.45687564946310999</v>
      </c>
      <c r="M1160">
        <v>0.80509281294621604</v>
      </c>
      <c r="N1160">
        <v>0.216459571402845</v>
      </c>
      <c r="O1160">
        <v>12.6206415378818</v>
      </c>
      <c r="P1160">
        <v>0.18499831819710699</v>
      </c>
      <c r="Q1160">
        <v>114</v>
      </c>
      <c r="R1160">
        <v>120</v>
      </c>
      <c r="S1160">
        <v>105</v>
      </c>
      <c r="T1160">
        <v>110</v>
      </c>
      <c r="U1160">
        <v>9</v>
      </c>
      <c r="V1160">
        <v>10</v>
      </c>
      <c r="W1160">
        <v>105.160034867504</v>
      </c>
      <c r="X1160">
        <v>62.826804052467402</v>
      </c>
      <c r="Y1160">
        <v>24.872205192869799</v>
      </c>
      <c r="Z1160">
        <v>18.554551154926401</v>
      </c>
      <c r="AA1160">
        <v>1134</v>
      </c>
      <c r="AB1160">
        <v>3.3687000000000002E-2</v>
      </c>
      <c r="AC1160">
        <v>1051</v>
      </c>
      <c r="AD1160">
        <v>2.9013000000000001E-2</v>
      </c>
      <c r="AE1160">
        <v>83</v>
      </c>
      <c r="AF1160">
        <v>4.6740000000000002E-3</v>
      </c>
      <c r="AG1160">
        <v>11203</v>
      </c>
      <c r="AH1160">
        <v>4259</v>
      </c>
      <c r="AI1160">
        <v>11203</v>
      </c>
      <c r="AJ1160">
        <v>1598572.59874252</v>
      </c>
      <c r="AK1160">
        <v>1611351.1848707399</v>
      </c>
      <c r="AL1160">
        <v>664695.00404704094</v>
      </c>
    </row>
    <row r="1161" spans="1:38">
      <c r="A1161" t="s">
        <v>1947</v>
      </c>
      <c r="B1161">
        <v>2010</v>
      </c>
      <c r="C1161" t="s">
        <v>1855</v>
      </c>
      <c r="D1161" t="s">
        <v>1948</v>
      </c>
      <c r="E1161">
        <v>21978</v>
      </c>
      <c r="F1161">
        <v>0.12671616699355601</v>
      </c>
      <c r="G1161">
        <v>55465.0791222767</v>
      </c>
      <c r="H1161">
        <v>2.82</v>
      </c>
      <c r="I1161">
        <v>0.73528026377767297</v>
      </c>
      <c r="J1161">
        <v>1977</v>
      </c>
      <c r="K1161">
        <v>57258.319722312699</v>
      </c>
      <c r="L1161">
        <v>0.38861779058145701</v>
      </c>
      <c r="M1161">
        <v>0.82716530320737602</v>
      </c>
      <c r="N1161">
        <v>0.198971698971699</v>
      </c>
      <c r="O1161">
        <v>32.919985672130601</v>
      </c>
      <c r="P1161">
        <v>0.14715608465608501</v>
      </c>
      <c r="Q1161">
        <v>286</v>
      </c>
      <c r="R1161">
        <v>317</v>
      </c>
      <c r="S1161">
        <v>244</v>
      </c>
      <c r="T1161">
        <v>252</v>
      </c>
      <c r="U1161">
        <v>42</v>
      </c>
      <c r="V1161">
        <v>65</v>
      </c>
      <c r="W1161">
        <v>110.91312091503301</v>
      </c>
      <c r="X1161">
        <v>83.323399106906194</v>
      </c>
      <c r="Y1161">
        <v>25.138992568717001</v>
      </c>
      <c r="Z1161">
        <v>19.6635576148268</v>
      </c>
      <c r="AA1161">
        <v>6851</v>
      </c>
      <c r="AB1161">
        <v>0.40525800000000001</v>
      </c>
      <c r="AC1161">
        <v>6851</v>
      </c>
      <c r="AD1161">
        <v>0.40525800000000001</v>
      </c>
      <c r="AE1161">
        <v>0</v>
      </c>
      <c r="AF1161">
        <v>0</v>
      </c>
      <c r="AG1161">
        <v>22102</v>
      </c>
      <c r="AH1161">
        <v>21924</v>
      </c>
      <c r="AI1161">
        <v>22102</v>
      </c>
      <c r="AJ1161">
        <v>2620808.8206071402</v>
      </c>
      <c r="AK1161">
        <v>2634343.9259065301</v>
      </c>
      <c r="AL1161">
        <v>2614912.48734819</v>
      </c>
    </row>
    <row r="1162" spans="1:38">
      <c r="A1162" t="s">
        <v>1949</v>
      </c>
      <c r="B1162">
        <v>2010</v>
      </c>
      <c r="C1162" t="s">
        <v>1855</v>
      </c>
      <c r="D1162" t="s">
        <v>1950</v>
      </c>
      <c r="E1162">
        <v>45741</v>
      </c>
      <c r="F1162">
        <v>0.15115997648929899</v>
      </c>
      <c r="G1162">
        <v>52690.173436588098</v>
      </c>
      <c r="H1162">
        <v>2.86</v>
      </c>
      <c r="I1162">
        <v>0.79397817516997105</v>
      </c>
      <c r="J1162">
        <v>1981</v>
      </c>
      <c r="K1162">
        <v>54393.698604579396</v>
      </c>
      <c r="L1162">
        <v>0.33307617578147303</v>
      </c>
      <c r="M1162">
        <v>0.77453851050286404</v>
      </c>
      <c r="N1162">
        <v>0.174416825167793</v>
      </c>
      <c r="O1162">
        <v>50.348466734860402</v>
      </c>
      <c r="P1162">
        <v>0.123357728595362</v>
      </c>
      <c r="Q1162">
        <v>682</v>
      </c>
      <c r="R1162">
        <v>733</v>
      </c>
      <c r="S1162">
        <v>556</v>
      </c>
      <c r="T1162">
        <v>563</v>
      </c>
      <c r="U1162">
        <v>126</v>
      </c>
      <c r="V1162">
        <v>170</v>
      </c>
      <c r="W1162">
        <v>119.199984567901</v>
      </c>
      <c r="X1162">
        <v>106.72578431235</v>
      </c>
      <c r="Y1162">
        <v>25.3194424150178</v>
      </c>
      <c r="Z1162">
        <v>20.0032642482665</v>
      </c>
      <c r="AA1162">
        <v>14065</v>
      </c>
      <c r="AB1162">
        <v>0.60988399999999998</v>
      </c>
      <c r="AC1162">
        <v>6752</v>
      </c>
      <c r="AD1162">
        <v>0.22525700000000001</v>
      </c>
      <c r="AE1162">
        <v>7313</v>
      </c>
      <c r="AF1162">
        <v>0.384627</v>
      </c>
      <c r="AG1162">
        <v>45924</v>
      </c>
      <c r="AH1162">
        <v>44872</v>
      </c>
      <c r="AI1162">
        <v>45924</v>
      </c>
      <c r="AJ1162">
        <v>5258707.6196012301</v>
      </c>
      <c r="AK1162">
        <v>5277967.21807364</v>
      </c>
      <c r="AL1162">
        <v>5167161.5503149396</v>
      </c>
    </row>
    <row r="1163" spans="1:38">
      <c r="A1163" t="s">
        <v>1951</v>
      </c>
      <c r="B1163">
        <v>2010</v>
      </c>
      <c r="C1163" t="s">
        <v>1855</v>
      </c>
      <c r="D1163" t="s">
        <v>1952</v>
      </c>
      <c r="E1163">
        <v>83774</v>
      </c>
      <c r="F1163">
        <v>0.131792664670659</v>
      </c>
      <c r="G1163">
        <v>37352.832003449599</v>
      </c>
      <c r="H1163">
        <v>2.69</v>
      </c>
      <c r="I1163">
        <v>0.69377577175972405</v>
      </c>
      <c r="J1163">
        <v>1976</v>
      </c>
      <c r="K1163">
        <v>38560.485826988501</v>
      </c>
      <c r="L1163">
        <v>0.46214657299574102</v>
      </c>
      <c r="M1163">
        <v>0.70916192026037395</v>
      </c>
      <c r="N1163">
        <v>0.214541504524077</v>
      </c>
      <c r="O1163">
        <v>38.224383049809902</v>
      </c>
      <c r="P1163">
        <v>0.21513102282333099</v>
      </c>
      <c r="Q1163">
        <v>1438</v>
      </c>
      <c r="R1163">
        <v>1604</v>
      </c>
      <c r="S1163">
        <v>1315</v>
      </c>
      <c r="T1163">
        <v>1383</v>
      </c>
      <c r="U1163">
        <v>123</v>
      </c>
      <c r="V1163">
        <v>221</v>
      </c>
      <c r="W1163">
        <v>95.345730791449995</v>
      </c>
      <c r="X1163">
        <v>53.4846543119328</v>
      </c>
      <c r="Y1163">
        <v>25.726227534958799</v>
      </c>
      <c r="Z1163">
        <v>19.774930842097799</v>
      </c>
      <c r="AA1163">
        <v>21537</v>
      </c>
      <c r="AB1163">
        <v>0.68068499999999998</v>
      </c>
      <c r="AC1163">
        <v>12945</v>
      </c>
      <c r="AD1163">
        <v>0.35371000000000002</v>
      </c>
      <c r="AE1163">
        <v>8592</v>
      </c>
      <c r="AF1163">
        <v>0.32697500000000002</v>
      </c>
      <c r="AG1163">
        <v>83384</v>
      </c>
      <c r="AH1163">
        <v>74458</v>
      </c>
      <c r="AI1163">
        <v>83384</v>
      </c>
      <c r="AJ1163">
        <v>15355771.0138392</v>
      </c>
      <c r="AK1163">
        <v>15290306.1198452</v>
      </c>
      <c r="AL1163">
        <v>13784654.897190601</v>
      </c>
    </row>
    <row r="1164" spans="1:38">
      <c r="A1164" t="s">
        <v>1953</v>
      </c>
      <c r="B1164">
        <v>2010</v>
      </c>
      <c r="C1164" t="s">
        <v>1855</v>
      </c>
      <c r="D1164" t="s">
        <v>1954</v>
      </c>
      <c r="E1164">
        <v>52343</v>
      </c>
      <c r="F1164">
        <v>0.128677994198094</v>
      </c>
      <c r="G1164">
        <v>42466.999699469503</v>
      </c>
      <c r="H1164">
        <v>2.74</v>
      </c>
      <c r="I1164">
        <v>0.67416905378984204</v>
      </c>
      <c r="J1164">
        <v>1981</v>
      </c>
      <c r="K1164">
        <v>43839.999598287199</v>
      </c>
      <c r="L1164">
        <v>0.37614177918983299</v>
      </c>
      <c r="M1164">
        <v>0.80091679547998496</v>
      </c>
      <c r="N1164">
        <v>0.190054066446325</v>
      </c>
      <c r="O1164">
        <v>26.9360343587839</v>
      </c>
      <c r="P1164">
        <v>0.13990028705242499</v>
      </c>
      <c r="Q1164">
        <v>827</v>
      </c>
      <c r="R1164">
        <v>884</v>
      </c>
      <c r="S1164">
        <v>765</v>
      </c>
      <c r="T1164">
        <v>795</v>
      </c>
      <c r="U1164">
        <v>62</v>
      </c>
      <c r="V1164">
        <v>89</v>
      </c>
      <c r="W1164">
        <v>102.21903030303</v>
      </c>
      <c r="X1164">
        <v>61.004710404181502</v>
      </c>
      <c r="Y1164">
        <v>25.197699349661001</v>
      </c>
      <c r="Z1164">
        <v>19.746491130482902</v>
      </c>
      <c r="AA1164">
        <v>10969</v>
      </c>
      <c r="AB1164">
        <v>0.38723299999999999</v>
      </c>
      <c r="AC1164">
        <v>8589</v>
      </c>
      <c r="AD1164">
        <v>0.28847099999999998</v>
      </c>
      <c r="AE1164">
        <v>2380</v>
      </c>
      <c r="AF1164">
        <v>9.8762000000000003E-2</v>
      </c>
      <c r="AG1164">
        <v>52160</v>
      </c>
      <c r="AH1164">
        <v>41369</v>
      </c>
      <c r="AI1164">
        <v>52160</v>
      </c>
      <c r="AJ1164">
        <v>7408772.9484142195</v>
      </c>
      <c r="AK1164">
        <v>7385053.8081941996</v>
      </c>
      <c r="AL1164">
        <v>5972953.0137066199</v>
      </c>
    </row>
    <row r="1165" spans="1:38">
      <c r="A1165" t="s">
        <v>1955</v>
      </c>
      <c r="B1165">
        <v>2010</v>
      </c>
      <c r="C1165" t="s">
        <v>1855</v>
      </c>
      <c r="D1165" t="s">
        <v>1956</v>
      </c>
      <c r="E1165">
        <v>54285</v>
      </c>
      <c r="F1165">
        <v>0.10671869697998</v>
      </c>
      <c r="G1165">
        <v>42055.099636750099</v>
      </c>
      <c r="H1165">
        <v>2.66</v>
      </c>
      <c r="I1165">
        <v>0.68383280414075098</v>
      </c>
      <c r="J1165">
        <v>1973</v>
      </c>
      <c r="K1165">
        <v>43414.782401123703</v>
      </c>
      <c r="L1165">
        <v>0.41626035502958603</v>
      </c>
      <c r="M1165">
        <v>0.69147986510613002</v>
      </c>
      <c r="N1165">
        <v>0.20215529151699399</v>
      </c>
      <c r="O1165">
        <v>20.538259442587801</v>
      </c>
      <c r="P1165">
        <v>0.17698169646036599</v>
      </c>
      <c r="Q1165">
        <v>1246</v>
      </c>
      <c r="R1165">
        <v>1400</v>
      </c>
      <c r="S1165">
        <v>1131</v>
      </c>
      <c r="T1165">
        <v>1200</v>
      </c>
      <c r="U1165">
        <v>115</v>
      </c>
      <c r="V1165">
        <v>200</v>
      </c>
      <c r="W1165">
        <v>103.577781830929</v>
      </c>
      <c r="X1165">
        <v>74.209179419506796</v>
      </c>
      <c r="Y1165">
        <v>24.688356888830299</v>
      </c>
      <c r="Z1165">
        <v>19.605963810590101</v>
      </c>
      <c r="AA1165">
        <v>25557</v>
      </c>
      <c r="AB1165">
        <v>1.114128</v>
      </c>
      <c r="AC1165">
        <v>15079</v>
      </c>
      <c r="AD1165">
        <v>0.60751500000000003</v>
      </c>
      <c r="AE1165">
        <v>10478</v>
      </c>
      <c r="AF1165">
        <v>0.50661299999999998</v>
      </c>
      <c r="AG1165">
        <v>54650</v>
      </c>
      <c r="AH1165">
        <v>52741</v>
      </c>
      <c r="AI1165">
        <v>54650</v>
      </c>
      <c r="AJ1165">
        <v>8559791.8508791197</v>
      </c>
      <c r="AK1165">
        <v>8612472.2746341899</v>
      </c>
      <c r="AL1165">
        <v>8336612.9216619898</v>
      </c>
    </row>
    <row r="1166" spans="1:38">
      <c r="A1166" t="s">
        <v>1957</v>
      </c>
      <c r="B1166">
        <v>2010</v>
      </c>
      <c r="C1166" t="s">
        <v>1855</v>
      </c>
      <c r="D1166" t="s">
        <v>1958</v>
      </c>
      <c r="E1166">
        <v>234283</v>
      </c>
      <c r="F1166">
        <v>0.299620556178058</v>
      </c>
      <c r="G1166">
        <v>62779.1441457529</v>
      </c>
      <c r="H1166">
        <v>2.64</v>
      </c>
      <c r="I1166">
        <v>0.77559812615024304</v>
      </c>
      <c r="J1166">
        <v>1990</v>
      </c>
      <c r="K1166">
        <v>64808.855666933501</v>
      </c>
      <c r="L1166">
        <v>0.36180868569793201</v>
      </c>
      <c r="M1166">
        <v>0.78061572767816501</v>
      </c>
      <c r="N1166">
        <v>0.19187478391518001</v>
      </c>
      <c r="O1166">
        <v>85.067546471278405</v>
      </c>
      <c r="P1166">
        <v>8.2077578884449595E-2</v>
      </c>
      <c r="Q1166">
        <v>5169</v>
      </c>
      <c r="R1166">
        <v>5833</v>
      </c>
      <c r="S1166">
        <v>4822</v>
      </c>
      <c r="T1166">
        <v>4988</v>
      </c>
      <c r="U1166">
        <v>347</v>
      </c>
      <c r="V1166">
        <v>845</v>
      </c>
      <c r="W1166">
        <v>99.644549286640796</v>
      </c>
      <c r="X1166">
        <v>71.433000308150696</v>
      </c>
      <c r="Y1166">
        <v>24.4643410798998</v>
      </c>
      <c r="Z1166">
        <v>18.716326368530499</v>
      </c>
      <c r="AA1166">
        <v>67200</v>
      </c>
      <c r="AB1166">
        <v>2.447616</v>
      </c>
      <c r="AC1166">
        <v>40725</v>
      </c>
      <c r="AD1166">
        <v>1.448313</v>
      </c>
      <c r="AE1166">
        <v>26475</v>
      </c>
      <c r="AF1166">
        <v>0.99930300000000005</v>
      </c>
      <c r="AG1166">
        <v>233740</v>
      </c>
      <c r="AH1166">
        <v>145616</v>
      </c>
      <c r="AI1166">
        <v>233740</v>
      </c>
      <c r="AJ1166">
        <v>36364188.755339898</v>
      </c>
      <c r="AK1166">
        <v>36287014.670523897</v>
      </c>
      <c r="AL1166">
        <v>23527606.781305499</v>
      </c>
    </row>
    <row r="1167" spans="1:38">
      <c r="A1167" t="s">
        <v>1959</v>
      </c>
      <c r="B1167">
        <v>2010</v>
      </c>
      <c r="C1167" t="s">
        <v>1855</v>
      </c>
      <c r="D1167" t="s">
        <v>1960</v>
      </c>
      <c r="E1167">
        <v>121209</v>
      </c>
      <c r="F1167">
        <v>0.19327096363829099</v>
      </c>
      <c r="G1167">
        <v>41800.1138836381</v>
      </c>
      <c r="H1167">
        <v>2.67</v>
      </c>
      <c r="I1167">
        <v>0.61230953092321505</v>
      </c>
      <c r="J1167">
        <v>1986</v>
      </c>
      <c r="K1167">
        <v>43151.552707641502</v>
      </c>
      <c r="L1167">
        <v>0.37284202907805902</v>
      </c>
      <c r="M1167">
        <v>0.67971819536648104</v>
      </c>
      <c r="N1167">
        <v>0.186413550148916</v>
      </c>
      <c r="O1167">
        <v>60.982557081641197</v>
      </c>
      <c r="P1167">
        <v>0.18023140495867801</v>
      </c>
      <c r="Q1167">
        <v>2012</v>
      </c>
      <c r="R1167">
        <v>2244</v>
      </c>
      <c r="S1167">
        <v>1809</v>
      </c>
      <c r="T1167">
        <v>1891</v>
      </c>
      <c r="U1167">
        <v>203</v>
      </c>
      <c r="V1167">
        <v>353</v>
      </c>
      <c r="W1167">
        <v>101.272949231797</v>
      </c>
      <c r="X1167">
        <v>78.955441670286106</v>
      </c>
      <c r="Y1167">
        <v>24.925724984215002</v>
      </c>
      <c r="Z1167">
        <v>18.691158865676599</v>
      </c>
      <c r="AA1167">
        <v>31878</v>
      </c>
      <c r="AB1167">
        <v>1.010937</v>
      </c>
      <c r="AC1167">
        <v>19005</v>
      </c>
      <c r="AD1167">
        <v>0.50682400000000005</v>
      </c>
      <c r="AE1167">
        <v>12873</v>
      </c>
      <c r="AF1167">
        <v>0.50411300000000003</v>
      </c>
      <c r="AG1167">
        <v>121097</v>
      </c>
      <c r="AH1167">
        <v>73987</v>
      </c>
      <c r="AI1167">
        <v>121097</v>
      </c>
      <c r="AJ1167">
        <v>18440595.4385066</v>
      </c>
      <c r="AK1167">
        <v>18424993.769884702</v>
      </c>
      <c r="AL1167">
        <v>11735282.0698721</v>
      </c>
    </row>
    <row r="1168" spans="1:38">
      <c r="A1168" t="s">
        <v>1961</v>
      </c>
      <c r="B1168">
        <v>2010</v>
      </c>
      <c r="C1168" t="s">
        <v>1855</v>
      </c>
      <c r="D1168" t="s">
        <v>1962</v>
      </c>
      <c r="E1168">
        <v>5189</v>
      </c>
      <c r="F1168">
        <v>0.10467394346487501</v>
      </c>
      <c r="G1168">
        <v>30854.3084575381</v>
      </c>
      <c r="H1168">
        <v>2.27</v>
      </c>
      <c r="I1168">
        <v>0.86926742108397903</v>
      </c>
      <c r="J1168">
        <v>1972</v>
      </c>
      <c r="K1168">
        <v>31851.8586186063</v>
      </c>
      <c r="L1168">
        <v>0.50123031496062997</v>
      </c>
      <c r="M1168">
        <v>0.63075462743236799</v>
      </c>
      <c r="N1168">
        <v>0.23395644632877199</v>
      </c>
      <c r="O1168">
        <v>5.2371331141057098</v>
      </c>
      <c r="P1168">
        <v>0.240930869267625</v>
      </c>
      <c r="Q1168">
        <v>81</v>
      </c>
      <c r="R1168">
        <v>86</v>
      </c>
      <c r="S1168">
        <v>73</v>
      </c>
      <c r="T1168">
        <v>77</v>
      </c>
      <c r="U1168">
        <v>8</v>
      </c>
      <c r="V1168">
        <v>9</v>
      </c>
      <c r="W1168">
        <v>85.175020938023394</v>
      </c>
      <c r="X1168">
        <v>55.604189289029797</v>
      </c>
      <c r="Y1168">
        <v>25.100720658084899</v>
      </c>
      <c r="Z1168">
        <v>18.701387175604001</v>
      </c>
      <c r="AA1168">
        <v>542</v>
      </c>
      <c r="AB1168">
        <v>1.7779E-2</v>
      </c>
      <c r="AC1168">
        <v>500</v>
      </c>
      <c r="AD1168">
        <v>1.6379000000000001E-2</v>
      </c>
      <c r="AE1168">
        <v>42</v>
      </c>
      <c r="AF1168">
        <v>1.4E-3</v>
      </c>
      <c r="AG1168">
        <v>5252</v>
      </c>
      <c r="AH1168">
        <v>5008</v>
      </c>
      <c r="AI1168">
        <v>5252</v>
      </c>
      <c r="AJ1168">
        <v>813910.663477125</v>
      </c>
      <c r="AK1168">
        <v>822953.56862136303</v>
      </c>
      <c r="AL1168">
        <v>787878.22685166204</v>
      </c>
    </row>
    <row r="1169" spans="1:38">
      <c r="A1169" t="s">
        <v>1963</v>
      </c>
      <c r="B1169">
        <v>2010</v>
      </c>
      <c r="C1169" t="s">
        <v>1855</v>
      </c>
      <c r="D1169" t="s">
        <v>1964</v>
      </c>
      <c r="E1169">
        <v>111666</v>
      </c>
      <c r="F1169">
        <v>0.13813145105947899</v>
      </c>
      <c r="G1169">
        <v>51146.8386151206</v>
      </c>
      <c r="H1169">
        <v>2.81</v>
      </c>
      <c r="I1169">
        <v>0.69849486887115197</v>
      </c>
      <c r="J1169">
        <v>1978</v>
      </c>
      <c r="K1169">
        <v>52800.466249292404</v>
      </c>
      <c r="L1169">
        <v>0.38621908538074301</v>
      </c>
      <c r="M1169">
        <v>0.74165094580125401</v>
      </c>
      <c r="N1169">
        <v>0.18781903175541301</v>
      </c>
      <c r="O1169">
        <v>21.060740905818399</v>
      </c>
      <c r="P1169">
        <v>0.12823252831801699</v>
      </c>
      <c r="Q1169">
        <v>2619</v>
      </c>
      <c r="R1169">
        <v>2910</v>
      </c>
      <c r="S1169">
        <v>2345</v>
      </c>
      <c r="T1169">
        <v>2416</v>
      </c>
      <c r="U1169">
        <v>274</v>
      </c>
      <c r="V1169">
        <v>494</v>
      </c>
      <c r="W1169">
        <v>106.66892944038899</v>
      </c>
      <c r="X1169">
        <v>97.601969820672295</v>
      </c>
      <c r="Y1169">
        <v>24.599097356931001</v>
      </c>
      <c r="Z1169">
        <v>19.773366030063698</v>
      </c>
      <c r="AA1169">
        <v>48991</v>
      </c>
      <c r="AB1169">
        <v>2.0163630000000001</v>
      </c>
      <c r="AC1169">
        <v>27057</v>
      </c>
      <c r="AD1169">
        <v>1.114287</v>
      </c>
      <c r="AE1169">
        <v>21934</v>
      </c>
      <c r="AF1169">
        <v>0.90207599999999999</v>
      </c>
      <c r="AG1169">
        <v>111860</v>
      </c>
      <c r="AH1169">
        <v>111755</v>
      </c>
      <c r="AI1169">
        <v>111860</v>
      </c>
      <c r="AJ1169">
        <v>17148066.935896002</v>
      </c>
      <c r="AK1169">
        <v>17175341.644643199</v>
      </c>
      <c r="AL1169">
        <v>17160580.056226399</v>
      </c>
    </row>
    <row r="1170" spans="1:38">
      <c r="A1170" t="s">
        <v>1965</v>
      </c>
      <c r="B1170">
        <v>2010</v>
      </c>
      <c r="C1170" t="s">
        <v>1855</v>
      </c>
      <c r="D1170" t="s">
        <v>1966</v>
      </c>
      <c r="E1170">
        <v>22633</v>
      </c>
      <c r="F1170">
        <v>0.13070283600493199</v>
      </c>
      <c r="G1170">
        <v>37687.307242349503</v>
      </c>
      <c r="H1170">
        <v>2.66</v>
      </c>
      <c r="I1170">
        <v>0.69405471764293203</v>
      </c>
      <c r="J1170">
        <v>1978</v>
      </c>
      <c r="K1170">
        <v>38905.774979572503</v>
      </c>
      <c r="L1170">
        <v>0.47330110573984602</v>
      </c>
      <c r="M1170">
        <v>0.79332216371469599</v>
      </c>
      <c r="N1170">
        <v>0.22802986789201601</v>
      </c>
      <c r="O1170">
        <v>12.595490584638799</v>
      </c>
      <c r="P1170">
        <v>0.204317020926017</v>
      </c>
      <c r="Q1170">
        <v>323</v>
      </c>
      <c r="R1170">
        <v>338</v>
      </c>
      <c r="S1170">
        <v>293</v>
      </c>
      <c r="T1170">
        <v>299</v>
      </c>
      <c r="U1170">
        <v>30</v>
      </c>
      <c r="V1170">
        <v>39</v>
      </c>
      <c r="W1170">
        <v>81.247999408983404</v>
      </c>
      <c r="X1170">
        <v>38.822745657332803</v>
      </c>
      <c r="Y1170">
        <v>24.392432964150402</v>
      </c>
      <c r="Z1170">
        <v>17.9420390556689</v>
      </c>
      <c r="AA1170">
        <v>4030</v>
      </c>
      <c r="AB1170">
        <v>0.104436</v>
      </c>
      <c r="AC1170">
        <v>2207</v>
      </c>
      <c r="AD1170">
        <v>5.7077999999999997E-2</v>
      </c>
      <c r="AE1170">
        <v>1823</v>
      </c>
      <c r="AF1170">
        <v>4.7357999999999997E-2</v>
      </c>
      <c r="AG1170">
        <v>22721</v>
      </c>
      <c r="AH1170">
        <v>20319</v>
      </c>
      <c r="AI1170">
        <v>22721</v>
      </c>
      <c r="AJ1170">
        <v>3808679.4898057501</v>
      </c>
      <c r="AK1170">
        <v>3822235.74714645</v>
      </c>
      <c r="AL1170">
        <v>3450554.3925406602</v>
      </c>
    </row>
    <row r="1171" spans="1:38">
      <c r="A1171" t="s">
        <v>1967</v>
      </c>
      <c r="B1171">
        <v>2010</v>
      </c>
      <c r="C1171" t="s">
        <v>1855</v>
      </c>
      <c r="D1171" t="s">
        <v>1968</v>
      </c>
      <c r="E1171">
        <v>58041</v>
      </c>
      <c r="F1171">
        <v>0.124713593009005</v>
      </c>
      <c r="G1171">
        <v>45772.523511067397</v>
      </c>
      <c r="H1171">
        <v>2.62</v>
      </c>
      <c r="I1171">
        <v>0.70909162999088104</v>
      </c>
      <c r="J1171">
        <v>1978</v>
      </c>
      <c r="K1171">
        <v>47252.394248206198</v>
      </c>
      <c r="L1171">
        <v>0.38806511585725301</v>
      </c>
      <c r="M1171">
        <v>0.76544559868780804</v>
      </c>
      <c r="N1171">
        <v>0.20494133457383601</v>
      </c>
      <c r="O1171">
        <v>16.355288670423501</v>
      </c>
      <c r="P1171">
        <v>0.12994131682466001</v>
      </c>
      <c r="Q1171">
        <v>953</v>
      </c>
      <c r="R1171">
        <v>1024</v>
      </c>
      <c r="S1171">
        <v>872</v>
      </c>
      <c r="T1171">
        <v>910</v>
      </c>
      <c r="U1171">
        <v>81</v>
      </c>
      <c r="V1171">
        <v>114</v>
      </c>
      <c r="W1171">
        <v>96.306207207207294</v>
      </c>
      <c r="X1171">
        <v>52.794217252266201</v>
      </c>
      <c r="Y1171">
        <v>24.974936949278</v>
      </c>
      <c r="Z1171">
        <v>19.940762162162201</v>
      </c>
      <c r="AA1171">
        <v>10053</v>
      </c>
      <c r="AB1171">
        <v>0.347335</v>
      </c>
      <c r="AC1171">
        <v>7461</v>
      </c>
      <c r="AD1171">
        <v>0.249499</v>
      </c>
      <c r="AE1171">
        <v>2592</v>
      </c>
      <c r="AF1171">
        <v>9.7836000000000006E-2</v>
      </c>
      <c r="AG1171">
        <v>57999</v>
      </c>
      <c r="AH1171">
        <v>28361</v>
      </c>
      <c r="AI1171">
        <v>57999</v>
      </c>
      <c r="AJ1171">
        <v>8321022.7196597401</v>
      </c>
      <c r="AK1171">
        <v>8315509.5622705203</v>
      </c>
      <c r="AL1171">
        <v>4319358.9456135603</v>
      </c>
    </row>
    <row r="1172" spans="1:38">
      <c r="A1172" t="s">
        <v>1969</v>
      </c>
      <c r="B1172">
        <v>2010</v>
      </c>
      <c r="C1172" t="s">
        <v>1855</v>
      </c>
      <c r="D1172" t="s">
        <v>1970</v>
      </c>
      <c r="E1172">
        <v>51542</v>
      </c>
      <c r="F1172">
        <v>0.17847424843458001</v>
      </c>
      <c r="G1172">
        <v>47755.631331829201</v>
      </c>
      <c r="H1172">
        <v>2.72</v>
      </c>
      <c r="I1172">
        <v>0.48510420066203602</v>
      </c>
      <c r="J1172">
        <v>1982</v>
      </c>
      <c r="K1172">
        <v>49299.617896705298</v>
      </c>
      <c r="L1172">
        <v>0.35631411664384099</v>
      </c>
      <c r="M1172">
        <v>0.55602209944751402</v>
      </c>
      <c r="N1172">
        <v>0.185964844204726</v>
      </c>
      <c r="O1172">
        <v>15.988997267953099</v>
      </c>
      <c r="P1172">
        <v>0.10807600950118799</v>
      </c>
      <c r="Q1172">
        <v>651</v>
      </c>
      <c r="R1172">
        <v>714</v>
      </c>
      <c r="S1172">
        <v>556</v>
      </c>
      <c r="T1172">
        <v>576</v>
      </c>
      <c r="U1172">
        <v>95</v>
      </c>
      <c r="V1172">
        <v>138</v>
      </c>
      <c r="W1172">
        <v>74.6224155474155</v>
      </c>
      <c r="X1172">
        <v>41.938908031681102</v>
      </c>
      <c r="Y1172">
        <v>25.1419841437102</v>
      </c>
      <c r="Z1172">
        <v>18.832284643818902</v>
      </c>
      <c r="AA1172">
        <v>8965</v>
      </c>
      <c r="AB1172">
        <v>0.268926</v>
      </c>
      <c r="AC1172">
        <v>5829</v>
      </c>
      <c r="AD1172">
        <v>0.165272</v>
      </c>
      <c r="AE1172">
        <v>3136</v>
      </c>
      <c r="AF1172">
        <v>0.103654</v>
      </c>
      <c r="AG1172">
        <v>52334</v>
      </c>
      <c r="AH1172">
        <v>34539</v>
      </c>
      <c r="AI1172">
        <v>52334</v>
      </c>
      <c r="AJ1172">
        <v>6433991.1268484201</v>
      </c>
      <c r="AK1172">
        <v>6524451.8714030804</v>
      </c>
      <c r="AL1172">
        <v>4459699.5347728301</v>
      </c>
    </row>
    <row r="1173" spans="1:38">
      <c r="A1173" t="s">
        <v>1971</v>
      </c>
      <c r="B1173">
        <v>2010</v>
      </c>
      <c r="C1173" t="s">
        <v>1855</v>
      </c>
      <c r="D1173" t="s">
        <v>1972</v>
      </c>
      <c r="E1173">
        <v>47025</v>
      </c>
      <c r="F1173">
        <v>0.111362477695641</v>
      </c>
      <c r="G1173">
        <v>31475.771710062101</v>
      </c>
      <c r="H1173">
        <v>2.6</v>
      </c>
      <c r="I1173">
        <v>0.71018971993723601</v>
      </c>
      <c r="J1173">
        <v>1976</v>
      </c>
      <c r="K1173">
        <v>32493.414389765399</v>
      </c>
      <c r="L1173">
        <v>0.49531734915272901</v>
      </c>
      <c r="M1173">
        <v>0.73277841561423696</v>
      </c>
      <c r="N1173">
        <v>0.21235513024986699</v>
      </c>
      <c r="O1173">
        <v>31.1162586039096</v>
      </c>
      <c r="P1173">
        <v>0.22134831460674201</v>
      </c>
      <c r="Q1173">
        <v>604</v>
      </c>
      <c r="R1173">
        <v>651</v>
      </c>
      <c r="S1173">
        <v>544</v>
      </c>
      <c r="T1173">
        <v>560</v>
      </c>
      <c r="U1173">
        <v>60</v>
      </c>
      <c r="V1173">
        <v>91</v>
      </c>
      <c r="W1173">
        <v>94.412148594377499</v>
      </c>
      <c r="X1173">
        <v>65.554967237774093</v>
      </c>
      <c r="Y1173">
        <v>24.816710414259799</v>
      </c>
      <c r="Z1173">
        <v>18.4782895527315</v>
      </c>
      <c r="AA1173">
        <v>7685</v>
      </c>
      <c r="AB1173">
        <v>0.22911400000000001</v>
      </c>
      <c r="AC1173">
        <v>5097</v>
      </c>
      <c r="AD1173">
        <v>0.12609799999999999</v>
      </c>
      <c r="AE1173">
        <v>2588</v>
      </c>
      <c r="AF1173">
        <v>0.103016</v>
      </c>
      <c r="AG1173">
        <v>47168</v>
      </c>
      <c r="AH1173">
        <v>29755</v>
      </c>
      <c r="AI1173">
        <v>47168</v>
      </c>
      <c r="AJ1173">
        <v>8771600.6255186107</v>
      </c>
      <c r="AK1173">
        <v>8796019.5429090708</v>
      </c>
      <c r="AL1173">
        <v>5768862.4866813598</v>
      </c>
    </row>
    <row r="1174" spans="1:38">
      <c r="A1174" t="s">
        <v>1973</v>
      </c>
      <c r="B1174">
        <v>2010</v>
      </c>
      <c r="C1174" t="s">
        <v>1855</v>
      </c>
      <c r="D1174" t="s">
        <v>1974</v>
      </c>
      <c r="E1174">
        <v>41156</v>
      </c>
      <c r="F1174">
        <v>0.136112506278252</v>
      </c>
      <c r="G1174">
        <v>37056.553010967204</v>
      </c>
      <c r="H1174">
        <v>2.4500000000000002</v>
      </c>
      <c r="I1174">
        <v>0.68604771248579999</v>
      </c>
      <c r="J1174">
        <v>1972</v>
      </c>
      <c r="K1174">
        <v>38254.627843063899</v>
      </c>
      <c r="L1174">
        <v>0.44491889899238102</v>
      </c>
      <c r="M1174">
        <v>0.69059693285269097</v>
      </c>
      <c r="N1174">
        <v>0.23401205170570499</v>
      </c>
      <c r="O1174">
        <v>31.497640767178801</v>
      </c>
      <c r="P1174">
        <v>0.17168408004249999</v>
      </c>
      <c r="Q1174">
        <v>738</v>
      </c>
      <c r="R1174">
        <v>822</v>
      </c>
      <c r="S1174">
        <v>653</v>
      </c>
      <c r="T1174">
        <v>680</v>
      </c>
      <c r="U1174">
        <v>85</v>
      </c>
      <c r="V1174">
        <v>142</v>
      </c>
      <c r="W1174">
        <v>67.314335904027502</v>
      </c>
      <c r="X1174">
        <v>40.686203230864201</v>
      </c>
      <c r="Y1174">
        <v>24.690088178328701</v>
      </c>
      <c r="Z1174">
        <v>17.992945311124402</v>
      </c>
      <c r="AA1174">
        <v>10835</v>
      </c>
      <c r="AB1174">
        <v>0.35256700000000002</v>
      </c>
      <c r="AC1174">
        <v>7367</v>
      </c>
      <c r="AD1174">
        <v>0.230661</v>
      </c>
      <c r="AE1174">
        <v>3468</v>
      </c>
      <c r="AF1174">
        <v>0.121906</v>
      </c>
      <c r="AG1174">
        <v>41207</v>
      </c>
      <c r="AH1174">
        <v>36588</v>
      </c>
      <c r="AI1174">
        <v>41207</v>
      </c>
      <c r="AJ1174">
        <v>7124107.94317606</v>
      </c>
      <c r="AK1174">
        <v>7132190.3519673003</v>
      </c>
      <c r="AL1174">
        <v>6396603.48938685</v>
      </c>
    </row>
    <row r="1175" spans="1:38">
      <c r="A1175" t="s">
        <v>1975</v>
      </c>
      <c r="B1175">
        <v>2010</v>
      </c>
      <c r="C1175" t="s">
        <v>1855</v>
      </c>
      <c r="D1175" t="s">
        <v>1976</v>
      </c>
      <c r="E1175">
        <v>23748</v>
      </c>
      <c r="F1175">
        <v>0.16580142764438699</v>
      </c>
      <c r="G1175">
        <v>52430.026028554799</v>
      </c>
      <c r="H1175">
        <v>2.65</v>
      </c>
      <c r="I1175">
        <v>0.68000426803243696</v>
      </c>
      <c r="J1175">
        <v>1981</v>
      </c>
      <c r="K1175">
        <v>54125.140374791903</v>
      </c>
      <c r="L1175">
        <v>0.337557727419182</v>
      </c>
      <c r="M1175">
        <v>0.73252873563218401</v>
      </c>
      <c r="N1175">
        <v>0.180941552972882</v>
      </c>
      <c r="O1175">
        <v>45.980913897647802</v>
      </c>
      <c r="P1175">
        <v>0.120593396075929</v>
      </c>
      <c r="Q1175">
        <v>473</v>
      </c>
      <c r="R1175">
        <v>500</v>
      </c>
      <c r="S1175">
        <v>396</v>
      </c>
      <c r="T1175">
        <v>404</v>
      </c>
      <c r="U1175">
        <v>77</v>
      </c>
      <c r="V1175">
        <v>96</v>
      </c>
      <c r="W1175">
        <v>105.666002710027</v>
      </c>
      <c r="X1175">
        <v>65.286735956415299</v>
      </c>
      <c r="Y1175">
        <v>25.3055567435126</v>
      </c>
      <c r="Z1175">
        <v>19.508355496157701</v>
      </c>
      <c r="AA1175">
        <v>10588</v>
      </c>
      <c r="AB1175">
        <v>0.42985499999999999</v>
      </c>
      <c r="AC1175">
        <v>6057</v>
      </c>
      <c r="AD1175">
        <v>0.25592999999999999</v>
      </c>
      <c r="AE1175">
        <v>4531</v>
      </c>
      <c r="AF1175">
        <v>0.173925</v>
      </c>
      <c r="AG1175">
        <v>23788</v>
      </c>
      <c r="AH1175">
        <v>23267</v>
      </c>
      <c r="AI1175">
        <v>23788</v>
      </c>
      <c r="AJ1175">
        <v>2750444.8237441899</v>
      </c>
      <c r="AK1175">
        <v>2754686.14373249</v>
      </c>
      <c r="AL1175">
        <v>2699395.3973507299</v>
      </c>
    </row>
    <row r="1176" spans="1:38">
      <c r="A1176" t="s">
        <v>1977</v>
      </c>
      <c r="B1176">
        <v>2010</v>
      </c>
      <c r="C1176" t="s">
        <v>1855</v>
      </c>
      <c r="D1176" t="s">
        <v>1978</v>
      </c>
      <c r="E1176">
        <v>11587</v>
      </c>
      <c r="F1176">
        <v>9.6915167095115703E-2</v>
      </c>
      <c r="G1176">
        <v>34753.422585084998</v>
      </c>
      <c r="H1176">
        <v>2.58</v>
      </c>
      <c r="I1176">
        <v>0.72626800868363905</v>
      </c>
      <c r="J1176">
        <v>1975</v>
      </c>
      <c r="K1176">
        <v>35877.034943635699</v>
      </c>
      <c r="L1176">
        <v>0.48904229673460398</v>
      </c>
      <c r="M1176">
        <v>0.70806413017468295</v>
      </c>
      <c r="N1176">
        <v>0.23336497799257799</v>
      </c>
      <c r="O1176">
        <v>14.0528550425954</v>
      </c>
      <c r="P1176">
        <v>0.18304498269896199</v>
      </c>
      <c r="Q1176">
        <v>169</v>
      </c>
      <c r="R1176">
        <v>175</v>
      </c>
      <c r="S1176">
        <v>151</v>
      </c>
      <c r="T1176">
        <v>156</v>
      </c>
      <c r="U1176">
        <v>18</v>
      </c>
      <c r="V1176">
        <v>19</v>
      </c>
      <c r="W1176">
        <v>67.232609848484799</v>
      </c>
      <c r="X1176">
        <v>41.8966334590937</v>
      </c>
      <c r="Y1176">
        <v>24.372733001245301</v>
      </c>
      <c r="Z1176">
        <v>18.090482254047298</v>
      </c>
      <c r="AA1176">
        <v>1793</v>
      </c>
      <c r="AB1176">
        <v>4.5421000000000003E-2</v>
      </c>
      <c r="AC1176">
        <v>1793</v>
      </c>
      <c r="AD1176">
        <v>3.4104000000000002E-2</v>
      </c>
      <c r="AE1176">
        <v>0</v>
      </c>
      <c r="AF1176">
        <v>1.1317000000000001E-2</v>
      </c>
      <c r="AG1176">
        <v>11604</v>
      </c>
      <c r="AH1176">
        <v>10704</v>
      </c>
      <c r="AI1176">
        <v>11604</v>
      </c>
      <c r="AJ1176">
        <v>1942650.6778971001</v>
      </c>
      <c r="AK1176">
        <v>1945260.08449828</v>
      </c>
      <c r="AL1176">
        <v>1806658.12641274</v>
      </c>
    </row>
    <row r="1177" spans="1:38">
      <c r="A1177" t="s">
        <v>1979</v>
      </c>
      <c r="B1177">
        <v>2010</v>
      </c>
      <c r="C1177" t="s">
        <v>1855</v>
      </c>
      <c r="D1177" t="s">
        <v>1980</v>
      </c>
      <c r="E1177">
        <v>15575</v>
      </c>
      <c r="F1177">
        <v>0.18702647484464099</v>
      </c>
      <c r="G1177">
        <v>60094.051255694802</v>
      </c>
      <c r="H1177">
        <v>2.79</v>
      </c>
      <c r="I1177">
        <v>0.70975323149236202</v>
      </c>
      <c r="J1177">
        <v>1986</v>
      </c>
      <c r="K1177">
        <v>62036.951080912499</v>
      </c>
      <c r="L1177">
        <v>0.61354190281871102</v>
      </c>
      <c r="M1177">
        <v>0.74166875469807103</v>
      </c>
      <c r="N1177">
        <v>0.144847512038523</v>
      </c>
      <c r="O1177">
        <v>11.985839526369199</v>
      </c>
      <c r="P1177">
        <v>0.103146286084982</v>
      </c>
      <c r="Q1177">
        <v>188</v>
      </c>
      <c r="R1177">
        <v>194</v>
      </c>
      <c r="S1177">
        <v>175</v>
      </c>
      <c r="T1177">
        <v>177</v>
      </c>
      <c r="U1177">
        <v>13</v>
      </c>
      <c r="V1177">
        <v>17</v>
      </c>
      <c r="W1177">
        <v>104.82031824147001</v>
      </c>
      <c r="X1177">
        <v>69.055496251678505</v>
      </c>
      <c r="Y1177">
        <v>25.192844784812898</v>
      </c>
      <c r="Z1177">
        <v>19.1862185848344</v>
      </c>
      <c r="AA1177">
        <v>2489</v>
      </c>
      <c r="AB1177">
        <v>0.127638</v>
      </c>
      <c r="AC1177">
        <v>2489</v>
      </c>
      <c r="AD1177">
        <v>0.127638</v>
      </c>
      <c r="AE1177">
        <v>0</v>
      </c>
      <c r="AF1177">
        <v>0</v>
      </c>
      <c r="AG1177">
        <v>15625</v>
      </c>
      <c r="AH1177">
        <v>15092</v>
      </c>
      <c r="AI1177">
        <v>15625</v>
      </c>
      <c r="AJ1177">
        <v>2871750.5870058299</v>
      </c>
      <c r="AK1177">
        <v>2880190.2653004802</v>
      </c>
      <c r="AL1177">
        <v>2790104.3091812599</v>
      </c>
    </row>
    <row r="1178" spans="1:38">
      <c r="A1178" t="s">
        <v>1981</v>
      </c>
      <c r="B1178">
        <v>2010</v>
      </c>
      <c r="C1178" t="s">
        <v>1855</v>
      </c>
      <c r="D1178" t="s">
        <v>1982</v>
      </c>
      <c r="E1178">
        <v>15233</v>
      </c>
      <c r="F1178">
        <v>0.119655694286795</v>
      </c>
      <c r="G1178">
        <v>34947.500810125697</v>
      </c>
      <c r="H1178">
        <v>2.41</v>
      </c>
      <c r="I1178">
        <v>0.67802455511104998</v>
      </c>
      <c r="J1178">
        <v>1973</v>
      </c>
      <c r="K1178">
        <v>36077.387908715202</v>
      </c>
      <c r="L1178">
        <v>0.55424954792043402</v>
      </c>
      <c r="M1178">
        <v>0.74108612177729005</v>
      </c>
      <c r="N1178">
        <v>0.20422766362502501</v>
      </c>
      <c r="O1178">
        <v>7.5761130767014304</v>
      </c>
      <c r="P1178">
        <v>0.18088737201365199</v>
      </c>
      <c r="Q1178">
        <v>304</v>
      </c>
      <c r="R1178">
        <v>317</v>
      </c>
      <c r="S1178">
        <v>266</v>
      </c>
      <c r="T1178">
        <v>273</v>
      </c>
      <c r="U1178">
        <v>38</v>
      </c>
      <c r="V1178">
        <v>44</v>
      </c>
      <c r="W1178">
        <v>67.050291597567707</v>
      </c>
      <c r="X1178">
        <v>38.908751899429902</v>
      </c>
      <c r="Y1178">
        <v>25.245698630136999</v>
      </c>
      <c r="Z1178">
        <v>18.708333605942901</v>
      </c>
      <c r="AA1178">
        <v>4378</v>
      </c>
      <c r="AB1178">
        <v>0.130881</v>
      </c>
      <c r="AC1178">
        <v>2770</v>
      </c>
      <c r="AD1178">
        <v>8.0215999999999996E-2</v>
      </c>
      <c r="AE1178">
        <v>1608</v>
      </c>
      <c r="AF1178">
        <v>5.0665000000000002E-2</v>
      </c>
      <c r="AG1178">
        <v>15313</v>
      </c>
      <c r="AH1178">
        <v>12726</v>
      </c>
      <c r="AI1178">
        <v>15313</v>
      </c>
      <c r="AJ1178">
        <v>3205355.10837874</v>
      </c>
      <c r="AK1178">
        <v>3220764.3265313902</v>
      </c>
      <c r="AL1178">
        <v>2718787.9069385598</v>
      </c>
    </row>
    <row r="1179" spans="1:38">
      <c r="A1179" t="s">
        <v>1983</v>
      </c>
      <c r="B1179">
        <v>2010</v>
      </c>
      <c r="C1179" t="s">
        <v>1984</v>
      </c>
      <c r="D1179" t="s">
        <v>1985</v>
      </c>
      <c r="E1179">
        <v>107766</v>
      </c>
      <c r="F1179">
        <v>0.185747314021488</v>
      </c>
      <c r="G1179">
        <v>46275.268700401597</v>
      </c>
      <c r="H1179">
        <v>2.37</v>
      </c>
      <c r="I1179">
        <v>0.568359534088132</v>
      </c>
      <c r="J1179">
        <v>1964</v>
      </c>
      <c r="K1179">
        <v>47771.3936843431</v>
      </c>
      <c r="L1179">
        <v>0.329874846739306</v>
      </c>
      <c r="M1179">
        <v>0.66052905739004397</v>
      </c>
      <c r="N1179">
        <v>0.205649277137502</v>
      </c>
      <c r="O1179">
        <v>98.7848227664538</v>
      </c>
      <c r="P1179">
        <v>0.10718109786565801</v>
      </c>
      <c r="Q1179">
        <v>2410</v>
      </c>
      <c r="R1179">
        <v>2767</v>
      </c>
      <c r="S1179">
        <v>2206</v>
      </c>
      <c r="T1179">
        <v>2345</v>
      </c>
      <c r="U1179">
        <v>204</v>
      </c>
      <c r="V1179">
        <v>422</v>
      </c>
      <c r="W1179">
        <v>111.103520547945</v>
      </c>
      <c r="X1179">
        <v>41.745521557925997</v>
      </c>
      <c r="Y1179">
        <v>13.792469731657</v>
      </c>
      <c r="Z1179">
        <v>8.5773285044098309</v>
      </c>
      <c r="AA1179">
        <v>43808</v>
      </c>
      <c r="AB1179">
        <v>1.5056229999999999</v>
      </c>
      <c r="AC1179">
        <v>23518</v>
      </c>
      <c r="AD1179">
        <v>0.75294000000000005</v>
      </c>
      <c r="AE1179">
        <v>20290</v>
      </c>
      <c r="AF1179">
        <v>0.75268299999999999</v>
      </c>
      <c r="AG1179">
        <v>107702</v>
      </c>
      <c r="AH1179">
        <v>54620</v>
      </c>
      <c r="AI1179">
        <v>107702</v>
      </c>
      <c r="AJ1179">
        <v>13410240.248041401</v>
      </c>
      <c r="AK1179">
        <v>13402948.3318478</v>
      </c>
      <c r="AL1179">
        <v>7198160.8931301804</v>
      </c>
    </row>
    <row r="1180" spans="1:38">
      <c r="A1180" t="s">
        <v>1986</v>
      </c>
      <c r="B1180">
        <v>2010</v>
      </c>
      <c r="C1180" t="s">
        <v>1984</v>
      </c>
      <c r="D1180" t="s">
        <v>1987</v>
      </c>
      <c r="E1180">
        <v>71757</v>
      </c>
      <c r="F1180">
        <v>0.164883635449111</v>
      </c>
      <c r="G1180">
        <v>38644.278064757797</v>
      </c>
      <c r="H1180">
        <v>2.29</v>
      </c>
      <c r="I1180">
        <v>0.71530150054404196</v>
      </c>
      <c r="J1180">
        <v>1966</v>
      </c>
      <c r="K1180">
        <v>39893.685610576496</v>
      </c>
      <c r="L1180">
        <v>0.42394086347410298</v>
      </c>
      <c r="M1180">
        <v>0.71621976866456405</v>
      </c>
      <c r="N1180">
        <v>0.23973967696531301</v>
      </c>
      <c r="O1180">
        <v>5.7881517987078297</v>
      </c>
      <c r="P1180">
        <v>0.107166847517181</v>
      </c>
      <c r="Q1180">
        <v>1748</v>
      </c>
      <c r="R1180">
        <v>2025</v>
      </c>
      <c r="S1180">
        <v>1656</v>
      </c>
      <c r="T1180">
        <v>1832</v>
      </c>
      <c r="U1180">
        <v>92</v>
      </c>
      <c r="V1180">
        <v>193</v>
      </c>
      <c r="W1180">
        <v>90.727407282427095</v>
      </c>
      <c r="X1180">
        <v>42.1145907174553</v>
      </c>
      <c r="Y1180">
        <v>11.253923619439099</v>
      </c>
      <c r="Z1180">
        <v>5.6360275874456498</v>
      </c>
      <c r="AA1180">
        <v>21896</v>
      </c>
      <c r="AB1180">
        <v>0.63620600000000005</v>
      </c>
      <c r="AC1180">
        <v>15255</v>
      </c>
      <c r="AD1180">
        <v>0.40063100000000001</v>
      </c>
      <c r="AE1180">
        <v>6641</v>
      </c>
      <c r="AF1180">
        <v>0.23557500000000001</v>
      </c>
      <c r="AG1180">
        <v>71870</v>
      </c>
      <c r="AH1180">
        <v>34290</v>
      </c>
      <c r="AI1180">
        <v>71870</v>
      </c>
      <c r="AJ1180">
        <v>11802334.1318419</v>
      </c>
      <c r="AK1180">
        <v>11819349.8088622</v>
      </c>
      <c r="AL1180">
        <v>6002670.90693154</v>
      </c>
    </row>
    <row r="1181" spans="1:38">
      <c r="A1181" t="s">
        <v>1988</v>
      </c>
      <c r="B1181">
        <v>2010</v>
      </c>
      <c r="C1181" t="s">
        <v>1984</v>
      </c>
      <c r="D1181" t="s">
        <v>1096</v>
      </c>
      <c r="E1181">
        <v>282143</v>
      </c>
      <c r="F1181">
        <v>0.40231331927951403</v>
      </c>
      <c r="G1181">
        <v>59007.006729269902</v>
      </c>
      <c r="H1181">
        <v>2.33</v>
      </c>
      <c r="I1181">
        <v>0.64000144461699604</v>
      </c>
      <c r="J1181">
        <v>1971</v>
      </c>
      <c r="K1181">
        <v>60914.7613350147</v>
      </c>
      <c r="L1181">
        <v>0.30915811943562199</v>
      </c>
      <c r="M1181">
        <v>0.68117741085244998</v>
      </c>
      <c r="N1181">
        <v>0.19585458437742601</v>
      </c>
      <c r="O1181">
        <v>113.715981512375</v>
      </c>
      <c r="P1181">
        <v>7.0006026544827696E-2</v>
      </c>
      <c r="Q1181">
        <v>9383</v>
      </c>
      <c r="R1181">
        <v>10900</v>
      </c>
      <c r="S1181">
        <v>8710</v>
      </c>
      <c r="T1181">
        <v>9207</v>
      </c>
      <c r="U1181">
        <v>673</v>
      </c>
      <c r="V1181">
        <v>1693</v>
      </c>
      <c r="W1181">
        <v>118.76767145135599</v>
      </c>
      <c r="X1181">
        <v>54.358697209798301</v>
      </c>
      <c r="Y1181">
        <v>14.4389640602128</v>
      </c>
      <c r="Z1181">
        <v>8.9026346376526604</v>
      </c>
      <c r="AA1181">
        <v>154313</v>
      </c>
      <c r="AB1181">
        <v>6.3320069999999999</v>
      </c>
      <c r="AC1181">
        <v>81237</v>
      </c>
      <c r="AD1181">
        <v>2.9854799999999999</v>
      </c>
      <c r="AE1181">
        <v>73076</v>
      </c>
      <c r="AF1181">
        <v>3.346527</v>
      </c>
      <c r="AG1181">
        <v>281674</v>
      </c>
      <c r="AH1181">
        <v>237610</v>
      </c>
      <c r="AI1181">
        <v>281674</v>
      </c>
      <c r="AJ1181">
        <v>37511433.444746204</v>
      </c>
      <c r="AK1181">
        <v>37454339.017136797</v>
      </c>
      <c r="AL1181">
        <v>32052156.7080957</v>
      </c>
    </row>
    <row r="1182" spans="1:38">
      <c r="A1182" t="s">
        <v>1989</v>
      </c>
      <c r="B1182">
        <v>2010</v>
      </c>
      <c r="C1182" t="s">
        <v>1984</v>
      </c>
      <c r="D1182" t="s">
        <v>98</v>
      </c>
      <c r="E1182">
        <v>30704</v>
      </c>
      <c r="F1182">
        <v>0.226974622184203</v>
      </c>
      <c r="G1182">
        <v>40690.358075559503</v>
      </c>
      <c r="H1182">
        <v>2.42</v>
      </c>
      <c r="I1182">
        <v>0.75583433262614197</v>
      </c>
      <c r="J1182">
        <v>1973</v>
      </c>
      <c r="K1182">
        <v>42005.917402000399</v>
      </c>
      <c r="L1182">
        <v>0.37756546355272502</v>
      </c>
      <c r="M1182">
        <v>0.76427346238667004</v>
      </c>
      <c r="N1182">
        <v>0.21717040125065101</v>
      </c>
      <c r="O1182">
        <v>12.4360545782312</v>
      </c>
      <c r="P1182">
        <v>0.119785001279754</v>
      </c>
      <c r="Q1182">
        <v>737</v>
      </c>
      <c r="R1182">
        <v>798</v>
      </c>
      <c r="S1182">
        <v>695</v>
      </c>
      <c r="T1182">
        <v>740</v>
      </c>
      <c r="U1182">
        <v>42</v>
      </c>
      <c r="V1182">
        <v>58</v>
      </c>
      <c r="W1182">
        <v>109.548395396948</v>
      </c>
      <c r="X1182">
        <v>37.643773826975099</v>
      </c>
      <c r="Y1182">
        <v>10.7221686982582</v>
      </c>
      <c r="Z1182">
        <v>5.2671875511440298</v>
      </c>
      <c r="AA1182">
        <v>9021</v>
      </c>
      <c r="AB1182">
        <v>0.25463999999999998</v>
      </c>
      <c r="AC1182">
        <v>5182</v>
      </c>
      <c r="AD1182">
        <v>0.122408</v>
      </c>
      <c r="AE1182">
        <v>3839</v>
      </c>
      <c r="AF1182">
        <v>0.13223199999999999</v>
      </c>
      <c r="AG1182">
        <v>30768</v>
      </c>
      <c r="AH1182">
        <v>14370</v>
      </c>
      <c r="AI1182">
        <v>30768</v>
      </c>
      <c r="AJ1182">
        <v>4120743.62565511</v>
      </c>
      <c r="AK1182">
        <v>4128607.17178238</v>
      </c>
      <c r="AL1182">
        <v>2056241.4222011</v>
      </c>
    </row>
    <row r="1183" spans="1:38">
      <c r="A1183" t="s">
        <v>1990</v>
      </c>
      <c r="B1183">
        <v>2010</v>
      </c>
      <c r="C1183" t="s">
        <v>1984</v>
      </c>
      <c r="D1183" t="s">
        <v>832</v>
      </c>
      <c r="E1183">
        <v>54470</v>
      </c>
      <c r="F1183">
        <v>0.32197271459868598</v>
      </c>
      <c r="G1183">
        <v>50207.417419444799</v>
      </c>
      <c r="H1183">
        <v>2.21</v>
      </c>
      <c r="I1183">
        <v>0.81432208466453704</v>
      </c>
      <c r="J1183">
        <v>1975</v>
      </c>
      <c r="K1183">
        <v>51830.6726417264</v>
      </c>
      <c r="L1183">
        <v>0.343439190368173</v>
      </c>
      <c r="M1183">
        <v>0.74885863874345504</v>
      </c>
      <c r="N1183">
        <v>0.230916100605838</v>
      </c>
      <c r="O1183">
        <v>17.085327701907399</v>
      </c>
      <c r="P1183">
        <v>8.3677548301132595E-2</v>
      </c>
      <c r="Q1183">
        <v>2036</v>
      </c>
      <c r="R1183">
        <v>2162</v>
      </c>
      <c r="S1183">
        <v>1969</v>
      </c>
      <c r="T1183">
        <v>2056</v>
      </c>
      <c r="U1183">
        <v>67</v>
      </c>
      <c r="V1183">
        <v>106</v>
      </c>
      <c r="W1183">
        <v>116.879200055648</v>
      </c>
      <c r="X1183">
        <v>52.1942467521677</v>
      </c>
      <c r="Y1183">
        <v>14.133861893109501</v>
      </c>
      <c r="Z1183">
        <v>9.05593165549889</v>
      </c>
      <c r="AA1183">
        <v>16427</v>
      </c>
      <c r="AB1183">
        <v>0.61077899999999996</v>
      </c>
      <c r="AC1183">
        <v>11035</v>
      </c>
      <c r="AD1183">
        <v>0.37383300000000003</v>
      </c>
      <c r="AE1183">
        <v>5392</v>
      </c>
      <c r="AF1183">
        <v>0.23694599999999999</v>
      </c>
      <c r="AG1183">
        <v>54418</v>
      </c>
      <c r="AH1183">
        <v>19440</v>
      </c>
      <c r="AI1183">
        <v>54418</v>
      </c>
      <c r="AJ1183">
        <v>7333811.9340702202</v>
      </c>
      <c r="AK1183">
        <v>7327401.4731966201</v>
      </c>
      <c r="AL1183">
        <v>2855246.3965097601</v>
      </c>
    </row>
    <row r="1184" spans="1:38">
      <c r="A1184" t="s">
        <v>1991</v>
      </c>
      <c r="B1184">
        <v>2010</v>
      </c>
      <c r="C1184" t="s">
        <v>1984</v>
      </c>
      <c r="D1184" t="s">
        <v>1992</v>
      </c>
      <c r="E1184">
        <v>122022</v>
      </c>
      <c r="F1184">
        <v>0.241633783799513</v>
      </c>
      <c r="G1184">
        <v>48957.264597506903</v>
      </c>
      <c r="H1184">
        <v>2.31</v>
      </c>
      <c r="I1184">
        <v>0.67186167071330105</v>
      </c>
      <c r="J1184">
        <v>1969</v>
      </c>
      <c r="K1184">
        <v>50540.101148581001</v>
      </c>
      <c r="L1184">
        <v>0.36180879430357599</v>
      </c>
      <c r="M1184">
        <v>0.71074186754037005</v>
      </c>
      <c r="N1184">
        <v>0.20658569766107801</v>
      </c>
      <c r="O1184">
        <v>64.084974514668502</v>
      </c>
      <c r="P1184">
        <v>8.2533768048439704E-2</v>
      </c>
      <c r="Q1184">
        <v>2885</v>
      </c>
      <c r="R1184">
        <v>3323</v>
      </c>
      <c r="S1184">
        <v>2649</v>
      </c>
      <c r="T1184">
        <v>2810</v>
      </c>
      <c r="U1184">
        <v>236</v>
      </c>
      <c r="V1184">
        <v>513</v>
      </c>
      <c r="W1184">
        <v>103.12073246878001</v>
      </c>
      <c r="X1184">
        <v>39.695518541031802</v>
      </c>
      <c r="Y1184">
        <v>13.7551800165805</v>
      </c>
      <c r="Z1184">
        <v>8.5830679207295404</v>
      </c>
      <c r="AA1184">
        <v>43645</v>
      </c>
      <c r="AB1184">
        <v>1.4749859999999999</v>
      </c>
      <c r="AC1184">
        <v>24563</v>
      </c>
      <c r="AD1184">
        <v>0.77576999999999996</v>
      </c>
      <c r="AE1184">
        <v>19082</v>
      </c>
      <c r="AF1184">
        <v>0.69921599999999995</v>
      </c>
      <c r="AG1184">
        <v>122151</v>
      </c>
      <c r="AH1184">
        <v>56160</v>
      </c>
      <c r="AI1184">
        <v>122151</v>
      </c>
      <c r="AJ1184">
        <v>17130923.198686</v>
      </c>
      <c r="AK1184">
        <v>17147504.132157199</v>
      </c>
      <c r="AL1184">
        <v>8418222.5714445096</v>
      </c>
    </row>
    <row r="1185" spans="1:38">
      <c r="A1185" t="s">
        <v>1993</v>
      </c>
      <c r="B1185">
        <v>2010</v>
      </c>
      <c r="C1185" t="s">
        <v>1984</v>
      </c>
      <c r="D1185" t="s">
        <v>1142</v>
      </c>
      <c r="E1185">
        <v>39848</v>
      </c>
      <c r="F1185">
        <v>0.29139207137787698</v>
      </c>
      <c r="G1185">
        <v>49256.640582942098</v>
      </c>
      <c r="H1185">
        <v>2.31</v>
      </c>
      <c r="I1185">
        <v>0.79475945741006004</v>
      </c>
      <c r="J1185">
        <v>1969</v>
      </c>
      <c r="K1185">
        <v>50849.156254288799</v>
      </c>
      <c r="L1185">
        <v>0.36706259255901103</v>
      </c>
      <c r="M1185">
        <v>0.78970160764074304</v>
      </c>
      <c r="N1185">
        <v>0.24212005621361199</v>
      </c>
      <c r="O1185">
        <v>20.7509795042773</v>
      </c>
      <c r="P1185">
        <v>7.6747503566333794E-2</v>
      </c>
      <c r="Q1185">
        <v>1631</v>
      </c>
      <c r="R1185">
        <v>1719</v>
      </c>
      <c r="S1185">
        <v>1568</v>
      </c>
      <c r="T1185">
        <v>1629</v>
      </c>
      <c r="U1185">
        <v>63</v>
      </c>
      <c r="V1185">
        <v>90</v>
      </c>
      <c r="W1185">
        <v>138.40376963350801</v>
      </c>
      <c r="X1185">
        <v>58.004113428560899</v>
      </c>
      <c r="Y1185">
        <v>13.5602597719286</v>
      </c>
      <c r="Z1185">
        <v>8.8986469913218098</v>
      </c>
      <c r="AA1185">
        <v>13737</v>
      </c>
      <c r="AB1185">
        <v>0.43672</v>
      </c>
      <c r="AC1185">
        <v>10218</v>
      </c>
      <c r="AD1185">
        <v>0.31067299999999998</v>
      </c>
      <c r="AE1185">
        <v>3519</v>
      </c>
      <c r="AF1185">
        <v>0.12604699999999999</v>
      </c>
      <c r="AG1185">
        <v>39736</v>
      </c>
      <c r="AH1185">
        <v>26190</v>
      </c>
      <c r="AI1185">
        <v>39736</v>
      </c>
      <c r="AJ1185">
        <v>5395007.4120485699</v>
      </c>
      <c r="AK1185">
        <v>5381122.2445197199</v>
      </c>
      <c r="AL1185">
        <v>3673740.2459656601</v>
      </c>
    </row>
    <row r="1186" spans="1:38">
      <c r="A1186" t="s">
        <v>1994</v>
      </c>
      <c r="B1186">
        <v>2010</v>
      </c>
      <c r="C1186" t="s">
        <v>1984</v>
      </c>
      <c r="D1186" t="s">
        <v>332</v>
      </c>
      <c r="E1186">
        <v>34440</v>
      </c>
      <c r="F1186">
        <v>0.31577116350985701</v>
      </c>
      <c r="G1186">
        <v>52126.520719182598</v>
      </c>
      <c r="H1186">
        <v>2.25</v>
      </c>
      <c r="I1186">
        <v>0.82516618373955997</v>
      </c>
      <c r="J1186">
        <v>1974</v>
      </c>
      <c r="K1186">
        <v>53811.822440039803</v>
      </c>
      <c r="L1186">
        <v>0.39703698587560898</v>
      </c>
      <c r="M1186">
        <v>0.84617940199335595</v>
      </c>
      <c r="N1186">
        <v>0.26283391405342599</v>
      </c>
      <c r="O1186">
        <v>33.544724560333002</v>
      </c>
      <c r="P1186">
        <v>7.5864859397127296E-2</v>
      </c>
      <c r="Q1186">
        <v>1340</v>
      </c>
      <c r="R1186">
        <v>1409</v>
      </c>
      <c r="S1186">
        <v>1317</v>
      </c>
      <c r="T1186">
        <v>1359</v>
      </c>
      <c r="U1186">
        <v>23</v>
      </c>
      <c r="V1186">
        <v>50</v>
      </c>
      <c r="W1186">
        <v>127.97221817298301</v>
      </c>
      <c r="X1186">
        <v>53.9172177352334</v>
      </c>
      <c r="Y1186">
        <v>13.81918886537</v>
      </c>
      <c r="Z1186">
        <v>9.11088302248492</v>
      </c>
      <c r="AA1186">
        <v>8491</v>
      </c>
      <c r="AB1186">
        <v>0.27285799999999999</v>
      </c>
      <c r="AC1186">
        <v>8491</v>
      </c>
      <c r="AD1186">
        <v>0.27285799999999999</v>
      </c>
      <c r="AE1186">
        <v>0</v>
      </c>
      <c r="AF1186">
        <v>0</v>
      </c>
      <c r="AG1186">
        <v>34457</v>
      </c>
      <c r="AH1186">
        <v>11650</v>
      </c>
      <c r="AI1186">
        <v>34457</v>
      </c>
      <c r="AJ1186">
        <v>5028369.63329357</v>
      </c>
      <c r="AK1186">
        <v>5030642.1125982497</v>
      </c>
      <c r="AL1186">
        <v>1863931.28667786</v>
      </c>
    </row>
    <row r="1187" spans="1:38">
      <c r="A1187" t="s">
        <v>1995</v>
      </c>
      <c r="B1187">
        <v>2010</v>
      </c>
      <c r="C1187" t="s">
        <v>1984</v>
      </c>
      <c r="D1187" t="s">
        <v>1996</v>
      </c>
      <c r="E1187">
        <v>57814</v>
      </c>
      <c r="F1187">
        <v>0.18223779603673301</v>
      </c>
      <c r="G1187">
        <v>42773.602001794497</v>
      </c>
      <c r="H1187">
        <v>2.44</v>
      </c>
      <c r="I1187">
        <v>0.73675441519493501</v>
      </c>
      <c r="J1187">
        <v>1971</v>
      </c>
      <c r="K1187">
        <v>44156.514654822502</v>
      </c>
      <c r="L1187">
        <v>0.39110442447872501</v>
      </c>
      <c r="M1187">
        <v>0.78723404255319196</v>
      </c>
      <c r="N1187">
        <v>0.22160722316393999</v>
      </c>
      <c r="O1187">
        <v>16.551792605284898</v>
      </c>
      <c r="P1187">
        <v>0.104364073134926</v>
      </c>
      <c r="Q1187">
        <v>1230</v>
      </c>
      <c r="R1187">
        <v>1335</v>
      </c>
      <c r="S1187">
        <v>1165</v>
      </c>
      <c r="T1187">
        <v>1223</v>
      </c>
      <c r="U1187">
        <v>65</v>
      </c>
      <c r="V1187">
        <v>112</v>
      </c>
      <c r="W1187">
        <v>116.79341394472399</v>
      </c>
      <c r="X1187">
        <v>35.979333395579303</v>
      </c>
      <c r="Y1187">
        <v>12.044118692779</v>
      </c>
      <c r="Z1187">
        <v>6.6263072984786904</v>
      </c>
      <c r="AA1187">
        <v>14041</v>
      </c>
      <c r="AB1187">
        <v>0.43642599999999998</v>
      </c>
      <c r="AC1187">
        <v>8460</v>
      </c>
      <c r="AD1187">
        <v>0.247805</v>
      </c>
      <c r="AE1187">
        <v>5581</v>
      </c>
      <c r="AF1187">
        <v>0.18862100000000001</v>
      </c>
      <c r="AG1187">
        <v>57833</v>
      </c>
      <c r="AH1187">
        <v>22590</v>
      </c>
      <c r="AI1187">
        <v>57833</v>
      </c>
      <c r="AJ1187">
        <v>8151631.8720738804</v>
      </c>
      <c r="AK1187">
        <v>8154084.6324867699</v>
      </c>
      <c r="AL1187">
        <v>3448110.9961147802</v>
      </c>
    </row>
    <row r="1188" spans="1:38">
      <c r="A1188" t="s">
        <v>1997</v>
      </c>
      <c r="B1188">
        <v>2010</v>
      </c>
      <c r="C1188" t="s">
        <v>1984</v>
      </c>
      <c r="D1188" t="s">
        <v>1998</v>
      </c>
      <c r="E1188">
        <v>153742</v>
      </c>
      <c r="F1188">
        <v>0.233901844761573</v>
      </c>
      <c r="G1188">
        <v>44784.582759131299</v>
      </c>
      <c r="H1188">
        <v>2.34</v>
      </c>
      <c r="I1188">
        <v>0.63573183477895001</v>
      </c>
      <c r="J1188">
        <v>1972</v>
      </c>
      <c r="K1188">
        <v>46232.512399370302</v>
      </c>
      <c r="L1188">
        <v>0.36539232565269703</v>
      </c>
      <c r="M1188">
        <v>0.675782621182628</v>
      </c>
      <c r="N1188">
        <v>0.19777939665153299</v>
      </c>
      <c r="O1188">
        <v>20.711083048151</v>
      </c>
      <c r="P1188">
        <v>0.10580431177446099</v>
      </c>
      <c r="Q1188">
        <v>3599</v>
      </c>
      <c r="R1188">
        <v>4193</v>
      </c>
      <c r="S1188">
        <v>3316</v>
      </c>
      <c r="T1188">
        <v>3600</v>
      </c>
      <c r="U1188">
        <v>283</v>
      </c>
      <c r="V1188">
        <v>593</v>
      </c>
      <c r="W1188">
        <v>98.084513549115698</v>
      </c>
      <c r="X1188">
        <v>46.461037694781702</v>
      </c>
      <c r="Y1188">
        <v>13.2666616175417</v>
      </c>
      <c r="Z1188">
        <v>7.74440283355933</v>
      </c>
      <c r="AA1188">
        <v>57599</v>
      </c>
      <c r="AB1188">
        <v>1.9617579999999999</v>
      </c>
      <c r="AC1188">
        <v>35066</v>
      </c>
      <c r="AD1188">
        <v>1.1202449999999999</v>
      </c>
      <c r="AE1188">
        <v>22533</v>
      </c>
      <c r="AF1188">
        <v>0.84151299999999996</v>
      </c>
      <c r="AG1188">
        <v>153923</v>
      </c>
      <c r="AH1188">
        <v>91570</v>
      </c>
      <c r="AI1188">
        <v>153923</v>
      </c>
      <c r="AJ1188">
        <v>22894683.349585101</v>
      </c>
      <c r="AK1188">
        <v>22919360.5067464</v>
      </c>
      <c r="AL1188">
        <v>14246011.280460101</v>
      </c>
    </row>
    <row r="1189" spans="1:38">
      <c r="A1189" t="s">
        <v>1999</v>
      </c>
      <c r="B1189">
        <v>2010</v>
      </c>
      <c r="C1189" t="s">
        <v>1984</v>
      </c>
      <c r="D1189" t="s">
        <v>2000</v>
      </c>
      <c r="E1189">
        <v>17432</v>
      </c>
      <c r="F1189">
        <v>0.16204658266513899</v>
      </c>
      <c r="G1189">
        <v>37789.5080097912</v>
      </c>
      <c r="H1189">
        <v>2.21</v>
      </c>
      <c r="I1189">
        <v>0.82707897489539794</v>
      </c>
      <c r="J1189">
        <v>1970</v>
      </c>
      <c r="K1189">
        <v>39011.279998417602</v>
      </c>
      <c r="L1189">
        <v>0.43841551475139301</v>
      </c>
      <c r="M1189">
        <v>0.785061171925306</v>
      </c>
      <c r="N1189">
        <v>0.24925424506654401</v>
      </c>
      <c r="O1189">
        <v>3.4938599340424301</v>
      </c>
      <c r="P1189">
        <v>0.12571541345964099</v>
      </c>
      <c r="Q1189">
        <v>407</v>
      </c>
      <c r="R1189">
        <v>435</v>
      </c>
      <c r="S1189">
        <v>390</v>
      </c>
      <c r="T1189">
        <v>412</v>
      </c>
      <c r="U1189">
        <v>17</v>
      </c>
      <c r="V1189">
        <v>23</v>
      </c>
      <c r="W1189">
        <v>99.602829021660995</v>
      </c>
      <c r="X1189">
        <v>47.617478664366701</v>
      </c>
      <c r="Y1189">
        <v>11.2617304318844</v>
      </c>
      <c r="Z1189">
        <v>5.7371912450270202</v>
      </c>
      <c r="AA1189">
        <v>4435</v>
      </c>
      <c r="AB1189">
        <v>0.122375</v>
      </c>
      <c r="AC1189">
        <v>4435</v>
      </c>
      <c r="AD1189">
        <v>0.122375</v>
      </c>
      <c r="AE1189">
        <v>0</v>
      </c>
      <c r="AF1189">
        <v>0</v>
      </c>
      <c r="AG1189">
        <v>17535</v>
      </c>
      <c r="AH1189">
        <v>9550</v>
      </c>
      <c r="AI1189">
        <v>17535</v>
      </c>
      <c r="AJ1189">
        <v>2613814.81966809</v>
      </c>
      <c r="AK1189">
        <v>2627951.67243932</v>
      </c>
      <c r="AL1189">
        <v>1506585.47413003</v>
      </c>
    </row>
    <row r="1190" spans="1:38">
      <c r="A1190" t="s">
        <v>2001</v>
      </c>
      <c r="B1190">
        <v>2010</v>
      </c>
      <c r="C1190" t="s">
        <v>1984</v>
      </c>
      <c r="D1190" t="s">
        <v>2002</v>
      </c>
      <c r="E1190">
        <v>35394</v>
      </c>
      <c r="F1190">
        <v>0.31282512613916402</v>
      </c>
      <c r="G1190">
        <v>57432.701978274701</v>
      </c>
      <c r="H1190">
        <v>2.37</v>
      </c>
      <c r="I1190">
        <v>0.704530531845043</v>
      </c>
      <c r="J1190">
        <v>1975</v>
      </c>
      <c r="K1190">
        <v>59289.5577618959</v>
      </c>
      <c r="L1190">
        <v>0.33167921712877801</v>
      </c>
      <c r="M1190">
        <v>0.75952702702702701</v>
      </c>
      <c r="N1190">
        <v>0.21644911566932201</v>
      </c>
      <c r="O1190">
        <v>49.389268562660398</v>
      </c>
      <c r="P1190">
        <v>6.9891919711785905E-2</v>
      </c>
      <c r="Q1190">
        <v>890</v>
      </c>
      <c r="R1190">
        <v>949</v>
      </c>
      <c r="S1190">
        <v>828</v>
      </c>
      <c r="T1190">
        <v>869</v>
      </c>
      <c r="U1190">
        <v>62</v>
      </c>
      <c r="V1190">
        <v>80</v>
      </c>
      <c r="W1190">
        <v>117.586508333333</v>
      </c>
      <c r="X1190">
        <v>49.400927676764603</v>
      </c>
      <c r="Y1190">
        <v>14.0341890410959</v>
      </c>
      <c r="Z1190">
        <v>9.0968188356164408</v>
      </c>
      <c r="AA1190">
        <v>13362</v>
      </c>
      <c r="AB1190">
        <v>0.55866099999999996</v>
      </c>
      <c r="AC1190">
        <v>13362</v>
      </c>
      <c r="AD1190">
        <v>0.55866099999999996</v>
      </c>
      <c r="AE1190">
        <v>0</v>
      </c>
      <c r="AF1190">
        <v>0</v>
      </c>
      <c r="AG1190">
        <v>35293</v>
      </c>
      <c r="AH1190">
        <v>17660</v>
      </c>
      <c r="AI1190">
        <v>35293</v>
      </c>
      <c r="AJ1190">
        <v>4028701.23857712</v>
      </c>
      <c r="AK1190">
        <v>4018174.2255148999</v>
      </c>
      <c r="AL1190">
        <v>2131650.4161981898</v>
      </c>
    </row>
    <row r="1191" spans="1:38">
      <c r="A1191" t="s">
        <v>2003</v>
      </c>
      <c r="B1191">
        <v>2010</v>
      </c>
      <c r="C1191" t="s">
        <v>1984</v>
      </c>
      <c r="D1191" t="s">
        <v>2004</v>
      </c>
      <c r="E1191">
        <v>52098</v>
      </c>
      <c r="F1191">
        <v>0.147927412673384</v>
      </c>
      <c r="G1191">
        <v>39374.136070629</v>
      </c>
      <c r="H1191">
        <v>2.35</v>
      </c>
      <c r="I1191">
        <v>0.74084746872748697</v>
      </c>
      <c r="J1191">
        <v>1972</v>
      </c>
      <c r="K1191">
        <v>40647.140644147003</v>
      </c>
      <c r="L1191">
        <v>0.41714461044631701</v>
      </c>
      <c r="M1191">
        <v>0.77992401702750902</v>
      </c>
      <c r="N1191">
        <v>0.21668778072094899</v>
      </c>
      <c r="O1191">
        <v>7.4600632070454598</v>
      </c>
      <c r="P1191">
        <v>0.14194767035119599</v>
      </c>
      <c r="Q1191">
        <v>1032</v>
      </c>
      <c r="R1191">
        <v>1167</v>
      </c>
      <c r="S1191">
        <v>964</v>
      </c>
      <c r="T1191">
        <v>1029</v>
      </c>
      <c r="U1191">
        <v>68</v>
      </c>
      <c r="V1191">
        <v>138</v>
      </c>
      <c r="W1191">
        <v>103.02282032031999</v>
      </c>
      <c r="X1191">
        <v>42.683232950670202</v>
      </c>
      <c r="Y1191">
        <v>10.9837975601172</v>
      </c>
      <c r="Z1191">
        <v>5.6655129833029401</v>
      </c>
      <c r="AA1191">
        <v>13563</v>
      </c>
      <c r="AB1191">
        <v>0.479626</v>
      </c>
      <c r="AC1191">
        <v>7905</v>
      </c>
      <c r="AD1191">
        <v>0.22934199999999999</v>
      </c>
      <c r="AE1191">
        <v>5658</v>
      </c>
      <c r="AF1191">
        <v>0.25028400000000001</v>
      </c>
      <c r="AG1191">
        <v>52228</v>
      </c>
      <c r="AH1191">
        <v>20920</v>
      </c>
      <c r="AI1191">
        <v>52228</v>
      </c>
      <c r="AJ1191">
        <v>7977404.3090976896</v>
      </c>
      <c r="AK1191">
        <v>7995627.9106201902</v>
      </c>
      <c r="AL1191">
        <v>3459829.4255506098</v>
      </c>
    </row>
    <row r="1192" spans="1:38">
      <c r="A1192" t="s">
        <v>2005</v>
      </c>
      <c r="B1192">
        <v>2010</v>
      </c>
      <c r="C1192" t="s">
        <v>1984</v>
      </c>
      <c r="D1192" t="s">
        <v>2006</v>
      </c>
      <c r="E1192">
        <v>38761</v>
      </c>
      <c r="F1192">
        <v>0.26441179655633001</v>
      </c>
      <c r="G1192">
        <v>43603.596113138803</v>
      </c>
      <c r="H1192">
        <v>2.31</v>
      </c>
      <c r="I1192">
        <v>0.75131218356635199</v>
      </c>
      <c r="J1192">
        <v>1976</v>
      </c>
      <c r="K1192">
        <v>45013.343292716003</v>
      </c>
      <c r="L1192">
        <v>0.36456429966605802</v>
      </c>
      <c r="M1192">
        <v>0.78475716970836096</v>
      </c>
      <c r="N1192">
        <v>0.21758984546322299</v>
      </c>
      <c r="O1192">
        <v>25.246359863998698</v>
      </c>
      <c r="P1192">
        <v>9.7041194938635694E-2</v>
      </c>
      <c r="Q1192">
        <v>902</v>
      </c>
      <c r="R1192">
        <v>972</v>
      </c>
      <c r="S1192">
        <v>856</v>
      </c>
      <c r="T1192">
        <v>883</v>
      </c>
      <c r="U1192">
        <v>46</v>
      </c>
      <c r="V1192">
        <v>89</v>
      </c>
      <c r="W1192">
        <v>118.65441554271</v>
      </c>
      <c r="X1192">
        <v>44.585911999888403</v>
      </c>
      <c r="Y1192">
        <v>13.2651372766384</v>
      </c>
      <c r="Z1192">
        <v>8.0822232691952394</v>
      </c>
      <c r="AA1192">
        <v>8451</v>
      </c>
      <c r="AB1192">
        <v>0.26935100000000001</v>
      </c>
      <c r="AC1192">
        <v>5675</v>
      </c>
      <c r="AD1192">
        <v>0.15047099999999999</v>
      </c>
      <c r="AE1192">
        <v>2776</v>
      </c>
      <c r="AF1192">
        <v>0.11888</v>
      </c>
      <c r="AG1192">
        <v>38786</v>
      </c>
      <c r="AH1192">
        <v>9610</v>
      </c>
      <c r="AI1192">
        <v>38786</v>
      </c>
      <c r="AJ1192">
        <v>5123382.2830797601</v>
      </c>
      <c r="AK1192">
        <v>5126407.70526601</v>
      </c>
      <c r="AL1192">
        <v>1428947.7152902901</v>
      </c>
    </row>
    <row r="1193" spans="1:38">
      <c r="A1193" t="s">
        <v>2007</v>
      </c>
      <c r="B1193">
        <v>2010</v>
      </c>
      <c r="C1193" t="s">
        <v>1984</v>
      </c>
      <c r="D1193" t="s">
        <v>168</v>
      </c>
      <c r="E1193">
        <v>32832</v>
      </c>
      <c r="F1193">
        <v>0.19194630872483201</v>
      </c>
      <c r="G1193">
        <v>37665.628291680099</v>
      </c>
      <c r="H1193">
        <v>2.2400000000000002</v>
      </c>
      <c r="I1193">
        <v>0.79208479951344501</v>
      </c>
      <c r="J1193">
        <v>1972</v>
      </c>
      <c r="K1193">
        <v>38883.395127090203</v>
      </c>
      <c r="L1193">
        <v>0.44598969830757901</v>
      </c>
      <c r="M1193">
        <v>0.76603291713961397</v>
      </c>
      <c r="N1193">
        <v>0.246740984405458</v>
      </c>
      <c r="O1193">
        <v>7.0661344631453797</v>
      </c>
      <c r="P1193">
        <v>0.14345231392861199</v>
      </c>
      <c r="Q1193">
        <v>781</v>
      </c>
      <c r="R1193">
        <v>862</v>
      </c>
      <c r="S1193">
        <v>753</v>
      </c>
      <c r="T1193">
        <v>813</v>
      </c>
      <c r="U1193">
        <v>28</v>
      </c>
      <c r="V1193">
        <v>49</v>
      </c>
      <c r="W1193">
        <v>115.801045268396</v>
      </c>
      <c r="X1193">
        <v>62.386291594883502</v>
      </c>
      <c r="Y1193">
        <v>13.752880829293501</v>
      </c>
      <c r="Z1193">
        <v>8.4961985329122403</v>
      </c>
      <c r="AA1193">
        <v>6919</v>
      </c>
      <c r="AB1193">
        <v>0.212455</v>
      </c>
      <c r="AC1193">
        <v>6099</v>
      </c>
      <c r="AD1193">
        <v>0.193191</v>
      </c>
      <c r="AE1193">
        <v>820</v>
      </c>
      <c r="AF1193">
        <v>1.9264E-2</v>
      </c>
      <c r="AG1193">
        <v>32856</v>
      </c>
      <c r="AH1193">
        <v>12200</v>
      </c>
      <c r="AI1193">
        <v>32856</v>
      </c>
      <c r="AJ1193">
        <v>5300303.4668883197</v>
      </c>
      <c r="AK1193">
        <v>5303850.7614388596</v>
      </c>
      <c r="AL1193">
        <v>2141207.7752603898</v>
      </c>
    </row>
    <row r="1194" spans="1:38">
      <c r="A1194" t="s">
        <v>2008</v>
      </c>
      <c r="B1194">
        <v>2010</v>
      </c>
      <c r="C1194" t="s">
        <v>1984</v>
      </c>
      <c r="D1194" t="s">
        <v>2009</v>
      </c>
      <c r="E1194">
        <v>197861</v>
      </c>
      <c r="F1194">
        <v>0.28562689391245</v>
      </c>
      <c r="G1194">
        <v>58487.744244187597</v>
      </c>
      <c r="H1194">
        <v>2.42</v>
      </c>
      <c r="I1194">
        <v>0.67964100141710004</v>
      </c>
      <c r="J1194">
        <v>1976</v>
      </c>
      <c r="K1194">
        <v>60378.710582700798</v>
      </c>
      <c r="L1194">
        <v>0.31805301815741399</v>
      </c>
      <c r="M1194">
        <v>0.73063232313244697</v>
      </c>
      <c r="N1194">
        <v>0.207676095845063</v>
      </c>
      <c r="O1194">
        <v>83.365230280204798</v>
      </c>
      <c r="P1194">
        <v>6.1991103739445101E-2</v>
      </c>
      <c r="Q1194">
        <v>4976</v>
      </c>
      <c r="R1194">
        <v>5482</v>
      </c>
      <c r="S1194">
        <v>4727</v>
      </c>
      <c r="T1194">
        <v>4946</v>
      </c>
      <c r="U1194">
        <v>249</v>
      </c>
      <c r="V1194">
        <v>536</v>
      </c>
      <c r="W1194">
        <v>128.93775588768099</v>
      </c>
      <c r="X1194">
        <v>82.634828462421694</v>
      </c>
      <c r="Y1194">
        <v>15.3676725729601</v>
      </c>
      <c r="Z1194">
        <v>9.6234256067599802</v>
      </c>
      <c r="AA1194">
        <v>50480</v>
      </c>
      <c r="AB1194">
        <v>1.667802</v>
      </c>
      <c r="AC1194">
        <v>31634</v>
      </c>
      <c r="AD1194">
        <v>1.021169</v>
      </c>
      <c r="AE1194">
        <v>18846</v>
      </c>
      <c r="AF1194">
        <v>0.64663300000000001</v>
      </c>
      <c r="AG1194">
        <v>197131</v>
      </c>
      <c r="AH1194">
        <v>129130</v>
      </c>
      <c r="AI1194">
        <v>197131</v>
      </c>
      <c r="AJ1194">
        <v>25082976.4144684</v>
      </c>
      <c r="AK1194">
        <v>24998233.0973139</v>
      </c>
      <c r="AL1194">
        <v>16970394.928729001</v>
      </c>
    </row>
    <row r="1195" spans="1:38">
      <c r="A1195" t="s">
        <v>2010</v>
      </c>
      <c r="B1195">
        <v>2010</v>
      </c>
      <c r="C1195" t="s">
        <v>2011</v>
      </c>
      <c r="D1195" t="s">
        <v>2012</v>
      </c>
      <c r="E1195">
        <v>74645</v>
      </c>
      <c r="F1195">
        <v>0.16149440854389999</v>
      </c>
      <c r="G1195">
        <v>40350.721181738198</v>
      </c>
      <c r="H1195">
        <v>2.34</v>
      </c>
      <c r="I1195">
        <v>0.702978621186644</v>
      </c>
      <c r="J1195">
        <v>1954</v>
      </c>
      <c r="K1195">
        <v>41655.299713111199</v>
      </c>
      <c r="L1195">
        <v>0.46243728964247199</v>
      </c>
      <c r="M1195">
        <v>0.69797105512142099</v>
      </c>
      <c r="N1195">
        <v>0.22688726639426601</v>
      </c>
      <c r="O1195">
        <v>77.463484889224205</v>
      </c>
      <c r="P1195">
        <v>0.10584910013844</v>
      </c>
      <c r="Q1195">
        <v>1502</v>
      </c>
      <c r="R1195">
        <v>1671</v>
      </c>
      <c r="S1195">
        <v>1340</v>
      </c>
      <c r="T1195">
        <v>1410</v>
      </c>
      <c r="U1195">
        <v>162</v>
      </c>
      <c r="V1195">
        <v>261</v>
      </c>
      <c r="W1195">
        <v>79.929644808743205</v>
      </c>
      <c r="X1195">
        <v>44.649273765917798</v>
      </c>
      <c r="Y1195">
        <v>17.141733483045101</v>
      </c>
      <c r="Z1195">
        <v>11.413874197170401</v>
      </c>
      <c r="AA1195">
        <v>23745</v>
      </c>
      <c r="AB1195">
        <v>0.70755299999999999</v>
      </c>
      <c r="AC1195">
        <v>12939</v>
      </c>
      <c r="AD1195">
        <v>0.36472199999999999</v>
      </c>
      <c r="AE1195">
        <v>10806</v>
      </c>
      <c r="AF1195">
        <v>0.342831</v>
      </c>
      <c r="AG1195">
        <v>75087</v>
      </c>
      <c r="AH1195">
        <v>62800</v>
      </c>
      <c r="AI1195">
        <v>75087</v>
      </c>
      <c r="AJ1195">
        <v>12710002.594735401</v>
      </c>
      <c r="AK1195">
        <v>12778892.3855717</v>
      </c>
      <c r="AL1195">
        <v>10850245.726969199</v>
      </c>
    </row>
    <row r="1196" spans="1:38">
      <c r="A1196" t="s">
        <v>2013</v>
      </c>
      <c r="B1196">
        <v>2010</v>
      </c>
      <c r="C1196" t="s">
        <v>2011</v>
      </c>
      <c r="D1196" t="s">
        <v>2014</v>
      </c>
      <c r="E1196">
        <v>538473</v>
      </c>
      <c r="F1196">
        <v>0.36804253686345401</v>
      </c>
      <c r="G1196">
        <v>89799.375327752496</v>
      </c>
      <c r="H1196">
        <v>2.63</v>
      </c>
      <c r="I1196">
        <v>0.61734003570421903</v>
      </c>
      <c r="J1196">
        <v>1979</v>
      </c>
      <c r="K1196">
        <v>92702.677517957403</v>
      </c>
      <c r="L1196">
        <v>0.29072537007126797</v>
      </c>
      <c r="M1196">
        <v>0.74375254702884397</v>
      </c>
      <c r="N1196">
        <v>0.18360066335730901</v>
      </c>
      <c r="O1196">
        <v>362.12972975180003</v>
      </c>
      <c r="P1196">
        <v>3.9762747977311302E-2</v>
      </c>
      <c r="Q1196">
        <v>11508</v>
      </c>
      <c r="R1196">
        <v>13523</v>
      </c>
      <c r="S1196">
        <v>10670</v>
      </c>
      <c r="T1196">
        <v>11074</v>
      </c>
      <c r="U1196">
        <v>838</v>
      </c>
      <c r="V1196">
        <v>2449</v>
      </c>
      <c r="W1196">
        <v>87.718866550116502</v>
      </c>
      <c r="X1196">
        <v>45.067124824311101</v>
      </c>
      <c r="Y1196">
        <v>19.481418430884201</v>
      </c>
      <c r="Z1196">
        <v>14.069442810613999</v>
      </c>
      <c r="AA1196">
        <v>200134</v>
      </c>
      <c r="AB1196">
        <v>9.2169749999999997</v>
      </c>
      <c r="AC1196">
        <v>105286</v>
      </c>
      <c r="AD1196">
        <v>4.3118869999999996</v>
      </c>
      <c r="AE1196">
        <v>94848</v>
      </c>
      <c r="AF1196">
        <v>4.9050880000000001</v>
      </c>
      <c r="AG1196">
        <v>537656</v>
      </c>
      <c r="AH1196">
        <v>399458</v>
      </c>
      <c r="AI1196">
        <v>537656</v>
      </c>
      <c r="AJ1196">
        <v>67345095.650812805</v>
      </c>
      <c r="AK1196">
        <v>67251536.141069904</v>
      </c>
      <c r="AL1196">
        <v>51234430.224949799</v>
      </c>
    </row>
    <row r="1197" spans="1:38">
      <c r="A1197" t="s">
        <v>2015</v>
      </c>
      <c r="B1197">
        <v>2010</v>
      </c>
      <c r="C1197" t="s">
        <v>2011</v>
      </c>
      <c r="D1197" t="s">
        <v>2016</v>
      </c>
      <c r="E1197">
        <v>807318</v>
      </c>
      <c r="F1197">
        <v>0.35302663261716399</v>
      </c>
      <c r="G1197">
        <v>68204.043468034899</v>
      </c>
      <c r="H1197">
        <v>2.5</v>
      </c>
      <c r="I1197">
        <v>0.47139175872682598</v>
      </c>
      <c r="J1197">
        <v>1971</v>
      </c>
      <c r="K1197">
        <v>70409.147323811703</v>
      </c>
      <c r="L1197">
        <v>0.32187933665059099</v>
      </c>
      <c r="M1197">
        <v>0.66469095332933104</v>
      </c>
      <c r="N1197">
        <v>0.20691970202571999</v>
      </c>
      <c r="O1197">
        <v>491.80072982143997</v>
      </c>
      <c r="P1197">
        <v>5.6849311699872597E-2</v>
      </c>
      <c r="Q1197">
        <v>16578</v>
      </c>
      <c r="R1197">
        <v>19805</v>
      </c>
      <c r="S1197">
        <v>15647</v>
      </c>
      <c r="T1197">
        <v>16346</v>
      </c>
      <c r="U1197">
        <v>931</v>
      </c>
      <c r="V1197">
        <v>3459</v>
      </c>
      <c r="W1197">
        <v>89.979216388225893</v>
      </c>
      <c r="X1197">
        <v>39.730827062713601</v>
      </c>
      <c r="Y1197">
        <v>18.5862371595776</v>
      </c>
      <c r="Z1197">
        <v>13.1497668617386</v>
      </c>
      <c r="AA1197">
        <v>310646</v>
      </c>
      <c r="AB1197">
        <v>13.594412999999999</v>
      </c>
      <c r="AC1197">
        <v>156903</v>
      </c>
      <c r="AD1197">
        <v>6.6052039999999996</v>
      </c>
      <c r="AE1197">
        <v>153743</v>
      </c>
      <c r="AF1197">
        <v>6.9892089999999998</v>
      </c>
      <c r="AG1197">
        <v>805029</v>
      </c>
      <c r="AH1197">
        <v>674739</v>
      </c>
      <c r="AI1197">
        <v>805029</v>
      </c>
      <c r="AJ1197">
        <v>113856560.326176</v>
      </c>
      <c r="AK1197">
        <v>113560958.404359</v>
      </c>
      <c r="AL1197">
        <v>96610948.699025303</v>
      </c>
    </row>
    <row r="1198" spans="1:38">
      <c r="A1198" t="s">
        <v>2017</v>
      </c>
      <c r="B1198">
        <v>2010</v>
      </c>
      <c r="C1198" t="s">
        <v>2011</v>
      </c>
      <c r="D1198" t="s">
        <v>2018</v>
      </c>
      <c r="E1198">
        <v>88774</v>
      </c>
      <c r="F1198">
        <v>0.29467781368073698</v>
      </c>
      <c r="G1198">
        <v>95382.221290626097</v>
      </c>
      <c r="H1198">
        <v>2.85</v>
      </c>
      <c r="I1198">
        <v>0.86325570384399097</v>
      </c>
      <c r="J1198">
        <v>1988</v>
      </c>
      <c r="K1198">
        <v>98466.022385777993</v>
      </c>
      <c r="L1198">
        <v>0.28728936664729798</v>
      </c>
      <c r="M1198">
        <v>0.81812006727907904</v>
      </c>
      <c r="N1198">
        <v>0.16502579584112501</v>
      </c>
      <c r="O1198">
        <v>97.930457290867906</v>
      </c>
      <c r="P1198">
        <v>3.35321687260332E-2</v>
      </c>
      <c r="Q1198">
        <v>1611</v>
      </c>
      <c r="R1198">
        <v>1720</v>
      </c>
      <c r="S1198">
        <v>1519</v>
      </c>
      <c r="T1198">
        <v>1567</v>
      </c>
      <c r="U1198">
        <v>92</v>
      </c>
      <c r="V1198">
        <v>153</v>
      </c>
      <c r="W1198">
        <v>92.068207070707004</v>
      </c>
      <c r="X1198">
        <v>58.4973306621864</v>
      </c>
      <c r="Y1198">
        <v>18.985975923619801</v>
      </c>
      <c r="Z1198">
        <v>13.880147281029499</v>
      </c>
      <c r="AA1198">
        <v>17161</v>
      </c>
      <c r="AB1198">
        <v>0.66552900000000004</v>
      </c>
      <c r="AC1198">
        <v>11903</v>
      </c>
      <c r="AD1198">
        <v>0.42665599999999998</v>
      </c>
      <c r="AE1198">
        <v>5258</v>
      </c>
      <c r="AF1198">
        <v>0.238873</v>
      </c>
      <c r="AG1198">
        <v>88737</v>
      </c>
      <c r="AH1198">
        <v>29737</v>
      </c>
      <c r="AI1198">
        <v>88737</v>
      </c>
      <c r="AJ1198">
        <v>9197306.2162036896</v>
      </c>
      <c r="AK1198">
        <v>9193796.4334680792</v>
      </c>
      <c r="AL1198">
        <v>3378864.9834504402</v>
      </c>
    </row>
    <row r="1199" spans="1:38">
      <c r="A1199" t="s">
        <v>2019</v>
      </c>
      <c r="B1199">
        <v>2010</v>
      </c>
      <c r="C1199" t="s">
        <v>2011</v>
      </c>
      <c r="D1199" t="s">
        <v>2020</v>
      </c>
      <c r="E1199">
        <v>32947</v>
      </c>
      <c r="F1199">
        <v>0.14321654011526799</v>
      </c>
      <c r="G1199">
        <v>62698.622328980702</v>
      </c>
      <c r="H1199">
        <v>2.73</v>
      </c>
      <c r="I1199">
        <v>0.79220105270961505</v>
      </c>
      <c r="J1199">
        <v>1977</v>
      </c>
      <c r="K1199">
        <v>64725.730500570702</v>
      </c>
      <c r="L1199">
        <v>0.32888387297633898</v>
      </c>
      <c r="M1199">
        <v>0.721582246315433</v>
      </c>
      <c r="N1199">
        <v>0.201626855252375</v>
      </c>
      <c r="O1199">
        <v>41.389755628917797</v>
      </c>
      <c r="P1199">
        <v>8.6514886164623495E-2</v>
      </c>
      <c r="Q1199">
        <v>605</v>
      </c>
      <c r="R1199">
        <v>647</v>
      </c>
      <c r="S1199">
        <v>562</v>
      </c>
      <c r="T1199">
        <v>584</v>
      </c>
      <c r="U1199">
        <v>43</v>
      </c>
      <c r="V1199">
        <v>63</v>
      </c>
      <c r="W1199">
        <v>97.146896024464894</v>
      </c>
      <c r="X1199">
        <v>46.174233502421401</v>
      </c>
      <c r="Y1199">
        <v>19.3093282644213</v>
      </c>
      <c r="Z1199">
        <v>14.075523124293101</v>
      </c>
      <c r="AA1199">
        <v>6469</v>
      </c>
      <c r="AB1199">
        <v>0.20854300000000001</v>
      </c>
      <c r="AC1199">
        <v>5089</v>
      </c>
      <c r="AD1199">
        <v>0.16309299999999999</v>
      </c>
      <c r="AE1199">
        <v>1380</v>
      </c>
      <c r="AF1199">
        <v>4.5449999999999997E-2</v>
      </c>
      <c r="AG1199">
        <v>33066</v>
      </c>
      <c r="AH1199">
        <v>12231</v>
      </c>
      <c r="AI1199">
        <v>33066</v>
      </c>
      <c r="AJ1199">
        <v>3575465.3153517498</v>
      </c>
      <c r="AK1199">
        <v>3587287.3855837798</v>
      </c>
      <c r="AL1199">
        <v>1443143.0992707899</v>
      </c>
    </row>
    <row r="1200" spans="1:38">
      <c r="A1200" t="s">
        <v>2021</v>
      </c>
      <c r="B1200">
        <v>2010</v>
      </c>
      <c r="C1200" t="s">
        <v>2011</v>
      </c>
      <c r="D1200" t="s">
        <v>277</v>
      </c>
      <c r="E1200">
        <v>167249</v>
      </c>
      <c r="F1200">
        <v>0.318867772804031</v>
      </c>
      <c r="G1200">
        <v>85843.482996071296</v>
      </c>
      <c r="H1200">
        <v>2.74</v>
      </c>
      <c r="I1200">
        <v>0.778899950303788</v>
      </c>
      <c r="J1200">
        <v>1981</v>
      </c>
      <c r="K1200">
        <v>88618.8872935697</v>
      </c>
      <c r="L1200">
        <v>0.302267688652477</v>
      </c>
      <c r="M1200">
        <v>0.83255143757120798</v>
      </c>
      <c r="N1200">
        <v>0.186051934540715</v>
      </c>
      <c r="O1200">
        <v>137.797075862946</v>
      </c>
      <c r="P1200">
        <v>3.7527844706096297E-2</v>
      </c>
      <c r="Q1200">
        <v>3912</v>
      </c>
      <c r="R1200">
        <v>4258</v>
      </c>
      <c r="S1200">
        <v>3657</v>
      </c>
      <c r="T1200">
        <v>3789</v>
      </c>
      <c r="U1200">
        <v>255</v>
      </c>
      <c r="V1200">
        <v>469</v>
      </c>
      <c r="W1200">
        <v>91.185322033898302</v>
      </c>
      <c r="X1200">
        <v>31.122303965031598</v>
      </c>
      <c r="Y1200">
        <v>17.9600491293244</v>
      </c>
      <c r="Z1200">
        <v>12.560172045507301</v>
      </c>
      <c r="AA1200">
        <v>47373</v>
      </c>
      <c r="AB1200">
        <v>1.612063</v>
      </c>
      <c r="AC1200">
        <v>28608</v>
      </c>
      <c r="AD1200">
        <v>0.93968799999999997</v>
      </c>
      <c r="AE1200">
        <v>18765</v>
      </c>
      <c r="AF1200">
        <v>0.67237499999999994</v>
      </c>
      <c r="AG1200">
        <v>167134</v>
      </c>
      <c r="AH1200">
        <v>95588</v>
      </c>
      <c r="AI1200">
        <v>167134</v>
      </c>
      <c r="AJ1200">
        <v>20019920.508681498</v>
      </c>
      <c r="AK1200">
        <v>20007316.599139798</v>
      </c>
      <c r="AL1200">
        <v>11995353.114866</v>
      </c>
    </row>
    <row r="1201" spans="1:38">
      <c r="A1201" t="s">
        <v>2022</v>
      </c>
      <c r="B1201">
        <v>2010</v>
      </c>
      <c r="C1201" t="s">
        <v>2011</v>
      </c>
      <c r="D1201" t="s">
        <v>2023</v>
      </c>
      <c r="E1201">
        <v>101109</v>
      </c>
      <c r="F1201">
        <v>0.21272648383380499</v>
      </c>
      <c r="G1201">
        <v>68159.653235711696</v>
      </c>
      <c r="H1201">
        <v>2.77</v>
      </c>
      <c r="I1201">
        <v>0.70511293185188795</v>
      </c>
      <c r="J1201">
        <v>1982</v>
      </c>
      <c r="K1201">
        <v>70363.321911585997</v>
      </c>
      <c r="L1201">
        <v>0.33069321963131199</v>
      </c>
      <c r="M1201">
        <v>0.74038729063491204</v>
      </c>
      <c r="N1201">
        <v>0.18171478305590999</v>
      </c>
      <c r="O1201">
        <v>98.437813369506898</v>
      </c>
      <c r="P1201">
        <v>6.4733417056741599E-2</v>
      </c>
      <c r="Q1201">
        <v>1641</v>
      </c>
      <c r="R1201">
        <v>1783</v>
      </c>
      <c r="S1201">
        <v>1503</v>
      </c>
      <c r="T1201">
        <v>1551</v>
      </c>
      <c r="U1201">
        <v>138</v>
      </c>
      <c r="V1201">
        <v>232</v>
      </c>
      <c r="W1201">
        <v>94.214857575757506</v>
      </c>
      <c r="X1201">
        <v>46.134088574228102</v>
      </c>
      <c r="Y1201">
        <v>18.445406625155702</v>
      </c>
      <c r="Z1201">
        <v>13.0061234371108</v>
      </c>
      <c r="AA1201">
        <v>23573</v>
      </c>
      <c r="AB1201">
        <v>0.926041</v>
      </c>
      <c r="AC1201">
        <v>11534</v>
      </c>
      <c r="AD1201">
        <v>0.34361700000000001</v>
      </c>
      <c r="AE1201">
        <v>12039</v>
      </c>
      <c r="AF1201">
        <v>0.58242400000000005</v>
      </c>
      <c r="AG1201">
        <v>101108</v>
      </c>
      <c r="AH1201">
        <v>45572</v>
      </c>
      <c r="AI1201">
        <v>101108</v>
      </c>
      <c r="AJ1201">
        <v>11986668.711950099</v>
      </c>
      <c r="AK1201">
        <v>11986560.1681857</v>
      </c>
      <c r="AL1201">
        <v>5778618.8364926903</v>
      </c>
    </row>
    <row r="1202" spans="1:38">
      <c r="A1202" t="s">
        <v>2024</v>
      </c>
      <c r="B1202">
        <v>2010</v>
      </c>
      <c r="C1202" t="s">
        <v>2011</v>
      </c>
      <c r="D1202" t="s">
        <v>2025</v>
      </c>
      <c r="E1202">
        <v>147107</v>
      </c>
      <c r="F1202">
        <v>0.26609644255532999</v>
      </c>
      <c r="G1202">
        <v>96071.818388111205</v>
      </c>
      <c r="H1202">
        <v>2.87</v>
      </c>
      <c r="I1202">
        <v>0.72675252956457004</v>
      </c>
      <c r="J1202">
        <v>1986</v>
      </c>
      <c r="K1202">
        <v>99177.914836167096</v>
      </c>
      <c r="L1202">
        <v>0.27604024541605399</v>
      </c>
      <c r="M1202">
        <v>0.79811190874225602</v>
      </c>
      <c r="N1202">
        <v>0.159258227004833</v>
      </c>
      <c r="O1202">
        <v>85.617013599432596</v>
      </c>
      <c r="P1202">
        <v>4.9170397682380802E-2</v>
      </c>
      <c r="Q1202">
        <v>2356</v>
      </c>
      <c r="R1202">
        <v>2668</v>
      </c>
      <c r="S1202">
        <v>2068</v>
      </c>
      <c r="T1202">
        <v>2159</v>
      </c>
      <c r="U1202">
        <v>288</v>
      </c>
      <c r="V1202">
        <v>509</v>
      </c>
      <c r="W1202">
        <v>87.337519480519404</v>
      </c>
      <c r="X1202">
        <v>42.954501166421998</v>
      </c>
      <c r="Y1202">
        <v>19.508227148194301</v>
      </c>
      <c r="Z1202">
        <v>14.135881302259399</v>
      </c>
      <c r="AA1202">
        <v>31435</v>
      </c>
      <c r="AB1202">
        <v>1.079823</v>
      </c>
      <c r="AC1202">
        <v>18466</v>
      </c>
      <c r="AD1202">
        <v>0.69689800000000002</v>
      </c>
      <c r="AE1202">
        <v>12969</v>
      </c>
      <c r="AF1202">
        <v>0.38292500000000002</v>
      </c>
      <c r="AG1202">
        <v>146551</v>
      </c>
      <c r="AH1202">
        <v>101587</v>
      </c>
      <c r="AI1202">
        <v>146551</v>
      </c>
      <c r="AJ1202">
        <v>15301487.651401199</v>
      </c>
      <c r="AK1202">
        <v>15248528.5637864</v>
      </c>
      <c r="AL1202">
        <v>10902168.2686729</v>
      </c>
    </row>
    <row r="1203" spans="1:38">
      <c r="A1203" t="s">
        <v>2026</v>
      </c>
      <c r="B1203">
        <v>2010</v>
      </c>
      <c r="C1203" t="s">
        <v>2011</v>
      </c>
      <c r="D1203" t="s">
        <v>2027</v>
      </c>
      <c r="E1203">
        <v>32570</v>
      </c>
      <c r="F1203">
        <v>0.179355624157572</v>
      </c>
      <c r="G1203">
        <v>47692.659141789401</v>
      </c>
      <c r="H1203">
        <v>2.35</v>
      </c>
      <c r="I1203">
        <v>0.73207706710152798</v>
      </c>
      <c r="J1203">
        <v>1971</v>
      </c>
      <c r="K1203">
        <v>49234.609753780598</v>
      </c>
      <c r="L1203">
        <v>0.34623379568388801</v>
      </c>
      <c r="M1203">
        <v>0.68339597612204295</v>
      </c>
      <c r="N1203">
        <v>0.24000614062020301</v>
      </c>
      <c r="O1203">
        <v>16.8432681860908</v>
      </c>
      <c r="P1203">
        <v>0.11206990715456</v>
      </c>
      <c r="Q1203">
        <v>697</v>
      </c>
      <c r="R1203">
        <v>739</v>
      </c>
      <c r="S1203">
        <v>634</v>
      </c>
      <c r="T1203">
        <v>663</v>
      </c>
      <c r="U1203">
        <v>63</v>
      </c>
      <c r="V1203">
        <v>76</v>
      </c>
      <c r="W1203">
        <v>92.522938034188002</v>
      </c>
      <c r="X1203">
        <v>53.589293472972102</v>
      </c>
      <c r="Y1203">
        <v>19.9925971900246</v>
      </c>
      <c r="Z1203">
        <v>14.6826610818405</v>
      </c>
      <c r="AA1203">
        <v>8804</v>
      </c>
      <c r="AB1203">
        <v>0.27864499999999998</v>
      </c>
      <c r="AC1203">
        <v>5255</v>
      </c>
      <c r="AD1203">
        <v>0.163908</v>
      </c>
      <c r="AE1203">
        <v>3549</v>
      </c>
      <c r="AF1203">
        <v>0.11473700000000001</v>
      </c>
      <c r="AG1203">
        <v>32618</v>
      </c>
      <c r="AH1203">
        <v>20303</v>
      </c>
      <c r="AI1203">
        <v>32618</v>
      </c>
      <c r="AJ1203">
        <v>3966634.0907526799</v>
      </c>
      <c r="AK1203">
        <v>3971986.0725360299</v>
      </c>
      <c r="AL1203">
        <v>2573312.69251741</v>
      </c>
    </row>
    <row r="1204" spans="1:38">
      <c r="A1204" t="s">
        <v>2028</v>
      </c>
      <c r="B1204">
        <v>2010</v>
      </c>
      <c r="C1204" t="s">
        <v>2011</v>
      </c>
      <c r="D1204" t="s">
        <v>2029</v>
      </c>
      <c r="E1204">
        <v>234268</v>
      </c>
      <c r="F1204">
        <v>0.37472972972973001</v>
      </c>
      <c r="G1204">
        <v>86412.297368398096</v>
      </c>
      <c r="H1204">
        <v>2.68</v>
      </c>
      <c r="I1204">
        <v>0.62570525965748502</v>
      </c>
      <c r="J1204">
        <v>1984</v>
      </c>
      <c r="K1204">
        <v>89206.091994414601</v>
      </c>
      <c r="L1204">
        <v>0.27524272908584801</v>
      </c>
      <c r="M1204">
        <v>0.75585268645028603</v>
      </c>
      <c r="N1204">
        <v>0.176178564720747</v>
      </c>
      <c r="O1204">
        <v>135.17818377100599</v>
      </c>
      <c r="P1204">
        <v>3.9198592208714703E-2</v>
      </c>
      <c r="Q1204">
        <v>5129</v>
      </c>
      <c r="R1204">
        <v>5796</v>
      </c>
      <c r="S1204">
        <v>4712</v>
      </c>
      <c r="T1204">
        <v>4881</v>
      </c>
      <c r="U1204">
        <v>417</v>
      </c>
      <c r="V1204">
        <v>915</v>
      </c>
      <c r="W1204">
        <v>88.230450148809496</v>
      </c>
      <c r="X1204">
        <v>37.3538213386827</v>
      </c>
      <c r="Y1204">
        <v>18.269559809197698</v>
      </c>
      <c r="Z1204">
        <v>12.786913435665401</v>
      </c>
      <c r="AA1204">
        <v>80958</v>
      </c>
      <c r="AB1204">
        <v>3.227068</v>
      </c>
      <c r="AC1204">
        <v>42861</v>
      </c>
      <c r="AD1204">
        <v>1.6511359999999999</v>
      </c>
      <c r="AE1204">
        <v>38097</v>
      </c>
      <c r="AF1204">
        <v>1.5759320000000001</v>
      </c>
      <c r="AG1204">
        <v>233385</v>
      </c>
      <c r="AH1204">
        <v>137419</v>
      </c>
      <c r="AI1204">
        <v>233385</v>
      </c>
      <c r="AJ1204">
        <v>26916226.577132199</v>
      </c>
      <c r="AK1204">
        <v>26823324.140649199</v>
      </c>
      <c r="AL1204">
        <v>16516019.576435899</v>
      </c>
    </row>
    <row r="1205" spans="1:38">
      <c r="A1205" t="s">
        <v>2030</v>
      </c>
      <c r="B1205">
        <v>2010</v>
      </c>
      <c r="C1205" t="s">
        <v>2011</v>
      </c>
      <c r="D1205" t="s">
        <v>2031</v>
      </c>
      <c r="E1205">
        <v>30079</v>
      </c>
      <c r="F1205">
        <v>0.18091309913241399</v>
      </c>
      <c r="G1205">
        <v>46820.339460090399</v>
      </c>
      <c r="H1205">
        <v>2.38</v>
      </c>
      <c r="I1205">
        <v>0.78620689655172404</v>
      </c>
      <c r="J1205">
        <v>1978</v>
      </c>
      <c r="K1205">
        <v>48334.087118183597</v>
      </c>
      <c r="L1205">
        <v>0.38866215002856902</v>
      </c>
      <c r="M1205">
        <v>0.761858507366035</v>
      </c>
      <c r="N1205">
        <v>0.228132584194953</v>
      </c>
      <c r="O1205">
        <v>28.746258983205902</v>
      </c>
      <c r="P1205">
        <v>9.6793349168646098E-2</v>
      </c>
      <c r="Q1205">
        <v>872</v>
      </c>
      <c r="R1205">
        <v>939</v>
      </c>
      <c r="S1205">
        <v>817</v>
      </c>
      <c r="T1205">
        <v>865</v>
      </c>
      <c r="U1205">
        <v>55</v>
      </c>
      <c r="V1205">
        <v>74</v>
      </c>
      <c r="W1205">
        <v>95.005964052287595</v>
      </c>
      <c r="X1205">
        <v>35.7016586477544</v>
      </c>
      <c r="Y1205">
        <v>13.9177228041902</v>
      </c>
      <c r="Z1205">
        <v>8.2334627391291395</v>
      </c>
      <c r="AA1205">
        <v>10957</v>
      </c>
      <c r="AB1205">
        <v>0.347078</v>
      </c>
      <c r="AC1205">
        <v>7946</v>
      </c>
      <c r="AD1205">
        <v>0.229602</v>
      </c>
      <c r="AE1205">
        <v>3011</v>
      </c>
      <c r="AF1205">
        <v>0.117476</v>
      </c>
      <c r="AG1205">
        <v>30097</v>
      </c>
      <c r="AH1205">
        <v>9001</v>
      </c>
      <c r="AI1205">
        <v>30097</v>
      </c>
      <c r="AJ1205">
        <v>4339191.75327616</v>
      </c>
      <c r="AK1205">
        <v>4341569.1573164603</v>
      </c>
      <c r="AL1205">
        <v>1437706.7010521099</v>
      </c>
    </row>
    <row r="1206" spans="1:38">
      <c r="A1206" t="s">
        <v>2032</v>
      </c>
      <c r="B1206">
        <v>2010</v>
      </c>
      <c r="C1206" t="s">
        <v>2011</v>
      </c>
      <c r="D1206" t="s">
        <v>2033</v>
      </c>
      <c r="E1206">
        <v>245396</v>
      </c>
      <c r="F1206">
        <v>0.31456497880829198</v>
      </c>
      <c r="G1206">
        <v>83041.736704791896</v>
      </c>
      <c r="H1206">
        <v>2.7</v>
      </c>
      <c r="I1206">
        <v>0.60981718006511398</v>
      </c>
      <c r="J1206">
        <v>1983</v>
      </c>
      <c r="K1206">
        <v>85726.557787048703</v>
      </c>
      <c r="L1206">
        <v>0.28978820794129401</v>
      </c>
      <c r="M1206">
        <v>0.80420737122557695</v>
      </c>
      <c r="N1206">
        <v>0.18675528533472399</v>
      </c>
      <c r="O1206">
        <v>181.967636146757</v>
      </c>
      <c r="P1206">
        <v>5.6866258149023602E-2</v>
      </c>
      <c r="Q1206">
        <v>4708</v>
      </c>
      <c r="R1206">
        <v>5318</v>
      </c>
      <c r="S1206">
        <v>4339</v>
      </c>
      <c r="T1206">
        <v>4495</v>
      </c>
      <c r="U1206">
        <v>369</v>
      </c>
      <c r="V1206">
        <v>823</v>
      </c>
      <c r="W1206">
        <v>90.942801362683497</v>
      </c>
      <c r="X1206">
        <v>44.6625050637047</v>
      </c>
      <c r="Y1206">
        <v>18.479822090117999</v>
      </c>
      <c r="Z1206">
        <v>12.8492056086844</v>
      </c>
      <c r="AA1206">
        <v>65678</v>
      </c>
      <c r="AB1206">
        <v>2.4064679999999998</v>
      </c>
      <c r="AC1206">
        <v>38277</v>
      </c>
      <c r="AD1206">
        <v>1.3422670000000001</v>
      </c>
      <c r="AE1206">
        <v>27401</v>
      </c>
      <c r="AF1206">
        <v>1.064201</v>
      </c>
      <c r="AG1206">
        <v>244826</v>
      </c>
      <c r="AH1206">
        <v>166160</v>
      </c>
      <c r="AI1206">
        <v>244826</v>
      </c>
      <c r="AJ1206">
        <v>29029863.882617299</v>
      </c>
      <c r="AK1206">
        <v>28968120.417295299</v>
      </c>
      <c r="AL1206">
        <v>20314206.970406599</v>
      </c>
    </row>
    <row r="1207" spans="1:38">
      <c r="A1207" t="s">
        <v>2034</v>
      </c>
      <c r="B1207">
        <v>2010</v>
      </c>
      <c r="C1207" t="s">
        <v>2011</v>
      </c>
      <c r="D1207" t="s">
        <v>318</v>
      </c>
      <c r="E1207">
        <v>288676</v>
      </c>
      <c r="F1207">
        <v>0.59466252105195005</v>
      </c>
      <c r="G1207">
        <v>111306.95905380799</v>
      </c>
      <c r="H1207">
        <v>2.72</v>
      </c>
      <c r="I1207">
        <v>0.53279415124514495</v>
      </c>
      <c r="J1207">
        <v>1986</v>
      </c>
      <c r="K1207">
        <v>114905.622594913</v>
      </c>
      <c r="L1207">
        <v>0.26433221921255901</v>
      </c>
      <c r="M1207">
        <v>0.74165197083075196</v>
      </c>
      <c r="N1207">
        <v>0.16334922196511001</v>
      </c>
      <c r="O1207">
        <v>431.83686452299798</v>
      </c>
      <c r="P1207">
        <v>2.9356194491215001E-2</v>
      </c>
      <c r="Q1207">
        <v>7630</v>
      </c>
      <c r="R1207">
        <v>8581</v>
      </c>
      <c r="S1207">
        <v>6907</v>
      </c>
      <c r="T1207">
        <v>7036</v>
      </c>
      <c r="U1207">
        <v>723</v>
      </c>
      <c r="V1207">
        <v>1545</v>
      </c>
      <c r="W1207">
        <v>87.673789682539805</v>
      </c>
      <c r="X1207">
        <v>41.4413094059516</v>
      </c>
      <c r="Y1207">
        <v>18.80185518591</v>
      </c>
      <c r="Z1207">
        <v>13.604797945205499</v>
      </c>
      <c r="AA1207">
        <v>150997</v>
      </c>
      <c r="AB1207">
        <v>8.6271409999999999</v>
      </c>
      <c r="AC1207">
        <v>71531</v>
      </c>
      <c r="AD1207">
        <v>3.7414429999999999</v>
      </c>
      <c r="AE1207">
        <v>79466</v>
      </c>
      <c r="AF1207">
        <v>4.8856979999999997</v>
      </c>
      <c r="AG1207">
        <v>287085</v>
      </c>
      <c r="AH1207">
        <v>247100</v>
      </c>
      <c r="AI1207">
        <v>287085</v>
      </c>
      <c r="AJ1207">
        <v>31985488.0391009</v>
      </c>
      <c r="AK1207">
        <v>31824048.571877401</v>
      </c>
      <c r="AL1207">
        <v>27740650.533635698</v>
      </c>
    </row>
    <row r="1208" spans="1:38">
      <c r="A1208" t="s">
        <v>2035</v>
      </c>
      <c r="B1208">
        <v>2010</v>
      </c>
      <c r="C1208" t="s">
        <v>2011</v>
      </c>
      <c r="D1208" t="s">
        <v>583</v>
      </c>
      <c r="E1208">
        <v>20184</v>
      </c>
      <c r="F1208">
        <v>0.30724431818181802</v>
      </c>
      <c r="G1208">
        <v>56379.724374330297</v>
      </c>
      <c r="H1208">
        <v>2.39</v>
      </c>
      <c r="I1208">
        <v>0.78487490523123604</v>
      </c>
      <c r="J1208">
        <v>1975</v>
      </c>
      <c r="K1208">
        <v>58202.5363556132</v>
      </c>
      <c r="L1208">
        <v>0.404317556894635</v>
      </c>
      <c r="M1208">
        <v>0.72846828261990704</v>
      </c>
      <c r="N1208">
        <v>0.27065992865636102</v>
      </c>
      <c r="O1208">
        <v>25.522112472408701</v>
      </c>
      <c r="P1208">
        <v>5.58305286081964E-2</v>
      </c>
      <c r="Q1208">
        <v>616</v>
      </c>
      <c r="R1208">
        <v>660</v>
      </c>
      <c r="S1208">
        <v>568</v>
      </c>
      <c r="T1208">
        <v>596</v>
      </c>
      <c r="U1208">
        <v>48</v>
      </c>
      <c r="V1208">
        <v>64</v>
      </c>
      <c r="W1208">
        <v>100.429194915254</v>
      </c>
      <c r="X1208">
        <v>52.101078726185797</v>
      </c>
      <c r="Y1208">
        <v>18.4890652426283</v>
      </c>
      <c r="Z1208">
        <v>13.60605409798</v>
      </c>
      <c r="AA1208">
        <v>6739</v>
      </c>
      <c r="AB1208">
        <v>0.21665300000000001</v>
      </c>
      <c r="AC1208">
        <v>4708</v>
      </c>
      <c r="AD1208">
        <v>0.15166499999999999</v>
      </c>
      <c r="AE1208">
        <v>2031</v>
      </c>
      <c r="AF1208">
        <v>6.4988000000000004E-2</v>
      </c>
      <c r="AG1208">
        <v>20197</v>
      </c>
      <c r="AH1208">
        <v>11795</v>
      </c>
      <c r="AI1208">
        <v>20197</v>
      </c>
      <c r="AJ1208">
        <v>2754470.2585581499</v>
      </c>
      <c r="AK1208">
        <v>2756094.52925104</v>
      </c>
      <c r="AL1208">
        <v>1684321.1678056801</v>
      </c>
    </row>
    <row r="1209" spans="1:38">
      <c r="A1209" t="s">
        <v>2036</v>
      </c>
      <c r="B1209">
        <v>2010</v>
      </c>
      <c r="C1209" t="s">
        <v>2011</v>
      </c>
      <c r="D1209" t="s">
        <v>140</v>
      </c>
      <c r="E1209">
        <v>974824</v>
      </c>
      <c r="F1209">
        <v>0.56903483046100101</v>
      </c>
      <c r="G1209">
        <v>100120.620508376</v>
      </c>
      <c r="H1209">
        <v>2.7</v>
      </c>
      <c r="I1209">
        <v>0.48465182340221202</v>
      </c>
      <c r="J1209">
        <v>1977</v>
      </c>
      <c r="K1209">
        <v>103357.61871405</v>
      </c>
      <c r="L1209">
        <v>0.27024529471627901</v>
      </c>
      <c r="M1209">
        <v>0.68167034417569305</v>
      </c>
      <c r="N1209">
        <v>0.19001276127793301</v>
      </c>
      <c r="O1209">
        <v>741.64046081273102</v>
      </c>
      <c r="P1209">
        <v>4.3780101886453003E-2</v>
      </c>
      <c r="Q1209">
        <v>22598</v>
      </c>
      <c r="R1209">
        <v>26430</v>
      </c>
      <c r="S1209">
        <v>21631</v>
      </c>
      <c r="T1209">
        <v>22553</v>
      </c>
      <c r="U1209">
        <v>967</v>
      </c>
      <c r="V1209">
        <v>3877</v>
      </c>
      <c r="W1209">
        <v>84.223438416422198</v>
      </c>
      <c r="X1209">
        <v>34.716050178673797</v>
      </c>
      <c r="Y1209">
        <v>18.929232555336799</v>
      </c>
      <c r="Z1209">
        <v>13.472881854336601</v>
      </c>
      <c r="AA1209">
        <v>400239</v>
      </c>
      <c r="AB1209">
        <v>23.184435000000001</v>
      </c>
      <c r="AC1209">
        <v>211775</v>
      </c>
      <c r="AD1209">
        <v>11.329031000000001</v>
      </c>
      <c r="AE1209">
        <v>188464</v>
      </c>
      <c r="AF1209">
        <v>11.855404</v>
      </c>
      <c r="AG1209">
        <v>971777</v>
      </c>
      <c r="AH1209">
        <v>951600</v>
      </c>
      <c r="AI1209">
        <v>971777</v>
      </c>
      <c r="AJ1209">
        <v>118649134.65284801</v>
      </c>
      <c r="AK1209">
        <v>118309537.38527501</v>
      </c>
      <c r="AL1209">
        <v>116058466.948605</v>
      </c>
    </row>
    <row r="1210" spans="1:38">
      <c r="A1210" t="s">
        <v>2037</v>
      </c>
      <c r="B1210">
        <v>2010</v>
      </c>
      <c r="C1210" t="s">
        <v>2011</v>
      </c>
      <c r="D1210" t="s">
        <v>2038</v>
      </c>
      <c r="E1210">
        <v>865443</v>
      </c>
      <c r="F1210">
        <v>0.29536454152281599</v>
      </c>
      <c r="G1210">
        <v>75946.525849978701</v>
      </c>
      <c r="H1210">
        <v>2.79</v>
      </c>
      <c r="I1210">
        <v>0.51446142957813101</v>
      </c>
      <c r="J1210">
        <v>1972</v>
      </c>
      <c r="K1210">
        <v>78401.951781772994</v>
      </c>
      <c r="L1210">
        <v>0.25963330239763799</v>
      </c>
      <c r="M1210">
        <v>0.63376205469088098</v>
      </c>
      <c r="N1210">
        <v>0.164059331463771</v>
      </c>
      <c r="O1210">
        <v>657.13554870316102</v>
      </c>
      <c r="P1210">
        <v>5.8010939033918997E-2</v>
      </c>
      <c r="Q1210">
        <v>11847</v>
      </c>
      <c r="R1210">
        <v>14250</v>
      </c>
      <c r="S1210">
        <v>11123</v>
      </c>
      <c r="T1210">
        <v>11587</v>
      </c>
      <c r="U1210">
        <v>724</v>
      </c>
      <c r="V1210">
        <v>2663</v>
      </c>
      <c r="W1210">
        <v>84.472531492248095</v>
      </c>
      <c r="X1210">
        <v>40.532363397457601</v>
      </c>
      <c r="Y1210">
        <v>19.437413587129701</v>
      </c>
      <c r="Z1210">
        <v>14.115963364128699</v>
      </c>
      <c r="AA1210">
        <v>237908</v>
      </c>
      <c r="AB1210">
        <v>10.316212</v>
      </c>
      <c r="AC1210">
        <v>131895</v>
      </c>
      <c r="AD1210">
        <v>5.5919970000000001</v>
      </c>
      <c r="AE1210">
        <v>106013</v>
      </c>
      <c r="AF1210">
        <v>4.7242150000000001</v>
      </c>
      <c r="AG1210">
        <v>863420</v>
      </c>
      <c r="AH1210">
        <v>837517</v>
      </c>
      <c r="AI1210">
        <v>863420</v>
      </c>
      <c r="AJ1210">
        <v>97690863.898237094</v>
      </c>
      <c r="AK1210">
        <v>97481765.715256706</v>
      </c>
      <c r="AL1210">
        <v>94800727.393504903</v>
      </c>
    </row>
    <row r="1211" spans="1:38">
      <c r="A1211" t="s">
        <v>2039</v>
      </c>
      <c r="B1211">
        <v>2010</v>
      </c>
      <c r="C1211" t="s">
        <v>2011</v>
      </c>
      <c r="D1211" t="s">
        <v>2040</v>
      </c>
      <c r="E1211">
        <v>47894</v>
      </c>
      <c r="F1211">
        <v>0.31246218995765301</v>
      </c>
      <c r="G1211">
        <v>88793.884949083993</v>
      </c>
      <c r="H1211">
        <v>2.75</v>
      </c>
      <c r="I1211">
        <v>0.85394651981941805</v>
      </c>
      <c r="J1211">
        <v>1984</v>
      </c>
      <c r="K1211">
        <v>91664.678645683496</v>
      </c>
      <c r="L1211">
        <v>0.298468444679166</v>
      </c>
      <c r="M1211">
        <v>0.84905330614622798</v>
      </c>
      <c r="N1211">
        <v>0.20712406564496599</v>
      </c>
      <c r="O1211">
        <v>39.4699818031185</v>
      </c>
      <c r="P1211">
        <v>5.6027938050410002E-2</v>
      </c>
      <c r="Q1211">
        <v>1307</v>
      </c>
      <c r="R1211">
        <v>1365</v>
      </c>
      <c r="S1211">
        <v>1197</v>
      </c>
      <c r="T1211">
        <v>1219</v>
      </c>
      <c r="U1211">
        <v>110</v>
      </c>
      <c r="V1211">
        <v>146</v>
      </c>
      <c r="W1211">
        <v>101.101608527132</v>
      </c>
      <c r="X1211">
        <v>50.980200213843098</v>
      </c>
      <c r="Y1211">
        <v>18.707241924179701</v>
      </c>
      <c r="Z1211">
        <v>13.766883402357401</v>
      </c>
      <c r="AA1211">
        <v>10705</v>
      </c>
      <c r="AB1211">
        <v>0.34992499999999999</v>
      </c>
      <c r="AC1211">
        <v>8055</v>
      </c>
      <c r="AD1211">
        <v>0.28013700000000002</v>
      </c>
      <c r="AE1211">
        <v>2650</v>
      </c>
      <c r="AF1211">
        <v>6.9788000000000003E-2</v>
      </c>
      <c r="AG1211">
        <v>47798</v>
      </c>
      <c r="AH1211">
        <v>14987</v>
      </c>
      <c r="AI1211">
        <v>47798</v>
      </c>
      <c r="AJ1211">
        <v>5138287.11663232</v>
      </c>
      <c r="AK1211">
        <v>5128856.4743588902</v>
      </c>
      <c r="AL1211">
        <v>1773567.68169235</v>
      </c>
    </row>
    <row r="1212" spans="1:38">
      <c r="A1212" t="s">
        <v>2041</v>
      </c>
      <c r="B1212">
        <v>2010</v>
      </c>
      <c r="C1212" t="s">
        <v>2011</v>
      </c>
      <c r="D1212" t="s">
        <v>2042</v>
      </c>
      <c r="E1212">
        <v>105528</v>
      </c>
      <c r="F1212">
        <v>0.284048597409918</v>
      </c>
      <c r="G1212">
        <v>87781.168253525801</v>
      </c>
      <c r="H1212">
        <v>2.75</v>
      </c>
      <c r="I1212">
        <v>0.72326512884856697</v>
      </c>
      <c r="J1212">
        <v>1986</v>
      </c>
      <c r="K1212">
        <v>90619.219822582105</v>
      </c>
      <c r="L1212">
        <v>0.29851848205935899</v>
      </c>
      <c r="M1212">
        <v>0.72751124437781101</v>
      </c>
      <c r="N1212">
        <v>0.175195208854522</v>
      </c>
      <c r="O1212">
        <v>54.228229087967598</v>
      </c>
      <c r="P1212">
        <v>5.3695830802757999E-2</v>
      </c>
      <c r="Q1212">
        <v>1661</v>
      </c>
      <c r="R1212">
        <v>1910</v>
      </c>
      <c r="S1212">
        <v>1490</v>
      </c>
      <c r="T1212">
        <v>1585</v>
      </c>
      <c r="U1212">
        <v>171</v>
      </c>
      <c r="V1212">
        <v>325</v>
      </c>
      <c r="W1212">
        <v>93.459313559322098</v>
      </c>
      <c r="X1212">
        <v>66.475349969716106</v>
      </c>
      <c r="Y1212">
        <v>19.254429811934099</v>
      </c>
      <c r="Z1212">
        <v>14.2895020664035</v>
      </c>
      <c r="AA1212">
        <v>28996</v>
      </c>
      <c r="AB1212">
        <v>1.2698240000000001</v>
      </c>
      <c r="AC1212">
        <v>15706</v>
      </c>
      <c r="AD1212">
        <v>0.64467399999999997</v>
      </c>
      <c r="AE1212">
        <v>13290</v>
      </c>
      <c r="AF1212">
        <v>0.62514999999999998</v>
      </c>
      <c r="AG1212">
        <v>105151</v>
      </c>
      <c r="AH1212">
        <v>58008</v>
      </c>
      <c r="AI1212">
        <v>105151</v>
      </c>
      <c r="AJ1212">
        <v>11128759.0697907</v>
      </c>
      <c r="AK1212">
        <v>11092352.315423001</v>
      </c>
      <c r="AL1212">
        <v>6434371.5626643104</v>
      </c>
    </row>
    <row r="1213" spans="1:38">
      <c r="A1213" t="s">
        <v>2043</v>
      </c>
      <c r="B1213">
        <v>2010</v>
      </c>
      <c r="C1213" t="s">
        <v>2011</v>
      </c>
      <c r="D1213" t="s">
        <v>2004</v>
      </c>
      <c r="E1213">
        <v>26402</v>
      </c>
      <c r="F1213">
        <v>0.153349759474363</v>
      </c>
      <c r="G1213">
        <v>42901.611043842597</v>
      </c>
      <c r="H1213">
        <v>2.2599999999999998</v>
      </c>
      <c r="I1213">
        <v>0.68056429149069997</v>
      </c>
      <c r="J1213">
        <v>1973</v>
      </c>
      <c r="K1213">
        <v>44288.662355194101</v>
      </c>
      <c r="L1213">
        <v>0.56030250762903</v>
      </c>
      <c r="M1213">
        <v>0.68448316458676695</v>
      </c>
      <c r="N1213">
        <v>0.18820543898189501</v>
      </c>
      <c r="O1213">
        <v>18.233734555228899</v>
      </c>
      <c r="P1213">
        <v>0.14351585014409199</v>
      </c>
      <c r="Q1213">
        <v>353</v>
      </c>
      <c r="R1213">
        <v>383</v>
      </c>
      <c r="S1213">
        <v>334</v>
      </c>
      <c r="T1213">
        <v>354</v>
      </c>
      <c r="U1213">
        <v>19</v>
      </c>
      <c r="V1213">
        <v>29</v>
      </c>
      <c r="W1213">
        <v>88.319613237639601</v>
      </c>
      <c r="X1213">
        <v>57.165736602426001</v>
      </c>
      <c r="Y1213">
        <v>20.412946975158899</v>
      </c>
      <c r="Z1213">
        <v>14.4448365995936</v>
      </c>
      <c r="AA1213">
        <v>3757</v>
      </c>
      <c r="AB1213">
        <v>0.13728199999999999</v>
      </c>
      <c r="AC1213">
        <v>3757</v>
      </c>
      <c r="AD1213">
        <v>0.13728199999999999</v>
      </c>
      <c r="AE1213">
        <v>0</v>
      </c>
      <c r="AF1213">
        <v>0</v>
      </c>
      <c r="AG1213">
        <v>26470</v>
      </c>
      <c r="AH1213">
        <v>11485</v>
      </c>
      <c r="AI1213">
        <v>26470</v>
      </c>
      <c r="AJ1213">
        <v>4896097.0699467799</v>
      </c>
      <c r="AK1213">
        <v>4907641.4586956799</v>
      </c>
      <c r="AL1213">
        <v>2284876.51029125</v>
      </c>
    </row>
    <row r="1214" spans="1:38">
      <c r="A1214" t="s">
        <v>2044</v>
      </c>
      <c r="B1214">
        <v>2010</v>
      </c>
      <c r="C1214" t="s">
        <v>2011</v>
      </c>
      <c r="D1214" t="s">
        <v>926</v>
      </c>
      <c r="E1214">
        <v>37746</v>
      </c>
      <c r="F1214">
        <v>0.32527275979252401</v>
      </c>
      <c r="G1214">
        <v>64976.976811240696</v>
      </c>
      <c r="H1214">
        <v>2.35</v>
      </c>
      <c r="I1214">
        <v>0.77347334080946095</v>
      </c>
      <c r="J1214">
        <v>1979</v>
      </c>
      <c r="K1214">
        <v>67077.746425733407</v>
      </c>
      <c r="L1214">
        <v>0.38397525825787499</v>
      </c>
      <c r="M1214">
        <v>0.73782795156407699</v>
      </c>
      <c r="N1214">
        <v>0.28887829173952201</v>
      </c>
      <c r="O1214">
        <v>41.144668244109702</v>
      </c>
      <c r="P1214">
        <v>5.6753270683618899E-2</v>
      </c>
      <c r="Q1214">
        <v>1408</v>
      </c>
      <c r="R1214">
        <v>1505</v>
      </c>
      <c r="S1214">
        <v>1288</v>
      </c>
      <c r="T1214">
        <v>1337</v>
      </c>
      <c r="U1214">
        <v>120</v>
      </c>
      <c r="V1214">
        <v>168</v>
      </c>
      <c r="W1214">
        <v>101.023528571429</v>
      </c>
      <c r="X1214">
        <v>51.527772236266699</v>
      </c>
      <c r="Y1214">
        <v>19.566188649706501</v>
      </c>
      <c r="Z1214">
        <v>14.458829197651699</v>
      </c>
      <c r="AA1214">
        <v>16554</v>
      </c>
      <c r="AB1214">
        <v>0.58191800000000005</v>
      </c>
      <c r="AC1214">
        <v>10670</v>
      </c>
      <c r="AD1214">
        <v>0.38698199999999999</v>
      </c>
      <c r="AE1214">
        <v>5884</v>
      </c>
      <c r="AF1214">
        <v>0.194936</v>
      </c>
      <c r="AG1214">
        <v>37782</v>
      </c>
      <c r="AH1214">
        <v>17709</v>
      </c>
      <c r="AI1214">
        <v>37782</v>
      </c>
      <c r="AJ1214">
        <v>5280648.9487038096</v>
      </c>
      <c r="AK1214">
        <v>5285259.9728308804</v>
      </c>
      <c r="AL1214">
        <v>2640933.7208687901</v>
      </c>
    </row>
    <row r="1215" spans="1:38">
      <c r="A1215" t="s">
        <v>2045</v>
      </c>
      <c r="B1215">
        <v>2010</v>
      </c>
      <c r="C1215" t="s">
        <v>2011</v>
      </c>
      <c r="D1215" t="s">
        <v>168</v>
      </c>
      <c r="E1215">
        <v>147882</v>
      </c>
      <c r="F1215">
        <v>0.18659680305145401</v>
      </c>
      <c r="G1215">
        <v>56325.010832164597</v>
      </c>
      <c r="H1215">
        <v>2.52</v>
      </c>
      <c r="I1215">
        <v>0.60431288111635295</v>
      </c>
      <c r="J1215">
        <v>1971</v>
      </c>
      <c r="K1215">
        <v>58146.053870776901</v>
      </c>
      <c r="L1215">
        <v>0.35655862629546797</v>
      </c>
      <c r="M1215">
        <v>0.66545395892325898</v>
      </c>
      <c r="N1215">
        <v>0.204250686358042</v>
      </c>
      <c r="O1215">
        <v>130.18484060536201</v>
      </c>
      <c r="P1215">
        <v>8.7114720383895394E-2</v>
      </c>
      <c r="Q1215">
        <v>2955</v>
      </c>
      <c r="R1215">
        <v>3489</v>
      </c>
      <c r="S1215">
        <v>2581</v>
      </c>
      <c r="T1215">
        <v>2695</v>
      </c>
      <c r="U1215">
        <v>374</v>
      </c>
      <c r="V1215">
        <v>794</v>
      </c>
      <c r="W1215">
        <v>73.678611111111096</v>
      </c>
      <c r="X1215">
        <v>33.452041667951697</v>
      </c>
      <c r="Y1215">
        <v>18.238539227895401</v>
      </c>
      <c r="Z1215">
        <v>12.758370610211699</v>
      </c>
      <c r="AA1215">
        <v>55216</v>
      </c>
      <c r="AB1215">
        <v>1.862188</v>
      </c>
      <c r="AC1215">
        <v>25391</v>
      </c>
      <c r="AD1215">
        <v>0.81226600000000004</v>
      </c>
      <c r="AE1215">
        <v>29825</v>
      </c>
      <c r="AF1215">
        <v>1.049922</v>
      </c>
      <c r="AG1215">
        <v>147430</v>
      </c>
      <c r="AH1215">
        <v>105159</v>
      </c>
      <c r="AI1215">
        <v>147430</v>
      </c>
      <c r="AJ1215">
        <v>20892374.804754201</v>
      </c>
      <c r="AK1215">
        <v>20833900.7746149</v>
      </c>
      <c r="AL1215">
        <v>15290405.5301513</v>
      </c>
    </row>
    <row r="1216" spans="1:38">
      <c r="A1216" t="s">
        <v>2046</v>
      </c>
      <c r="B1216">
        <v>2010</v>
      </c>
      <c r="C1216" t="s">
        <v>2011</v>
      </c>
      <c r="D1216" t="s">
        <v>2047</v>
      </c>
      <c r="E1216">
        <v>98940</v>
      </c>
      <c r="F1216">
        <v>0.26667415586082899</v>
      </c>
      <c r="G1216">
        <v>52276.208711900101</v>
      </c>
      <c r="H1216">
        <v>2.6</v>
      </c>
      <c r="I1216">
        <v>0.69861448711716101</v>
      </c>
      <c r="J1216">
        <v>1980</v>
      </c>
      <c r="K1216">
        <v>53966.349992893702</v>
      </c>
      <c r="L1216">
        <v>0.34430982967940399</v>
      </c>
      <c r="M1216">
        <v>0.63511145188674101</v>
      </c>
      <c r="N1216">
        <v>0.194218718415201</v>
      </c>
      <c r="O1216">
        <v>102.788712230333</v>
      </c>
      <c r="P1216">
        <v>0.103931314957072</v>
      </c>
      <c r="Q1216">
        <v>2234</v>
      </c>
      <c r="R1216">
        <v>2528</v>
      </c>
      <c r="S1216">
        <v>1957</v>
      </c>
      <c r="T1216">
        <v>2083</v>
      </c>
      <c r="U1216">
        <v>277</v>
      </c>
      <c r="V1216">
        <v>445</v>
      </c>
      <c r="W1216">
        <v>85.746185534591206</v>
      </c>
      <c r="X1216">
        <v>50.885832024070197</v>
      </c>
      <c r="Y1216">
        <v>20.230139984492101</v>
      </c>
      <c r="Z1216">
        <v>14.4997974670458</v>
      </c>
      <c r="AA1216">
        <v>35484</v>
      </c>
      <c r="AB1216">
        <v>1.235206</v>
      </c>
      <c r="AC1216">
        <v>20271</v>
      </c>
      <c r="AD1216">
        <v>0.66727099999999995</v>
      </c>
      <c r="AE1216">
        <v>15213</v>
      </c>
      <c r="AF1216">
        <v>0.56793499999999997</v>
      </c>
      <c r="AG1216">
        <v>98733</v>
      </c>
      <c r="AH1216">
        <v>38455</v>
      </c>
      <c r="AI1216">
        <v>98733</v>
      </c>
      <c r="AJ1216">
        <v>13609744.0973664</v>
      </c>
      <c r="AK1216">
        <v>13583671.590549201</v>
      </c>
      <c r="AL1216">
        <v>5728998.34480312</v>
      </c>
    </row>
    <row r="1217" spans="1:38">
      <c r="A1217" t="s">
        <v>2048</v>
      </c>
      <c r="B1217">
        <v>2010</v>
      </c>
      <c r="C1217" t="s">
        <v>2011</v>
      </c>
      <c r="D1217" t="s">
        <v>2049</v>
      </c>
      <c r="E1217">
        <v>51398</v>
      </c>
      <c r="F1217">
        <v>0.27361623133840601</v>
      </c>
      <c r="G1217">
        <v>60017.658762859697</v>
      </c>
      <c r="H1217">
        <v>2.39</v>
      </c>
      <c r="I1217">
        <v>0.40435813602558102</v>
      </c>
      <c r="J1217">
        <v>1983</v>
      </c>
      <c r="K1217">
        <v>61958.0887435939</v>
      </c>
      <c r="L1217">
        <v>0.40020898641588298</v>
      </c>
      <c r="M1217">
        <v>0.79531943002736605</v>
      </c>
      <c r="N1217">
        <v>0.27746215806062502</v>
      </c>
      <c r="O1217">
        <v>80.111239866286496</v>
      </c>
      <c r="P1217">
        <v>6.5341113752611493E-2</v>
      </c>
      <c r="Q1217">
        <v>1903</v>
      </c>
      <c r="R1217">
        <v>2123</v>
      </c>
      <c r="S1217">
        <v>1784</v>
      </c>
      <c r="T1217">
        <v>1916</v>
      </c>
      <c r="U1217">
        <v>119</v>
      </c>
      <c r="V1217">
        <v>207</v>
      </c>
      <c r="W1217">
        <v>82.0076120689655</v>
      </c>
      <c r="X1217">
        <v>48.652857850257099</v>
      </c>
      <c r="Y1217">
        <v>20.362008124704801</v>
      </c>
      <c r="Z1217">
        <v>14.5283028341993</v>
      </c>
      <c r="AA1217">
        <v>16683</v>
      </c>
      <c r="AB1217">
        <v>0.51612599999999997</v>
      </c>
      <c r="AC1217">
        <v>12819</v>
      </c>
      <c r="AD1217">
        <v>0.39340799999999998</v>
      </c>
      <c r="AE1217">
        <v>3864</v>
      </c>
      <c r="AF1217">
        <v>0.12271799999999999</v>
      </c>
      <c r="AG1217">
        <v>51454</v>
      </c>
      <c r="AH1217">
        <v>34333</v>
      </c>
      <c r="AI1217">
        <v>51454</v>
      </c>
      <c r="AJ1217">
        <v>8406393.8626377303</v>
      </c>
      <c r="AK1217">
        <v>8414779.3360410202</v>
      </c>
      <c r="AL1217">
        <v>5809900.1306871101</v>
      </c>
    </row>
    <row r="1218" spans="1:38">
      <c r="A1218" t="s">
        <v>2050</v>
      </c>
      <c r="B1218">
        <v>2010</v>
      </c>
      <c r="C1218" t="s">
        <v>2011</v>
      </c>
      <c r="D1218" t="s">
        <v>2051</v>
      </c>
      <c r="E1218">
        <v>620644</v>
      </c>
      <c r="F1218">
        <v>0.261002447974436</v>
      </c>
      <c r="G1218">
        <v>42122.201150726898</v>
      </c>
      <c r="H1218">
        <v>2.48</v>
      </c>
      <c r="I1218">
        <v>0.14381133259343501</v>
      </c>
      <c r="J1218">
        <v>1945</v>
      </c>
      <c r="K1218">
        <v>43484.053373092698</v>
      </c>
      <c r="L1218">
        <v>0.37246790924923001</v>
      </c>
      <c r="M1218">
        <v>0.48830154178614499</v>
      </c>
      <c r="N1218">
        <v>0.18424088527400601</v>
      </c>
      <c r="O1218">
        <v>3220.3484103741398</v>
      </c>
      <c r="P1218">
        <v>0.18788604413292201</v>
      </c>
      <c r="Q1218">
        <v>10483</v>
      </c>
      <c r="R1218">
        <v>12319</v>
      </c>
      <c r="S1218">
        <v>9669</v>
      </c>
      <c r="T1218">
        <v>10105</v>
      </c>
      <c r="U1218">
        <v>814</v>
      </c>
      <c r="V1218">
        <v>2214</v>
      </c>
      <c r="W1218">
        <v>89.614644808743193</v>
      </c>
      <c r="X1218">
        <v>45.3344320167623</v>
      </c>
      <c r="Y1218">
        <v>19.204612620705099</v>
      </c>
      <c r="Z1218">
        <v>13.8706225016843</v>
      </c>
      <c r="AA1218">
        <v>274077</v>
      </c>
      <c r="AB1218">
        <v>14.518706</v>
      </c>
      <c r="AC1218">
        <v>111043</v>
      </c>
      <c r="AD1218">
        <v>4.8106419999999996</v>
      </c>
      <c r="AE1218">
        <v>163034</v>
      </c>
      <c r="AF1218">
        <v>9.7080640000000002</v>
      </c>
      <c r="AG1218">
        <v>620961</v>
      </c>
      <c r="AH1218">
        <v>620961</v>
      </c>
      <c r="AI1218">
        <v>620961</v>
      </c>
      <c r="AJ1218">
        <v>91564697.979147106</v>
      </c>
      <c r="AK1218">
        <v>91607516.475992694</v>
      </c>
      <c r="AL1218">
        <v>91607516.475992694</v>
      </c>
    </row>
    <row r="1219" spans="1:38">
      <c r="A1219" t="s">
        <v>2052</v>
      </c>
      <c r="B1219">
        <v>2010</v>
      </c>
      <c r="C1219" t="s">
        <v>2053</v>
      </c>
      <c r="D1219" t="s">
        <v>2054</v>
      </c>
      <c r="E1219">
        <v>216021</v>
      </c>
      <c r="F1219">
        <v>0.39912994205706598</v>
      </c>
      <c r="G1219">
        <v>62377.567392876103</v>
      </c>
      <c r="H1219">
        <v>2.21</v>
      </c>
      <c r="I1219">
        <v>0.824559430071241</v>
      </c>
      <c r="J1219">
        <v>1974</v>
      </c>
      <c r="K1219">
        <v>64394.295542380598</v>
      </c>
      <c r="L1219">
        <v>0.39735632058961001</v>
      </c>
      <c r="M1219">
        <v>0.79885887772194297</v>
      </c>
      <c r="N1219">
        <v>0.29297614583767301</v>
      </c>
      <c r="O1219">
        <v>122.570252700613</v>
      </c>
      <c r="P1219">
        <v>6.0173406534547398E-2</v>
      </c>
      <c r="Q1219">
        <v>7301</v>
      </c>
      <c r="R1219">
        <v>8214</v>
      </c>
      <c r="S1219">
        <v>7002</v>
      </c>
      <c r="T1219">
        <v>7376</v>
      </c>
      <c r="U1219">
        <v>299</v>
      </c>
      <c r="V1219">
        <v>838</v>
      </c>
      <c r="W1219">
        <v>111.18458333333299</v>
      </c>
      <c r="X1219">
        <v>50.910170942069101</v>
      </c>
      <c r="Y1219">
        <v>15.401318982387499</v>
      </c>
      <c r="Z1219">
        <v>11.251010763209401</v>
      </c>
      <c r="AA1219">
        <v>68819</v>
      </c>
      <c r="AB1219">
        <v>2.6973560000000001</v>
      </c>
      <c r="AC1219">
        <v>45408</v>
      </c>
      <c r="AD1219">
        <v>1.783042</v>
      </c>
      <c r="AE1219">
        <v>23411</v>
      </c>
      <c r="AF1219">
        <v>0.91431399999999996</v>
      </c>
      <c r="AG1219">
        <v>215888</v>
      </c>
      <c r="AH1219">
        <v>185232</v>
      </c>
      <c r="AI1219">
        <v>215888</v>
      </c>
      <c r="AJ1219">
        <v>35623740.336851597</v>
      </c>
      <c r="AK1219">
        <v>35603658.543920003</v>
      </c>
      <c r="AL1219">
        <v>30945475.804536901</v>
      </c>
    </row>
    <row r="1220" spans="1:38">
      <c r="A1220" t="s">
        <v>2055</v>
      </c>
      <c r="B1220">
        <v>2010</v>
      </c>
      <c r="C1220" t="s">
        <v>2053</v>
      </c>
      <c r="D1220" t="s">
        <v>2056</v>
      </c>
      <c r="E1220">
        <v>130866</v>
      </c>
      <c r="F1220">
        <v>0.29786319736149502</v>
      </c>
      <c r="G1220">
        <v>49049.142055106</v>
      </c>
      <c r="H1220">
        <v>2.2400000000000002</v>
      </c>
      <c r="I1220">
        <v>0.64344256307615899</v>
      </c>
      <c r="J1220">
        <v>1953</v>
      </c>
      <c r="K1220">
        <v>50634.949094815398</v>
      </c>
      <c r="L1220">
        <v>0.37043197000744299</v>
      </c>
      <c r="M1220">
        <v>0.68589513054736395</v>
      </c>
      <c r="N1220">
        <v>0.23372762978924999</v>
      </c>
      <c r="O1220">
        <v>72.323500081675505</v>
      </c>
      <c r="P1220">
        <v>8.8830146923218806E-2</v>
      </c>
      <c r="Q1220">
        <v>3574</v>
      </c>
      <c r="R1220">
        <v>4029</v>
      </c>
      <c r="S1220">
        <v>3320</v>
      </c>
      <c r="T1220">
        <v>3526</v>
      </c>
      <c r="U1220">
        <v>254</v>
      </c>
      <c r="V1220">
        <v>503</v>
      </c>
      <c r="W1220">
        <v>98.505736462990598</v>
      </c>
      <c r="X1220">
        <v>35.399791369718997</v>
      </c>
      <c r="Y1220">
        <v>13.580181042402501</v>
      </c>
      <c r="Z1220">
        <v>8.0732473102913307</v>
      </c>
      <c r="AA1220">
        <v>53706</v>
      </c>
      <c r="AB1220">
        <v>2.0164270000000002</v>
      </c>
      <c r="AC1220">
        <v>30688</v>
      </c>
      <c r="AD1220">
        <v>1.059658</v>
      </c>
      <c r="AE1220">
        <v>23018</v>
      </c>
      <c r="AF1220">
        <v>0.95676899999999998</v>
      </c>
      <c r="AG1220">
        <v>131219</v>
      </c>
      <c r="AH1220">
        <v>105500</v>
      </c>
      <c r="AI1220">
        <v>131219</v>
      </c>
      <c r="AJ1220">
        <v>18163177.495277599</v>
      </c>
      <c r="AK1220">
        <v>18208029.959850099</v>
      </c>
      <c r="AL1220">
        <v>14911353.4049822</v>
      </c>
    </row>
    <row r="1221" spans="1:38">
      <c r="A1221" t="s">
        <v>2057</v>
      </c>
      <c r="B1221">
        <v>2010</v>
      </c>
      <c r="C1221" t="s">
        <v>2053</v>
      </c>
      <c r="D1221" t="s">
        <v>2058</v>
      </c>
      <c r="E1221">
        <v>548739</v>
      </c>
      <c r="F1221">
        <v>0.25240571442306903</v>
      </c>
      <c r="G1221">
        <v>57805.373463592303</v>
      </c>
      <c r="H1221">
        <v>2.5499999999999998</v>
      </c>
      <c r="I1221">
        <v>0.53108755412148401</v>
      </c>
      <c r="J1221">
        <v>1959</v>
      </c>
      <c r="K1221">
        <v>59674.278083139099</v>
      </c>
      <c r="L1221">
        <v>0.32638545036887301</v>
      </c>
      <c r="M1221">
        <v>0.63622740201973904</v>
      </c>
      <c r="N1221">
        <v>0.19964318191344199</v>
      </c>
      <c r="O1221">
        <v>333.13166244517703</v>
      </c>
      <c r="P1221">
        <v>9.1275052203302301E-2</v>
      </c>
      <c r="Q1221">
        <v>10736</v>
      </c>
      <c r="R1221">
        <v>12804</v>
      </c>
      <c r="S1221">
        <v>10148</v>
      </c>
      <c r="T1221">
        <v>10787</v>
      </c>
      <c r="U1221">
        <v>588</v>
      </c>
      <c r="V1221">
        <v>2017</v>
      </c>
      <c r="W1221">
        <v>120.328960572139</v>
      </c>
      <c r="X1221">
        <v>94.356597237058594</v>
      </c>
      <c r="Y1221">
        <v>16.663246234580502</v>
      </c>
      <c r="Z1221">
        <v>11.4456996524228</v>
      </c>
      <c r="AA1221">
        <v>192766</v>
      </c>
      <c r="AB1221">
        <v>7.6857850000000001</v>
      </c>
      <c r="AC1221">
        <v>98597</v>
      </c>
      <c r="AD1221">
        <v>3.5318510000000001</v>
      </c>
      <c r="AE1221">
        <v>94169</v>
      </c>
      <c r="AF1221">
        <v>4.1539339999999996</v>
      </c>
      <c r="AG1221">
        <v>548285</v>
      </c>
      <c r="AH1221">
        <v>498939</v>
      </c>
      <c r="AI1221">
        <v>548285</v>
      </c>
      <c r="AJ1221">
        <v>70629671.577263504</v>
      </c>
      <c r="AK1221">
        <v>70576167.313341603</v>
      </c>
      <c r="AL1221">
        <v>64737650.524798401</v>
      </c>
    </row>
    <row r="1222" spans="1:38">
      <c r="A1222" t="s">
        <v>2059</v>
      </c>
      <c r="B1222">
        <v>2010</v>
      </c>
      <c r="C1222" t="s">
        <v>2053</v>
      </c>
      <c r="D1222" t="s">
        <v>2060</v>
      </c>
      <c r="E1222">
        <v>16581</v>
      </c>
      <c r="F1222">
        <v>0.40159767610747998</v>
      </c>
      <c r="G1222">
        <v>68026.482538742304</v>
      </c>
      <c r="H1222">
        <v>2.83</v>
      </c>
      <c r="I1222">
        <v>0.90670945157526295</v>
      </c>
      <c r="J1222">
        <v>1979</v>
      </c>
      <c r="K1222">
        <v>70225.845674909098</v>
      </c>
      <c r="L1222">
        <v>0.34842803576579201</v>
      </c>
      <c r="M1222">
        <v>0.78986509858180598</v>
      </c>
      <c r="N1222">
        <v>0.21964899583861</v>
      </c>
      <c r="O1222">
        <v>34.911101954471803</v>
      </c>
      <c r="P1222">
        <v>0.10301768990634801</v>
      </c>
      <c r="Q1222">
        <v>957</v>
      </c>
      <c r="R1222">
        <v>1007</v>
      </c>
      <c r="S1222">
        <v>933</v>
      </c>
      <c r="T1222">
        <v>974</v>
      </c>
      <c r="U1222">
        <v>24</v>
      </c>
      <c r="V1222">
        <v>33</v>
      </c>
      <c r="W1222">
        <v>115.331547619048</v>
      </c>
      <c r="X1222">
        <v>54.187268700534098</v>
      </c>
      <c r="Y1222">
        <v>15.8229784735812</v>
      </c>
      <c r="Z1222">
        <v>11.4916086105675</v>
      </c>
      <c r="AA1222">
        <v>4827</v>
      </c>
      <c r="AB1222">
        <v>0.24255099999999999</v>
      </c>
      <c r="AC1222">
        <v>4422</v>
      </c>
      <c r="AD1222">
        <v>0.22691800000000001</v>
      </c>
      <c r="AE1222">
        <v>405</v>
      </c>
      <c r="AF1222">
        <v>1.5633000000000001E-2</v>
      </c>
      <c r="AG1222">
        <v>16535</v>
      </c>
      <c r="AH1222">
        <v>13278</v>
      </c>
      <c r="AI1222">
        <v>16535</v>
      </c>
      <c r="AJ1222">
        <v>2083411.81734055</v>
      </c>
      <c r="AK1222">
        <v>2078119.2163829999</v>
      </c>
      <c r="AL1222">
        <v>1699972.13984428</v>
      </c>
    </row>
    <row r="1223" spans="1:38">
      <c r="A1223" t="s">
        <v>2061</v>
      </c>
      <c r="B1223">
        <v>2010</v>
      </c>
      <c r="C1223" t="s">
        <v>2053</v>
      </c>
      <c r="D1223" t="s">
        <v>2062</v>
      </c>
      <c r="E1223">
        <v>744961</v>
      </c>
      <c r="F1223">
        <v>0.36447774957832202</v>
      </c>
      <c r="G1223">
        <v>69081.524804655201</v>
      </c>
      <c r="H1223">
        <v>2.5499999999999998</v>
      </c>
      <c r="I1223">
        <v>0.50516123556257797</v>
      </c>
      <c r="J1223">
        <v>1955</v>
      </c>
      <c r="K1223">
        <v>71314.998495713997</v>
      </c>
      <c r="L1223">
        <v>0.323814940774384</v>
      </c>
      <c r="M1223">
        <v>0.64205454086356395</v>
      </c>
      <c r="N1223">
        <v>0.200989045064104</v>
      </c>
      <c r="O1223">
        <v>369.742620645969</v>
      </c>
      <c r="P1223">
        <v>8.3860032631595596E-2</v>
      </c>
      <c r="Q1223">
        <v>15570</v>
      </c>
      <c r="R1223">
        <v>17877</v>
      </c>
      <c r="S1223">
        <v>14835</v>
      </c>
      <c r="T1223">
        <v>15487</v>
      </c>
      <c r="U1223">
        <v>735</v>
      </c>
      <c r="V1223">
        <v>2390</v>
      </c>
      <c r="W1223">
        <v>116.109027370479</v>
      </c>
      <c r="X1223">
        <v>99.095372635024603</v>
      </c>
      <c r="Y1223">
        <v>16.350805447314499</v>
      </c>
      <c r="Z1223">
        <v>11.061672237175101</v>
      </c>
      <c r="AA1223">
        <v>263022</v>
      </c>
      <c r="AB1223">
        <v>12.276441999999999</v>
      </c>
      <c r="AC1223">
        <v>138912</v>
      </c>
      <c r="AD1223">
        <v>6.0731659999999996</v>
      </c>
      <c r="AE1223">
        <v>124110</v>
      </c>
      <c r="AF1223">
        <v>6.2032759999999998</v>
      </c>
      <c r="AG1223">
        <v>743159</v>
      </c>
      <c r="AH1223">
        <v>710460</v>
      </c>
      <c r="AI1223">
        <v>743159</v>
      </c>
      <c r="AJ1223">
        <v>93077655.4066948</v>
      </c>
      <c r="AK1223">
        <v>92871494.139825597</v>
      </c>
      <c r="AL1223">
        <v>89123057.915540695</v>
      </c>
    </row>
    <row r="1224" spans="1:38">
      <c r="A1224" t="s">
        <v>2063</v>
      </c>
      <c r="B1224">
        <v>2010</v>
      </c>
      <c r="C1224" t="s">
        <v>2053</v>
      </c>
      <c r="D1224" t="s">
        <v>98</v>
      </c>
      <c r="E1224">
        <v>71489</v>
      </c>
      <c r="F1224">
        <v>0.32895068063435501</v>
      </c>
      <c r="G1224">
        <v>55021.176799045301</v>
      </c>
      <c r="H1224">
        <v>2.2999999999999998</v>
      </c>
      <c r="I1224">
        <v>0.65632883217094495</v>
      </c>
      <c r="J1224">
        <v>1957</v>
      </c>
      <c r="K1224">
        <v>56800.065600056201</v>
      </c>
      <c r="L1224">
        <v>0.31616508449471498</v>
      </c>
      <c r="M1224">
        <v>0.68686006825938595</v>
      </c>
      <c r="N1224">
        <v>0.20085607575990699</v>
      </c>
      <c r="O1224">
        <v>46.5031481920564</v>
      </c>
      <c r="P1224">
        <v>7.9993535875888797E-2</v>
      </c>
      <c r="Q1224">
        <v>1464</v>
      </c>
      <c r="R1224">
        <v>1590</v>
      </c>
      <c r="S1224">
        <v>1362</v>
      </c>
      <c r="T1224">
        <v>1426</v>
      </c>
      <c r="U1224">
        <v>102</v>
      </c>
      <c r="V1224">
        <v>164</v>
      </c>
      <c r="W1224">
        <v>94.563111545988306</v>
      </c>
      <c r="X1224">
        <v>38.0639620489126</v>
      </c>
      <c r="Y1224">
        <v>14.681495107632101</v>
      </c>
      <c r="Z1224">
        <v>8.6198971932552304</v>
      </c>
      <c r="AA1224">
        <v>19387</v>
      </c>
      <c r="AB1224">
        <v>0.693851</v>
      </c>
      <c r="AC1224">
        <v>13332</v>
      </c>
      <c r="AD1224">
        <v>0.46218199999999998</v>
      </c>
      <c r="AE1224">
        <v>6055</v>
      </c>
      <c r="AF1224">
        <v>0.23166900000000001</v>
      </c>
      <c r="AG1224">
        <v>71372</v>
      </c>
      <c r="AH1224">
        <v>49103</v>
      </c>
      <c r="AI1224">
        <v>71372</v>
      </c>
      <c r="AJ1224">
        <v>7810372.6939490801</v>
      </c>
      <c r="AK1224">
        <v>7798668.4213899504</v>
      </c>
      <c r="AL1224">
        <v>5537480.3310625497</v>
      </c>
    </row>
    <row r="1225" spans="1:38">
      <c r="A1225" t="s">
        <v>2064</v>
      </c>
      <c r="B1225">
        <v>2010</v>
      </c>
      <c r="C1225" t="s">
        <v>2053</v>
      </c>
      <c r="D1225" t="s">
        <v>2065</v>
      </c>
      <c r="E1225">
        <v>464072</v>
      </c>
      <c r="F1225">
        <v>0.24156112961489201</v>
      </c>
      <c r="G1225">
        <v>51336.7875162243</v>
      </c>
      <c r="H1225">
        <v>2.52</v>
      </c>
      <c r="I1225">
        <v>0.55951537628135695</v>
      </c>
      <c r="J1225">
        <v>1956</v>
      </c>
      <c r="K1225">
        <v>52996.556385327698</v>
      </c>
      <c r="L1225">
        <v>0.37688706338799</v>
      </c>
      <c r="M1225">
        <v>0.62638673237471598</v>
      </c>
      <c r="N1225">
        <v>0.20267329207536799</v>
      </c>
      <c r="O1225">
        <v>302.69394839142598</v>
      </c>
      <c r="P1225">
        <v>0.130434407786408</v>
      </c>
      <c r="Q1225">
        <v>8076</v>
      </c>
      <c r="R1225">
        <v>9709</v>
      </c>
      <c r="S1225">
        <v>7506</v>
      </c>
      <c r="T1225">
        <v>8109</v>
      </c>
      <c r="U1225">
        <v>570</v>
      </c>
      <c r="V1225">
        <v>1600</v>
      </c>
      <c r="W1225">
        <v>99.594052863436104</v>
      </c>
      <c r="X1225">
        <v>38.171911516600197</v>
      </c>
      <c r="Y1225">
        <v>15.5652107295878</v>
      </c>
      <c r="Z1225">
        <v>10.091171112183901</v>
      </c>
      <c r="AA1225">
        <v>163812</v>
      </c>
      <c r="AB1225">
        <v>6.441395</v>
      </c>
      <c r="AC1225">
        <v>84125</v>
      </c>
      <c r="AD1225">
        <v>3.2068129999999999</v>
      </c>
      <c r="AE1225">
        <v>79687</v>
      </c>
      <c r="AF1225">
        <v>3.2345820000000001</v>
      </c>
      <c r="AG1225">
        <v>463490</v>
      </c>
      <c r="AH1225">
        <v>422703</v>
      </c>
      <c r="AI1225">
        <v>463490</v>
      </c>
      <c r="AJ1225">
        <v>67607162.2265414</v>
      </c>
      <c r="AK1225">
        <v>67529528.696147203</v>
      </c>
      <c r="AL1225">
        <v>62067739.6611664</v>
      </c>
    </row>
    <row r="1226" spans="1:38">
      <c r="A1226" t="s">
        <v>2066</v>
      </c>
      <c r="B1226">
        <v>2010</v>
      </c>
      <c r="C1226" t="s">
        <v>2053</v>
      </c>
      <c r="D1226" t="s">
        <v>2067</v>
      </c>
      <c r="E1226">
        <v>158850</v>
      </c>
      <c r="F1226">
        <v>0.42432759575734003</v>
      </c>
      <c r="G1226">
        <v>63244.725419653798</v>
      </c>
      <c r="H1226">
        <v>2.29</v>
      </c>
      <c r="I1226">
        <v>0.61290116353407498</v>
      </c>
      <c r="J1226">
        <v>1965</v>
      </c>
      <c r="K1226">
        <v>65289.489641672197</v>
      </c>
      <c r="L1226">
        <v>0.339304724496164</v>
      </c>
      <c r="M1226">
        <v>0.66987375279983696</v>
      </c>
      <c r="N1226">
        <v>0.16608750393452901</v>
      </c>
      <c r="O1226">
        <v>114.759597827843</v>
      </c>
      <c r="P1226">
        <v>5.9865678554886503E-2</v>
      </c>
      <c r="Q1226">
        <v>3233</v>
      </c>
      <c r="R1226">
        <v>3541</v>
      </c>
      <c r="S1226">
        <v>3033</v>
      </c>
      <c r="T1226">
        <v>3153</v>
      </c>
      <c r="U1226">
        <v>200</v>
      </c>
      <c r="V1226">
        <v>388</v>
      </c>
      <c r="W1226">
        <v>93.405633074935395</v>
      </c>
      <c r="X1226">
        <v>36.557850814513202</v>
      </c>
      <c r="Y1226">
        <v>15.044068528547699</v>
      </c>
      <c r="Z1226">
        <v>9.1689637888924302</v>
      </c>
      <c r="AA1226">
        <v>55180</v>
      </c>
      <c r="AB1226">
        <v>1.6856979999999999</v>
      </c>
      <c r="AC1226">
        <v>25985</v>
      </c>
      <c r="AD1226">
        <v>0.83109500000000003</v>
      </c>
      <c r="AE1226">
        <v>29195</v>
      </c>
      <c r="AF1226">
        <v>0.854603</v>
      </c>
      <c r="AG1226">
        <v>158080</v>
      </c>
      <c r="AH1226">
        <v>130574</v>
      </c>
      <c r="AI1226">
        <v>158080</v>
      </c>
      <c r="AJ1226">
        <v>19433524.390285101</v>
      </c>
      <c r="AK1226">
        <v>19347258.304447599</v>
      </c>
      <c r="AL1226">
        <v>16240815.334688799</v>
      </c>
    </row>
    <row r="1227" spans="1:38">
      <c r="A1227" t="s">
        <v>2068</v>
      </c>
      <c r="B1227">
        <v>2010</v>
      </c>
      <c r="C1227" t="s">
        <v>2053</v>
      </c>
      <c r="D1227" t="s">
        <v>2069</v>
      </c>
      <c r="E1227">
        <v>1507558</v>
      </c>
      <c r="F1227">
        <v>0.501885245273476</v>
      </c>
      <c r="G1227">
        <v>84052.388738381705</v>
      </c>
      <c r="H1227">
        <v>2.5099999999999998</v>
      </c>
      <c r="I1227">
        <v>0.48780707235604498</v>
      </c>
      <c r="J1227">
        <v>1956</v>
      </c>
      <c r="K1227">
        <v>86769.885195627998</v>
      </c>
      <c r="L1227">
        <v>0.296993339738581</v>
      </c>
      <c r="M1227">
        <v>0.63211207008178405</v>
      </c>
      <c r="N1227">
        <v>0.18875293686876399</v>
      </c>
      <c r="O1227">
        <v>721.71764024216498</v>
      </c>
      <c r="P1227">
        <v>5.2074998378062801E-2</v>
      </c>
      <c r="Q1227">
        <v>35416</v>
      </c>
      <c r="R1227">
        <v>42001</v>
      </c>
      <c r="S1227">
        <v>33920</v>
      </c>
      <c r="T1227">
        <v>35413</v>
      </c>
      <c r="U1227">
        <v>1496</v>
      </c>
      <c r="V1227">
        <v>6588</v>
      </c>
      <c r="W1227">
        <v>112.32189569536401</v>
      </c>
      <c r="X1227">
        <v>77.918975283321899</v>
      </c>
      <c r="Y1227">
        <v>16.2670554295564</v>
      </c>
      <c r="Z1227">
        <v>10.820279302367799</v>
      </c>
      <c r="AA1227">
        <v>791554</v>
      </c>
      <c r="AB1227">
        <v>50.873266000000001</v>
      </c>
      <c r="AC1227">
        <v>360448</v>
      </c>
      <c r="AD1227">
        <v>20.488485000000001</v>
      </c>
      <c r="AE1227">
        <v>431106</v>
      </c>
      <c r="AF1227">
        <v>30.384781</v>
      </c>
      <c r="AG1227">
        <v>1503085</v>
      </c>
      <c r="AH1227">
        <v>1429434</v>
      </c>
      <c r="AI1227">
        <v>1503085</v>
      </c>
      <c r="AJ1227">
        <v>185008267.29636499</v>
      </c>
      <c r="AK1227">
        <v>184505616.40062401</v>
      </c>
      <c r="AL1227">
        <v>176210655.81231999</v>
      </c>
    </row>
    <row r="1228" spans="1:38">
      <c r="A1228" t="s">
        <v>2070</v>
      </c>
      <c r="B1228">
        <v>2010</v>
      </c>
      <c r="C1228" t="s">
        <v>2053</v>
      </c>
      <c r="D1228" t="s">
        <v>2071</v>
      </c>
      <c r="E1228">
        <v>10194</v>
      </c>
      <c r="F1228">
        <v>0.43615573101007299</v>
      </c>
      <c r="G1228">
        <v>86247.124410916702</v>
      </c>
      <c r="H1228">
        <v>2.4300000000000002</v>
      </c>
      <c r="I1228">
        <v>0.88160055310690499</v>
      </c>
      <c r="J1228">
        <v>1983</v>
      </c>
      <c r="K1228">
        <v>89035.578832644795</v>
      </c>
      <c r="L1228">
        <v>0.23613138686131399</v>
      </c>
      <c r="M1228">
        <v>0.70547945205479501</v>
      </c>
      <c r="N1228">
        <v>0.177653521679419</v>
      </c>
      <c r="O1228">
        <v>38.105694810630702</v>
      </c>
      <c r="P1228">
        <v>3.6065573770491799E-2</v>
      </c>
      <c r="Q1228">
        <v>860</v>
      </c>
      <c r="R1228">
        <v>887</v>
      </c>
      <c r="S1228">
        <v>841</v>
      </c>
      <c r="T1228">
        <v>861</v>
      </c>
      <c r="U1228">
        <v>19</v>
      </c>
      <c r="V1228">
        <v>26</v>
      </c>
      <c r="AA1228">
        <v>3633</v>
      </c>
      <c r="AB1228">
        <v>0.216729</v>
      </c>
      <c r="AC1228">
        <v>3286</v>
      </c>
      <c r="AD1228">
        <v>0.19945099999999999</v>
      </c>
      <c r="AE1228">
        <v>347</v>
      </c>
      <c r="AF1228">
        <v>1.7278000000000002E-2</v>
      </c>
      <c r="AG1228">
        <v>10172</v>
      </c>
      <c r="AH1228">
        <v>6205</v>
      </c>
      <c r="AI1228">
        <v>10172</v>
      </c>
    </row>
    <row r="1229" spans="1:38">
      <c r="A1229" t="s">
        <v>2072</v>
      </c>
      <c r="B1229">
        <v>2010</v>
      </c>
      <c r="C1229" t="s">
        <v>2053</v>
      </c>
      <c r="D1229" t="s">
        <v>2073</v>
      </c>
      <c r="E1229">
        <v>672078</v>
      </c>
      <c r="F1229">
        <v>0.48308192385148202</v>
      </c>
      <c r="G1229">
        <v>86805.615473400903</v>
      </c>
      <c r="H1229">
        <v>2.54</v>
      </c>
      <c r="I1229">
        <v>0.57963254204673698</v>
      </c>
      <c r="J1229">
        <v>1959</v>
      </c>
      <c r="K1229">
        <v>89612.126460878993</v>
      </c>
      <c r="L1229">
        <v>0.30949639033689602</v>
      </c>
      <c r="M1229">
        <v>0.69773040157425203</v>
      </c>
      <c r="N1229">
        <v>0.201579280976315</v>
      </c>
      <c r="O1229">
        <v>608.162089538131</v>
      </c>
      <c r="P1229">
        <v>4.26894532982467E-2</v>
      </c>
      <c r="Q1229">
        <v>16509</v>
      </c>
      <c r="R1229">
        <v>19033</v>
      </c>
      <c r="S1229">
        <v>15565</v>
      </c>
      <c r="T1229">
        <v>16101</v>
      </c>
      <c r="U1229">
        <v>944</v>
      </c>
      <c r="V1229">
        <v>2932</v>
      </c>
      <c r="W1229">
        <v>118.44011904761901</v>
      </c>
      <c r="X1229">
        <v>92.953873023728704</v>
      </c>
      <c r="Y1229">
        <v>16.611037277456902</v>
      </c>
      <c r="Z1229">
        <v>11.455847024008399</v>
      </c>
      <c r="AA1229">
        <v>307860</v>
      </c>
      <c r="AB1229">
        <v>15.24193</v>
      </c>
      <c r="AC1229">
        <v>148302</v>
      </c>
      <c r="AD1229">
        <v>7.4384550000000003</v>
      </c>
      <c r="AE1229">
        <v>159558</v>
      </c>
      <c r="AF1229">
        <v>7.8034749999999997</v>
      </c>
      <c r="AG1229">
        <v>670850</v>
      </c>
      <c r="AH1229">
        <v>639320</v>
      </c>
      <c r="AI1229">
        <v>670850</v>
      </c>
      <c r="AJ1229">
        <v>80111504.369526893</v>
      </c>
      <c r="AK1229">
        <v>79977474.035134599</v>
      </c>
      <c r="AL1229">
        <v>76528912.693089202</v>
      </c>
    </row>
    <row r="1230" spans="1:38">
      <c r="A1230" t="s">
        <v>2074</v>
      </c>
      <c r="B1230">
        <v>2010</v>
      </c>
      <c r="C1230" t="s">
        <v>2053</v>
      </c>
      <c r="D1230" t="s">
        <v>1465</v>
      </c>
      <c r="E1230">
        <v>495407</v>
      </c>
      <c r="F1230">
        <v>0.32977923139820098</v>
      </c>
      <c r="G1230">
        <v>77137.835805813695</v>
      </c>
      <c r="H1230">
        <v>2.69</v>
      </c>
      <c r="I1230">
        <v>0.70551567151111905</v>
      </c>
      <c r="J1230">
        <v>1967</v>
      </c>
      <c r="K1230">
        <v>79631.777961037995</v>
      </c>
      <c r="L1230">
        <v>0.30913575828838702</v>
      </c>
      <c r="M1230">
        <v>0.772899373411986</v>
      </c>
      <c r="N1230">
        <v>0.197696035784718</v>
      </c>
      <c r="O1230">
        <v>182.83508026046999</v>
      </c>
      <c r="P1230">
        <v>5.26588845654994E-2</v>
      </c>
      <c r="Q1230">
        <v>10192</v>
      </c>
      <c r="R1230">
        <v>11786</v>
      </c>
      <c r="S1230">
        <v>9692</v>
      </c>
      <c r="T1230">
        <v>10092</v>
      </c>
      <c r="U1230">
        <v>500</v>
      </c>
      <c r="V1230">
        <v>1694</v>
      </c>
      <c r="W1230">
        <v>115.555671247357</v>
      </c>
      <c r="X1230">
        <v>91.033574052931201</v>
      </c>
      <c r="Y1230">
        <v>16.660855165223399</v>
      </c>
      <c r="Z1230">
        <v>11.5543221639781</v>
      </c>
      <c r="AA1230">
        <v>145545</v>
      </c>
      <c r="AB1230">
        <v>6.0207119999999996</v>
      </c>
      <c r="AC1230">
        <v>83454</v>
      </c>
      <c r="AD1230">
        <v>3.412013</v>
      </c>
      <c r="AE1230">
        <v>62091</v>
      </c>
      <c r="AF1230">
        <v>2.6086990000000001</v>
      </c>
      <c r="AG1230">
        <v>494919</v>
      </c>
      <c r="AH1230">
        <v>445427</v>
      </c>
      <c r="AI1230">
        <v>494919</v>
      </c>
      <c r="AJ1230">
        <v>60664100.089066997</v>
      </c>
      <c r="AK1230">
        <v>60609385.452747203</v>
      </c>
      <c r="AL1230">
        <v>55035786.307768002</v>
      </c>
    </row>
    <row r="1231" spans="1:38">
      <c r="A1231" t="s">
        <v>2075</v>
      </c>
      <c r="B1231">
        <v>2010</v>
      </c>
      <c r="C1231" t="s">
        <v>2053</v>
      </c>
      <c r="D1231" t="s">
        <v>2076</v>
      </c>
      <c r="E1231">
        <v>724502</v>
      </c>
      <c r="F1231">
        <v>0.39651664153267802</v>
      </c>
      <c r="G1231">
        <v>54403.842870458298</v>
      </c>
      <c r="H1231">
        <v>2.36</v>
      </c>
      <c r="I1231">
        <v>0.13675270766735101</v>
      </c>
      <c r="J1231">
        <v>1939</v>
      </c>
      <c r="K1231">
        <v>56162.772657941503</v>
      </c>
      <c r="L1231">
        <v>0.31327992151733203</v>
      </c>
      <c r="M1231">
        <v>0.35743558700537797</v>
      </c>
      <c r="N1231">
        <v>0.16121418574413901</v>
      </c>
      <c r="O1231">
        <v>2615.0872111642302</v>
      </c>
      <c r="P1231">
        <v>0.15731588075339201</v>
      </c>
      <c r="Q1231">
        <v>15539</v>
      </c>
      <c r="R1231">
        <v>19525</v>
      </c>
      <c r="S1231">
        <v>14397</v>
      </c>
      <c r="T1231">
        <v>15198</v>
      </c>
      <c r="U1231">
        <v>1142</v>
      </c>
      <c r="V1231">
        <v>4327</v>
      </c>
      <c r="W1231">
        <v>114.333367346939</v>
      </c>
      <c r="X1231">
        <v>96.942717498035805</v>
      </c>
      <c r="Y1231">
        <v>16.4542644674308</v>
      </c>
      <c r="Z1231">
        <v>11.845787251887099</v>
      </c>
      <c r="AA1231">
        <v>556104</v>
      </c>
      <c r="AB1231">
        <v>39.422038999999998</v>
      </c>
      <c r="AC1231">
        <v>184360</v>
      </c>
      <c r="AD1231">
        <v>10.736183</v>
      </c>
      <c r="AE1231">
        <v>371744</v>
      </c>
      <c r="AF1231">
        <v>28.685856000000001</v>
      </c>
      <c r="AG1231">
        <v>722023</v>
      </c>
      <c r="AH1231">
        <v>722023</v>
      </c>
      <c r="AI1231">
        <v>722023</v>
      </c>
      <c r="AJ1231">
        <v>84324552.497317806</v>
      </c>
      <c r="AK1231">
        <v>84060342.168416396</v>
      </c>
      <c r="AL1231">
        <v>84060342.168416396</v>
      </c>
    </row>
    <row r="1232" spans="1:38">
      <c r="A1232" t="s">
        <v>2077</v>
      </c>
      <c r="B1232">
        <v>2010</v>
      </c>
      <c r="C1232" t="s">
        <v>2053</v>
      </c>
      <c r="D1232" t="s">
        <v>2049</v>
      </c>
      <c r="E1232">
        <v>799277</v>
      </c>
      <c r="F1232">
        <v>0.33773086578753297</v>
      </c>
      <c r="G1232">
        <v>68100.810369608997</v>
      </c>
      <c r="H1232">
        <v>2.58</v>
      </c>
      <c r="I1232">
        <v>0.56978351131471305</v>
      </c>
      <c r="J1232">
        <v>1960</v>
      </c>
      <c r="K1232">
        <v>70302.5765977056</v>
      </c>
      <c r="L1232">
        <v>0.31703011324693597</v>
      </c>
      <c r="M1232">
        <v>0.66385501920828505</v>
      </c>
      <c r="N1232">
        <v>0.187483187931093</v>
      </c>
      <c r="O1232">
        <v>206.652887485641</v>
      </c>
      <c r="P1232">
        <v>7.3473926684935895E-2</v>
      </c>
      <c r="Q1232">
        <v>14987</v>
      </c>
      <c r="R1232">
        <v>17625</v>
      </c>
      <c r="S1232">
        <v>14214</v>
      </c>
      <c r="T1232">
        <v>14993</v>
      </c>
      <c r="U1232">
        <v>773</v>
      </c>
      <c r="V1232">
        <v>2632</v>
      </c>
      <c r="W1232">
        <v>105.600160516052</v>
      </c>
      <c r="X1232">
        <v>54.055398949067303</v>
      </c>
      <c r="Y1232">
        <v>15.068837922148401</v>
      </c>
      <c r="Z1232">
        <v>9.9382450957424506</v>
      </c>
      <c r="AA1232">
        <v>267175</v>
      </c>
      <c r="AB1232">
        <v>11.459203</v>
      </c>
      <c r="AC1232">
        <v>135488</v>
      </c>
      <c r="AD1232">
        <v>5.3289169999999997</v>
      </c>
      <c r="AE1232">
        <v>131687</v>
      </c>
      <c r="AF1232">
        <v>6.1302859999999999</v>
      </c>
      <c r="AG1232">
        <v>798552</v>
      </c>
      <c r="AH1232">
        <v>655611</v>
      </c>
      <c r="AI1232">
        <v>798552</v>
      </c>
      <c r="AJ1232">
        <v>101492915.152521</v>
      </c>
      <c r="AK1232">
        <v>101408622.627946</v>
      </c>
      <c r="AL1232">
        <v>84654320.317422405</v>
      </c>
    </row>
    <row r="1233" spans="1:38">
      <c r="A1233" t="s">
        <v>2078</v>
      </c>
      <c r="B1233">
        <v>2010</v>
      </c>
      <c r="C1233" t="s">
        <v>2079</v>
      </c>
      <c r="D1233" t="s">
        <v>2080</v>
      </c>
      <c r="E1233">
        <v>10943</v>
      </c>
      <c r="F1233">
        <v>0.131519274376417</v>
      </c>
      <c r="G1233">
        <v>38125.015579675397</v>
      </c>
      <c r="H1233">
        <v>2.2799999999999998</v>
      </c>
      <c r="I1233">
        <v>0.88207120910898296</v>
      </c>
      <c r="J1233">
        <v>1974</v>
      </c>
      <c r="K1233">
        <v>39357.6348582625</v>
      </c>
      <c r="L1233">
        <v>0.587124373956594</v>
      </c>
      <c r="M1233">
        <v>0.905063291139241</v>
      </c>
      <c r="N1233">
        <v>0.348259161107557</v>
      </c>
      <c r="O1233">
        <v>6.1801100535412203</v>
      </c>
      <c r="P1233">
        <v>0.101404056162246</v>
      </c>
      <c r="Q1233">
        <v>191</v>
      </c>
      <c r="R1233">
        <v>198</v>
      </c>
      <c r="S1233">
        <v>185</v>
      </c>
      <c r="T1233">
        <v>189</v>
      </c>
      <c r="U1233">
        <v>6</v>
      </c>
      <c r="V1233">
        <v>9</v>
      </c>
      <c r="W1233">
        <v>58.957028186274499</v>
      </c>
      <c r="X1233">
        <v>55.037671862880103</v>
      </c>
      <c r="Y1233">
        <v>12.8102372078969</v>
      </c>
      <c r="Z1233">
        <v>7.6739363920225596</v>
      </c>
      <c r="AA1233">
        <v>998</v>
      </c>
      <c r="AB1233">
        <v>2.7857E-2</v>
      </c>
      <c r="AC1233">
        <v>998</v>
      </c>
      <c r="AD1233">
        <v>2.7857E-2</v>
      </c>
      <c r="AE1233">
        <v>0</v>
      </c>
      <c r="AF1233">
        <v>0</v>
      </c>
      <c r="AG1233">
        <v>10942</v>
      </c>
      <c r="AH1233">
        <v>601</v>
      </c>
      <c r="AI1233">
        <v>10942</v>
      </c>
      <c r="AJ1233">
        <v>2382906.94641831</v>
      </c>
      <c r="AK1233">
        <v>2382707.57248824</v>
      </c>
      <c r="AL1233">
        <v>167200.36846191701</v>
      </c>
    </row>
    <row r="1234" spans="1:38">
      <c r="A1234" t="s">
        <v>2081</v>
      </c>
      <c r="B1234">
        <v>2010</v>
      </c>
      <c r="C1234" t="s">
        <v>2079</v>
      </c>
      <c r="D1234" t="s">
        <v>2082</v>
      </c>
      <c r="E1234">
        <v>9531</v>
      </c>
      <c r="F1234">
        <v>0.169826875515251</v>
      </c>
      <c r="G1234">
        <v>39587.828584370698</v>
      </c>
      <c r="H1234">
        <v>2.37</v>
      </c>
      <c r="I1234">
        <v>0.848757432535447</v>
      </c>
      <c r="J1234">
        <v>1973</v>
      </c>
      <c r="K1234">
        <v>40867.742047186701</v>
      </c>
      <c r="L1234">
        <v>0.57281077770973698</v>
      </c>
      <c r="M1234">
        <v>0.83558178752107903</v>
      </c>
      <c r="N1234">
        <v>0.25044591333543198</v>
      </c>
      <c r="O1234">
        <v>1.29939467899959</v>
      </c>
      <c r="P1234">
        <v>7.5547608404112607E-2</v>
      </c>
      <c r="Q1234">
        <v>228</v>
      </c>
      <c r="R1234">
        <v>241</v>
      </c>
      <c r="S1234">
        <v>210</v>
      </c>
      <c r="T1234">
        <v>222</v>
      </c>
      <c r="U1234">
        <v>18</v>
      </c>
      <c r="V1234">
        <v>19</v>
      </c>
      <c r="W1234">
        <v>82.992414307004495</v>
      </c>
      <c r="X1234">
        <v>62.926266309041203</v>
      </c>
      <c r="Y1234">
        <v>11.4829474715718</v>
      </c>
      <c r="Z1234">
        <v>6.4856886470816404</v>
      </c>
      <c r="AA1234">
        <v>1646</v>
      </c>
      <c r="AB1234">
        <v>5.4205999999999997E-2</v>
      </c>
      <c r="AC1234">
        <v>1646</v>
      </c>
      <c r="AD1234">
        <v>5.4205999999999997E-2</v>
      </c>
      <c r="AE1234">
        <v>0</v>
      </c>
      <c r="AF1234">
        <v>0</v>
      </c>
      <c r="AG1234">
        <v>9601</v>
      </c>
      <c r="AH1234">
        <v>4040</v>
      </c>
      <c r="AI1234">
        <v>9601</v>
      </c>
      <c r="AJ1234">
        <v>1913395.3289236201</v>
      </c>
      <c r="AK1234">
        <v>1926257.8467389699</v>
      </c>
      <c r="AL1234">
        <v>871998.99654982705</v>
      </c>
    </row>
    <row r="1235" spans="1:38">
      <c r="A1235" t="s">
        <v>2083</v>
      </c>
      <c r="B1235">
        <v>2010</v>
      </c>
      <c r="C1235" t="s">
        <v>2079</v>
      </c>
      <c r="D1235" t="s">
        <v>2084</v>
      </c>
      <c r="E1235">
        <v>111589</v>
      </c>
      <c r="F1235">
        <v>0.199334514614979</v>
      </c>
      <c r="G1235">
        <v>52679.850126745499</v>
      </c>
      <c r="H1235">
        <v>2.62</v>
      </c>
      <c r="I1235">
        <v>0.75433303636510896</v>
      </c>
      <c r="J1235">
        <v>1978</v>
      </c>
      <c r="K1235">
        <v>54383.041531968702</v>
      </c>
      <c r="L1235">
        <v>0.35755628501502101</v>
      </c>
      <c r="M1235">
        <v>0.82282282282282304</v>
      </c>
      <c r="N1235">
        <v>0.198128847825503</v>
      </c>
      <c r="O1235">
        <v>26.939575233132999</v>
      </c>
      <c r="P1235">
        <v>9.7641785227051303E-2</v>
      </c>
      <c r="Q1235">
        <v>2077</v>
      </c>
      <c r="R1235">
        <v>2258</v>
      </c>
      <c r="S1235">
        <v>1961</v>
      </c>
      <c r="T1235">
        <v>2019</v>
      </c>
      <c r="U1235">
        <v>116</v>
      </c>
      <c r="V1235">
        <v>239</v>
      </c>
      <c r="W1235">
        <v>85.422182985553704</v>
      </c>
      <c r="X1235">
        <v>51.671716869794601</v>
      </c>
      <c r="Y1235">
        <v>15.9640229996262</v>
      </c>
      <c r="Z1235">
        <v>10.2747613403989</v>
      </c>
      <c r="AA1235">
        <v>30696</v>
      </c>
      <c r="AB1235">
        <v>1.2434430000000001</v>
      </c>
      <c r="AC1235">
        <v>16606</v>
      </c>
      <c r="AD1235">
        <v>0.56349000000000005</v>
      </c>
      <c r="AE1235">
        <v>14090</v>
      </c>
      <c r="AF1235">
        <v>0.67995300000000003</v>
      </c>
      <c r="AG1235">
        <v>111408</v>
      </c>
      <c r="AH1235">
        <v>30909</v>
      </c>
      <c r="AI1235">
        <v>111408</v>
      </c>
      <c r="AJ1235">
        <v>15833885.5482323</v>
      </c>
      <c r="AK1235">
        <v>15810369.169173</v>
      </c>
      <c r="AL1235">
        <v>4887858.5909601403</v>
      </c>
    </row>
    <row r="1236" spans="1:38">
      <c r="A1236" t="s">
        <v>2085</v>
      </c>
      <c r="B1236">
        <v>2010</v>
      </c>
      <c r="C1236" t="s">
        <v>2079</v>
      </c>
      <c r="D1236" t="s">
        <v>2086</v>
      </c>
      <c r="E1236">
        <v>29602</v>
      </c>
      <c r="F1236">
        <v>0.16025942287809</v>
      </c>
      <c r="G1236">
        <v>40157.675287681697</v>
      </c>
      <c r="H1236">
        <v>2.2200000000000002</v>
      </c>
      <c r="I1236">
        <v>0.81154806491885101</v>
      </c>
      <c r="J1236">
        <v>1968</v>
      </c>
      <c r="K1236">
        <v>41456.012455292701</v>
      </c>
      <c r="L1236">
        <v>0.42610877972517103</v>
      </c>
      <c r="M1236">
        <v>0.789280806229959</v>
      </c>
      <c r="N1236">
        <v>0.24589554759813501</v>
      </c>
      <c r="O1236">
        <v>9.4517623819857199</v>
      </c>
      <c r="P1236">
        <v>0.123532829750145</v>
      </c>
      <c r="Q1236">
        <v>773</v>
      </c>
      <c r="R1236">
        <v>830</v>
      </c>
      <c r="S1236">
        <v>681</v>
      </c>
      <c r="T1236">
        <v>708</v>
      </c>
      <c r="U1236">
        <v>92</v>
      </c>
      <c r="V1236">
        <v>122</v>
      </c>
      <c r="W1236">
        <v>57.320815602837001</v>
      </c>
      <c r="X1236">
        <v>43.026558966326498</v>
      </c>
      <c r="Y1236">
        <v>12.7917962110172</v>
      </c>
      <c r="Z1236">
        <v>7.7842931506849302</v>
      </c>
      <c r="AA1236">
        <v>9703</v>
      </c>
      <c r="AB1236">
        <v>0.30268699999999998</v>
      </c>
      <c r="AC1236">
        <v>5731</v>
      </c>
      <c r="AD1236">
        <v>0.165769</v>
      </c>
      <c r="AE1236">
        <v>3972</v>
      </c>
      <c r="AF1236">
        <v>0.13691800000000001</v>
      </c>
      <c r="AG1236">
        <v>29598</v>
      </c>
      <c r="AH1236">
        <v>16857</v>
      </c>
      <c r="AI1236">
        <v>29598</v>
      </c>
      <c r="AJ1236">
        <v>5007096.5245622499</v>
      </c>
      <c r="AK1236">
        <v>5006477.05012713</v>
      </c>
      <c r="AL1236">
        <v>2990125.9057830698</v>
      </c>
    </row>
    <row r="1237" spans="1:38">
      <c r="A1237" t="s">
        <v>2087</v>
      </c>
      <c r="B1237">
        <v>2010</v>
      </c>
      <c r="C1237" t="s">
        <v>2079</v>
      </c>
      <c r="D1237" t="s">
        <v>2088</v>
      </c>
      <c r="E1237">
        <v>23634</v>
      </c>
      <c r="F1237">
        <v>0.23866196776243601</v>
      </c>
      <c r="G1237">
        <v>44566.760921452696</v>
      </c>
      <c r="H1237">
        <v>2.4</v>
      </c>
      <c r="I1237">
        <v>0.82382106034142799</v>
      </c>
      <c r="J1237">
        <v>1977</v>
      </c>
      <c r="K1237">
        <v>46007.648167286403</v>
      </c>
      <c r="L1237">
        <v>0.43950743971267298</v>
      </c>
      <c r="M1237">
        <v>0.85111636999691298</v>
      </c>
      <c r="N1237">
        <v>0.27198104425827202</v>
      </c>
      <c r="O1237">
        <v>29.4946574272563</v>
      </c>
      <c r="P1237">
        <v>0.106576980568012</v>
      </c>
      <c r="Q1237">
        <v>525</v>
      </c>
      <c r="R1237">
        <v>551</v>
      </c>
      <c r="S1237">
        <v>501</v>
      </c>
      <c r="T1237">
        <v>520</v>
      </c>
      <c r="U1237">
        <v>24</v>
      </c>
      <c r="V1237">
        <v>31</v>
      </c>
      <c r="W1237">
        <v>57.773381326352499</v>
      </c>
      <c r="X1237">
        <v>48.852466073785003</v>
      </c>
      <c r="Y1237">
        <v>14.355435343900201</v>
      </c>
      <c r="Z1237">
        <v>8.6005653374453104</v>
      </c>
      <c r="AA1237">
        <v>3430</v>
      </c>
      <c r="AB1237">
        <v>9.6352999999999994E-2</v>
      </c>
      <c r="AC1237">
        <v>3430</v>
      </c>
      <c r="AD1237">
        <v>9.6352999999999994E-2</v>
      </c>
      <c r="AE1237">
        <v>0</v>
      </c>
      <c r="AF1237">
        <v>0</v>
      </c>
      <c r="AG1237">
        <v>23580</v>
      </c>
      <c r="AH1237">
        <v>9400</v>
      </c>
      <c r="AI1237">
        <v>23580</v>
      </c>
      <c r="AJ1237">
        <v>3995598.56075504</v>
      </c>
      <c r="AK1237">
        <v>3987239.13769673</v>
      </c>
      <c r="AL1237">
        <v>1717810.5761108999</v>
      </c>
    </row>
    <row r="1238" spans="1:38">
      <c r="A1238" t="s">
        <v>2089</v>
      </c>
      <c r="B1238">
        <v>2010</v>
      </c>
      <c r="C1238" t="s">
        <v>2079</v>
      </c>
      <c r="D1238" t="s">
        <v>2090</v>
      </c>
      <c r="E1238">
        <v>15952</v>
      </c>
      <c r="F1238">
        <v>0.11001193928023199</v>
      </c>
      <c r="G1238">
        <v>38131.209565580997</v>
      </c>
      <c r="H1238">
        <v>2.37</v>
      </c>
      <c r="I1238">
        <v>0.80944625407166104</v>
      </c>
      <c r="J1238">
        <v>1975</v>
      </c>
      <c r="K1238">
        <v>39364.029101828899</v>
      </c>
      <c r="L1238">
        <v>0.50668469280456696</v>
      </c>
      <c r="M1238">
        <v>0.83512043512043499</v>
      </c>
      <c r="N1238">
        <v>0.25156720160481399</v>
      </c>
      <c r="O1238">
        <v>14.432405686932</v>
      </c>
      <c r="P1238">
        <v>0.13527008624602799</v>
      </c>
      <c r="Q1238">
        <v>307</v>
      </c>
      <c r="R1238">
        <v>327</v>
      </c>
      <c r="S1238">
        <v>281</v>
      </c>
      <c r="T1238">
        <v>286</v>
      </c>
      <c r="U1238">
        <v>26</v>
      </c>
      <c r="V1238">
        <v>41</v>
      </c>
      <c r="W1238">
        <v>60.808202502844097</v>
      </c>
      <c r="X1238">
        <v>49.875591959211903</v>
      </c>
      <c r="Y1238">
        <v>14.281072700920999</v>
      </c>
      <c r="Z1238">
        <v>8.4718937771751808</v>
      </c>
      <c r="AA1238">
        <v>2817</v>
      </c>
      <c r="AB1238">
        <v>8.1712999999999994E-2</v>
      </c>
      <c r="AC1238">
        <v>2817</v>
      </c>
      <c r="AD1238">
        <v>8.1712999999999994E-2</v>
      </c>
      <c r="AE1238">
        <v>0</v>
      </c>
      <c r="AF1238">
        <v>0</v>
      </c>
      <c r="AG1238">
        <v>15899</v>
      </c>
      <c r="AH1238">
        <v>8726</v>
      </c>
      <c r="AI1238">
        <v>15899</v>
      </c>
      <c r="AJ1238">
        <v>3019780.1377888499</v>
      </c>
      <c r="AK1238">
        <v>3010592.7290351</v>
      </c>
      <c r="AL1238">
        <v>1738175.3421315199</v>
      </c>
    </row>
    <row r="1239" spans="1:38">
      <c r="A1239" t="s">
        <v>2091</v>
      </c>
      <c r="B1239">
        <v>2010</v>
      </c>
      <c r="C1239" t="s">
        <v>2079</v>
      </c>
      <c r="D1239" t="s">
        <v>2092</v>
      </c>
      <c r="E1239">
        <v>8808</v>
      </c>
      <c r="F1239">
        <v>0.115787850755473</v>
      </c>
      <c r="G1239">
        <v>40874.112990757603</v>
      </c>
      <c r="H1239">
        <v>2.2599999999999998</v>
      </c>
      <c r="I1239">
        <v>0.79146016012199805</v>
      </c>
      <c r="J1239">
        <v>1966</v>
      </c>
      <c r="K1239">
        <v>42195.613294469302</v>
      </c>
      <c r="L1239">
        <v>0.58134400441561995</v>
      </c>
      <c r="M1239">
        <v>0.78361278076558005</v>
      </c>
      <c r="N1239">
        <v>0.22025431425976399</v>
      </c>
      <c r="O1239">
        <v>4.9084415651248001</v>
      </c>
      <c r="P1239">
        <v>9.9266503667481701E-2</v>
      </c>
      <c r="Q1239">
        <v>199</v>
      </c>
      <c r="R1239">
        <v>209</v>
      </c>
      <c r="S1239">
        <v>186</v>
      </c>
      <c r="T1239">
        <v>196</v>
      </c>
      <c r="U1239">
        <v>13</v>
      </c>
      <c r="V1239">
        <v>13</v>
      </c>
      <c r="W1239">
        <v>69.065610549132899</v>
      </c>
      <c r="X1239">
        <v>55.766738215724303</v>
      </c>
      <c r="Y1239">
        <v>11.671523358935801</v>
      </c>
      <c r="Z1239">
        <v>6.2354925172222604</v>
      </c>
      <c r="AA1239">
        <v>1818</v>
      </c>
      <c r="AB1239">
        <v>4.4983000000000002E-2</v>
      </c>
      <c r="AC1239">
        <v>1416</v>
      </c>
      <c r="AD1239">
        <v>3.3905999999999999E-2</v>
      </c>
      <c r="AE1239">
        <v>402</v>
      </c>
      <c r="AF1239">
        <v>1.1077E-2</v>
      </c>
      <c r="AG1239">
        <v>8860</v>
      </c>
      <c r="AH1239">
        <v>4585</v>
      </c>
      <c r="AI1239">
        <v>8860</v>
      </c>
      <c r="AJ1239">
        <v>1736962.7855269201</v>
      </c>
      <c r="AK1239">
        <v>1746349.3043075399</v>
      </c>
      <c r="AL1239">
        <v>955408.26599123306</v>
      </c>
    </row>
    <row r="1240" spans="1:38">
      <c r="A1240" t="s">
        <v>2093</v>
      </c>
      <c r="B1240">
        <v>2010</v>
      </c>
      <c r="C1240" t="s">
        <v>2079</v>
      </c>
      <c r="D1240" t="s">
        <v>2094</v>
      </c>
      <c r="E1240">
        <v>59249</v>
      </c>
      <c r="F1240">
        <v>0.173433745386083</v>
      </c>
      <c r="G1240">
        <v>55272.033228220302</v>
      </c>
      <c r="H1240">
        <v>2.62</v>
      </c>
      <c r="I1240">
        <v>0.85356176067044898</v>
      </c>
      <c r="J1240">
        <v>1971</v>
      </c>
      <c r="K1240">
        <v>57059.032464494201</v>
      </c>
      <c r="L1240">
        <v>0.36450746589322203</v>
      </c>
      <c r="M1240">
        <v>0.85731462925851698</v>
      </c>
      <c r="N1240">
        <v>0.20596128204695399</v>
      </c>
      <c r="O1240">
        <v>46.7332396253924</v>
      </c>
      <c r="P1240">
        <v>7.6885880077369406E-2</v>
      </c>
      <c r="Q1240">
        <v>858</v>
      </c>
      <c r="R1240">
        <v>892</v>
      </c>
      <c r="S1240">
        <v>809</v>
      </c>
      <c r="T1240">
        <v>822</v>
      </c>
      <c r="U1240">
        <v>49</v>
      </c>
      <c r="V1240">
        <v>70</v>
      </c>
      <c r="W1240">
        <v>70.726664710485196</v>
      </c>
      <c r="X1240">
        <v>51.098038019822702</v>
      </c>
      <c r="Y1240">
        <v>15.5548272557721</v>
      </c>
      <c r="Z1240">
        <v>9.8493565824168794</v>
      </c>
      <c r="AA1240">
        <v>8970</v>
      </c>
      <c r="AB1240">
        <v>0.28994399999999998</v>
      </c>
      <c r="AC1240">
        <v>6080</v>
      </c>
      <c r="AD1240">
        <v>0.18439700000000001</v>
      </c>
      <c r="AE1240">
        <v>2890</v>
      </c>
      <c r="AF1240">
        <v>0.105547</v>
      </c>
      <c r="AG1240">
        <v>59173</v>
      </c>
      <c r="AH1240">
        <v>15925</v>
      </c>
      <c r="AI1240">
        <v>59173</v>
      </c>
      <c r="AJ1240">
        <v>7672581.8094482599</v>
      </c>
      <c r="AK1240">
        <v>7663570.3811689299</v>
      </c>
      <c r="AL1240">
        <v>2304148.5498162098</v>
      </c>
    </row>
    <row r="1241" spans="1:38">
      <c r="A1241" t="s">
        <v>2095</v>
      </c>
      <c r="B1241">
        <v>2010</v>
      </c>
      <c r="C1241" t="s">
        <v>2079</v>
      </c>
      <c r="D1241" t="s">
        <v>596</v>
      </c>
      <c r="E1241">
        <v>107633</v>
      </c>
      <c r="F1241">
        <v>0.186444086886565</v>
      </c>
      <c r="G1241">
        <v>47557.423782851503</v>
      </c>
      <c r="H1241">
        <v>2.42</v>
      </c>
      <c r="I1241">
        <v>0.76371824672090305</v>
      </c>
      <c r="J1241">
        <v>1961</v>
      </c>
      <c r="K1241">
        <v>49095.0021025815</v>
      </c>
      <c r="L1241">
        <v>0.39039538239538202</v>
      </c>
      <c r="M1241">
        <v>0.78525889157065398</v>
      </c>
      <c r="N1241">
        <v>0.22149340815549101</v>
      </c>
      <c r="O1241">
        <v>76.395582108048103</v>
      </c>
      <c r="P1241">
        <v>9.3213073150656703E-2</v>
      </c>
      <c r="Q1241">
        <v>2039</v>
      </c>
      <c r="R1241">
        <v>2291</v>
      </c>
      <c r="S1241">
        <v>1867</v>
      </c>
      <c r="T1241">
        <v>1959</v>
      </c>
      <c r="U1241">
        <v>172</v>
      </c>
      <c r="V1241">
        <v>332</v>
      </c>
      <c r="W1241">
        <v>56.683958333333401</v>
      </c>
      <c r="X1241">
        <v>38.811333326249397</v>
      </c>
      <c r="Y1241">
        <v>14.683782420091299</v>
      </c>
      <c r="Z1241">
        <v>9.2956471461187196</v>
      </c>
      <c r="AA1241">
        <v>29340</v>
      </c>
      <c r="AB1241">
        <v>1.0630599999999999</v>
      </c>
      <c r="AC1241">
        <v>17869</v>
      </c>
      <c r="AD1241">
        <v>0.50783</v>
      </c>
      <c r="AE1241">
        <v>11471</v>
      </c>
      <c r="AF1241">
        <v>0.55523</v>
      </c>
      <c r="AG1241">
        <v>107771</v>
      </c>
      <c r="AH1241">
        <v>98023</v>
      </c>
      <c r="AI1241">
        <v>107771</v>
      </c>
      <c r="AJ1241">
        <v>16892534.387136001</v>
      </c>
      <c r="AK1241">
        <v>16912363.394303702</v>
      </c>
      <c r="AL1241">
        <v>15506233.035702899</v>
      </c>
    </row>
    <row r="1242" spans="1:38">
      <c r="A1242" t="s">
        <v>2096</v>
      </c>
      <c r="B1242">
        <v>2010</v>
      </c>
      <c r="C1242" t="s">
        <v>2079</v>
      </c>
      <c r="D1242" t="s">
        <v>2097</v>
      </c>
      <c r="E1242">
        <v>17554</v>
      </c>
      <c r="F1242">
        <v>0.241293532338308</v>
      </c>
      <c r="G1242">
        <v>49026.430773452303</v>
      </c>
      <c r="H1242">
        <v>2.29</v>
      </c>
      <c r="I1242">
        <v>0.87820880833265003</v>
      </c>
      <c r="J1242">
        <v>1983</v>
      </c>
      <c r="K1242">
        <v>50611.503535072101</v>
      </c>
      <c r="L1242">
        <v>0.38788300835654599</v>
      </c>
      <c r="M1242">
        <v>0.84627659574468095</v>
      </c>
      <c r="N1242">
        <v>0.26324484447989099</v>
      </c>
      <c r="O1242">
        <v>14.1850440332014</v>
      </c>
      <c r="P1242">
        <v>7.0155038759689897E-2</v>
      </c>
      <c r="Q1242">
        <v>418</v>
      </c>
      <c r="R1242">
        <v>430</v>
      </c>
      <c r="S1242">
        <v>403</v>
      </c>
      <c r="T1242">
        <v>413</v>
      </c>
      <c r="U1242">
        <v>15</v>
      </c>
      <c r="V1242">
        <v>17</v>
      </c>
      <c r="W1242">
        <v>67.683340163934403</v>
      </c>
      <c r="X1242">
        <v>43.724888690342503</v>
      </c>
      <c r="Y1242">
        <v>13.551744217381501</v>
      </c>
      <c r="Z1242">
        <v>9.2354495845497393</v>
      </c>
      <c r="AA1242">
        <v>3129</v>
      </c>
      <c r="AB1242">
        <v>7.8967999999999997E-2</v>
      </c>
      <c r="AC1242">
        <v>3129</v>
      </c>
      <c r="AD1242">
        <v>7.8967999999999997E-2</v>
      </c>
      <c r="AE1242">
        <v>0</v>
      </c>
      <c r="AF1242">
        <v>0</v>
      </c>
      <c r="AG1242">
        <v>17525</v>
      </c>
      <c r="AH1242">
        <v>4068</v>
      </c>
      <c r="AI1242">
        <v>17525</v>
      </c>
      <c r="AJ1242">
        <v>2521974.7181119202</v>
      </c>
      <c r="AK1242">
        <v>2518159.7672820101</v>
      </c>
      <c r="AL1242">
        <v>661229.54955324705</v>
      </c>
    </row>
    <row r="1243" spans="1:38">
      <c r="A1243" t="s">
        <v>2098</v>
      </c>
      <c r="B1243">
        <v>2010</v>
      </c>
      <c r="C1243" t="s">
        <v>2079</v>
      </c>
      <c r="D1243" t="s">
        <v>726</v>
      </c>
      <c r="E1243">
        <v>156759</v>
      </c>
      <c r="F1243">
        <v>0.24185532854776401</v>
      </c>
      <c r="G1243">
        <v>44876.460216730396</v>
      </c>
      <c r="H1243">
        <v>2.48</v>
      </c>
      <c r="I1243">
        <v>0.76087013054558705</v>
      </c>
      <c r="J1243">
        <v>1963</v>
      </c>
      <c r="K1243">
        <v>46327.3603456048</v>
      </c>
      <c r="L1243">
        <v>0.37690011075619201</v>
      </c>
      <c r="M1243">
        <v>0.72670756779688706</v>
      </c>
      <c r="N1243">
        <v>0.224586786085647</v>
      </c>
      <c r="O1243">
        <v>48.630642844135103</v>
      </c>
      <c r="P1243">
        <v>0.123889425099611</v>
      </c>
      <c r="Q1243">
        <v>3250</v>
      </c>
      <c r="R1243">
        <v>3675</v>
      </c>
      <c r="S1243">
        <v>3025</v>
      </c>
      <c r="T1243">
        <v>3184</v>
      </c>
      <c r="U1243">
        <v>225</v>
      </c>
      <c r="V1243">
        <v>491</v>
      </c>
      <c r="W1243">
        <v>73.951929502852494</v>
      </c>
      <c r="X1243">
        <v>42.788348442005997</v>
      </c>
      <c r="Y1243">
        <v>16.197922363264901</v>
      </c>
      <c r="Z1243">
        <v>11.1307712094316</v>
      </c>
      <c r="AA1243">
        <v>49517</v>
      </c>
      <c r="AB1243">
        <v>1.858166</v>
      </c>
      <c r="AC1243">
        <v>27298</v>
      </c>
      <c r="AD1243">
        <v>0.84796300000000002</v>
      </c>
      <c r="AE1243">
        <v>22219</v>
      </c>
      <c r="AF1243">
        <v>1.010203</v>
      </c>
      <c r="AG1243">
        <v>156813</v>
      </c>
      <c r="AH1243">
        <v>106327</v>
      </c>
      <c r="AI1243">
        <v>156813</v>
      </c>
      <c r="AJ1243">
        <v>24348856.3830056</v>
      </c>
      <c r="AK1243">
        <v>24356535.822799198</v>
      </c>
      <c r="AL1243">
        <v>17065618.120588802</v>
      </c>
    </row>
    <row r="1244" spans="1:38">
      <c r="A1244" t="s">
        <v>2099</v>
      </c>
      <c r="B1244">
        <v>2010</v>
      </c>
      <c r="C1244" t="s">
        <v>2079</v>
      </c>
      <c r="D1244" t="s">
        <v>2100</v>
      </c>
      <c r="E1244">
        <v>44920</v>
      </c>
      <c r="F1244">
        <v>0.137624934245134</v>
      </c>
      <c r="G1244">
        <v>44385.070668223001</v>
      </c>
      <c r="H1244">
        <v>2.62</v>
      </c>
      <c r="I1244">
        <v>0.77890992982793394</v>
      </c>
      <c r="J1244">
        <v>1970</v>
      </c>
      <c r="K1244">
        <v>45820.083689339503</v>
      </c>
      <c r="L1244">
        <v>0.431422361475711</v>
      </c>
      <c r="M1244">
        <v>0.78760289348964796</v>
      </c>
      <c r="N1244">
        <v>0.21431433659839699</v>
      </c>
      <c r="O1244">
        <v>40.036499679223098</v>
      </c>
      <c r="P1244">
        <v>0.12602131438721101</v>
      </c>
      <c r="Q1244">
        <v>742</v>
      </c>
      <c r="R1244">
        <v>821</v>
      </c>
      <c r="S1244">
        <v>660</v>
      </c>
      <c r="T1244">
        <v>699</v>
      </c>
      <c r="U1244">
        <v>82</v>
      </c>
      <c r="V1244">
        <v>122</v>
      </c>
      <c r="W1244">
        <v>77.957576992753502</v>
      </c>
      <c r="X1244">
        <v>57.645561273495602</v>
      </c>
      <c r="Y1244">
        <v>15.044192823109</v>
      </c>
      <c r="Z1244">
        <v>9.9301280524121491</v>
      </c>
      <c r="AA1244">
        <v>10283</v>
      </c>
      <c r="AB1244">
        <v>0.339364</v>
      </c>
      <c r="AC1244">
        <v>5674</v>
      </c>
      <c r="AD1244">
        <v>0.176534</v>
      </c>
      <c r="AE1244">
        <v>4609</v>
      </c>
      <c r="AF1244">
        <v>0.16283</v>
      </c>
      <c r="AG1244">
        <v>45248</v>
      </c>
      <c r="AH1244">
        <v>20670</v>
      </c>
      <c r="AI1244">
        <v>45248</v>
      </c>
      <c r="AJ1244">
        <v>6952847.4572663298</v>
      </c>
      <c r="AK1244">
        <v>6999316.0246598199</v>
      </c>
      <c r="AL1244">
        <v>3416029.0446967301</v>
      </c>
    </row>
    <row r="1245" spans="1:38">
      <c r="A1245" t="s">
        <v>2101</v>
      </c>
      <c r="B1245">
        <v>2010</v>
      </c>
      <c r="C1245" t="s">
        <v>2079</v>
      </c>
      <c r="D1245" t="s">
        <v>54</v>
      </c>
      <c r="E1245">
        <v>136063</v>
      </c>
      <c r="F1245">
        <v>0.18894161792296699</v>
      </c>
      <c r="G1245">
        <v>43527.203620303699</v>
      </c>
      <c r="H1245">
        <v>2.4900000000000002</v>
      </c>
      <c r="I1245">
        <v>0.734216436873945</v>
      </c>
      <c r="J1245">
        <v>1959</v>
      </c>
      <c r="K1245">
        <v>44934.480955397397</v>
      </c>
      <c r="L1245">
        <v>0.38073663897978</v>
      </c>
      <c r="M1245">
        <v>0.70491649465190498</v>
      </c>
      <c r="N1245">
        <v>0.21229136502943499</v>
      </c>
      <c r="O1245">
        <v>84.912292424476504</v>
      </c>
      <c r="P1245">
        <v>0.12728895543015101</v>
      </c>
      <c r="Q1245">
        <v>2342</v>
      </c>
      <c r="R1245">
        <v>2681</v>
      </c>
      <c r="S1245">
        <v>2057</v>
      </c>
      <c r="T1245">
        <v>2178</v>
      </c>
      <c r="U1245">
        <v>285</v>
      </c>
      <c r="V1245">
        <v>503</v>
      </c>
      <c r="W1245">
        <v>66.363874269005905</v>
      </c>
      <c r="X1245">
        <v>51.176801189325502</v>
      </c>
      <c r="Y1245">
        <v>15.501190098534</v>
      </c>
      <c r="Z1245">
        <v>9.9743893561910895</v>
      </c>
      <c r="AA1245">
        <v>47280</v>
      </c>
      <c r="AB1245">
        <v>1.951346</v>
      </c>
      <c r="AC1245">
        <v>20287</v>
      </c>
      <c r="AD1245">
        <v>0.64205900000000005</v>
      </c>
      <c r="AE1245">
        <v>26993</v>
      </c>
      <c r="AF1245">
        <v>1.3092870000000001</v>
      </c>
      <c r="AG1245">
        <v>136146</v>
      </c>
      <c r="AH1245">
        <v>80165</v>
      </c>
      <c r="AI1245">
        <v>136146</v>
      </c>
      <c r="AJ1245">
        <v>20464946.9505159</v>
      </c>
      <c r="AK1245">
        <v>20476376.6155672</v>
      </c>
      <c r="AL1245">
        <v>12608152.541741701</v>
      </c>
    </row>
    <row r="1246" spans="1:38">
      <c r="A1246" t="s">
        <v>2102</v>
      </c>
      <c r="B1246">
        <v>2010</v>
      </c>
      <c r="C1246" t="s">
        <v>2079</v>
      </c>
      <c r="D1246" t="s">
        <v>1082</v>
      </c>
      <c r="E1246">
        <v>52412</v>
      </c>
      <c r="F1246">
        <v>0.16852817076197599</v>
      </c>
      <c r="G1246">
        <v>46931.831206390401</v>
      </c>
      <c r="H1246">
        <v>2.61</v>
      </c>
      <c r="I1246">
        <v>0.85928676413707705</v>
      </c>
      <c r="J1246">
        <v>1974</v>
      </c>
      <c r="K1246">
        <v>48449.183502378299</v>
      </c>
      <c r="L1246">
        <v>0.39225896242261399</v>
      </c>
      <c r="M1246">
        <v>0.834149790414626</v>
      </c>
      <c r="N1246">
        <v>0.221590475463634</v>
      </c>
      <c r="O1246">
        <v>50.861972128017001</v>
      </c>
      <c r="P1246">
        <v>9.9624843684868694E-2</v>
      </c>
      <c r="Q1246">
        <v>716</v>
      </c>
      <c r="R1246">
        <v>762</v>
      </c>
      <c r="S1246">
        <v>685</v>
      </c>
      <c r="T1246">
        <v>711</v>
      </c>
      <c r="U1246">
        <v>31</v>
      </c>
      <c r="V1246">
        <v>51</v>
      </c>
      <c r="W1246">
        <v>76.839889184397194</v>
      </c>
      <c r="X1246">
        <v>47.461825260765998</v>
      </c>
      <c r="Y1246">
        <v>15.636882978723399</v>
      </c>
      <c r="Z1246">
        <v>10.236246684639999</v>
      </c>
      <c r="AA1246">
        <v>6882</v>
      </c>
      <c r="AB1246">
        <v>0.21245</v>
      </c>
      <c r="AC1246">
        <v>5996</v>
      </c>
      <c r="AD1246">
        <v>0.183366</v>
      </c>
      <c r="AE1246">
        <v>886</v>
      </c>
      <c r="AF1246">
        <v>2.9083999999999999E-2</v>
      </c>
      <c r="AG1246">
        <v>52293</v>
      </c>
      <c r="AH1246">
        <v>13382</v>
      </c>
      <c r="AI1246">
        <v>52293</v>
      </c>
      <c r="AJ1246">
        <v>7357588.05113371</v>
      </c>
      <c r="AK1246">
        <v>7342291.6465672301</v>
      </c>
      <c r="AL1246">
        <v>2108043.4466140098</v>
      </c>
    </row>
    <row r="1247" spans="1:38">
      <c r="A1247" t="s">
        <v>2103</v>
      </c>
      <c r="B1247">
        <v>2010</v>
      </c>
      <c r="C1247" t="s">
        <v>2079</v>
      </c>
      <c r="D1247" t="s">
        <v>2104</v>
      </c>
      <c r="E1247">
        <v>26057</v>
      </c>
      <c r="F1247">
        <v>0.25414453565105399</v>
      </c>
      <c r="G1247">
        <v>48702.278844394903</v>
      </c>
      <c r="H1247">
        <v>2.4</v>
      </c>
      <c r="I1247">
        <v>0.80059075639986099</v>
      </c>
      <c r="J1247">
        <v>1974</v>
      </c>
      <c r="K1247">
        <v>50276.871455098801</v>
      </c>
      <c r="L1247">
        <v>0.37813933689637202</v>
      </c>
      <c r="M1247">
        <v>0.83390971118796198</v>
      </c>
      <c r="N1247">
        <v>0.23928311010476999</v>
      </c>
      <c r="O1247">
        <v>12.4174376323299</v>
      </c>
      <c r="P1247">
        <v>9.3023255813953501E-2</v>
      </c>
      <c r="Q1247">
        <v>786</v>
      </c>
      <c r="R1247">
        <v>835</v>
      </c>
      <c r="S1247">
        <v>748</v>
      </c>
      <c r="T1247">
        <v>774</v>
      </c>
      <c r="U1247">
        <v>38</v>
      </c>
      <c r="V1247">
        <v>61</v>
      </c>
      <c r="W1247">
        <v>58.582085937499997</v>
      </c>
      <c r="X1247">
        <v>51.384868757501899</v>
      </c>
      <c r="Y1247">
        <v>14.0541091609589</v>
      </c>
      <c r="Z1247">
        <v>8.62268227739726</v>
      </c>
      <c r="AA1247">
        <v>7441</v>
      </c>
      <c r="AB1247">
        <v>0.27273399999999998</v>
      </c>
      <c r="AC1247">
        <v>4856</v>
      </c>
      <c r="AD1247">
        <v>0.172235</v>
      </c>
      <c r="AE1247">
        <v>2585</v>
      </c>
      <c r="AF1247">
        <v>0.100499</v>
      </c>
      <c r="AG1247">
        <v>25949</v>
      </c>
      <c r="AH1247">
        <v>12930</v>
      </c>
      <c r="AI1247">
        <v>25949</v>
      </c>
      <c r="AJ1247">
        <v>3933275.9179253099</v>
      </c>
      <c r="AK1247">
        <v>3918347.0851279399</v>
      </c>
      <c r="AL1247">
        <v>2070712.9547042199</v>
      </c>
    </row>
    <row r="1248" spans="1:38">
      <c r="A1248" t="s">
        <v>2105</v>
      </c>
      <c r="B1248">
        <v>2010</v>
      </c>
      <c r="C1248" t="s">
        <v>2079</v>
      </c>
      <c r="D1248" t="s">
        <v>2106</v>
      </c>
      <c r="E1248">
        <v>26195</v>
      </c>
      <c r="F1248">
        <v>0.16555462885738101</v>
      </c>
      <c r="G1248">
        <v>39399.944345235497</v>
      </c>
      <c r="H1248">
        <v>2.2599999999999998</v>
      </c>
      <c r="I1248">
        <v>0.83910999343975501</v>
      </c>
      <c r="J1248">
        <v>1975</v>
      </c>
      <c r="K1248">
        <v>40673.783325673503</v>
      </c>
      <c r="L1248">
        <v>0.44831708662865499</v>
      </c>
      <c r="M1248">
        <v>0.82249760013962803</v>
      </c>
      <c r="N1248">
        <v>0.26195838900553498</v>
      </c>
      <c r="O1248">
        <v>20.6599855655688</v>
      </c>
      <c r="P1248">
        <v>0.13807753584705301</v>
      </c>
      <c r="Q1248">
        <v>740</v>
      </c>
      <c r="R1248">
        <v>784</v>
      </c>
      <c r="S1248">
        <v>697</v>
      </c>
      <c r="T1248">
        <v>722</v>
      </c>
      <c r="U1248">
        <v>43</v>
      </c>
      <c r="V1248">
        <v>62</v>
      </c>
      <c r="W1248">
        <v>60.276758630446999</v>
      </c>
      <c r="X1248">
        <v>56.3817290827986</v>
      </c>
      <c r="Y1248">
        <v>13.2913932599949</v>
      </c>
      <c r="Z1248">
        <v>7.5797488429425304</v>
      </c>
      <c r="AA1248">
        <v>4675</v>
      </c>
      <c r="AB1248">
        <v>0.14510400000000001</v>
      </c>
      <c r="AC1248">
        <v>3733</v>
      </c>
      <c r="AD1248">
        <v>0.12030200000000001</v>
      </c>
      <c r="AE1248">
        <v>942</v>
      </c>
      <c r="AF1248">
        <v>2.4802000000000001E-2</v>
      </c>
      <c r="AG1248">
        <v>26152</v>
      </c>
      <c r="AH1248">
        <v>7067</v>
      </c>
      <c r="AI1248">
        <v>26152</v>
      </c>
      <c r="AJ1248">
        <v>4796063.7839898998</v>
      </c>
      <c r="AK1248">
        <v>4788855.0147678098</v>
      </c>
      <c r="AL1248">
        <v>1445225.29457071</v>
      </c>
    </row>
    <row r="1249" spans="1:38">
      <c r="A1249" t="s">
        <v>2107</v>
      </c>
      <c r="B1249">
        <v>2010</v>
      </c>
      <c r="C1249" t="s">
        <v>2079</v>
      </c>
      <c r="D1249" t="s">
        <v>2108</v>
      </c>
      <c r="E1249">
        <v>38919</v>
      </c>
      <c r="F1249">
        <v>0.17651627218934901</v>
      </c>
      <c r="G1249">
        <v>42443.256086831498</v>
      </c>
      <c r="H1249">
        <v>2.3199999999999998</v>
      </c>
      <c r="I1249">
        <v>0.73429405670151604</v>
      </c>
      <c r="J1249">
        <v>1973</v>
      </c>
      <c r="K1249">
        <v>43815.488331282802</v>
      </c>
      <c r="L1249">
        <v>0.46112160530145901</v>
      </c>
      <c r="M1249">
        <v>0.71033965352612205</v>
      </c>
      <c r="N1249">
        <v>0.19566278681363899</v>
      </c>
      <c r="O1249">
        <v>7.8691367815623403</v>
      </c>
      <c r="P1249">
        <v>0.13089457213769301</v>
      </c>
      <c r="Q1249">
        <v>750</v>
      </c>
      <c r="R1249">
        <v>812</v>
      </c>
      <c r="S1249">
        <v>674</v>
      </c>
      <c r="T1249">
        <v>720</v>
      </c>
      <c r="U1249">
        <v>76</v>
      </c>
      <c r="V1249">
        <v>92</v>
      </c>
      <c r="W1249">
        <v>63.391598360655699</v>
      </c>
      <c r="X1249">
        <v>57.553062236870602</v>
      </c>
      <c r="Y1249">
        <v>11.9566631259825</v>
      </c>
      <c r="Z1249">
        <v>6.8351669997754296</v>
      </c>
      <c r="AA1249">
        <v>8406</v>
      </c>
      <c r="AB1249">
        <v>0.22575400000000001</v>
      </c>
      <c r="AC1249">
        <v>4765</v>
      </c>
      <c r="AD1249">
        <v>0.120296</v>
      </c>
      <c r="AE1249">
        <v>3641</v>
      </c>
      <c r="AF1249">
        <v>0.105458</v>
      </c>
      <c r="AG1249">
        <v>38520</v>
      </c>
      <c r="AH1249">
        <v>23518</v>
      </c>
      <c r="AI1249">
        <v>38520</v>
      </c>
      <c r="AJ1249">
        <v>6649040.8094307203</v>
      </c>
      <c r="AK1249">
        <v>6586601.9690311002</v>
      </c>
      <c r="AL1249">
        <v>4192428.56970591</v>
      </c>
    </row>
    <row r="1250" spans="1:38">
      <c r="A1250" t="s">
        <v>2109</v>
      </c>
      <c r="B1250">
        <v>2010</v>
      </c>
      <c r="C1250" t="s">
        <v>2079</v>
      </c>
      <c r="D1250" t="s">
        <v>2110</v>
      </c>
      <c r="E1250">
        <v>30924</v>
      </c>
      <c r="F1250">
        <v>0.11090480934697899</v>
      </c>
      <c r="G1250">
        <v>34411.7210292952</v>
      </c>
      <c r="H1250">
        <v>2.2799999999999998</v>
      </c>
      <c r="I1250">
        <v>0.78839693341373096</v>
      </c>
      <c r="J1250">
        <v>1974</v>
      </c>
      <c r="K1250">
        <v>35524.2858402243</v>
      </c>
      <c r="L1250">
        <v>0.50224763406940098</v>
      </c>
      <c r="M1250">
        <v>0.80324787609954096</v>
      </c>
      <c r="N1250">
        <v>0.25814901047729899</v>
      </c>
      <c r="O1250">
        <v>40.355303260075097</v>
      </c>
      <c r="P1250">
        <v>0.193121380451483</v>
      </c>
      <c r="Q1250">
        <v>484</v>
      </c>
      <c r="R1250">
        <v>523</v>
      </c>
      <c r="S1250">
        <v>446</v>
      </c>
      <c r="T1250">
        <v>462</v>
      </c>
      <c r="U1250">
        <v>38</v>
      </c>
      <c r="V1250">
        <v>61</v>
      </c>
      <c r="W1250">
        <v>60.291849881796701</v>
      </c>
      <c r="X1250">
        <v>40.085004679371401</v>
      </c>
      <c r="Y1250">
        <v>14.165873506266401</v>
      </c>
      <c r="Z1250">
        <v>8.1981492600148993</v>
      </c>
      <c r="AA1250">
        <v>5410</v>
      </c>
      <c r="AB1250">
        <v>0.15170600000000001</v>
      </c>
      <c r="AC1250">
        <v>3865</v>
      </c>
      <c r="AD1250">
        <v>0.10029399999999999</v>
      </c>
      <c r="AE1250">
        <v>1545</v>
      </c>
      <c r="AF1250">
        <v>5.1411999999999999E-2</v>
      </c>
      <c r="AG1250">
        <v>30926</v>
      </c>
      <c r="AH1250">
        <v>5128</v>
      </c>
      <c r="AI1250">
        <v>30926</v>
      </c>
      <c r="AJ1250">
        <v>6045859.7241998501</v>
      </c>
      <c r="AK1250">
        <v>6046217.7276585698</v>
      </c>
      <c r="AL1250">
        <v>1166776.9442638201</v>
      </c>
    </row>
    <row r="1251" spans="1:38">
      <c r="A1251" t="s">
        <v>2111</v>
      </c>
      <c r="B1251">
        <v>2010</v>
      </c>
      <c r="C1251" t="s">
        <v>2079</v>
      </c>
      <c r="D1251" t="s">
        <v>1090</v>
      </c>
      <c r="E1251">
        <v>75274</v>
      </c>
      <c r="F1251">
        <v>0.27804818192973102</v>
      </c>
      <c r="G1251">
        <v>60113.665544395801</v>
      </c>
      <c r="H1251">
        <v>2.6</v>
      </c>
      <c r="I1251">
        <v>0.77929572872513897</v>
      </c>
      <c r="J1251">
        <v>1976</v>
      </c>
      <c r="K1251">
        <v>62057.199518872701</v>
      </c>
      <c r="L1251">
        <v>0.35359797297297302</v>
      </c>
      <c r="M1251">
        <v>0.81282731652817497</v>
      </c>
      <c r="N1251">
        <v>0.188670722958791</v>
      </c>
      <c r="O1251">
        <v>53.380191406363501</v>
      </c>
      <c r="P1251">
        <v>6.1035204946644099E-2</v>
      </c>
      <c r="Q1251">
        <v>1182</v>
      </c>
      <c r="R1251">
        <v>1245</v>
      </c>
      <c r="S1251">
        <v>1082</v>
      </c>
      <c r="T1251">
        <v>1096</v>
      </c>
      <c r="U1251">
        <v>100</v>
      </c>
      <c r="V1251">
        <v>149</v>
      </c>
      <c r="W1251">
        <v>57.298224637681201</v>
      </c>
      <c r="X1251">
        <v>34.338522247486097</v>
      </c>
      <c r="Y1251">
        <v>15.5538489997548</v>
      </c>
      <c r="Z1251">
        <v>10.301642153943201</v>
      </c>
      <c r="AA1251">
        <v>14995</v>
      </c>
      <c r="AB1251">
        <v>0.48460599999999998</v>
      </c>
      <c r="AC1251">
        <v>8230</v>
      </c>
      <c r="AD1251">
        <v>0.27686899999999998</v>
      </c>
      <c r="AE1251">
        <v>6765</v>
      </c>
      <c r="AF1251">
        <v>0.207737</v>
      </c>
      <c r="AG1251">
        <v>75382</v>
      </c>
      <c r="AH1251">
        <v>15412</v>
      </c>
      <c r="AI1251">
        <v>75382</v>
      </c>
      <c r="AJ1251">
        <v>10070116.164937001</v>
      </c>
      <c r="AK1251">
        <v>10083343.8230958</v>
      </c>
      <c r="AL1251">
        <v>2357198.8268981399</v>
      </c>
    </row>
    <row r="1252" spans="1:38">
      <c r="A1252" t="s">
        <v>2112</v>
      </c>
      <c r="B1252">
        <v>2010</v>
      </c>
      <c r="C1252" t="s">
        <v>2079</v>
      </c>
      <c r="D1252" t="s">
        <v>293</v>
      </c>
      <c r="E1252">
        <v>14119</v>
      </c>
      <c r="F1252">
        <v>0.152341886864447</v>
      </c>
      <c r="G1252">
        <v>41274.657412650202</v>
      </c>
      <c r="H1252">
        <v>2.31</v>
      </c>
      <c r="I1252">
        <v>0.80773051566874399</v>
      </c>
      <c r="J1252">
        <v>1976</v>
      </c>
      <c r="K1252">
        <v>42609.1077117612</v>
      </c>
      <c r="L1252">
        <v>0.47424874436026199</v>
      </c>
      <c r="M1252">
        <v>0.81270055733828706</v>
      </c>
      <c r="N1252">
        <v>0.25490473829591298</v>
      </c>
      <c r="O1252">
        <v>19.659403890229001</v>
      </c>
      <c r="P1252">
        <v>0.13583021223470701</v>
      </c>
      <c r="Q1252">
        <v>317</v>
      </c>
      <c r="R1252">
        <v>326</v>
      </c>
      <c r="S1252">
        <v>268</v>
      </c>
      <c r="T1252">
        <v>269</v>
      </c>
      <c r="U1252">
        <v>49</v>
      </c>
      <c r="V1252">
        <v>57</v>
      </c>
      <c r="W1252">
        <v>57.610814950980398</v>
      </c>
      <c r="X1252">
        <v>45.950161968955399</v>
      </c>
      <c r="Y1252">
        <v>13.3430766183186</v>
      </c>
      <c r="Z1252">
        <v>7.5134605828632797</v>
      </c>
      <c r="AA1252">
        <v>3204</v>
      </c>
      <c r="AB1252">
        <v>0.10125000000000001</v>
      </c>
      <c r="AC1252">
        <v>1641</v>
      </c>
      <c r="AD1252">
        <v>4.2222999999999997E-2</v>
      </c>
      <c r="AE1252">
        <v>1563</v>
      </c>
      <c r="AF1252">
        <v>5.9027000000000003E-2</v>
      </c>
      <c r="AG1252">
        <v>14074</v>
      </c>
      <c r="AH1252">
        <v>2128</v>
      </c>
      <c r="AI1252">
        <v>14074</v>
      </c>
      <c r="AJ1252">
        <v>2463358.1387982699</v>
      </c>
      <c r="AK1252">
        <v>2456168.7721414198</v>
      </c>
      <c r="AL1252">
        <v>435586.913273977</v>
      </c>
    </row>
    <row r="1253" spans="1:38">
      <c r="A1253" t="s">
        <v>2113</v>
      </c>
      <c r="B1253">
        <v>2010</v>
      </c>
      <c r="C1253" t="s">
        <v>2079</v>
      </c>
      <c r="D1253" t="s">
        <v>2114</v>
      </c>
      <c r="E1253">
        <v>37075</v>
      </c>
      <c r="F1253">
        <v>0.17898175264699301</v>
      </c>
      <c r="G1253">
        <v>43878.196154951802</v>
      </c>
      <c r="H1253">
        <v>2.27</v>
      </c>
      <c r="I1253">
        <v>0.80145458143676995</v>
      </c>
      <c r="J1253">
        <v>1965</v>
      </c>
      <c r="K1253">
        <v>45296.821424158297</v>
      </c>
      <c r="L1253">
        <v>0.41654026248103898</v>
      </c>
      <c r="M1253">
        <v>0.78414535498724403</v>
      </c>
      <c r="N1253">
        <v>0.24542144302090399</v>
      </c>
      <c r="O1253">
        <v>10.1500308337568</v>
      </c>
      <c r="P1253">
        <v>0.10741128341737199</v>
      </c>
      <c r="Q1253">
        <v>1064</v>
      </c>
      <c r="R1253">
        <v>1130</v>
      </c>
      <c r="S1253">
        <v>973</v>
      </c>
      <c r="T1253">
        <v>1014</v>
      </c>
      <c r="U1253">
        <v>91</v>
      </c>
      <c r="V1253">
        <v>116</v>
      </c>
      <c r="W1253">
        <v>72.5483419342508</v>
      </c>
      <c r="X1253">
        <v>56.3826150985225</v>
      </c>
      <c r="Y1253">
        <v>11.747438858866399</v>
      </c>
      <c r="Z1253">
        <v>6.9710054983033798</v>
      </c>
      <c r="AA1253">
        <v>12114</v>
      </c>
      <c r="AB1253">
        <v>0.38263900000000001</v>
      </c>
      <c r="AC1253">
        <v>8028</v>
      </c>
      <c r="AD1253">
        <v>0.214893</v>
      </c>
      <c r="AE1253">
        <v>4086</v>
      </c>
      <c r="AF1253">
        <v>0.16774600000000001</v>
      </c>
      <c r="AG1253">
        <v>37069</v>
      </c>
      <c r="AH1253">
        <v>19080</v>
      </c>
      <c r="AI1253">
        <v>37069</v>
      </c>
      <c r="AJ1253">
        <v>5874004.9127733</v>
      </c>
      <c r="AK1253">
        <v>5873134.5438552899</v>
      </c>
      <c r="AL1253">
        <v>3197327.30132963</v>
      </c>
    </row>
    <row r="1254" spans="1:38">
      <c r="A1254" t="s">
        <v>2115</v>
      </c>
      <c r="B1254">
        <v>2010</v>
      </c>
      <c r="C1254" t="s">
        <v>2079</v>
      </c>
      <c r="D1254" t="s">
        <v>1402</v>
      </c>
      <c r="E1254">
        <v>26286</v>
      </c>
      <c r="F1254">
        <v>0.189497111970749</v>
      </c>
      <c r="G1254">
        <v>45703.357335121997</v>
      </c>
      <c r="H1254">
        <v>2.2799999999999998</v>
      </c>
      <c r="I1254">
        <v>0.84358699535548398</v>
      </c>
      <c r="J1254">
        <v>1960</v>
      </c>
      <c r="K1254">
        <v>47180.991861715098</v>
      </c>
      <c r="L1254">
        <v>0.40085397897897901</v>
      </c>
      <c r="M1254">
        <v>0.81337219572513697</v>
      </c>
      <c r="N1254">
        <v>0.24343757133074601</v>
      </c>
      <c r="O1254">
        <v>18.010414768462901</v>
      </c>
      <c r="P1254">
        <v>7.5563761044441499E-2</v>
      </c>
      <c r="Q1254">
        <v>876</v>
      </c>
      <c r="R1254">
        <v>930</v>
      </c>
      <c r="S1254">
        <v>802</v>
      </c>
      <c r="T1254">
        <v>832</v>
      </c>
      <c r="U1254">
        <v>74</v>
      </c>
      <c r="V1254">
        <v>98</v>
      </c>
      <c r="W1254">
        <v>73.950581787521003</v>
      </c>
      <c r="X1254">
        <v>69.059712957223894</v>
      </c>
      <c r="Y1254">
        <v>12.5275564693109</v>
      </c>
      <c r="Z1254">
        <v>6.72797334195754</v>
      </c>
      <c r="AA1254">
        <v>12333</v>
      </c>
      <c r="AB1254">
        <v>0.49522699999999997</v>
      </c>
      <c r="AC1254">
        <v>7644</v>
      </c>
      <c r="AD1254">
        <v>0.24793999999999999</v>
      </c>
      <c r="AE1254">
        <v>4689</v>
      </c>
      <c r="AF1254">
        <v>0.24728700000000001</v>
      </c>
      <c r="AG1254">
        <v>26168</v>
      </c>
      <c r="AH1254">
        <v>21019</v>
      </c>
      <c r="AI1254">
        <v>26168</v>
      </c>
      <c r="AJ1254">
        <v>3903568.2017292101</v>
      </c>
      <c r="AK1254">
        <v>3887521.0594088198</v>
      </c>
      <c r="AL1254">
        <v>3180882.3788962401</v>
      </c>
    </row>
    <row r="1255" spans="1:38">
      <c r="A1255" t="s">
        <v>2116</v>
      </c>
      <c r="B1255">
        <v>2010</v>
      </c>
      <c r="C1255" t="s">
        <v>2079</v>
      </c>
      <c r="D1255" t="s">
        <v>2117</v>
      </c>
      <c r="E1255">
        <v>107861</v>
      </c>
      <c r="F1255">
        <v>0.249210407580087</v>
      </c>
      <c r="G1255">
        <v>57088.935760516397</v>
      </c>
      <c r="H1255">
        <v>2.4500000000000002</v>
      </c>
      <c r="I1255">
        <v>0.70180216600353196</v>
      </c>
      <c r="J1255">
        <v>1975</v>
      </c>
      <c r="K1255">
        <v>58934.677243962396</v>
      </c>
      <c r="L1255">
        <v>0.33951262573466201</v>
      </c>
      <c r="M1255">
        <v>0.73692840646651303</v>
      </c>
      <c r="N1255">
        <v>0.197040635632898</v>
      </c>
      <c r="O1255">
        <v>81.112108638692405</v>
      </c>
      <c r="P1255">
        <v>7.2685088995082803E-2</v>
      </c>
      <c r="Q1255">
        <v>1859</v>
      </c>
      <c r="R1255">
        <v>2062</v>
      </c>
      <c r="S1255">
        <v>1586</v>
      </c>
      <c r="T1255">
        <v>1634</v>
      </c>
      <c r="U1255">
        <v>273</v>
      </c>
      <c r="V1255">
        <v>428</v>
      </c>
      <c r="W1255">
        <v>62.166459390862897</v>
      </c>
      <c r="X1255">
        <v>36.469861838767102</v>
      </c>
      <c r="Y1255">
        <v>14.8335551074334</v>
      </c>
      <c r="Z1255">
        <v>9.5362276614978096</v>
      </c>
      <c r="AA1255">
        <v>37482</v>
      </c>
      <c r="AB1255">
        <v>1.408547</v>
      </c>
      <c r="AC1255">
        <v>17040</v>
      </c>
      <c r="AD1255">
        <v>0.56860200000000005</v>
      </c>
      <c r="AE1255">
        <v>20442</v>
      </c>
      <c r="AF1255">
        <v>0.83994500000000005</v>
      </c>
      <c r="AG1255">
        <v>107759</v>
      </c>
      <c r="AH1255">
        <v>51119</v>
      </c>
      <c r="AI1255">
        <v>107759</v>
      </c>
      <c r="AJ1255">
        <v>14428014.5590479</v>
      </c>
      <c r="AK1255">
        <v>14415521.8779773</v>
      </c>
      <c r="AL1255">
        <v>7282836.6549828304</v>
      </c>
    </row>
    <row r="1256" spans="1:38">
      <c r="A1256" t="s">
        <v>2118</v>
      </c>
      <c r="B1256">
        <v>2010</v>
      </c>
      <c r="C1256" t="s">
        <v>2079</v>
      </c>
      <c r="D1256" t="s">
        <v>1406</v>
      </c>
      <c r="E1256">
        <v>32799</v>
      </c>
      <c r="F1256">
        <v>0.31095991975227899</v>
      </c>
      <c r="G1256">
        <v>52324.728268160303</v>
      </c>
      <c r="H1256">
        <v>2.39</v>
      </c>
      <c r="I1256">
        <v>0.72315720195562205</v>
      </c>
      <c r="J1256">
        <v>1980</v>
      </c>
      <c r="K1256">
        <v>54016.438234163601</v>
      </c>
      <c r="L1256">
        <v>0.33951713454490501</v>
      </c>
      <c r="M1256">
        <v>0.76825936046082299</v>
      </c>
      <c r="N1256">
        <v>0.21890911308271599</v>
      </c>
      <c r="O1256">
        <v>24.117995866199099</v>
      </c>
      <c r="P1256">
        <v>7.1849105974705604E-2</v>
      </c>
      <c r="Q1256">
        <v>1395</v>
      </c>
      <c r="R1256">
        <v>1505</v>
      </c>
      <c r="S1256">
        <v>1304</v>
      </c>
      <c r="T1256">
        <v>1362</v>
      </c>
      <c r="U1256">
        <v>91</v>
      </c>
      <c r="V1256">
        <v>143</v>
      </c>
      <c r="W1256">
        <v>60.942210743801702</v>
      </c>
      <c r="X1256">
        <v>63.6024912518509</v>
      </c>
      <c r="Y1256">
        <v>12.562791350616999</v>
      </c>
      <c r="Z1256">
        <v>7.4477089324125396</v>
      </c>
      <c r="AA1256">
        <v>12904</v>
      </c>
      <c r="AB1256">
        <v>0.46919100000000002</v>
      </c>
      <c r="AC1256">
        <v>8130</v>
      </c>
      <c r="AD1256">
        <v>0.298759</v>
      </c>
      <c r="AE1256">
        <v>4774</v>
      </c>
      <c r="AF1256">
        <v>0.170432</v>
      </c>
      <c r="AG1256">
        <v>32694</v>
      </c>
      <c r="AH1256">
        <v>17258</v>
      </c>
      <c r="AI1256">
        <v>32694</v>
      </c>
      <c r="AJ1256">
        <v>4801857.7825391199</v>
      </c>
      <c r="AK1256">
        <v>4787781.3452560501</v>
      </c>
      <c r="AL1256">
        <v>2667359.4271425498</v>
      </c>
    </row>
    <row r="1257" spans="1:38">
      <c r="A1257" t="s">
        <v>2119</v>
      </c>
      <c r="B1257">
        <v>2010</v>
      </c>
      <c r="C1257" t="s">
        <v>2079</v>
      </c>
      <c r="D1257" t="s">
        <v>2120</v>
      </c>
      <c r="E1257">
        <v>425337</v>
      </c>
      <c r="F1257">
        <v>0.189634445622097</v>
      </c>
      <c r="G1257">
        <v>44111.502957394398</v>
      </c>
      <c r="H1257">
        <v>2.5299999999999998</v>
      </c>
      <c r="I1257">
        <v>0.729993757802747</v>
      </c>
      <c r="J1257">
        <v>1967</v>
      </c>
      <c r="K1257">
        <v>45537.671265158198</v>
      </c>
      <c r="L1257">
        <v>0.42027654764019301</v>
      </c>
      <c r="M1257">
        <v>0.70318416212902501</v>
      </c>
      <c r="N1257">
        <v>0.201901080790056</v>
      </c>
      <c r="O1257">
        <v>295.94188307339903</v>
      </c>
      <c r="P1257">
        <v>0.154522207143583</v>
      </c>
      <c r="Q1257">
        <v>6564</v>
      </c>
      <c r="R1257">
        <v>7904</v>
      </c>
      <c r="S1257">
        <v>6122</v>
      </c>
      <c r="T1257">
        <v>6529</v>
      </c>
      <c r="U1257">
        <v>442</v>
      </c>
      <c r="V1257">
        <v>1375</v>
      </c>
      <c r="W1257">
        <v>57.116713836477999</v>
      </c>
      <c r="X1257">
        <v>33.035827198556397</v>
      </c>
      <c r="Y1257">
        <v>14.9605887826312</v>
      </c>
      <c r="Z1257">
        <v>9.5246888371959493</v>
      </c>
      <c r="AA1257">
        <v>110395</v>
      </c>
      <c r="AB1257">
        <v>4.0482990000000001</v>
      </c>
      <c r="AC1257">
        <v>57922</v>
      </c>
      <c r="AD1257">
        <v>1.8314049999999999</v>
      </c>
      <c r="AE1257">
        <v>52473</v>
      </c>
      <c r="AF1257">
        <v>2.2168939999999999</v>
      </c>
      <c r="AG1257">
        <v>425790</v>
      </c>
      <c r="AH1257">
        <v>324097</v>
      </c>
      <c r="AI1257">
        <v>425790</v>
      </c>
      <c r="AJ1257">
        <v>80301334.486065805</v>
      </c>
      <c r="AK1257">
        <v>80379634.942680001</v>
      </c>
      <c r="AL1257">
        <v>62608190.317497</v>
      </c>
    </row>
    <row r="1258" spans="1:38">
      <c r="A1258" t="s">
        <v>2121</v>
      </c>
      <c r="B1258">
        <v>2010</v>
      </c>
      <c r="C1258" t="s">
        <v>2079</v>
      </c>
      <c r="D1258" t="s">
        <v>2122</v>
      </c>
      <c r="E1258">
        <v>25736</v>
      </c>
      <c r="F1258">
        <v>0.116335845451651</v>
      </c>
      <c r="G1258">
        <v>39818.038393860501</v>
      </c>
      <c r="H1258">
        <v>2.29</v>
      </c>
      <c r="I1258">
        <v>0.81362533160241601</v>
      </c>
      <c r="J1258">
        <v>1978</v>
      </c>
      <c r="K1258">
        <v>41105.394766403399</v>
      </c>
      <c r="L1258">
        <v>0.52040430757604395</v>
      </c>
      <c r="M1258">
        <v>0.84888848888488899</v>
      </c>
      <c r="N1258">
        <v>0.27576157911097299</v>
      </c>
      <c r="O1258">
        <v>34.339949803238703</v>
      </c>
      <c r="P1258">
        <v>0.14723604925334</v>
      </c>
      <c r="Q1258">
        <v>404</v>
      </c>
      <c r="R1258">
        <v>419</v>
      </c>
      <c r="S1258">
        <v>378</v>
      </c>
      <c r="T1258">
        <v>380</v>
      </c>
      <c r="U1258">
        <v>26</v>
      </c>
      <c r="V1258">
        <v>39</v>
      </c>
      <c r="W1258">
        <v>61.313360215053798</v>
      </c>
      <c r="X1258">
        <v>43.795289423263803</v>
      </c>
      <c r="Y1258">
        <v>14.5032760347621</v>
      </c>
      <c r="Z1258">
        <v>8.6083249373987307</v>
      </c>
      <c r="AA1258">
        <v>3551</v>
      </c>
      <c r="AB1258">
        <v>0.10421800000000001</v>
      </c>
      <c r="AC1258">
        <v>2750</v>
      </c>
      <c r="AD1258">
        <v>7.9323000000000005E-2</v>
      </c>
      <c r="AE1258">
        <v>801</v>
      </c>
      <c r="AF1258">
        <v>2.4895E-2</v>
      </c>
      <c r="AG1258">
        <v>25692</v>
      </c>
      <c r="AH1258">
        <v>4819</v>
      </c>
      <c r="AI1258">
        <v>25692</v>
      </c>
      <c r="AJ1258">
        <v>5044972.3766497299</v>
      </c>
      <c r="AK1258">
        <v>5037074.7283254601</v>
      </c>
      <c r="AL1258">
        <v>1088172.5408210801</v>
      </c>
    </row>
    <row r="1259" spans="1:38">
      <c r="A1259" t="s">
        <v>2123</v>
      </c>
      <c r="B1259">
        <v>2010</v>
      </c>
      <c r="C1259" t="s">
        <v>2079</v>
      </c>
      <c r="D1259" t="s">
        <v>2124</v>
      </c>
      <c r="E1259">
        <v>16297</v>
      </c>
      <c r="F1259">
        <v>0.187484722561721</v>
      </c>
      <c r="G1259">
        <v>35509.088865562699</v>
      </c>
      <c r="H1259">
        <v>2.0299999999999998</v>
      </c>
      <c r="I1259">
        <v>0.83547700564449001</v>
      </c>
      <c r="J1259">
        <v>1952</v>
      </c>
      <c r="K1259">
        <v>36657.132658732698</v>
      </c>
      <c r="L1259">
        <v>0.50530922657483102</v>
      </c>
      <c r="M1259">
        <v>0.76168095106441802</v>
      </c>
      <c r="N1259">
        <v>0.26360679879732501</v>
      </c>
      <c r="O1259">
        <v>7.3201096763356004</v>
      </c>
      <c r="P1259">
        <v>0.14019584427991399</v>
      </c>
      <c r="Q1259">
        <v>390</v>
      </c>
      <c r="R1259">
        <v>417</v>
      </c>
      <c r="S1259">
        <v>356</v>
      </c>
      <c r="T1259">
        <v>373</v>
      </c>
      <c r="U1259">
        <v>34</v>
      </c>
      <c r="V1259">
        <v>44</v>
      </c>
      <c r="W1259">
        <v>84.984435421500393</v>
      </c>
      <c r="X1259">
        <v>69.019525223603097</v>
      </c>
      <c r="Y1259">
        <v>11.4992836347456</v>
      </c>
      <c r="Z1259">
        <v>5.62669985379652</v>
      </c>
      <c r="AA1259">
        <v>4350</v>
      </c>
      <c r="AB1259">
        <v>0.105793</v>
      </c>
      <c r="AC1259">
        <v>3069</v>
      </c>
      <c r="AD1259">
        <v>6.5268999999999994E-2</v>
      </c>
      <c r="AE1259">
        <v>1281</v>
      </c>
      <c r="AF1259">
        <v>4.0523999999999998E-2</v>
      </c>
      <c r="AG1259">
        <v>16427</v>
      </c>
      <c r="AH1259">
        <v>16241</v>
      </c>
      <c r="AI1259">
        <v>16427</v>
      </c>
      <c r="AJ1259">
        <v>2753089.3049678099</v>
      </c>
      <c r="AK1259">
        <v>2773189.7725999099</v>
      </c>
      <c r="AL1259">
        <v>2744426.4760679002</v>
      </c>
    </row>
    <row r="1260" spans="1:38">
      <c r="A1260" t="s">
        <v>2125</v>
      </c>
      <c r="B1260">
        <v>2010</v>
      </c>
      <c r="C1260" t="s">
        <v>2079</v>
      </c>
      <c r="D1260" t="s">
        <v>2126</v>
      </c>
      <c r="E1260">
        <v>87483</v>
      </c>
      <c r="F1260">
        <v>0.29568862471549501</v>
      </c>
      <c r="G1260">
        <v>53310.604358127799</v>
      </c>
      <c r="H1260">
        <v>2.4500000000000002</v>
      </c>
      <c r="I1260">
        <v>0.73118899947112803</v>
      </c>
      <c r="J1260">
        <v>1983</v>
      </c>
      <c r="K1260">
        <v>55034.188668477298</v>
      </c>
      <c r="L1260">
        <v>0.33611942840114101</v>
      </c>
      <c r="M1260">
        <v>0.76677725394330898</v>
      </c>
      <c r="N1260">
        <v>0.20704594035412599</v>
      </c>
      <c r="O1260">
        <v>69.178395546160601</v>
      </c>
      <c r="P1260">
        <v>6.7175034160532499E-2</v>
      </c>
      <c r="Q1260">
        <v>3044</v>
      </c>
      <c r="R1260">
        <v>3333</v>
      </c>
      <c r="S1260">
        <v>2776</v>
      </c>
      <c r="T1260">
        <v>2888</v>
      </c>
      <c r="U1260">
        <v>268</v>
      </c>
      <c r="V1260">
        <v>445</v>
      </c>
      <c r="W1260">
        <v>67.446743781094497</v>
      </c>
      <c r="X1260">
        <v>48.642019946944998</v>
      </c>
      <c r="Y1260">
        <v>13.8698544264977</v>
      </c>
      <c r="Z1260">
        <v>8.6340827642608904</v>
      </c>
      <c r="AA1260">
        <v>39219</v>
      </c>
      <c r="AB1260">
        <v>1.429519</v>
      </c>
      <c r="AC1260">
        <v>24610</v>
      </c>
      <c r="AD1260">
        <v>0.91610899999999995</v>
      </c>
      <c r="AE1260">
        <v>14609</v>
      </c>
      <c r="AF1260">
        <v>0.51341000000000003</v>
      </c>
      <c r="AG1260">
        <v>86986</v>
      </c>
      <c r="AH1260">
        <v>41368</v>
      </c>
      <c r="AI1260">
        <v>86986</v>
      </c>
      <c r="AJ1260">
        <v>13351877.581455899</v>
      </c>
      <c r="AK1260">
        <v>13282411.0811811</v>
      </c>
      <c r="AL1260">
        <v>6725766.2951250598</v>
      </c>
    </row>
    <row r="1261" spans="1:38">
      <c r="A1261" t="s">
        <v>2127</v>
      </c>
      <c r="B1261">
        <v>2010</v>
      </c>
      <c r="C1261" t="s">
        <v>2079</v>
      </c>
      <c r="D1261" t="s">
        <v>2128</v>
      </c>
      <c r="E1261">
        <v>42340</v>
      </c>
      <c r="F1261">
        <v>0.133966729064387</v>
      </c>
      <c r="G1261">
        <v>41524.481510840902</v>
      </c>
      <c r="H1261">
        <v>2.4900000000000002</v>
      </c>
      <c r="I1261">
        <v>0.75223569766017395</v>
      </c>
      <c r="J1261">
        <v>1962</v>
      </c>
      <c r="K1261">
        <v>42867.008868938101</v>
      </c>
      <c r="L1261">
        <v>0.45426776051667</v>
      </c>
      <c r="M1261">
        <v>0.77148291556280102</v>
      </c>
      <c r="N1261">
        <v>0.20330656589513499</v>
      </c>
      <c r="O1261">
        <v>28.5614017654676</v>
      </c>
      <c r="P1261">
        <v>0.12933753943217699</v>
      </c>
      <c r="Q1261">
        <v>682</v>
      </c>
      <c r="R1261">
        <v>759</v>
      </c>
      <c r="S1261">
        <v>611</v>
      </c>
      <c r="T1261">
        <v>643</v>
      </c>
      <c r="U1261">
        <v>71</v>
      </c>
      <c r="V1261">
        <v>116</v>
      </c>
      <c r="W1261">
        <v>61.281706067769903</v>
      </c>
      <c r="X1261">
        <v>35.104348475705699</v>
      </c>
      <c r="Y1261">
        <v>15.157344991742001</v>
      </c>
      <c r="Z1261">
        <v>9.7681315133262103</v>
      </c>
      <c r="AA1261">
        <v>10238</v>
      </c>
      <c r="AB1261">
        <v>0.32833699999999999</v>
      </c>
      <c r="AC1261">
        <v>5502</v>
      </c>
      <c r="AD1261">
        <v>0.17483799999999999</v>
      </c>
      <c r="AE1261">
        <v>4736</v>
      </c>
      <c r="AF1261">
        <v>0.153499</v>
      </c>
      <c r="AG1261">
        <v>42476</v>
      </c>
      <c r="AH1261">
        <v>22010</v>
      </c>
      <c r="AI1261">
        <v>42476</v>
      </c>
      <c r="AJ1261">
        <v>7006797.9716099203</v>
      </c>
      <c r="AK1261">
        <v>7027401.6537795598</v>
      </c>
      <c r="AL1261">
        <v>3849242.5630275998</v>
      </c>
    </row>
    <row r="1262" spans="1:38">
      <c r="A1262" t="s">
        <v>2129</v>
      </c>
      <c r="B1262">
        <v>2010</v>
      </c>
      <c r="C1262" t="s">
        <v>2079</v>
      </c>
      <c r="D1262" t="s">
        <v>2130</v>
      </c>
      <c r="E1262">
        <v>46617</v>
      </c>
      <c r="F1262">
        <v>0.14797412544652899</v>
      </c>
      <c r="G1262">
        <v>44047.498436370297</v>
      </c>
      <c r="H1262">
        <v>2.57</v>
      </c>
      <c r="I1262">
        <v>0.79519955858009905</v>
      </c>
      <c r="J1262">
        <v>1970</v>
      </c>
      <c r="K1262">
        <v>45471.597414972399</v>
      </c>
      <c r="L1262">
        <v>0.42065484384700502</v>
      </c>
      <c r="M1262">
        <v>0.80725636498262798</v>
      </c>
      <c r="N1262">
        <v>0.21571529699465899</v>
      </c>
      <c r="O1262">
        <v>35.828293709637002</v>
      </c>
      <c r="P1262">
        <v>0.131943894127902</v>
      </c>
      <c r="Q1262">
        <v>757</v>
      </c>
      <c r="R1262">
        <v>812</v>
      </c>
      <c r="S1262">
        <v>693</v>
      </c>
      <c r="T1262">
        <v>736</v>
      </c>
      <c r="U1262">
        <v>64</v>
      </c>
      <c r="V1262">
        <v>76</v>
      </c>
      <c r="W1262">
        <v>79.935717100078804</v>
      </c>
      <c r="X1262">
        <v>55.453981249225301</v>
      </c>
      <c r="Y1262">
        <v>15.2346563036368</v>
      </c>
      <c r="Z1262">
        <v>9.8530540172933101</v>
      </c>
      <c r="AA1262">
        <v>10364</v>
      </c>
      <c r="AB1262">
        <v>0.32219399999999998</v>
      </c>
      <c r="AC1262">
        <v>6160</v>
      </c>
      <c r="AD1262">
        <v>0.183642</v>
      </c>
      <c r="AE1262">
        <v>4204</v>
      </c>
      <c r="AF1262">
        <v>0.13855200000000001</v>
      </c>
      <c r="AG1262">
        <v>46688</v>
      </c>
      <c r="AH1262">
        <v>15756</v>
      </c>
      <c r="AI1262">
        <v>46688</v>
      </c>
      <c r="AJ1262">
        <v>7031736.5714655798</v>
      </c>
      <c r="AK1262">
        <v>7041541.5065941596</v>
      </c>
      <c r="AL1262">
        <v>2604561.7047739201</v>
      </c>
    </row>
    <row r="1263" spans="1:38">
      <c r="A1263" t="s">
        <v>2131</v>
      </c>
      <c r="B1263">
        <v>2010</v>
      </c>
      <c r="C1263" t="s">
        <v>2079</v>
      </c>
      <c r="D1263" t="s">
        <v>2132</v>
      </c>
      <c r="E1263">
        <v>36519</v>
      </c>
      <c r="F1263">
        <v>0.27698896699408798</v>
      </c>
      <c r="G1263">
        <v>35566.899400681199</v>
      </c>
      <c r="H1263">
        <v>2.39</v>
      </c>
      <c r="I1263">
        <v>0.75475346438930102</v>
      </c>
      <c r="J1263">
        <v>1945</v>
      </c>
      <c r="K1263">
        <v>36716.812265352099</v>
      </c>
      <c r="L1263">
        <v>0.42743285781260498</v>
      </c>
      <c r="M1263">
        <v>0.70467091295116802</v>
      </c>
      <c r="N1263">
        <v>0.207481037268271</v>
      </c>
      <c r="O1263">
        <v>12.399592141463801</v>
      </c>
      <c r="P1263">
        <v>0.13186411786192601</v>
      </c>
      <c r="Q1263">
        <v>844</v>
      </c>
      <c r="R1263">
        <v>927</v>
      </c>
      <c r="S1263">
        <v>789</v>
      </c>
      <c r="T1263">
        <v>845</v>
      </c>
      <c r="U1263">
        <v>55</v>
      </c>
      <c r="V1263">
        <v>82</v>
      </c>
      <c r="W1263">
        <v>64.188788453434498</v>
      </c>
      <c r="X1263">
        <v>47.241189060065302</v>
      </c>
      <c r="Y1263">
        <v>12.311182965900599</v>
      </c>
      <c r="Z1263">
        <v>6.8786808444313596</v>
      </c>
      <c r="AA1263">
        <v>8930</v>
      </c>
      <c r="AB1263">
        <v>0.23242199999999999</v>
      </c>
      <c r="AC1263">
        <v>8930</v>
      </c>
      <c r="AD1263">
        <v>0.23242199999999999</v>
      </c>
      <c r="AE1263">
        <v>0</v>
      </c>
      <c r="AF1263">
        <v>0</v>
      </c>
      <c r="AG1263">
        <v>36628</v>
      </c>
      <c r="AH1263">
        <v>28873</v>
      </c>
      <c r="AI1263">
        <v>36628</v>
      </c>
      <c r="AJ1263">
        <v>5645478.8127882704</v>
      </c>
      <c r="AK1263">
        <v>5660904.6858591</v>
      </c>
      <c r="AL1263">
        <v>4552888.2856211299</v>
      </c>
    </row>
    <row r="1264" spans="1:38">
      <c r="A1264" t="s">
        <v>2133</v>
      </c>
      <c r="B1264">
        <v>2010</v>
      </c>
      <c r="C1264" t="s">
        <v>2079</v>
      </c>
      <c r="D1264" t="s">
        <v>2134</v>
      </c>
      <c r="E1264">
        <v>33001</v>
      </c>
      <c r="F1264">
        <v>0.14093931837074</v>
      </c>
      <c r="G1264">
        <v>41653.522883873302</v>
      </c>
      <c r="H1264">
        <v>2.31</v>
      </c>
      <c r="I1264">
        <v>0.81244104885870605</v>
      </c>
      <c r="J1264">
        <v>1964</v>
      </c>
      <c r="K1264">
        <v>43000.222276570799</v>
      </c>
      <c r="L1264">
        <v>0.42705139099272199</v>
      </c>
      <c r="M1264">
        <v>0.82151013417071095</v>
      </c>
      <c r="N1264">
        <v>0.26441622981121798</v>
      </c>
      <c r="O1264">
        <v>9.9232357872953205</v>
      </c>
      <c r="P1264">
        <v>9.9845882870982006E-2</v>
      </c>
      <c r="Q1264">
        <v>882</v>
      </c>
      <c r="R1264">
        <v>966</v>
      </c>
      <c r="S1264">
        <v>830</v>
      </c>
      <c r="T1264">
        <v>883</v>
      </c>
      <c r="U1264">
        <v>52</v>
      </c>
      <c r="V1264">
        <v>83</v>
      </c>
      <c r="W1264">
        <v>60.309668884664099</v>
      </c>
      <c r="X1264">
        <v>45.5738217675977</v>
      </c>
      <c r="Y1264">
        <v>13.413465909682801</v>
      </c>
      <c r="Z1264">
        <v>8.7640478670764104</v>
      </c>
      <c r="AA1264">
        <v>9707</v>
      </c>
      <c r="AB1264">
        <v>0.310139</v>
      </c>
      <c r="AC1264">
        <v>7037</v>
      </c>
      <c r="AD1264">
        <v>0.21071500000000001</v>
      </c>
      <c r="AE1264">
        <v>2670</v>
      </c>
      <c r="AF1264">
        <v>9.9423999999999998E-2</v>
      </c>
      <c r="AG1264">
        <v>33118</v>
      </c>
      <c r="AH1264">
        <v>16439</v>
      </c>
      <c r="AI1264">
        <v>33118</v>
      </c>
      <c r="AJ1264">
        <v>5581571.4547666302</v>
      </c>
      <c r="AK1264">
        <v>5599686.78882223</v>
      </c>
      <c r="AL1264">
        <v>2948864.5473865098</v>
      </c>
    </row>
    <row r="1265" spans="1:38">
      <c r="A1265" t="s">
        <v>2135</v>
      </c>
      <c r="B1265">
        <v>2010</v>
      </c>
      <c r="C1265" t="s">
        <v>2079</v>
      </c>
      <c r="D1265" t="s">
        <v>2136</v>
      </c>
      <c r="E1265">
        <v>281323</v>
      </c>
      <c r="F1265">
        <v>0.35792980525383999</v>
      </c>
      <c r="G1265">
        <v>47040.225959737603</v>
      </c>
      <c r="H1265">
        <v>2.41</v>
      </c>
      <c r="I1265">
        <v>0.61861089824405302</v>
      </c>
      <c r="J1265">
        <v>1967</v>
      </c>
      <c r="K1265">
        <v>48561.082764789702</v>
      </c>
      <c r="L1265">
        <v>0.362374918933976</v>
      </c>
      <c r="M1265">
        <v>0.60128175572871001</v>
      </c>
      <c r="N1265">
        <v>0.16267422144652199</v>
      </c>
      <c r="O1265">
        <v>216.437199611994</v>
      </c>
      <c r="P1265">
        <v>0.13105750068858199</v>
      </c>
      <c r="Q1265">
        <v>5409</v>
      </c>
      <c r="R1265">
        <v>6248</v>
      </c>
      <c r="S1265">
        <v>4889</v>
      </c>
      <c r="T1265">
        <v>5123</v>
      </c>
      <c r="U1265">
        <v>520</v>
      </c>
      <c r="V1265">
        <v>1125</v>
      </c>
      <c r="W1265">
        <v>56.457191751700698</v>
      </c>
      <c r="X1265">
        <v>32.7300462597522</v>
      </c>
      <c r="Y1265">
        <v>15.0564636566956</v>
      </c>
      <c r="Z1265">
        <v>9.8344581353089193</v>
      </c>
      <c r="AA1265">
        <v>98957</v>
      </c>
      <c r="AB1265">
        <v>3.9137460000000002</v>
      </c>
      <c r="AC1265">
        <v>53285</v>
      </c>
      <c r="AD1265">
        <v>1.9247559999999999</v>
      </c>
      <c r="AE1265">
        <v>45672</v>
      </c>
      <c r="AF1265">
        <v>1.98899</v>
      </c>
      <c r="AG1265">
        <v>280895</v>
      </c>
      <c r="AH1265">
        <v>246508</v>
      </c>
      <c r="AI1265">
        <v>280895</v>
      </c>
      <c r="AJ1265">
        <v>44493185.620830297</v>
      </c>
      <c r="AK1265">
        <v>44431204.996740602</v>
      </c>
      <c r="AL1265">
        <v>39424196.071434297</v>
      </c>
    </row>
    <row r="1266" spans="1:38">
      <c r="A1266" t="s">
        <v>2137</v>
      </c>
      <c r="B1266">
        <v>2010</v>
      </c>
      <c r="C1266" t="s">
        <v>2079</v>
      </c>
      <c r="D1266" t="s">
        <v>2138</v>
      </c>
      <c r="E1266">
        <v>64149</v>
      </c>
      <c r="F1266">
        <v>0.13759323954300801</v>
      </c>
      <c r="G1266">
        <v>49118.308231051298</v>
      </c>
      <c r="H1266">
        <v>2.65</v>
      </c>
      <c r="I1266">
        <v>0.72647844025564301</v>
      </c>
      <c r="J1266">
        <v>1969</v>
      </c>
      <c r="K1266">
        <v>50706.351481306498</v>
      </c>
      <c r="L1266">
        <v>0.40459470304975897</v>
      </c>
      <c r="M1266">
        <v>0.78162865288667105</v>
      </c>
      <c r="N1266">
        <v>0.17816333847760699</v>
      </c>
      <c r="O1266">
        <v>42.620735620587503</v>
      </c>
      <c r="P1266">
        <v>0.13469539837297401</v>
      </c>
      <c r="Q1266">
        <v>827</v>
      </c>
      <c r="R1266">
        <v>882</v>
      </c>
      <c r="S1266">
        <v>753</v>
      </c>
      <c r="T1266">
        <v>768</v>
      </c>
      <c r="U1266">
        <v>74</v>
      </c>
      <c r="V1266">
        <v>114</v>
      </c>
      <c r="W1266">
        <v>68.308482434640496</v>
      </c>
      <c r="X1266">
        <v>40.764509879500899</v>
      </c>
      <c r="Y1266">
        <v>14.8453076819769</v>
      </c>
      <c r="Z1266">
        <v>9.4869657198495805</v>
      </c>
      <c r="AA1266">
        <v>9737</v>
      </c>
      <c r="AB1266">
        <v>0.27182000000000001</v>
      </c>
      <c r="AC1266">
        <v>5941</v>
      </c>
      <c r="AD1266">
        <v>0.16705800000000001</v>
      </c>
      <c r="AE1266">
        <v>3796</v>
      </c>
      <c r="AF1266">
        <v>0.10476199999999999</v>
      </c>
      <c r="AG1266">
        <v>63905</v>
      </c>
      <c r="AH1266">
        <v>29176</v>
      </c>
      <c r="AI1266">
        <v>63905</v>
      </c>
      <c r="AJ1266">
        <v>9079198.0452411007</v>
      </c>
      <c r="AK1266">
        <v>9047574.3035931308</v>
      </c>
      <c r="AL1266">
        <v>4413356.9339875104</v>
      </c>
    </row>
    <row r="1267" spans="1:38">
      <c r="A1267" t="s">
        <v>2139</v>
      </c>
      <c r="B1267">
        <v>2010</v>
      </c>
      <c r="C1267" t="s">
        <v>2079</v>
      </c>
      <c r="D1267" t="s">
        <v>2140</v>
      </c>
      <c r="E1267">
        <v>25880</v>
      </c>
      <c r="F1267">
        <v>0.13881264613195099</v>
      </c>
      <c r="G1267">
        <v>36540.387518837597</v>
      </c>
      <c r="H1267">
        <v>2.34</v>
      </c>
      <c r="I1267">
        <v>0.82036249938932004</v>
      </c>
      <c r="J1267">
        <v>1971</v>
      </c>
      <c r="K1267">
        <v>37721.774212533099</v>
      </c>
      <c r="L1267">
        <v>0.52447107963316097</v>
      </c>
      <c r="M1267">
        <v>0.843169700312557</v>
      </c>
      <c r="N1267">
        <v>0.29822256568778999</v>
      </c>
      <c r="O1267">
        <v>10.8298321161743</v>
      </c>
      <c r="P1267">
        <v>0.14343904567937199</v>
      </c>
      <c r="Q1267">
        <v>579</v>
      </c>
      <c r="R1267">
        <v>634</v>
      </c>
      <c r="S1267">
        <v>534</v>
      </c>
      <c r="T1267">
        <v>560</v>
      </c>
      <c r="U1267">
        <v>45</v>
      </c>
      <c r="V1267">
        <v>74</v>
      </c>
      <c r="W1267">
        <v>61.342551100629002</v>
      </c>
      <c r="X1267">
        <v>58.7903242405201</v>
      </c>
      <c r="Y1267">
        <v>13.8997114887568</v>
      </c>
      <c r="Z1267">
        <v>8.2066041935900707</v>
      </c>
      <c r="AA1267">
        <v>5420</v>
      </c>
      <c r="AB1267">
        <v>0.164128</v>
      </c>
      <c r="AC1267">
        <v>3201</v>
      </c>
      <c r="AD1267">
        <v>8.2619999999999999E-2</v>
      </c>
      <c r="AE1267">
        <v>2219</v>
      </c>
      <c r="AF1267">
        <v>8.1507999999999997E-2</v>
      </c>
      <c r="AG1267">
        <v>25887</v>
      </c>
      <c r="AH1267">
        <v>16265</v>
      </c>
      <c r="AI1267">
        <v>25887</v>
      </c>
      <c r="AJ1267">
        <v>5476390.6517180102</v>
      </c>
      <c r="AK1267">
        <v>5477746.8376687504</v>
      </c>
      <c r="AL1267">
        <v>3579420.4378396799</v>
      </c>
    </row>
    <row r="1268" spans="1:38">
      <c r="A1268" t="s">
        <v>2141</v>
      </c>
      <c r="B1268">
        <v>2010</v>
      </c>
      <c r="C1268" t="s">
        <v>2079</v>
      </c>
      <c r="D1268" t="s">
        <v>2142</v>
      </c>
      <c r="E1268">
        <v>11837</v>
      </c>
      <c r="F1268">
        <v>0.176823285729859</v>
      </c>
      <c r="G1268">
        <v>36700.398821397801</v>
      </c>
      <c r="H1268">
        <v>2.14</v>
      </c>
      <c r="I1268">
        <v>0.869404606692742</v>
      </c>
      <c r="J1268">
        <v>1955</v>
      </c>
      <c r="K1268">
        <v>37886.958837997699</v>
      </c>
      <c r="L1268">
        <v>0.50790045427612096</v>
      </c>
      <c r="M1268">
        <v>0.84704321455648202</v>
      </c>
      <c r="N1268">
        <v>0.30573625073920802</v>
      </c>
      <c r="O1268">
        <v>7.5990125576902399</v>
      </c>
      <c r="P1268">
        <v>8.2496863237139298E-2</v>
      </c>
      <c r="Q1268">
        <v>370</v>
      </c>
      <c r="R1268">
        <v>390</v>
      </c>
      <c r="S1268">
        <v>351</v>
      </c>
      <c r="T1268">
        <v>365</v>
      </c>
      <c r="U1268">
        <v>19</v>
      </c>
      <c r="V1268">
        <v>25</v>
      </c>
      <c r="W1268">
        <v>78.725329478707906</v>
      </c>
      <c r="X1268">
        <v>71.037105261741999</v>
      </c>
      <c r="Y1268">
        <v>11.8334508478668</v>
      </c>
      <c r="Z1268">
        <v>5.5484640788123798</v>
      </c>
      <c r="AA1268">
        <v>2561</v>
      </c>
      <c r="AB1268">
        <v>7.7105000000000007E-2</v>
      </c>
      <c r="AC1268">
        <v>2198</v>
      </c>
      <c r="AD1268">
        <v>6.0108000000000002E-2</v>
      </c>
      <c r="AE1268">
        <v>363</v>
      </c>
      <c r="AF1268">
        <v>1.6997000000000002E-2</v>
      </c>
      <c r="AG1268">
        <v>11817</v>
      </c>
      <c r="AH1268">
        <v>11766</v>
      </c>
      <c r="AI1268">
        <v>11817</v>
      </c>
      <c r="AJ1268">
        <v>2120053.4644952901</v>
      </c>
      <c r="AK1268">
        <v>2116773.5527108298</v>
      </c>
      <c r="AL1268">
        <v>2108407.6543391398</v>
      </c>
    </row>
    <row r="1269" spans="1:38">
      <c r="A1269" t="s">
        <v>2143</v>
      </c>
      <c r="B1269">
        <v>2010</v>
      </c>
      <c r="C1269" t="s">
        <v>2079</v>
      </c>
      <c r="D1269" t="s">
        <v>2144</v>
      </c>
      <c r="E1269">
        <v>70186</v>
      </c>
      <c r="F1269">
        <v>0.25220563284696301</v>
      </c>
      <c r="G1269">
        <v>37088.555271479199</v>
      </c>
      <c r="H1269">
        <v>2.58</v>
      </c>
      <c r="I1269">
        <v>0.56978832810904101</v>
      </c>
      <c r="J1269">
        <v>1979</v>
      </c>
      <c r="K1269">
        <v>38287.664768156799</v>
      </c>
      <c r="L1269">
        <v>0.37250464448572901</v>
      </c>
      <c r="M1269">
        <v>0.58924531351001896</v>
      </c>
      <c r="N1269">
        <v>0.14853389564870501</v>
      </c>
      <c r="O1269">
        <v>49.149988912560197</v>
      </c>
      <c r="P1269">
        <v>0.143200699606471</v>
      </c>
      <c r="Q1269">
        <v>1283</v>
      </c>
      <c r="R1269">
        <v>1438</v>
      </c>
      <c r="S1269">
        <v>1152</v>
      </c>
      <c r="T1269">
        <v>1238</v>
      </c>
      <c r="U1269">
        <v>131</v>
      </c>
      <c r="V1269">
        <v>200</v>
      </c>
      <c r="W1269">
        <v>64.589569035947804</v>
      </c>
      <c r="X1269">
        <v>38.927898180765403</v>
      </c>
      <c r="Y1269">
        <v>14.6541357775987</v>
      </c>
      <c r="Z1269">
        <v>9.2870038611335008</v>
      </c>
      <c r="AA1269">
        <v>19675</v>
      </c>
      <c r="AB1269">
        <v>0.53861199999999998</v>
      </c>
      <c r="AC1269">
        <v>11400</v>
      </c>
      <c r="AD1269">
        <v>0.31078899999999998</v>
      </c>
      <c r="AE1269">
        <v>8275</v>
      </c>
      <c r="AF1269">
        <v>0.227823</v>
      </c>
      <c r="AG1269">
        <v>70311</v>
      </c>
      <c r="AH1269">
        <v>40054</v>
      </c>
      <c r="AI1269">
        <v>70311</v>
      </c>
      <c r="AJ1269">
        <v>10693524.6902103</v>
      </c>
      <c r="AK1269">
        <v>10710960.5665121</v>
      </c>
      <c r="AL1269">
        <v>6398549.37364705</v>
      </c>
    </row>
    <row r="1270" spans="1:38">
      <c r="A1270" t="s">
        <v>2145</v>
      </c>
      <c r="B1270">
        <v>2010</v>
      </c>
      <c r="C1270" t="s">
        <v>2079</v>
      </c>
      <c r="D1270" t="s">
        <v>110</v>
      </c>
      <c r="E1270">
        <v>160257</v>
      </c>
      <c r="F1270">
        <v>0.18515342627424899</v>
      </c>
      <c r="G1270">
        <v>48077.718598918102</v>
      </c>
      <c r="H1270">
        <v>2.5299999999999998</v>
      </c>
      <c r="I1270">
        <v>0.75972648980828295</v>
      </c>
      <c r="J1270">
        <v>1966</v>
      </c>
      <c r="K1270">
        <v>49632.118562156502</v>
      </c>
      <c r="L1270">
        <v>0.411239384808046</v>
      </c>
      <c r="M1270">
        <v>0.74309830022185497</v>
      </c>
      <c r="N1270">
        <v>0.20080246104694299</v>
      </c>
      <c r="O1270">
        <v>95.813910287296594</v>
      </c>
      <c r="P1270">
        <v>0.12134520960300001</v>
      </c>
      <c r="Q1270">
        <v>2653</v>
      </c>
      <c r="R1270">
        <v>3018</v>
      </c>
      <c r="S1270">
        <v>2385</v>
      </c>
      <c r="T1270">
        <v>2523</v>
      </c>
      <c r="U1270">
        <v>268</v>
      </c>
      <c r="V1270">
        <v>495</v>
      </c>
      <c r="W1270">
        <v>67.474324712643707</v>
      </c>
      <c r="X1270">
        <v>51.099775167756597</v>
      </c>
      <c r="Y1270">
        <v>15.149359785860501</v>
      </c>
      <c r="Z1270">
        <v>9.8986823334907896</v>
      </c>
      <c r="AA1270">
        <v>44688</v>
      </c>
      <c r="AB1270">
        <v>1.7768459999999999</v>
      </c>
      <c r="AC1270">
        <v>24369</v>
      </c>
      <c r="AD1270">
        <v>0.85536999999999996</v>
      </c>
      <c r="AE1270">
        <v>20319</v>
      </c>
      <c r="AF1270">
        <v>0.92147599999999996</v>
      </c>
      <c r="AG1270">
        <v>160248</v>
      </c>
      <c r="AH1270">
        <v>91616</v>
      </c>
      <c r="AI1270">
        <v>160248</v>
      </c>
      <c r="AJ1270">
        <v>26095894.496474199</v>
      </c>
      <c r="AK1270">
        <v>26094552.675028302</v>
      </c>
      <c r="AL1270">
        <v>15639673.599151401</v>
      </c>
    </row>
    <row r="1271" spans="1:38">
      <c r="A1271" t="s">
        <v>2146</v>
      </c>
      <c r="B1271">
        <v>2010</v>
      </c>
      <c r="C1271" t="s">
        <v>2079</v>
      </c>
      <c r="D1271" t="s">
        <v>2147</v>
      </c>
      <c r="E1271">
        <v>250704</v>
      </c>
      <c r="F1271">
        <v>0.33720907761580499</v>
      </c>
      <c r="G1271">
        <v>47498.580916748702</v>
      </c>
      <c r="H1271">
        <v>2.4300000000000002</v>
      </c>
      <c r="I1271">
        <v>0.64109728681817801</v>
      </c>
      <c r="J1271">
        <v>1971</v>
      </c>
      <c r="K1271">
        <v>49034.256788701001</v>
      </c>
      <c r="L1271">
        <v>0.33740153554691399</v>
      </c>
      <c r="M1271">
        <v>0.65183513838748497</v>
      </c>
      <c r="N1271">
        <v>0.184703873891123</v>
      </c>
      <c r="O1271">
        <v>189.33574037579399</v>
      </c>
      <c r="P1271">
        <v>0.11955316508067899</v>
      </c>
      <c r="Q1271">
        <v>4832</v>
      </c>
      <c r="R1271">
        <v>5627</v>
      </c>
      <c r="S1271">
        <v>4347</v>
      </c>
      <c r="T1271">
        <v>4619</v>
      </c>
      <c r="U1271">
        <v>485</v>
      </c>
      <c r="V1271">
        <v>1008</v>
      </c>
      <c r="W1271">
        <v>70.853939936356397</v>
      </c>
      <c r="X1271">
        <v>54.255431770183499</v>
      </c>
      <c r="Y1271">
        <v>16.329240396246799</v>
      </c>
      <c r="Z1271">
        <v>10.213207179520699</v>
      </c>
      <c r="AA1271">
        <v>102770</v>
      </c>
      <c r="AB1271">
        <v>4.1918410000000002</v>
      </c>
      <c r="AC1271">
        <v>51233</v>
      </c>
      <c r="AD1271">
        <v>1.8622179999999999</v>
      </c>
      <c r="AE1271">
        <v>51537</v>
      </c>
      <c r="AF1271">
        <v>2.3296230000000002</v>
      </c>
      <c r="AG1271">
        <v>250331</v>
      </c>
      <c r="AH1271">
        <v>207512</v>
      </c>
      <c r="AI1271">
        <v>250331</v>
      </c>
      <c r="AJ1271">
        <v>36791243.648246102</v>
      </c>
      <c r="AK1271">
        <v>36741123.155102096</v>
      </c>
      <c r="AL1271">
        <v>30942747.728112601</v>
      </c>
    </row>
    <row r="1272" spans="1:38">
      <c r="A1272" t="s">
        <v>2148</v>
      </c>
      <c r="B1272">
        <v>2010</v>
      </c>
      <c r="C1272" t="s">
        <v>2079</v>
      </c>
      <c r="D1272" t="s">
        <v>2149</v>
      </c>
      <c r="E1272">
        <v>17231</v>
      </c>
      <c r="F1272">
        <v>0.115942028985507</v>
      </c>
      <c r="G1272">
        <v>41137.357391743702</v>
      </c>
      <c r="H1272">
        <v>2.33</v>
      </c>
      <c r="I1272">
        <v>0.79152933421226102</v>
      </c>
      <c r="J1272">
        <v>1980</v>
      </c>
      <c r="K1272">
        <v>42467.368646039999</v>
      </c>
      <c r="L1272">
        <v>0.41492193682998801</v>
      </c>
      <c r="M1272">
        <v>0.81981858163826304</v>
      </c>
      <c r="N1272">
        <v>0.22784516278799799</v>
      </c>
      <c r="O1272">
        <v>21.264885726646298</v>
      </c>
      <c r="P1272">
        <v>0.122444678609062</v>
      </c>
      <c r="Q1272">
        <v>307</v>
      </c>
      <c r="R1272">
        <v>319</v>
      </c>
      <c r="S1272">
        <v>272</v>
      </c>
      <c r="T1272">
        <v>280</v>
      </c>
      <c r="U1272">
        <v>35</v>
      </c>
      <c r="V1272">
        <v>39</v>
      </c>
      <c r="W1272">
        <v>60.499723587223599</v>
      </c>
      <c r="X1272">
        <v>47.055281231077799</v>
      </c>
      <c r="Y1272">
        <v>13.768547608629801</v>
      </c>
      <c r="Z1272">
        <v>7.9238068728753701</v>
      </c>
      <c r="AA1272">
        <v>3133</v>
      </c>
      <c r="AB1272">
        <v>0.111556</v>
      </c>
      <c r="AC1272">
        <v>2421</v>
      </c>
      <c r="AD1272">
        <v>7.7990000000000004E-2</v>
      </c>
      <c r="AE1272">
        <v>712</v>
      </c>
      <c r="AF1272">
        <v>3.3565999999999999E-2</v>
      </c>
      <c r="AG1272">
        <v>17153</v>
      </c>
      <c r="AH1272">
        <v>2254</v>
      </c>
      <c r="AI1272">
        <v>17153</v>
      </c>
      <c r="AJ1272">
        <v>2609877.3128730599</v>
      </c>
      <c r="AK1272">
        <v>2599058.4072175701</v>
      </c>
      <c r="AL1272">
        <v>405356.384226555</v>
      </c>
    </row>
    <row r="1273" spans="1:38">
      <c r="A1273" t="s">
        <v>2150</v>
      </c>
      <c r="B1273">
        <v>2010</v>
      </c>
      <c r="C1273" t="s">
        <v>2079</v>
      </c>
      <c r="D1273" t="s">
        <v>583</v>
      </c>
      <c r="E1273">
        <v>605244</v>
      </c>
      <c r="F1273">
        <v>0.30885881187086001</v>
      </c>
      <c r="G1273">
        <v>52679.850126745499</v>
      </c>
      <c r="H1273">
        <v>2.6</v>
      </c>
      <c r="I1273">
        <v>0.65725569620253199</v>
      </c>
      <c r="J1273">
        <v>1972</v>
      </c>
      <c r="K1273">
        <v>54383.041531968702</v>
      </c>
      <c r="L1273">
        <v>0.310786550714655</v>
      </c>
      <c r="M1273">
        <v>0.70238032637464698</v>
      </c>
      <c r="N1273">
        <v>0.18463627892222001</v>
      </c>
      <c r="O1273">
        <v>283.13174735209498</v>
      </c>
      <c r="P1273">
        <v>0.113079905289725</v>
      </c>
      <c r="Q1273">
        <v>12566</v>
      </c>
      <c r="R1273">
        <v>15353</v>
      </c>
      <c r="S1273">
        <v>11707</v>
      </c>
      <c r="T1273">
        <v>12439</v>
      </c>
      <c r="U1273">
        <v>859</v>
      </c>
      <c r="V1273">
        <v>2914</v>
      </c>
      <c r="W1273">
        <v>69.722628205128203</v>
      </c>
      <c r="X1273">
        <v>39.266574625464997</v>
      </c>
      <c r="Y1273">
        <v>15.3978691605198</v>
      </c>
      <c r="Z1273">
        <v>9.8399833377239201</v>
      </c>
      <c r="AA1273">
        <v>290955</v>
      </c>
      <c r="AB1273">
        <v>11.803749</v>
      </c>
      <c r="AC1273">
        <v>147372</v>
      </c>
      <c r="AD1273">
        <v>5.7662190000000004</v>
      </c>
      <c r="AE1273">
        <v>143583</v>
      </c>
      <c r="AF1273">
        <v>6.0375300000000003</v>
      </c>
      <c r="AG1273">
        <v>602622</v>
      </c>
      <c r="AH1273">
        <v>454026</v>
      </c>
      <c r="AI1273">
        <v>602622</v>
      </c>
      <c r="AJ1273">
        <v>91742776.164177999</v>
      </c>
      <c r="AK1273">
        <v>91378819.550447196</v>
      </c>
      <c r="AL1273">
        <v>70511832.534305796</v>
      </c>
    </row>
    <row r="1274" spans="1:38">
      <c r="A1274" t="s">
        <v>2151</v>
      </c>
      <c r="B1274">
        <v>2010</v>
      </c>
      <c r="C1274" t="s">
        <v>2079</v>
      </c>
      <c r="D1274" t="s">
        <v>2152</v>
      </c>
      <c r="E1274">
        <v>2168</v>
      </c>
      <c r="F1274">
        <v>0.235815602836879</v>
      </c>
      <c r="G1274">
        <v>43777.027718494399</v>
      </c>
      <c r="H1274">
        <v>2.06</v>
      </c>
      <c r="I1274">
        <v>0.88545897644191696</v>
      </c>
      <c r="J1274">
        <v>1956</v>
      </c>
      <c r="K1274">
        <v>45192.382112574298</v>
      </c>
      <c r="L1274">
        <v>0.49588590235874902</v>
      </c>
      <c r="M1274">
        <v>0.872529644268775</v>
      </c>
      <c r="N1274">
        <v>0.29520295202952002</v>
      </c>
      <c r="O1274">
        <v>0.41265873407630899</v>
      </c>
      <c r="P1274">
        <v>0.107936507936508</v>
      </c>
      <c r="Q1274">
        <v>59</v>
      </c>
      <c r="R1274">
        <v>59</v>
      </c>
      <c r="S1274">
        <v>59</v>
      </c>
      <c r="T1274">
        <v>59</v>
      </c>
      <c r="U1274">
        <v>0</v>
      </c>
      <c r="V1274">
        <v>0</v>
      </c>
      <c r="W1274">
        <v>63.723956876456803</v>
      </c>
      <c r="X1274">
        <v>48.914559719094399</v>
      </c>
      <c r="Y1274">
        <v>11.0615551298017</v>
      </c>
      <c r="Z1274">
        <v>6.5874507136698899</v>
      </c>
      <c r="AA1274">
        <v>165</v>
      </c>
      <c r="AB1274">
        <v>3.6870000000000002E-3</v>
      </c>
      <c r="AC1274">
        <v>165</v>
      </c>
      <c r="AD1274">
        <v>3.6870000000000002E-3</v>
      </c>
      <c r="AE1274">
        <v>0</v>
      </c>
      <c r="AF1274">
        <v>0</v>
      </c>
      <c r="AG1274">
        <v>2156</v>
      </c>
      <c r="AH1274">
        <v>325</v>
      </c>
      <c r="AI1274">
        <v>2156</v>
      </c>
      <c r="AJ1274">
        <v>314927.07853914</v>
      </c>
      <c r="AK1274">
        <v>313330.72293309099</v>
      </c>
      <c r="AL1274">
        <v>55412.981353126001</v>
      </c>
    </row>
    <row r="1275" spans="1:38">
      <c r="A1275" t="s">
        <v>2153</v>
      </c>
      <c r="B1275">
        <v>2010</v>
      </c>
      <c r="C1275" t="s">
        <v>2079</v>
      </c>
      <c r="D1275" t="s">
        <v>429</v>
      </c>
      <c r="E1275">
        <v>11543</v>
      </c>
      <c r="F1275">
        <v>8.2241713179177597E-2</v>
      </c>
      <c r="G1275">
        <v>31372.538611636199</v>
      </c>
      <c r="H1275">
        <v>2.71</v>
      </c>
      <c r="I1275">
        <v>0.68868493334226599</v>
      </c>
      <c r="J1275">
        <v>1979</v>
      </c>
      <c r="K1275">
        <v>32386.843663659201</v>
      </c>
      <c r="L1275">
        <v>0.59680065627563605</v>
      </c>
      <c r="M1275">
        <v>0.82121285334621896</v>
      </c>
      <c r="N1275">
        <v>0.28164255392878801</v>
      </c>
      <c r="O1275">
        <v>25.9925517156355</v>
      </c>
      <c r="P1275">
        <v>0.173477255204318</v>
      </c>
      <c r="Q1275">
        <v>158</v>
      </c>
      <c r="R1275">
        <v>167</v>
      </c>
      <c r="S1275">
        <v>149</v>
      </c>
      <c r="T1275">
        <v>154</v>
      </c>
      <c r="U1275">
        <v>9</v>
      </c>
      <c r="V1275">
        <v>13</v>
      </c>
      <c r="W1275">
        <v>65.766223021582704</v>
      </c>
      <c r="X1275">
        <v>36.707032894023399</v>
      </c>
      <c r="Y1275">
        <v>14.225759731940499</v>
      </c>
      <c r="Z1275">
        <v>8.4831858677441598</v>
      </c>
      <c r="AA1275">
        <v>868</v>
      </c>
      <c r="AB1275">
        <v>2.0746000000000001E-2</v>
      </c>
      <c r="AC1275">
        <v>868</v>
      </c>
      <c r="AD1275">
        <v>1.9349999999999999E-2</v>
      </c>
      <c r="AE1275">
        <v>0</v>
      </c>
      <c r="AF1275">
        <v>1.3960000000000001E-3</v>
      </c>
      <c r="AG1275">
        <v>11539</v>
      </c>
      <c r="AH1275">
        <v>1237</v>
      </c>
      <c r="AI1275">
        <v>11539</v>
      </c>
      <c r="AJ1275">
        <v>2564554.94901154</v>
      </c>
      <c r="AK1275">
        <v>2563741.2652139701</v>
      </c>
      <c r="AL1275">
        <v>331853.72255045199</v>
      </c>
    </row>
    <row r="1276" spans="1:38">
      <c r="A1276" t="s">
        <v>2154</v>
      </c>
      <c r="B1276">
        <v>2010</v>
      </c>
      <c r="C1276" t="s">
        <v>2079</v>
      </c>
      <c r="D1276" t="s">
        <v>2155</v>
      </c>
      <c r="E1276">
        <v>88626</v>
      </c>
      <c r="F1276">
        <v>0.16768899204244</v>
      </c>
      <c r="G1276">
        <v>54062.141314668501</v>
      </c>
      <c r="H1276">
        <v>2.65</v>
      </c>
      <c r="I1276">
        <v>0.826337403191577</v>
      </c>
      <c r="J1276">
        <v>1977</v>
      </c>
      <c r="K1276">
        <v>55810.023554530097</v>
      </c>
      <c r="L1276">
        <v>0.397228505982614</v>
      </c>
      <c r="M1276">
        <v>0.84193026873684496</v>
      </c>
      <c r="N1276">
        <v>0.18583711326247401</v>
      </c>
      <c r="O1276">
        <v>54.738312005813697</v>
      </c>
      <c r="P1276">
        <v>8.2702435813034894E-2</v>
      </c>
      <c r="Q1276">
        <v>1490</v>
      </c>
      <c r="R1276">
        <v>1577</v>
      </c>
      <c r="S1276">
        <v>1382</v>
      </c>
      <c r="T1276">
        <v>1417</v>
      </c>
      <c r="U1276">
        <v>108</v>
      </c>
      <c r="V1276">
        <v>160</v>
      </c>
      <c r="W1276">
        <v>61.9108333333334</v>
      </c>
      <c r="X1276">
        <v>33.337269442119101</v>
      </c>
      <c r="Y1276">
        <v>14.4868570096182</v>
      </c>
      <c r="Z1276">
        <v>9.2317199358787505</v>
      </c>
      <c r="AA1276">
        <v>14670</v>
      </c>
      <c r="AB1276">
        <v>0.466366</v>
      </c>
      <c r="AC1276">
        <v>9783</v>
      </c>
      <c r="AD1276">
        <v>0.29969600000000002</v>
      </c>
      <c r="AE1276">
        <v>4887</v>
      </c>
      <c r="AF1276">
        <v>0.16667000000000001</v>
      </c>
      <c r="AG1276">
        <v>88319</v>
      </c>
      <c r="AH1276">
        <v>20499</v>
      </c>
      <c r="AI1276">
        <v>88319</v>
      </c>
      <c r="AJ1276">
        <v>13747392.615394</v>
      </c>
      <c r="AK1276">
        <v>13703785.521063499</v>
      </c>
      <c r="AL1276">
        <v>3598064.0258146902</v>
      </c>
    </row>
    <row r="1277" spans="1:38">
      <c r="A1277" t="s">
        <v>2156</v>
      </c>
      <c r="B1277">
        <v>2010</v>
      </c>
      <c r="C1277" t="s">
        <v>2079</v>
      </c>
      <c r="D1277" t="s">
        <v>2157</v>
      </c>
      <c r="E1277">
        <v>21677</v>
      </c>
      <c r="F1277">
        <v>0.390039963110974</v>
      </c>
      <c r="G1277">
        <v>55727.291192278499</v>
      </c>
      <c r="H1277">
        <v>2.2799999999999998</v>
      </c>
      <c r="I1277">
        <v>0.85454545454545405</v>
      </c>
      <c r="J1277">
        <v>1981</v>
      </c>
      <c r="K1277">
        <v>57529.009366622297</v>
      </c>
      <c r="L1277">
        <v>0.429961517317207</v>
      </c>
      <c r="M1277">
        <v>0.85261914984972098</v>
      </c>
      <c r="N1277">
        <v>0.28011256170134202</v>
      </c>
      <c r="O1277">
        <v>5.90792483350394</v>
      </c>
      <c r="P1277">
        <v>6.9469559975889106E-2</v>
      </c>
      <c r="Q1277">
        <v>703</v>
      </c>
      <c r="R1277">
        <v>720</v>
      </c>
      <c r="S1277">
        <v>684</v>
      </c>
      <c r="T1277">
        <v>695</v>
      </c>
      <c r="U1277">
        <v>19</v>
      </c>
      <c r="V1277">
        <v>25</v>
      </c>
      <c r="W1277">
        <v>69.969727272727297</v>
      </c>
      <c r="X1277">
        <v>50.727520754066397</v>
      </c>
      <c r="Y1277">
        <v>13.996576637609</v>
      </c>
      <c r="Z1277">
        <v>9.0777359900373593</v>
      </c>
      <c r="AA1277">
        <v>4072</v>
      </c>
      <c r="AB1277">
        <v>0.12536900000000001</v>
      </c>
      <c r="AC1277">
        <v>3573</v>
      </c>
      <c r="AD1277">
        <v>0.110578</v>
      </c>
      <c r="AE1277">
        <v>499</v>
      </c>
      <c r="AF1277">
        <v>1.4791E-2</v>
      </c>
      <c r="AG1277">
        <v>21708</v>
      </c>
      <c r="AH1277">
        <v>4805</v>
      </c>
      <c r="AI1277">
        <v>21708</v>
      </c>
      <c r="AJ1277">
        <v>3507808.18487002</v>
      </c>
      <c r="AK1277">
        <v>3512400.88574614</v>
      </c>
      <c r="AL1277">
        <v>883012.68322931801</v>
      </c>
    </row>
    <row r="1278" spans="1:38">
      <c r="A1278" t="s">
        <v>2158</v>
      </c>
      <c r="B1278">
        <v>2010</v>
      </c>
      <c r="C1278" t="s">
        <v>2079</v>
      </c>
      <c r="D1278" t="s">
        <v>2159</v>
      </c>
      <c r="E1278">
        <v>99878</v>
      </c>
      <c r="F1278">
        <v>0.19419715961532699</v>
      </c>
      <c r="G1278">
        <v>50096.958004129003</v>
      </c>
      <c r="H1278">
        <v>2.5299999999999998</v>
      </c>
      <c r="I1278">
        <v>0.78576694466202801</v>
      </c>
      <c r="J1278">
        <v>1965</v>
      </c>
      <c r="K1278">
        <v>51716.641964792798</v>
      </c>
      <c r="L1278">
        <v>0.38769724793658</v>
      </c>
      <c r="M1278">
        <v>0.781516852438084</v>
      </c>
      <c r="N1278">
        <v>0.20396884198722401</v>
      </c>
      <c r="O1278">
        <v>57.007506483050797</v>
      </c>
      <c r="P1278">
        <v>9.9317194289261307E-2</v>
      </c>
      <c r="Q1278">
        <v>1724</v>
      </c>
      <c r="R1278">
        <v>1895</v>
      </c>
      <c r="S1278">
        <v>1570</v>
      </c>
      <c r="T1278">
        <v>1625</v>
      </c>
      <c r="U1278">
        <v>154</v>
      </c>
      <c r="V1278">
        <v>270</v>
      </c>
      <c r="W1278">
        <v>68.701384233395402</v>
      </c>
      <c r="X1278">
        <v>48.104289691212898</v>
      </c>
      <c r="Y1278">
        <v>15.393221958623499</v>
      </c>
      <c r="Z1278">
        <v>10.060963801943799</v>
      </c>
      <c r="AA1278">
        <v>23816</v>
      </c>
      <c r="AB1278">
        <v>0.73969399999999996</v>
      </c>
      <c r="AC1278">
        <v>13591</v>
      </c>
      <c r="AD1278">
        <v>0.39719500000000002</v>
      </c>
      <c r="AE1278">
        <v>10225</v>
      </c>
      <c r="AF1278">
        <v>0.342499</v>
      </c>
      <c r="AG1278">
        <v>99892</v>
      </c>
      <c r="AH1278">
        <v>51080</v>
      </c>
      <c r="AI1278">
        <v>99892</v>
      </c>
      <c r="AJ1278">
        <v>14716648.0297362</v>
      </c>
      <c r="AK1278">
        <v>14718536.719134999</v>
      </c>
      <c r="AL1278">
        <v>7964799.2550905002</v>
      </c>
    </row>
    <row r="1279" spans="1:38">
      <c r="A1279" t="s">
        <v>2160</v>
      </c>
      <c r="B1279">
        <v>2010</v>
      </c>
      <c r="C1279" t="s">
        <v>2079</v>
      </c>
      <c r="D1279" t="s">
        <v>1149</v>
      </c>
      <c r="E1279">
        <v>181678</v>
      </c>
      <c r="F1279">
        <v>0.31763093937070802</v>
      </c>
      <c r="G1279">
        <v>74736.633936426893</v>
      </c>
      <c r="H1279">
        <v>2.68</v>
      </c>
      <c r="I1279">
        <v>0.80884068913446405</v>
      </c>
      <c r="J1279">
        <v>1986</v>
      </c>
      <c r="K1279">
        <v>77152.942871808904</v>
      </c>
      <c r="L1279">
        <v>0.31694321169121198</v>
      </c>
      <c r="M1279">
        <v>0.85857356934079099</v>
      </c>
      <c r="N1279">
        <v>0.175513821156111</v>
      </c>
      <c r="O1279">
        <v>124.435432624307</v>
      </c>
      <c r="P1279">
        <v>4.4069662302944498E-2</v>
      </c>
      <c r="Q1279">
        <v>3716</v>
      </c>
      <c r="R1279">
        <v>4028</v>
      </c>
      <c r="S1279">
        <v>3440</v>
      </c>
      <c r="T1279">
        <v>3521</v>
      </c>
      <c r="U1279">
        <v>276</v>
      </c>
      <c r="V1279">
        <v>507</v>
      </c>
      <c r="W1279">
        <v>68.275680894309005</v>
      </c>
      <c r="X1279">
        <v>51.206010084990297</v>
      </c>
      <c r="Y1279">
        <v>15.019885332442399</v>
      </c>
      <c r="Z1279">
        <v>9.5935590043434704</v>
      </c>
      <c r="AA1279">
        <v>43503</v>
      </c>
      <c r="AB1279">
        <v>1.480747</v>
      </c>
      <c r="AC1279">
        <v>25776</v>
      </c>
      <c r="AD1279">
        <v>0.92281400000000002</v>
      </c>
      <c r="AE1279">
        <v>17727</v>
      </c>
      <c r="AF1279">
        <v>0.55793300000000001</v>
      </c>
      <c r="AG1279">
        <v>180967</v>
      </c>
      <c r="AH1279">
        <v>50271</v>
      </c>
      <c r="AI1279">
        <v>180967</v>
      </c>
      <c r="AJ1279">
        <v>24446123.8098264</v>
      </c>
      <c r="AK1279">
        <v>24358515.537684899</v>
      </c>
      <c r="AL1279">
        <v>7539292.7396408897</v>
      </c>
    </row>
    <row r="1280" spans="1:38">
      <c r="A1280" t="s">
        <v>2161</v>
      </c>
      <c r="B1280">
        <v>2010</v>
      </c>
      <c r="C1280" t="s">
        <v>2079</v>
      </c>
      <c r="D1280" t="s">
        <v>2162</v>
      </c>
      <c r="E1280">
        <v>6590</v>
      </c>
      <c r="F1280">
        <v>0.13829787234042601</v>
      </c>
      <c r="G1280">
        <v>43785.286366368498</v>
      </c>
      <c r="H1280">
        <v>2.27</v>
      </c>
      <c r="I1280">
        <v>0.83662683823529405</v>
      </c>
      <c r="J1280">
        <v>1973</v>
      </c>
      <c r="K1280">
        <v>45200.907770662801</v>
      </c>
      <c r="L1280">
        <v>0.54669295572683296</v>
      </c>
      <c r="M1280">
        <v>0.78494176372712099</v>
      </c>
      <c r="N1280">
        <v>0.22382397572078899</v>
      </c>
      <c r="O1280">
        <v>2.2755698336407901</v>
      </c>
      <c r="P1280">
        <v>0.122635355512068</v>
      </c>
      <c r="Q1280">
        <v>163</v>
      </c>
      <c r="R1280">
        <v>165</v>
      </c>
      <c r="S1280">
        <v>156</v>
      </c>
      <c r="T1280">
        <v>157</v>
      </c>
      <c r="U1280">
        <v>7</v>
      </c>
      <c r="V1280">
        <v>8</v>
      </c>
      <c r="W1280">
        <v>72.456887179487197</v>
      </c>
      <c r="X1280">
        <v>59.539040936852501</v>
      </c>
      <c r="Y1280">
        <v>11.6934163962065</v>
      </c>
      <c r="Z1280">
        <v>6.1914478609062202</v>
      </c>
      <c r="AA1280">
        <v>1246</v>
      </c>
      <c r="AB1280">
        <v>3.9100000000000003E-2</v>
      </c>
      <c r="AC1280">
        <v>1062</v>
      </c>
      <c r="AD1280">
        <v>3.1955999999999998E-2</v>
      </c>
      <c r="AE1280">
        <v>184</v>
      </c>
      <c r="AF1280">
        <v>7.1440000000000002E-3</v>
      </c>
      <c r="AG1280">
        <v>6631</v>
      </c>
      <c r="AH1280">
        <v>3250</v>
      </c>
      <c r="AI1280">
        <v>6631</v>
      </c>
      <c r="AJ1280">
        <v>1181121.6859520201</v>
      </c>
      <c r="AK1280">
        <v>1187847.9712668101</v>
      </c>
      <c r="AL1280">
        <v>618315.15159192204</v>
      </c>
    </row>
    <row r="1281" spans="1:38">
      <c r="A1281" t="s">
        <v>2163</v>
      </c>
      <c r="B1281">
        <v>2010</v>
      </c>
      <c r="C1281" t="s">
        <v>2079</v>
      </c>
      <c r="D1281" t="s">
        <v>2164</v>
      </c>
      <c r="E1281">
        <v>11144</v>
      </c>
      <c r="F1281">
        <v>0.186614730878187</v>
      </c>
      <c r="G1281">
        <v>39751.969210867901</v>
      </c>
      <c r="H1281">
        <v>2.2000000000000002</v>
      </c>
      <c r="I1281">
        <v>0.81739447533959297</v>
      </c>
      <c r="J1281">
        <v>1975</v>
      </c>
      <c r="K1281">
        <v>41037.189501695502</v>
      </c>
      <c r="L1281">
        <v>0.43710021321961601</v>
      </c>
      <c r="M1281">
        <v>0.77064777327935197</v>
      </c>
      <c r="N1281">
        <v>0.26731873653984201</v>
      </c>
      <c r="O1281">
        <v>5.2217320021860001</v>
      </c>
      <c r="P1281">
        <v>0.10304743952246299</v>
      </c>
      <c r="Q1281">
        <v>417</v>
      </c>
      <c r="R1281">
        <v>434</v>
      </c>
      <c r="S1281">
        <v>406</v>
      </c>
      <c r="T1281">
        <v>421</v>
      </c>
      <c r="U1281">
        <v>11</v>
      </c>
      <c r="V1281">
        <v>13</v>
      </c>
      <c r="W1281">
        <v>66.275005369415794</v>
      </c>
      <c r="X1281">
        <v>60.499393383851803</v>
      </c>
      <c r="Y1281">
        <v>12.275079896907201</v>
      </c>
      <c r="Z1281">
        <v>7.2571100127100703</v>
      </c>
      <c r="AA1281">
        <v>1961</v>
      </c>
      <c r="AB1281">
        <v>7.6537999999999995E-2</v>
      </c>
      <c r="AC1281">
        <v>1961</v>
      </c>
      <c r="AD1281">
        <v>7.6537999999999995E-2</v>
      </c>
      <c r="AE1281">
        <v>0</v>
      </c>
      <c r="AF1281">
        <v>0</v>
      </c>
      <c r="AG1281">
        <v>11113</v>
      </c>
      <c r="AH1281">
        <v>3369</v>
      </c>
      <c r="AI1281">
        <v>11113</v>
      </c>
      <c r="AJ1281">
        <v>1864967.4307364</v>
      </c>
      <c r="AK1281">
        <v>1860216.93540574</v>
      </c>
      <c r="AL1281">
        <v>623721.97901809902</v>
      </c>
    </row>
    <row r="1282" spans="1:38">
      <c r="A1282" t="s">
        <v>2165</v>
      </c>
      <c r="B1282">
        <v>2010</v>
      </c>
      <c r="C1282" t="s">
        <v>2079</v>
      </c>
      <c r="D1282" t="s">
        <v>2166</v>
      </c>
      <c r="E1282">
        <v>841769</v>
      </c>
      <c r="F1282">
        <v>0.22195388846727601</v>
      </c>
      <c r="G1282">
        <v>55361.846023850798</v>
      </c>
      <c r="H1282">
        <v>2.52</v>
      </c>
      <c r="I1282">
        <v>0.68770587163421804</v>
      </c>
      <c r="J1282">
        <v>1973</v>
      </c>
      <c r="K1282">
        <v>57151.748996206501</v>
      </c>
      <c r="L1282">
        <v>0.34916632221267302</v>
      </c>
      <c r="M1282">
        <v>0.76575639148689001</v>
      </c>
      <c r="N1282">
        <v>0.201432934688733</v>
      </c>
      <c r="O1282">
        <v>624.88339766716501</v>
      </c>
      <c r="P1282">
        <v>9.2327404961063994E-2</v>
      </c>
      <c r="Q1282">
        <v>15355</v>
      </c>
      <c r="R1282">
        <v>17753</v>
      </c>
      <c r="S1282">
        <v>14680</v>
      </c>
      <c r="T1282">
        <v>15272</v>
      </c>
      <c r="U1282">
        <v>675</v>
      </c>
      <c r="V1282">
        <v>2481</v>
      </c>
      <c r="W1282">
        <v>66.300848126232694</v>
      </c>
      <c r="X1282">
        <v>45.492536760545498</v>
      </c>
      <c r="Y1282">
        <v>14.745320823538901</v>
      </c>
      <c r="Z1282">
        <v>9.9619405041744304</v>
      </c>
      <c r="AA1282">
        <v>252508</v>
      </c>
      <c r="AB1282">
        <v>10.931424</v>
      </c>
      <c r="AC1282">
        <v>141944</v>
      </c>
      <c r="AD1282">
        <v>5.4485140000000003</v>
      </c>
      <c r="AE1282">
        <v>110564</v>
      </c>
      <c r="AF1282">
        <v>5.4829100000000004</v>
      </c>
      <c r="AG1282">
        <v>840978</v>
      </c>
      <c r="AH1282">
        <v>807834</v>
      </c>
      <c r="AI1282">
        <v>840978</v>
      </c>
      <c r="AJ1282">
        <v>140834721.43906</v>
      </c>
      <c r="AK1282">
        <v>140713548.25030199</v>
      </c>
      <c r="AL1282">
        <v>135627451.97138599</v>
      </c>
    </row>
    <row r="1283" spans="1:38">
      <c r="A1283" t="s">
        <v>2167</v>
      </c>
      <c r="B1283">
        <v>2010</v>
      </c>
      <c r="C1283" t="s">
        <v>2079</v>
      </c>
      <c r="D1283" t="s">
        <v>2168</v>
      </c>
      <c r="E1283">
        <v>24753</v>
      </c>
      <c r="F1283">
        <v>0.17709990673177201</v>
      </c>
      <c r="G1283">
        <v>42560.9418190371</v>
      </c>
      <c r="H1283">
        <v>2.19</v>
      </c>
      <c r="I1283">
        <v>0.81340048450847902</v>
      </c>
      <c r="J1283">
        <v>1970</v>
      </c>
      <c r="K1283">
        <v>43936.978959043801</v>
      </c>
      <c r="L1283">
        <v>0.47235234461776199</v>
      </c>
      <c r="M1283">
        <v>0.79367017280240404</v>
      </c>
      <c r="N1283">
        <v>0.25156546681210401</v>
      </c>
      <c r="O1283">
        <v>12.2492901565248</v>
      </c>
      <c r="P1283">
        <v>0.100043943166838</v>
      </c>
      <c r="Q1283">
        <v>534</v>
      </c>
      <c r="R1283">
        <v>569</v>
      </c>
      <c r="S1283">
        <v>489</v>
      </c>
      <c r="T1283">
        <v>494</v>
      </c>
      <c r="U1283">
        <v>45</v>
      </c>
      <c r="V1283">
        <v>75</v>
      </c>
      <c r="W1283">
        <v>63.360648384353702</v>
      </c>
      <c r="X1283">
        <v>40.892926890177399</v>
      </c>
      <c r="Y1283">
        <v>13.948317654459</v>
      </c>
      <c r="Z1283">
        <v>9.2783931017612495</v>
      </c>
      <c r="AA1283">
        <v>5238</v>
      </c>
      <c r="AB1283">
        <v>0.16869999999999999</v>
      </c>
      <c r="AC1283">
        <v>3004</v>
      </c>
      <c r="AD1283">
        <v>8.4846000000000005E-2</v>
      </c>
      <c r="AE1283">
        <v>2234</v>
      </c>
      <c r="AF1283">
        <v>8.3853999999999998E-2</v>
      </c>
      <c r="AG1283">
        <v>24733</v>
      </c>
      <c r="AH1283">
        <v>9920</v>
      </c>
      <c r="AI1283">
        <v>24733</v>
      </c>
      <c r="AJ1283">
        <v>4329209.8694305196</v>
      </c>
      <c r="AK1283">
        <v>4326007.1299020201</v>
      </c>
      <c r="AL1283">
        <v>1874205.7130738001</v>
      </c>
    </row>
    <row r="1284" spans="1:38">
      <c r="A1284" t="s">
        <v>2169</v>
      </c>
      <c r="B1284">
        <v>2010</v>
      </c>
      <c r="C1284" t="s">
        <v>2079</v>
      </c>
      <c r="D1284" t="s">
        <v>2170</v>
      </c>
      <c r="E1284">
        <v>67178</v>
      </c>
      <c r="F1284">
        <v>0.28404503453844099</v>
      </c>
      <c r="G1284">
        <v>46815.1778051691</v>
      </c>
      <c r="H1284">
        <v>2.39</v>
      </c>
      <c r="I1284">
        <v>0.72120506476495405</v>
      </c>
      <c r="J1284">
        <v>1966</v>
      </c>
      <c r="K1284">
        <v>48328.758581878297</v>
      </c>
      <c r="L1284">
        <v>0.40445922159202002</v>
      </c>
      <c r="M1284">
        <v>0.710986172314238</v>
      </c>
      <c r="N1284">
        <v>0.20008038345887</v>
      </c>
      <c r="O1284">
        <v>10.0320042983875</v>
      </c>
      <c r="P1284">
        <v>8.5751896195072994E-2</v>
      </c>
      <c r="Q1284">
        <v>1513</v>
      </c>
      <c r="R1284">
        <v>1681</v>
      </c>
      <c r="S1284">
        <v>1383</v>
      </c>
      <c r="T1284">
        <v>1471</v>
      </c>
      <c r="U1284">
        <v>130</v>
      </c>
      <c r="V1284">
        <v>210</v>
      </c>
      <c r="W1284">
        <v>69.251721514508205</v>
      </c>
      <c r="X1284">
        <v>53.320930896384901</v>
      </c>
      <c r="Y1284">
        <v>11.238526073931901</v>
      </c>
      <c r="Z1284">
        <v>6.3208458928346403</v>
      </c>
      <c r="AA1284">
        <v>21156</v>
      </c>
      <c r="AB1284">
        <v>0.76128799999999996</v>
      </c>
      <c r="AC1284">
        <v>12494</v>
      </c>
      <c r="AD1284">
        <v>0.37317099999999997</v>
      </c>
      <c r="AE1284">
        <v>8662</v>
      </c>
      <c r="AF1284">
        <v>0.38811699999999999</v>
      </c>
      <c r="AG1284">
        <v>67077</v>
      </c>
      <c r="AH1284">
        <v>48976</v>
      </c>
      <c r="AI1284">
        <v>67077</v>
      </c>
      <c r="AJ1284">
        <v>10249272.7616475</v>
      </c>
      <c r="AK1284">
        <v>10235163.283848399</v>
      </c>
      <c r="AL1284">
        <v>7674242.0738411704</v>
      </c>
    </row>
    <row r="1285" spans="1:38">
      <c r="A1285" t="s">
        <v>2171</v>
      </c>
      <c r="B1285">
        <v>2010</v>
      </c>
      <c r="C1285" t="s">
        <v>2079</v>
      </c>
      <c r="D1285" t="s">
        <v>1164</v>
      </c>
      <c r="E1285">
        <v>28672</v>
      </c>
      <c r="F1285">
        <v>0.19353414442700201</v>
      </c>
      <c r="G1285">
        <v>42281.180122302801</v>
      </c>
      <c r="H1285">
        <v>2.2799999999999998</v>
      </c>
      <c r="I1285">
        <v>0.75065070275898005</v>
      </c>
      <c r="J1285">
        <v>1970</v>
      </c>
      <c r="K1285">
        <v>43648.1722912962</v>
      </c>
      <c r="L1285">
        <v>0.39393679148059102</v>
      </c>
      <c r="M1285">
        <v>0.74294747081712098</v>
      </c>
      <c r="N1285">
        <v>0.247244698660714</v>
      </c>
      <c r="O1285">
        <v>13.9153376978563</v>
      </c>
      <c r="P1285">
        <v>0.118640009577397</v>
      </c>
      <c r="Q1285">
        <v>720</v>
      </c>
      <c r="R1285">
        <v>754</v>
      </c>
      <c r="S1285">
        <v>652</v>
      </c>
      <c r="T1285">
        <v>664</v>
      </c>
      <c r="U1285">
        <v>68</v>
      </c>
      <c r="V1285">
        <v>90</v>
      </c>
      <c r="W1285">
        <v>64.9205139982502</v>
      </c>
      <c r="X1285">
        <v>30.163798257779099</v>
      </c>
      <c r="Y1285">
        <v>14.135019451335699</v>
      </c>
      <c r="Z1285">
        <v>9.1313880559450595</v>
      </c>
      <c r="AA1285">
        <v>8493</v>
      </c>
      <c r="AB1285">
        <v>0.28206100000000001</v>
      </c>
      <c r="AC1285">
        <v>5599</v>
      </c>
      <c r="AD1285">
        <v>0.17921699999999999</v>
      </c>
      <c r="AE1285">
        <v>2894</v>
      </c>
      <c r="AF1285">
        <v>0.102844</v>
      </c>
      <c r="AG1285">
        <v>28705</v>
      </c>
      <c r="AH1285">
        <v>11391</v>
      </c>
      <c r="AI1285">
        <v>28705</v>
      </c>
      <c r="AJ1285">
        <v>4299957.4950717101</v>
      </c>
      <c r="AK1285">
        <v>4304488.5052148001</v>
      </c>
      <c r="AL1285">
        <v>1846766.21439566</v>
      </c>
    </row>
    <row r="1286" spans="1:38">
      <c r="A1286" t="s">
        <v>2172</v>
      </c>
      <c r="B1286">
        <v>2010</v>
      </c>
      <c r="C1286" t="s">
        <v>2079</v>
      </c>
      <c r="D1286" t="s">
        <v>2173</v>
      </c>
      <c r="E1286">
        <v>42947</v>
      </c>
      <c r="F1286">
        <v>0.21478277963436199</v>
      </c>
      <c r="G1286">
        <v>39571.311288622499</v>
      </c>
      <c r="H1286">
        <v>2.5099999999999998</v>
      </c>
      <c r="I1286">
        <v>0.71614915638735299</v>
      </c>
      <c r="J1286">
        <v>1977</v>
      </c>
      <c r="K1286">
        <v>40850.690731009701</v>
      </c>
      <c r="L1286">
        <v>0.43055202597769299</v>
      </c>
      <c r="M1286">
        <v>0.72615482637782702</v>
      </c>
      <c r="N1286">
        <v>0.20441474375392901</v>
      </c>
      <c r="O1286">
        <v>37.043436883036101</v>
      </c>
      <c r="P1286">
        <v>0.12390263367917</v>
      </c>
      <c r="Q1286">
        <v>730</v>
      </c>
      <c r="R1286">
        <v>776</v>
      </c>
      <c r="S1286">
        <v>638</v>
      </c>
      <c r="T1286">
        <v>660</v>
      </c>
      <c r="U1286">
        <v>92</v>
      </c>
      <c r="V1286">
        <v>116</v>
      </c>
      <c r="W1286">
        <v>61.285833333333301</v>
      </c>
      <c r="X1286">
        <v>30.797304302470099</v>
      </c>
      <c r="Y1286">
        <v>14.370928417942499</v>
      </c>
      <c r="Z1286">
        <v>8.52389551437013</v>
      </c>
      <c r="AA1286">
        <v>9147</v>
      </c>
      <c r="AB1286">
        <v>0.25374799999999997</v>
      </c>
      <c r="AC1286">
        <v>5284</v>
      </c>
      <c r="AD1286">
        <v>0.15574499999999999</v>
      </c>
      <c r="AE1286">
        <v>3863</v>
      </c>
      <c r="AF1286">
        <v>9.8003000000000007E-2</v>
      </c>
      <c r="AG1286">
        <v>42798</v>
      </c>
      <c r="AH1286">
        <v>12194</v>
      </c>
      <c r="AI1286">
        <v>42798</v>
      </c>
      <c r="AJ1286">
        <v>7097734.6470422298</v>
      </c>
      <c r="AK1286">
        <v>7075185.3565883497</v>
      </c>
      <c r="AL1286">
        <v>2241264.8309454699</v>
      </c>
    </row>
    <row r="1287" spans="1:38">
      <c r="A1287" t="s">
        <v>2174</v>
      </c>
      <c r="B1287">
        <v>2010</v>
      </c>
      <c r="C1287" t="s">
        <v>2079</v>
      </c>
      <c r="D1287" t="s">
        <v>2175</v>
      </c>
      <c r="E1287">
        <v>24041</v>
      </c>
      <c r="F1287">
        <v>0.13779302458547699</v>
      </c>
      <c r="G1287">
        <v>42186.205671750999</v>
      </c>
      <c r="H1287">
        <v>2.1800000000000002</v>
      </c>
      <c r="I1287">
        <v>0.80632244467860903</v>
      </c>
      <c r="J1287">
        <v>1963</v>
      </c>
      <c r="K1287">
        <v>43550.127223278498</v>
      </c>
      <c r="L1287">
        <v>0.39840576766856201</v>
      </c>
      <c r="M1287">
        <v>0.80136167080688203</v>
      </c>
      <c r="N1287">
        <v>0.24058899380225399</v>
      </c>
      <c r="O1287">
        <v>10.637328016786601</v>
      </c>
      <c r="P1287">
        <v>9.7692964967245804E-2</v>
      </c>
      <c r="Q1287">
        <v>444</v>
      </c>
      <c r="R1287">
        <v>467</v>
      </c>
      <c r="S1287">
        <v>414</v>
      </c>
      <c r="T1287">
        <v>428</v>
      </c>
      <c r="U1287">
        <v>30</v>
      </c>
      <c r="V1287">
        <v>39</v>
      </c>
      <c r="W1287">
        <v>71.533844019728804</v>
      </c>
      <c r="X1287">
        <v>63.549960668064301</v>
      </c>
      <c r="Y1287">
        <v>13.0175221863757</v>
      </c>
      <c r="Z1287">
        <v>7.7388828437748103</v>
      </c>
      <c r="AA1287">
        <v>4872</v>
      </c>
      <c r="AB1287">
        <v>0.13977100000000001</v>
      </c>
      <c r="AC1287">
        <v>3649</v>
      </c>
      <c r="AD1287">
        <v>0.10628799999999999</v>
      </c>
      <c r="AE1287">
        <v>1223</v>
      </c>
      <c r="AF1287">
        <v>3.3482999999999999E-2</v>
      </c>
      <c r="AG1287">
        <v>24029</v>
      </c>
      <c r="AH1287">
        <v>11443</v>
      </c>
      <c r="AI1287">
        <v>24029</v>
      </c>
      <c r="AJ1287">
        <v>3300286.1934066601</v>
      </c>
      <c r="AK1287">
        <v>3298777.9012162001</v>
      </c>
      <c r="AL1287">
        <v>1672465.7830455899</v>
      </c>
    </row>
    <row r="1288" spans="1:38">
      <c r="A1288" t="s">
        <v>2176</v>
      </c>
      <c r="B1288">
        <v>2010</v>
      </c>
      <c r="C1288" t="s">
        <v>2079</v>
      </c>
      <c r="D1288" t="s">
        <v>2177</v>
      </c>
      <c r="E1288">
        <v>83744</v>
      </c>
      <c r="F1288">
        <v>0.31986430322191001</v>
      </c>
      <c r="G1288">
        <v>54658.828623570298</v>
      </c>
      <c r="H1288">
        <v>2.44</v>
      </c>
      <c r="I1288">
        <v>0.73756775538568498</v>
      </c>
      <c r="J1288">
        <v>1974</v>
      </c>
      <c r="K1288">
        <v>56426.002351423696</v>
      </c>
      <c r="L1288">
        <v>0.38864005290687198</v>
      </c>
      <c r="M1288">
        <v>0.76486823361823397</v>
      </c>
      <c r="N1288">
        <v>0.20258167749331299</v>
      </c>
      <c r="O1288">
        <v>68.125708834034398</v>
      </c>
      <c r="P1288">
        <v>8.4136797959271897E-2</v>
      </c>
      <c r="Q1288">
        <v>1645</v>
      </c>
      <c r="R1288">
        <v>1824</v>
      </c>
      <c r="S1288">
        <v>1448</v>
      </c>
      <c r="T1288">
        <v>1494</v>
      </c>
      <c r="U1288">
        <v>197</v>
      </c>
      <c r="V1288">
        <v>330</v>
      </c>
      <c r="W1288">
        <v>59.375570409982103</v>
      </c>
      <c r="X1288">
        <v>38.298952835943602</v>
      </c>
      <c r="Y1288">
        <v>14.851515493370499</v>
      </c>
      <c r="Z1288">
        <v>9.6239113618049998</v>
      </c>
      <c r="AA1288">
        <v>33750</v>
      </c>
      <c r="AB1288">
        <v>1.9141220000000001</v>
      </c>
      <c r="AC1288">
        <v>13541</v>
      </c>
      <c r="AD1288">
        <v>0.46119500000000002</v>
      </c>
      <c r="AE1288">
        <v>20209</v>
      </c>
      <c r="AF1288">
        <v>1.4529270000000001</v>
      </c>
      <c r="AG1288">
        <v>83629</v>
      </c>
      <c r="AH1288">
        <v>53957</v>
      </c>
      <c r="AI1288">
        <v>83629</v>
      </c>
      <c r="AJ1288">
        <v>12793071.332754901</v>
      </c>
      <c r="AK1288">
        <v>12776985.625643799</v>
      </c>
      <c r="AL1288">
        <v>8554316.3602691293</v>
      </c>
    </row>
    <row r="1289" spans="1:38">
      <c r="A1289" t="s">
        <v>2178</v>
      </c>
      <c r="B1289">
        <v>2010</v>
      </c>
      <c r="C1289" t="s">
        <v>2079</v>
      </c>
      <c r="D1289" t="s">
        <v>2179</v>
      </c>
      <c r="E1289">
        <v>14945</v>
      </c>
      <c r="F1289">
        <v>0.135299304398942</v>
      </c>
      <c r="G1289">
        <v>41712.365749976103</v>
      </c>
      <c r="H1289">
        <v>2.5099999999999998</v>
      </c>
      <c r="I1289">
        <v>0.80103160667252005</v>
      </c>
      <c r="J1289">
        <v>1976</v>
      </c>
      <c r="K1289">
        <v>43060.967590451299</v>
      </c>
      <c r="L1289">
        <v>0.38844233860732702</v>
      </c>
      <c r="M1289">
        <v>0.81246797608881305</v>
      </c>
      <c r="N1289">
        <v>0.234928069588491</v>
      </c>
      <c r="O1289">
        <v>15.8792812150648</v>
      </c>
      <c r="P1289">
        <v>0.12044412261646199</v>
      </c>
      <c r="Q1289">
        <v>263</v>
      </c>
      <c r="R1289">
        <v>268</v>
      </c>
      <c r="S1289">
        <v>244</v>
      </c>
      <c r="T1289">
        <v>248</v>
      </c>
      <c r="U1289">
        <v>19</v>
      </c>
      <c r="V1289">
        <v>20</v>
      </c>
      <c r="W1289">
        <v>60.698486519607798</v>
      </c>
      <c r="X1289">
        <v>45.422206897861898</v>
      </c>
      <c r="Y1289">
        <v>13.875696817083</v>
      </c>
      <c r="Z1289">
        <v>7.7387942519473603</v>
      </c>
      <c r="AA1289">
        <v>1761</v>
      </c>
      <c r="AB1289">
        <v>4.9610000000000001E-2</v>
      </c>
      <c r="AC1289">
        <v>1461</v>
      </c>
      <c r="AD1289">
        <v>4.1520000000000001E-2</v>
      </c>
      <c r="AE1289">
        <v>300</v>
      </c>
      <c r="AF1289">
        <v>8.09E-3</v>
      </c>
      <c r="AG1289">
        <v>14849</v>
      </c>
      <c r="AH1289">
        <v>1546</v>
      </c>
      <c r="AI1289">
        <v>14849</v>
      </c>
      <c r="AJ1289">
        <v>2051966.0918844501</v>
      </c>
      <c r="AK1289">
        <v>2039894.6397405399</v>
      </c>
      <c r="AL1289">
        <v>257076.409967418</v>
      </c>
    </row>
    <row r="1290" spans="1:38">
      <c r="A1290" t="s">
        <v>2180</v>
      </c>
      <c r="B1290">
        <v>2010</v>
      </c>
      <c r="C1290" t="s">
        <v>2079</v>
      </c>
      <c r="D1290" t="s">
        <v>138</v>
      </c>
      <c r="E1290">
        <v>151944</v>
      </c>
      <c r="F1290">
        <v>0.17583403201591</v>
      </c>
      <c r="G1290">
        <v>56352.883768739601</v>
      </c>
      <c r="H1290">
        <v>2.58</v>
      </c>
      <c r="I1290">
        <v>0.75364804141062902</v>
      </c>
      <c r="J1290">
        <v>1972</v>
      </c>
      <c r="K1290">
        <v>58174.8279668256</v>
      </c>
      <c r="L1290">
        <v>0.36467538097302299</v>
      </c>
      <c r="M1290">
        <v>0.79304192685102604</v>
      </c>
      <c r="N1290">
        <v>0.19214315800558099</v>
      </c>
      <c r="O1290">
        <v>92.613615976499503</v>
      </c>
      <c r="P1290">
        <v>8.4596681922196798E-2</v>
      </c>
      <c r="Q1290">
        <v>2161</v>
      </c>
      <c r="R1290">
        <v>2383</v>
      </c>
      <c r="S1290">
        <v>1944</v>
      </c>
      <c r="T1290">
        <v>2025</v>
      </c>
      <c r="U1290">
        <v>217</v>
      </c>
      <c r="V1290">
        <v>358</v>
      </c>
      <c r="W1290">
        <v>70.552862318840596</v>
      </c>
      <c r="X1290">
        <v>47.392991964861203</v>
      </c>
      <c r="Y1290">
        <v>15.9260993072318</v>
      </c>
      <c r="Z1290">
        <v>10.7875736810758</v>
      </c>
      <c r="AA1290">
        <v>34678</v>
      </c>
      <c r="AB1290">
        <v>1.3131379999999999</v>
      </c>
      <c r="AC1290">
        <v>17752</v>
      </c>
      <c r="AD1290">
        <v>0.55137800000000003</v>
      </c>
      <c r="AE1290">
        <v>16926</v>
      </c>
      <c r="AF1290">
        <v>0.76175999999999999</v>
      </c>
      <c r="AG1290">
        <v>152021</v>
      </c>
      <c r="AH1290">
        <v>110549</v>
      </c>
      <c r="AI1290">
        <v>152021</v>
      </c>
      <c r="AJ1290">
        <v>21236345.5933621</v>
      </c>
      <c r="AK1290">
        <v>21246198.711192802</v>
      </c>
      <c r="AL1290">
        <v>15871280.199764</v>
      </c>
    </row>
    <row r="1291" spans="1:38">
      <c r="A1291" t="s">
        <v>2181</v>
      </c>
      <c r="B1291">
        <v>2010</v>
      </c>
      <c r="C1291" t="s">
        <v>2079</v>
      </c>
      <c r="D1291" t="s">
        <v>2182</v>
      </c>
      <c r="E1291">
        <v>63357</v>
      </c>
      <c r="F1291">
        <v>0.128383786074102</v>
      </c>
      <c r="G1291">
        <v>42023.097376238104</v>
      </c>
      <c r="H1291">
        <v>2.61</v>
      </c>
      <c r="I1291">
        <v>0.77337401979916998</v>
      </c>
      <c r="J1291">
        <v>1973</v>
      </c>
      <c r="K1291">
        <v>43381.745476030803</v>
      </c>
      <c r="L1291">
        <v>0.42463073852295402</v>
      </c>
      <c r="M1291">
        <v>0.80364710414793905</v>
      </c>
      <c r="N1291">
        <v>0.202976782360276</v>
      </c>
      <c r="O1291">
        <v>39.098163261710503</v>
      </c>
      <c r="P1291">
        <v>0.14549389767330001</v>
      </c>
      <c r="Q1291">
        <v>945</v>
      </c>
      <c r="R1291">
        <v>1039</v>
      </c>
      <c r="S1291">
        <v>864</v>
      </c>
      <c r="T1291">
        <v>897</v>
      </c>
      <c r="U1291">
        <v>81</v>
      </c>
      <c r="V1291">
        <v>142</v>
      </c>
      <c r="W1291">
        <v>63.5544290123458</v>
      </c>
      <c r="X1291">
        <v>33.585337393504197</v>
      </c>
      <c r="Y1291">
        <v>15.150053982749901</v>
      </c>
      <c r="Z1291">
        <v>9.0728760020294299</v>
      </c>
      <c r="AA1291">
        <v>11645</v>
      </c>
      <c r="AB1291">
        <v>0.35315200000000002</v>
      </c>
      <c r="AC1291">
        <v>7249</v>
      </c>
      <c r="AD1291">
        <v>0.20449700000000001</v>
      </c>
      <c r="AE1291">
        <v>4396</v>
      </c>
      <c r="AF1291">
        <v>0.14865500000000001</v>
      </c>
      <c r="AG1291">
        <v>63342</v>
      </c>
      <c r="AH1291">
        <v>18866</v>
      </c>
      <c r="AI1291">
        <v>63342</v>
      </c>
      <c r="AJ1291">
        <v>10388831.3395708</v>
      </c>
      <c r="AK1291">
        <v>10386579.3638668</v>
      </c>
      <c r="AL1291">
        <v>3426627.12430252</v>
      </c>
    </row>
    <row r="1292" spans="1:38">
      <c r="A1292" t="s">
        <v>2183</v>
      </c>
      <c r="B1292">
        <v>2010</v>
      </c>
      <c r="C1292" t="s">
        <v>2079</v>
      </c>
      <c r="D1292" t="s">
        <v>2184</v>
      </c>
      <c r="E1292">
        <v>9709</v>
      </c>
      <c r="F1292">
        <v>0.10511026013468899</v>
      </c>
      <c r="G1292">
        <v>36085.129554779298</v>
      </c>
      <c r="H1292">
        <v>2.2200000000000002</v>
      </c>
      <c r="I1292">
        <v>0.84789172306090599</v>
      </c>
      <c r="J1292">
        <v>1974</v>
      </c>
      <c r="K1292">
        <v>37251.797310405003</v>
      </c>
      <c r="L1292">
        <v>0.56322665707778996</v>
      </c>
      <c r="M1292">
        <v>0.85320037105751401</v>
      </c>
      <c r="N1292">
        <v>0.30703471006282801</v>
      </c>
      <c r="O1292">
        <v>17.070936539482101</v>
      </c>
      <c r="P1292">
        <v>0.11309740970448701</v>
      </c>
      <c r="Q1292">
        <v>206</v>
      </c>
      <c r="R1292">
        <v>217</v>
      </c>
      <c r="S1292">
        <v>191</v>
      </c>
      <c r="T1292">
        <v>195</v>
      </c>
      <c r="U1292">
        <v>15</v>
      </c>
      <c r="V1292">
        <v>22</v>
      </c>
      <c r="W1292">
        <v>57.776178369652897</v>
      </c>
      <c r="X1292">
        <v>45.267189640019801</v>
      </c>
      <c r="Y1292">
        <v>13.1833496965073</v>
      </c>
      <c r="Z1292">
        <v>7.3948245712959002</v>
      </c>
      <c r="AA1292">
        <v>1572</v>
      </c>
      <c r="AB1292">
        <v>4.4706999999999997E-2</v>
      </c>
      <c r="AC1292">
        <v>1302</v>
      </c>
      <c r="AD1292">
        <v>3.5506999999999997E-2</v>
      </c>
      <c r="AE1292">
        <v>270</v>
      </c>
      <c r="AF1292">
        <v>9.1999999999999998E-3</v>
      </c>
      <c r="AG1292">
        <v>9765</v>
      </c>
      <c r="AH1292">
        <v>1092</v>
      </c>
      <c r="AI1292">
        <v>9765</v>
      </c>
      <c r="AJ1292">
        <v>2063898.27086972</v>
      </c>
      <c r="AK1292">
        <v>2074794.9031696499</v>
      </c>
      <c r="AL1292">
        <v>279156.35219128302</v>
      </c>
    </row>
    <row r="1293" spans="1:38">
      <c r="A1293" t="s">
        <v>2185</v>
      </c>
      <c r="B1293">
        <v>2010</v>
      </c>
      <c r="C1293" t="s">
        <v>2079</v>
      </c>
      <c r="D1293" t="s">
        <v>2186</v>
      </c>
      <c r="E1293">
        <v>171755</v>
      </c>
      <c r="F1293">
        <v>0.167601163713303</v>
      </c>
      <c r="G1293">
        <v>42163.494390097301</v>
      </c>
      <c r="H1293">
        <v>2.54</v>
      </c>
      <c r="I1293">
        <v>0.76262935313235203</v>
      </c>
      <c r="J1293">
        <v>1966</v>
      </c>
      <c r="K1293">
        <v>43526.681663535201</v>
      </c>
      <c r="L1293">
        <v>0.39489244305260401</v>
      </c>
      <c r="M1293">
        <v>0.74732937912854203</v>
      </c>
      <c r="N1293">
        <v>0.20290530115571601</v>
      </c>
      <c r="O1293">
        <v>50.368315611034099</v>
      </c>
      <c r="P1293">
        <v>0.15539305301645301</v>
      </c>
      <c r="Q1293">
        <v>2924</v>
      </c>
      <c r="R1293">
        <v>3378</v>
      </c>
      <c r="S1293">
        <v>2665</v>
      </c>
      <c r="T1293">
        <v>2822</v>
      </c>
      <c r="U1293">
        <v>259</v>
      </c>
      <c r="V1293">
        <v>556</v>
      </c>
      <c r="W1293">
        <v>64.488311403508703</v>
      </c>
      <c r="X1293">
        <v>32.4784923138076</v>
      </c>
      <c r="Y1293">
        <v>14.9506047424497</v>
      </c>
      <c r="Z1293">
        <v>9.8142694464471703</v>
      </c>
      <c r="AA1293">
        <v>47700</v>
      </c>
      <c r="AB1293">
        <v>1.680175</v>
      </c>
      <c r="AC1293">
        <v>25851</v>
      </c>
      <c r="AD1293">
        <v>0.86402100000000004</v>
      </c>
      <c r="AE1293">
        <v>21849</v>
      </c>
      <c r="AF1293">
        <v>0.81615400000000005</v>
      </c>
      <c r="AG1293">
        <v>172188</v>
      </c>
      <c r="AH1293">
        <v>113496</v>
      </c>
      <c r="AI1293">
        <v>172188</v>
      </c>
      <c r="AJ1293">
        <v>28586495.574679699</v>
      </c>
      <c r="AK1293">
        <v>28652472.072909199</v>
      </c>
      <c r="AL1293">
        <v>19562384.2965771</v>
      </c>
    </row>
    <row r="1294" spans="1:38">
      <c r="A1294" t="s">
        <v>2187</v>
      </c>
      <c r="B1294">
        <v>2010</v>
      </c>
      <c r="C1294" t="s">
        <v>2079</v>
      </c>
      <c r="D1294" t="s">
        <v>2188</v>
      </c>
      <c r="E1294">
        <v>48517</v>
      </c>
      <c r="F1294">
        <v>0.132386835069604</v>
      </c>
      <c r="G1294">
        <v>44576.051900311002</v>
      </c>
      <c r="H1294">
        <v>2.58</v>
      </c>
      <c r="I1294">
        <v>0.73190809190809203</v>
      </c>
      <c r="J1294">
        <v>1977</v>
      </c>
      <c r="K1294">
        <v>46017.239532635896</v>
      </c>
      <c r="L1294">
        <v>0.41689881734559803</v>
      </c>
      <c r="M1294">
        <v>0.83916008225998495</v>
      </c>
      <c r="N1294">
        <v>0.21880990168394601</v>
      </c>
      <c r="O1294">
        <v>29.041803834307299</v>
      </c>
      <c r="P1294">
        <v>0.132584951456311</v>
      </c>
      <c r="Q1294">
        <v>759</v>
      </c>
      <c r="R1294">
        <v>816</v>
      </c>
      <c r="S1294">
        <v>704</v>
      </c>
      <c r="T1294">
        <v>732</v>
      </c>
      <c r="U1294">
        <v>55</v>
      </c>
      <c r="V1294">
        <v>84</v>
      </c>
      <c r="W1294">
        <v>63.189921962096001</v>
      </c>
      <c r="X1294">
        <v>31.976421966460599</v>
      </c>
      <c r="Y1294">
        <v>14.7242114353782</v>
      </c>
      <c r="Z1294">
        <v>8.7793547441242499</v>
      </c>
      <c r="AA1294">
        <v>8705</v>
      </c>
      <c r="AB1294">
        <v>0.28742299999999998</v>
      </c>
      <c r="AC1294">
        <v>4868</v>
      </c>
      <c r="AD1294">
        <v>0.13046199999999999</v>
      </c>
      <c r="AE1294">
        <v>3837</v>
      </c>
      <c r="AF1294">
        <v>0.15696099999999999</v>
      </c>
      <c r="AG1294">
        <v>48460</v>
      </c>
      <c r="AH1294">
        <v>9995</v>
      </c>
      <c r="AI1294">
        <v>48460</v>
      </c>
      <c r="AJ1294">
        <v>7726308.7634045901</v>
      </c>
      <c r="AK1294">
        <v>7717997.4332846599</v>
      </c>
      <c r="AL1294">
        <v>1818791.16842833</v>
      </c>
    </row>
    <row r="1295" spans="1:38">
      <c r="A1295" t="s">
        <v>2189</v>
      </c>
      <c r="B1295">
        <v>2010</v>
      </c>
      <c r="C1295" t="s">
        <v>2079</v>
      </c>
      <c r="D1295" t="s">
        <v>2190</v>
      </c>
      <c r="E1295">
        <v>1207097</v>
      </c>
      <c r="F1295">
        <v>0.42735997367431799</v>
      </c>
      <c r="G1295">
        <v>67759.108813819199</v>
      </c>
      <c r="H1295">
        <v>2.48</v>
      </c>
      <c r="I1295">
        <v>0.68378126279708196</v>
      </c>
      <c r="J1295">
        <v>1973</v>
      </c>
      <c r="K1295">
        <v>69949.827494294193</v>
      </c>
      <c r="L1295">
        <v>0.327201286501621</v>
      </c>
      <c r="M1295">
        <v>0.72433734041716202</v>
      </c>
      <c r="N1295">
        <v>0.190227463078775</v>
      </c>
      <c r="O1295">
        <v>581.35938706540799</v>
      </c>
      <c r="P1295">
        <v>7.1527528028395806E-2</v>
      </c>
      <c r="Q1295">
        <v>32248</v>
      </c>
      <c r="R1295">
        <v>38128</v>
      </c>
      <c r="S1295">
        <v>30804</v>
      </c>
      <c r="T1295">
        <v>32148</v>
      </c>
      <c r="U1295">
        <v>1444</v>
      </c>
      <c r="V1295">
        <v>5980</v>
      </c>
      <c r="W1295">
        <v>65.162621794871697</v>
      </c>
      <c r="X1295">
        <v>43.362338226242997</v>
      </c>
      <c r="Y1295">
        <v>14.734071275026301</v>
      </c>
      <c r="Z1295">
        <v>9.47325289778715</v>
      </c>
      <c r="AA1295">
        <v>584159</v>
      </c>
      <c r="AB1295">
        <v>31.168676000000001</v>
      </c>
      <c r="AC1295">
        <v>305762</v>
      </c>
      <c r="AD1295">
        <v>14.000748</v>
      </c>
      <c r="AE1295">
        <v>278397</v>
      </c>
      <c r="AF1295">
        <v>17.167928</v>
      </c>
      <c r="AG1295">
        <v>1202362</v>
      </c>
      <c r="AH1295">
        <v>985360</v>
      </c>
      <c r="AI1295">
        <v>1202362</v>
      </c>
      <c r="AJ1295">
        <v>199699385.518255</v>
      </c>
      <c r="AK1295">
        <v>198982049.63424301</v>
      </c>
      <c r="AL1295">
        <v>165832989.48601201</v>
      </c>
    </row>
    <row r="1296" spans="1:38">
      <c r="A1296" t="s">
        <v>2191</v>
      </c>
      <c r="B1296">
        <v>2010</v>
      </c>
      <c r="C1296" t="s">
        <v>2079</v>
      </c>
      <c r="D1296" t="s">
        <v>2192</v>
      </c>
      <c r="E1296">
        <v>26636</v>
      </c>
      <c r="F1296">
        <v>0.14739932421204199</v>
      </c>
      <c r="G1296">
        <v>40949.473152608502</v>
      </c>
      <c r="H1296">
        <v>2.65</v>
      </c>
      <c r="I1296">
        <v>0.75409116559031897</v>
      </c>
      <c r="J1296">
        <v>1975</v>
      </c>
      <c r="K1296">
        <v>42273.409924526801</v>
      </c>
      <c r="L1296">
        <v>0.43806559731865002</v>
      </c>
      <c r="M1296">
        <v>0.83209032525378102</v>
      </c>
      <c r="N1296">
        <v>0.23701006157080601</v>
      </c>
      <c r="O1296">
        <v>12.2125655652973</v>
      </c>
      <c r="P1296">
        <v>0.12940153600927401</v>
      </c>
      <c r="Q1296">
        <v>493</v>
      </c>
      <c r="R1296">
        <v>516</v>
      </c>
      <c r="S1296">
        <v>476</v>
      </c>
      <c r="T1296">
        <v>485</v>
      </c>
      <c r="U1296">
        <v>17</v>
      </c>
      <c r="V1296">
        <v>31</v>
      </c>
      <c r="W1296">
        <v>65.922783832879205</v>
      </c>
      <c r="X1296">
        <v>31.5941543631297</v>
      </c>
      <c r="Y1296">
        <v>14.6065331641223</v>
      </c>
      <c r="Z1296">
        <v>8.9427969467358395</v>
      </c>
      <c r="AA1296">
        <v>4389</v>
      </c>
      <c r="AB1296">
        <v>0.118769</v>
      </c>
      <c r="AC1296">
        <v>4389</v>
      </c>
      <c r="AD1296">
        <v>0.118769</v>
      </c>
      <c r="AE1296">
        <v>0</v>
      </c>
      <c r="AF1296">
        <v>0</v>
      </c>
      <c r="AG1296">
        <v>26570</v>
      </c>
      <c r="AH1296">
        <v>5080</v>
      </c>
      <c r="AI1296">
        <v>26570</v>
      </c>
      <c r="AJ1296">
        <v>4350823.8852762002</v>
      </c>
      <c r="AK1296">
        <v>4340952.2771819904</v>
      </c>
      <c r="AL1296">
        <v>954367.681952824</v>
      </c>
    </row>
    <row r="1297" spans="1:38">
      <c r="A1297" t="s">
        <v>2193</v>
      </c>
      <c r="B1297">
        <v>2010</v>
      </c>
      <c r="C1297" t="s">
        <v>2079</v>
      </c>
      <c r="D1297" t="s">
        <v>2194</v>
      </c>
      <c r="E1297">
        <v>21674</v>
      </c>
      <c r="F1297">
        <v>0.10834701351180701</v>
      </c>
      <c r="G1297">
        <v>36461.930364033899</v>
      </c>
      <c r="H1297">
        <v>2.52</v>
      </c>
      <c r="I1297">
        <v>0.85549529331089103</v>
      </c>
      <c r="J1297">
        <v>1974</v>
      </c>
      <c r="K1297">
        <v>37640.780460692498</v>
      </c>
      <c r="L1297">
        <v>0.52210408505875805</v>
      </c>
      <c r="M1297">
        <v>0.83133097762073005</v>
      </c>
      <c r="N1297">
        <v>0.26889360524130301</v>
      </c>
      <c r="O1297">
        <v>27.899705766895799</v>
      </c>
      <c r="P1297">
        <v>0.139240506329114</v>
      </c>
      <c r="Q1297">
        <v>544</v>
      </c>
      <c r="R1297">
        <v>587</v>
      </c>
      <c r="S1297">
        <v>475</v>
      </c>
      <c r="T1297">
        <v>484</v>
      </c>
      <c r="U1297">
        <v>69</v>
      </c>
      <c r="V1297">
        <v>103</v>
      </c>
      <c r="W1297">
        <v>65.383715447154501</v>
      </c>
      <c r="X1297">
        <v>61.800373788942601</v>
      </c>
      <c r="Y1297">
        <v>13.712169729368499</v>
      </c>
      <c r="Z1297">
        <v>7.6602166054126304</v>
      </c>
      <c r="AA1297">
        <v>5635</v>
      </c>
      <c r="AB1297">
        <v>0.15049499999999999</v>
      </c>
      <c r="AC1297">
        <v>3433</v>
      </c>
      <c r="AD1297">
        <v>9.3205999999999997E-2</v>
      </c>
      <c r="AE1297">
        <v>2202</v>
      </c>
      <c r="AF1297">
        <v>5.7289E-2</v>
      </c>
      <c r="AG1297">
        <v>21699</v>
      </c>
      <c r="AH1297">
        <v>2400</v>
      </c>
      <c r="AI1297">
        <v>21699</v>
      </c>
      <c r="AJ1297">
        <v>4545942.1214630203</v>
      </c>
      <c r="AK1297">
        <v>4550742.7678319803</v>
      </c>
      <c r="AL1297">
        <v>606148.72489527694</v>
      </c>
    </row>
    <row r="1298" spans="1:38">
      <c r="A1298" t="s">
        <v>2195</v>
      </c>
      <c r="B1298">
        <v>2010</v>
      </c>
      <c r="C1298" t="s">
        <v>2079</v>
      </c>
      <c r="D1298" t="s">
        <v>2196</v>
      </c>
      <c r="E1298">
        <v>6703</v>
      </c>
      <c r="F1298">
        <v>0.166635704997213</v>
      </c>
      <c r="G1298">
        <v>34860.785007447899</v>
      </c>
      <c r="H1298">
        <v>1.97</v>
      </c>
      <c r="I1298">
        <v>0.85837742504409198</v>
      </c>
      <c r="J1298">
        <v>1958</v>
      </c>
      <c r="K1298">
        <v>35987.868498786098</v>
      </c>
      <c r="L1298">
        <v>0.51266689489900696</v>
      </c>
      <c r="M1298">
        <v>0.85838583858385797</v>
      </c>
      <c r="N1298">
        <v>0.30210353573026999</v>
      </c>
      <c r="O1298">
        <v>1.5157108643855799</v>
      </c>
      <c r="P1298">
        <v>9.8301595470921294E-2</v>
      </c>
      <c r="Q1298">
        <v>196</v>
      </c>
      <c r="R1298">
        <v>208</v>
      </c>
      <c r="S1298">
        <v>187</v>
      </c>
      <c r="T1298">
        <v>198</v>
      </c>
      <c r="U1298">
        <v>9</v>
      </c>
      <c r="V1298">
        <v>10</v>
      </c>
      <c r="W1298">
        <v>71.696939641370406</v>
      </c>
      <c r="X1298">
        <v>50.897382192741098</v>
      </c>
      <c r="Y1298">
        <v>12.671131788454201</v>
      </c>
      <c r="Z1298">
        <v>6.7591268143118404</v>
      </c>
      <c r="AA1298">
        <v>1355</v>
      </c>
      <c r="AB1298">
        <v>3.4554000000000001E-2</v>
      </c>
      <c r="AC1298">
        <v>1158</v>
      </c>
      <c r="AD1298">
        <v>2.7319E-2</v>
      </c>
      <c r="AE1298">
        <v>197</v>
      </c>
      <c r="AF1298">
        <v>7.2350000000000001E-3</v>
      </c>
      <c r="AG1298">
        <v>6780</v>
      </c>
      <c r="AH1298">
        <v>4070</v>
      </c>
      <c r="AI1298">
        <v>6780</v>
      </c>
      <c r="AJ1298">
        <v>1199328.3742174001</v>
      </c>
      <c r="AK1298">
        <v>1211936.36433897</v>
      </c>
      <c r="AL1298">
        <v>759547.81174783304</v>
      </c>
    </row>
    <row r="1299" spans="1:38">
      <c r="A1299" t="s">
        <v>2197</v>
      </c>
      <c r="B1299">
        <v>2010</v>
      </c>
      <c r="C1299" t="s">
        <v>2079</v>
      </c>
      <c r="D1299" t="s">
        <v>675</v>
      </c>
      <c r="E1299">
        <v>23486</v>
      </c>
      <c r="F1299">
        <v>0.13080354338128999</v>
      </c>
      <c r="G1299">
        <v>39047.919479603101</v>
      </c>
      <c r="H1299">
        <v>2.57</v>
      </c>
      <c r="I1299">
        <v>0.74444771289895595</v>
      </c>
      <c r="J1299">
        <v>1975</v>
      </c>
      <c r="K1299">
        <v>40310.377149651496</v>
      </c>
      <c r="L1299">
        <v>0.45100996498787999</v>
      </c>
      <c r="M1299">
        <v>0.78837572512271303</v>
      </c>
      <c r="N1299">
        <v>0.23158477390786</v>
      </c>
      <c r="O1299">
        <v>23.727251423539101</v>
      </c>
      <c r="P1299">
        <v>0.14624568017593501</v>
      </c>
      <c r="Q1299">
        <v>408</v>
      </c>
      <c r="R1299">
        <v>430</v>
      </c>
      <c r="S1299">
        <v>377</v>
      </c>
      <c r="T1299">
        <v>382</v>
      </c>
      <c r="U1299">
        <v>31</v>
      </c>
      <c r="V1299">
        <v>48</v>
      </c>
      <c r="W1299">
        <v>62.889803240740697</v>
      </c>
      <c r="X1299">
        <v>37.584264779486801</v>
      </c>
      <c r="Y1299">
        <v>13.8504178082192</v>
      </c>
      <c r="Z1299">
        <v>7.8908155758498202</v>
      </c>
      <c r="AA1299">
        <v>5707</v>
      </c>
      <c r="AB1299">
        <v>0.235817</v>
      </c>
      <c r="AC1299">
        <v>3232</v>
      </c>
      <c r="AD1299">
        <v>9.5412999999999998E-2</v>
      </c>
      <c r="AE1299">
        <v>2475</v>
      </c>
      <c r="AF1299">
        <v>0.140404</v>
      </c>
      <c r="AG1299">
        <v>23528</v>
      </c>
      <c r="AH1299">
        <v>5197</v>
      </c>
      <c r="AI1299">
        <v>23528</v>
      </c>
      <c r="AJ1299">
        <v>3882093.0440080301</v>
      </c>
      <c r="AK1299">
        <v>3888448.8322876398</v>
      </c>
      <c r="AL1299">
        <v>975685.50435938197</v>
      </c>
    </row>
    <row r="1300" spans="1:38">
      <c r="A1300" t="s">
        <v>2198</v>
      </c>
      <c r="B1300">
        <v>2010</v>
      </c>
      <c r="C1300" t="s">
        <v>2079</v>
      </c>
      <c r="D1300" t="s">
        <v>2199</v>
      </c>
      <c r="E1300">
        <v>8709</v>
      </c>
      <c r="F1300">
        <v>9.6096566860009405E-2</v>
      </c>
      <c r="G1300">
        <v>35039.378267724802</v>
      </c>
      <c r="H1300">
        <v>2.25</v>
      </c>
      <c r="I1300">
        <v>0.813090270151548</v>
      </c>
      <c r="J1300">
        <v>1971</v>
      </c>
      <c r="K1300">
        <v>36172.2358549497</v>
      </c>
      <c r="L1300">
        <v>0.53322166387492997</v>
      </c>
      <c r="M1300">
        <v>0.84903695991671002</v>
      </c>
      <c r="N1300">
        <v>0.29015960500631499</v>
      </c>
      <c r="O1300">
        <v>15.9312308284188</v>
      </c>
      <c r="P1300">
        <v>0.13917940466612999</v>
      </c>
      <c r="Q1300">
        <v>191</v>
      </c>
      <c r="R1300">
        <v>198</v>
      </c>
      <c r="S1300">
        <v>178</v>
      </c>
      <c r="T1300">
        <v>181</v>
      </c>
      <c r="U1300">
        <v>13</v>
      </c>
      <c r="V1300">
        <v>17</v>
      </c>
      <c r="W1300">
        <v>64.350390114379096</v>
      </c>
      <c r="X1300">
        <v>56.987750646340103</v>
      </c>
      <c r="Y1300">
        <v>13.327696951383301</v>
      </c>
      <c r="Z1300">
        <v>7.3189101531023404</v>
      </c>
      <c r="AA1300">
        <v>1346</v>
      </c>
      <c r="AB1300">
        <v>3.4354999999999997E-2</v>
      </c>
      <c r="AC1300">
        <v>1156</v>
      </c>
      <c r="AD1300">
        <v>2.8028000000000001E-2</v>
      </c>
      <c r="AE1300">
        <v>190</v>
      </c>
      <c r="AF1300">
        <v>6.3270000000000002E-3</v>
      </c>
      <c r="AG1300">
        <v>8640</v>
      </c>
      <c r="AH1300">
        <v>845</v>
      </c>
      <c r="AI1300">
        <v>8640</v>
      </c>
      <c r="AJ1300">
        <v>1683356.18561431</v>
      </c>
      <c r="AK1300">
        <v>1671141.04523969</v>
      </c>
      <c r="AL1300">
        <v>198880.37492380099</v>
      </c>
    </row>
    <row r="1301" spans="1:38">
      <c r="A1301" t="s">
        <v>2200</v>
      </c>
      <c r="B1301">
        <v>2010</v>
      </c>
      <c r="C1301" t="s">
        <v>2079</v>
      </c>
      <c r="D1301" t="s">
        <v>2201</v>
      </c>
      <c r="E1301">
        <v>24175</v>
      </c>
      <c r="F1301">
        <v>0.18862987630827799</v>
      </c>
      <c r="G1301">
        <v>48664.0825979773</v>
      </c>
      <c r="H1301">
        <v>2.4300000000000002</v>
      </c>
      <c r="I1301">
        <v>0.82161502474744097</v>
      </c>
      <c r="J1301">
        <v>1978</v>
      </c>
      <c r="K1301">
        <v>50237.440286439502</v>
      </c>
      <c r="L1301">
        <v>0.38808124548922601</v>
      </c>
      <c r="M1301">
        <v>0.81084939329050698</v>
      </c>
      <c r="N1301">
        <v>0.22651499482936899</v>
      </c>
      <c r="O1301">
        <v>28.029841737534699</v>
      </c>
      <c r="P1301">
        <v>8.2720312265425602E-2</v>
      </c>
      <c r="Q1301">
        <v>740</v>
      </c>
      <c r="R1301">
        <v>797</v>
      </c>
      <c r="S1301">
        <v>636</v>
      </c>
      <c r="T1301">
        <v>660</v>
      </c>
      <c r="U1301">
        <v>104</v>
      </c>
      <c r="V1301">
        <v>137</v>
      </c>
      <c r="W1301">
        <v>58.721446015424199</v>
      </c>
      <c r="X1301">
        <v>47.627138651366103</v>
      </c>
      <c r="Y1301">
        <v>13.0059289361552</v>
      </c>
      <c r="Z1301">
        <v>7.4040683875057196</v>
      </c>
      <c r="AA1301">
        <v>8324</v>
      </c>
      <c r="AB1301">
        <v>0.24199200000000001</v>
      </c>
      <c r="AC1301">
        <v>5503</v>
      </c>
      <c r="AD1301">
        <v>0.16333600000000001</v>
      </c>
      <c r="AE1301">
        <v>2821</v>
      </c>
      <c r="AF1301">
        <v>7.8656000000000004E-2</v>
      </c>
      <c r="AG1301">
        <v>24164</v>
      </c>
      <c r="AH1301">
        <v>4260</v>
      </c>
      <c r="AI1301">
        <v>24164</v>
      </c>
      <c r="AJ1301">
        <v>3731773.09386966</v>
      </c>
      <c r="AK1301">
        <v>3730218.3967839498</v>
      </c>
      <c r="AL1301">
        <v>761391.17990969005</v>
      </c>
    </row>
    <row r="1302" spans="1:38">
      <c r="A1302" t="s">
        <v>2202</v>
      </c>
      <c r="B1302">
        <v>2010</v>
      </c>
      <c r="C1302" t="s">
        <v>2079</v>
      </c>
      <c r="D1302" t="s">
        <v>1618</v>
      </c>
      <c r="E1302">
        <v>264835</v>
      </c>
      <c r="F1302">
        <v>0.29322845122304297</v>
      </c>
      <c r="G1302">
        <v>57562.775682291402</v>
      </c>
      <c r="H1302">
        <v>2.71</v>
      </c>
      <c r="I1302">
        <v>0.69236998731583599</v>
      </c>
      <c r="J1302">
        <v>1982</v>
      </c>
      <c r="K1302">
        <v>59423.836876789697</v>
      </c>
      <c r="L1302">
        <v>0.31286691679540901</v>
      </c>
      <c r="M1302">
        <v>0.78927629278835498</v>
      </c>
      <c r="N1302">
        <v>0.18482073744029301</v>
      </c>
      <c r="O1302">
        <v>62.822956828755501</v>
      </c>
      <c r="P1302">
        <v>6.4546789942106594E-2</v>
      </c>
      <c r="Q1302">
        <v>5050</v>
      </c>
      <c r="R1302">
        <v>5686</v>
      </c>
      <c r="S1302">
        <v>4759</v>
      </c>
      <c r="T1302">
        <v>4991</v>
      </c>
      <c r="U1302">
        <v>291</v>
      </c>
      <c r="V1302">
        <v>695</v>
      </c>
      <c r="W1302">
        <v>82.313188836104601</v>
      </c>
      <c r="X1302">
        <v>41.614310552699202</v>
      </c>
      <c r="Y1302">
        <v>15.5201667263202</v>
      </c>
      <c r="Z1302">
        <v>10.4655452445254</v>
      </c>
      <c r="AA1302">
        <v>86972</v>
      </c>
      <c r="AB1302">
        <v>3.220888</v>
      </c>
      <c r="AC1302">
        <v>49822</v>
      </c>
      <c r="AD1302">
        <v>1.7213160000000001</v>
      </c>
      <c r="AE1302">
        <v>37150</v>
      </c>
      <c r="AF1302">
        <v>1.4995719999999999</v>
      </c>
      <c r="AG1302">
        <v>263801</v>
      </c>
      <c r="AH1302">
        <v>184184</v>
      </c>
      <c r="AI1302">
        <v>263801</v>
      </c>
      <c r="AJ1302">
        <v>36703901.453535303</v>
      </c>
      <c r="AK1302">
        <v>36572673.889374502</v>
      </c>
      <c r="AL1302">
        <v>26321089.520238701</v>
      </c>
    </row>
    <row r="1303" spans="1:38">
      <c r="A1303" t="s">
        <v>2203</v>
      </c>
      <c r="B1303">
        <v>2010</v>
      </c>
      <c r="C1303" t="s">
        <v>2079</v>
      </c>
      <c r="D1303" t="s">
        <v>2204</v>
      </c>
      <c r="E1303">
        <v>13368</v>
      </c>
      <c r="F1303">
        <v>0.159180913744808</v>
      </c>
      <c r="G1303">
        <v>40373.432463391902</v>
      </c>
      <c r="H1303">
        <v>2.15</v>
      </c>
      <c r="I1303">
        <v>0.88765443922995901</v>
      </c>
      <c r="J1303">
        <v>1970</v>
      </c>
      <c r="K1303">
        <v>41678.745272854503</v>
      </c>
      <c r="L1303">
        <v>0.51861983762795605</v>
      </c>
      <c r="M1303">
        <v>0.88894332843377399</v>
      </c>
      <c r="N1303">
        <v>0.30333632555356099</v>
      </c>
      <c r="O1303">
        <v>4.0582939073895901</v>
      </c>
      <c r="P1303">
        <v>7.9779227295534397E-2</v>
      </c>
      <c r="Q1303">
        <v>333</v>
      </c>
      <c r="R1303">
        <v>344</v>
      </c>
      <c r="S1303">
        <v>313</v>
      </c>
      <c r="T1303">
        <v>319</v>
      </c>
      <c r="U1303">
        <v>20</v>
      </c>
      <c r="V1303">
        <v>25</v>
      </c>
      <c r="W1303">
        <v>58.837891956373497</v>
      </c>
      <c r="X1303">
        <v>46.864562495553102</v>
      </c>
      <c r="Y1303">
        <v>13.439811692859299</v>
      </c>
      <c r="Z1303">
        <v>7.8458260077877702</v>
      </c>
      <c r="AA1303">
        <v>2194</v>
      </c>
      <c r="AB1303">
        <v>5.9066E-2</v>
      </c>
      <c r="AC1303">
        <v>1719</v>
      </c>
      <c r="AD1303">
        <v>4.0606999999999997E-2</v>
      </c>
      <c r="AE1303">
        <v>475</v>
      </c>
      <c r="AF1303">
        <v>1.8459E-2</v>
      </c>
      <c r="AG1303">
        <v>13376</v>
      </c>
      <c r="AH1303">
        <v>5584</v>
      </c>
      <c r="AI1303">
        <v>13376</v>
      </c>
      <c r="AJ1303">
        <v>2620165.2375277402</v>
      </c>
      <c r="AK1303">
        <v>2621600.8501653499</v>
      </c>
      <c r="AL1303">
        <v>1178184.4312237401</v>
      </c>
    </row>
    <row r="1304" spans="1:38">
      <c r="A1304" t="s">
        <v>2205</v>
      </c>
      <c r="B1304">
        <v>2010</v>
      </c>
      <c r="C1304" t="s">
        <v>2079</v>
      </c>
      <c r="D1304" t="s">
        <v>2206</v>
      </c>
      <c r="E1304">
        <v>24447</v>
      </c>
      <c r="F1304">
        <v>0.14500705439724099</v>
      </c>
      <c r="G1304">
        <v>35888.986667770099</v>
      </c>
      <c r="H1304">
        <v>2.11</v>
      </c>
      <c r="I1304">
        <v>0.87594461010579605</v>
      </c>
      <c r="J1304">
        <v>1975</v>
      </c>
      <c r="K1304">
        <v>37049.312930803302</v>
      </c>
      <c r="L1304">
        <v>0.57214757134039196</v>
      </c>
      <c r="M1304">
        <v>0.83183051737722102</v>
      </c>
      <c r="N1304">
        <v>0.31791221826809002</v>
      </c>
      <c r="O1304">
        <v>42.206335725962397</v>
      </c>
      <c r="P1304">
        <v>0.140717716869172</v>
      </c>
      <c r="Q1304">
        <v>544</v>
      </c>
      <c r="R1304">
        <v>585</v>
      </c>
      <c r="S1304">
        <v>492</v>
      </c>
      <c r="T1304">
        <v>506</v>
      </c>
      <c r="U1304">
        <v>52</v>
      </c>
      <c r="V1304">
        <v>79</v>
      </c>
      <c r="W1304">
        <v>57.468714063714003</v>
      </c>
      <c r="X1304">
        <v>45.8126500892945</v>
      </c>
      <c r="Y1304">
        <v>13.6641589552</v>
      </c>
      <c r="Z1304">
        <v>7.7518357122329702</v>
      </c>
      <c r="AA1304">
        <v>4504</v>
      </c>
      <c r="AB1304">
        <v>0.120238</v>
      </c>
      <c r="AC1304">
        <v>2980</v>
      </c>
      <c r="AD1304">
        <v>6.9274000000000002E-2</v>
      </c>
      <c r="AE1304">
        <v>1524</v>
      </c>
      <c r="AF1304">
        <v>5.0964000000000002E-2</v>
      </c>
      <c r="AG1304">
        <v>24449</v>
      </c>
      <c r="AH1304">
        <v>1935</v>
      </c>
      <c r="AI1304">
        <v>24449</v>
      </c>
      <c r="AJ1304">
        <v>5838469.2371114502</v>
      </c>
      <c r="AK1304">
        <v>5838906.5556923999</v>
      </c>
      <c r="AL1304">
        <v>572463.04288185504</v>
      </c>
    </row>
    <row r="1305" spans="1:38">
      <c r="A1305" t="s">
        <v>2207</v>
      </c>
      <c r="B1305">
        <v>2010</v>
      </c>
      <c r="C1305" t="s">
        <v>2079</v>
      </c>
      <c r="D1305" t="s">
        <v>2208</v>
      </c>
      <c r="E1305">
        <v>200017</v>
      </c>
      <c r="F1305">
        <v>0.1875297765342</v>
      </c>
      <c r="G1305">
        <v>44212.671393851801</v>
      </c>
      <c r="H1305">
        <v>2.52</v>
      </c>
      <c r="I1305">
        <v>0.76456246477982404</v>
      </c>
      <c r="J1305">
        <v>1965</v>
      </c>
      <c r="K1305">
        <v>45642.1105767423</v>
      </c>
      <c r="L1305">
        <v>0.41912935151221498</v>
      </c>
      <c r="M1305">
        <v>0.73223464985922004</v>
      </c>
      <c r="N1305">
        <v>0.21211197048250899</v>
      </c>
      <c r="O1305">
        <v>106.56452838642601</v>
      </c>
      <c r="P1305">
        <v>0.13837188559196101</v>
      </c>
      <c r="Q1305">
        <v>3818</v>
      </c>
      <c r="R1305">
        <v>4494</v>
      </c>
      <c r="S1305">
        <v>3372</v>
      </c>
      <c r="T1305">
        <v>3602</v>
      </c>
      <c r="U1305">
        <v>446</v>
      </c>
      <c r="V1305">
        <v>892</v>
      </c>
      <c r="W1305">
        <v>56.139520624303302</v>
      </c>
      <c r="X1305">
        <v>33.0669170595067</v>
      </c>
      <c r="Y1305">
        <v>15.0993908003848</v>
      </c>
      <c r="Z1305">
        <v>9.8249348055161096</v>
      </c>
      <c r="AA1305">
        <v>74032</v>
      </c>
      <c r="AB1305">
        <v>2.6055220000000001</v>
      </c>
      <c r="AC1305">
        <v>34752</v>
      </c>
      <c r="AD1305">
        <v>1.095172</v>
      </c>
      <c r="AE1305">
        <v>39280</v>
      </c>
      <c r="AF1305">
        <v>1.5103500000000001</v>
      </c>
      <c r="AG1305">
        <v>200169</v>
      </c>
      <c r="AH1305">
        <v>188026</v>
      </c>
      <c r="AI1305">
        <v>200169</v>
      </c>
      <c r="AJ1305">
        <v>36534767.588317104</v>
      </c>
      <c r="AK1305">
        <v>36560186.977530502</v>
      </c>
      <c r="AL1305">
        <v>34524226.402025796</v>
      </c>
    </row>
    <row r="1306" spans="1:38">
      <c r="A1306" t="s">
        <v>2209</v>
      </c>
      <c r="B1306">
        <v>2010</v>
      </c>
      <c r="C1306" t="s">
        <v>2079</v>
      </c>
      <c r="D1306" t="s">
        <v>154</v>
      </c>
      <c r="E1306">
        <v>162978</v>
      </c>
      <c r="F1306">
        <v>0.155408681908799</v>
      </c>
      <c r="G1306">
        <v>49424.9105333763</v>
      </c>
      <c r="H1306">
        <v>2.52</v>
      </c>
      <c r="I1306">
        <v>0.77994739112886402</v>
      </c>
      <c r="J1306">
        <v>1972</v>
      </c>
      <c r="K1306">
        <v>51022.866537841801</v>
      </c>
      <c r="L1306">
        <v>0.38240892731910697</v>
      </c>
      <c r="M1306">
        <v>0.77649298565922298</v>
      </c>
      <c r="N1306">
        <v>0.20286787173729001</v>
      </c>
      <c r="O1306">
        <v>85.894122054745296</v>
      </c>
      <c r="P1306">
        <v>0.102917195144048</v>
      </c>
      <c r="Q1306">
        <v>2826</v>
      </c>
      <c r="R1306">
        <v>3169</v>
      </c>
      <c r="S1306">
        <v>2580</v>
      </c>
      <c r="T1306">
        <v>2723</v>
      </c>
      <c r="U1306">
        <v>246</v>
      </c>
      <c r="V1306">
        <v>446</v>
      </c>
      <c r="W1306">
        <v>64.753692063492096</v>
      </c>
      <c r="X1306">
        <v>38.196100978076899</v>
      </c>
      <c r="Y1306">
        <v>14.5647619047619</v>
      </c>
      <c r="Z1306">
        <v>9.9931639399869496</v>
      </c>
      <c r="AA1306">
        <v>38339</v>
      </c>
      <c r="AB1306">
        <v>1.332147</v>
      </c>
      <c r="AC1306">
        <v>23409</v>
      </c>
      <c r="AD1306">
        <v>0.76166999999999996</v>
      </c>
      <c r="AE1306">
        <v>14930</v>
      </c>
      <c r="AF1306">
        <v>0.57047700000000001</v>
      </c>
      <c r="AG1306">
        <v>163040</v>
      </c>
      <c r="AH1306">
        <v>116062</v>
      </c>
      <c r="AI1306">
        <v>163040</v>
      </c>
      <c r="AJ1306">
        <v>25835765.437856998</v>
      </c>
      <c r="AK1306">
        <v>25844763.999085601</v>
      </c>
      <c r="AL1306">
        <v>18933429.332625099</v>
      </c>
    </row>
    <row r="1307" spans="1:38">
      <c r="A1307" t="s">
        <v>2210</v>
      </c>
      <c r="B1307">
        <v>2010</v>
      </c>
      <c r="C1307" t="s">
        <v>2079</v>
      </c>
      <c r="D1307" t="s">
        <v>1323</v>
      </c>
      <c r="E1307">
        <v>61314</v>
      </c>
      <c r="F1307">
        <v>0.14313623661498101</v>
      </c>
      <c r="G1307">
        <v>45643.482138034997</v>
      </c>
      <c r="H1307">
        <v>2.72</v>
      </c>
      <c r="I1307">
        <v>0.79798853682275295</v>
      </c>
      <c r="J1307">
        <v>1971</v>
      </c>
      <c r="K1307">
        <v>47119.180840573499</v>
      </c>
      <c r="L1307">
        <v>0.39380287648054102</v>
      </c>
      <c r="M1307">
        <v>0.77572108904663495</v>
      </c>
      <c r="N1307">
        <v>0.21800893759989601</v>
      </c>
      <c r="O1307">
        <v>53.242380558748501</v>
      </c>
      <c r="P1307">
        <v>0.123106423777565</v>
      </c>
      <c r="Q1307">
        <v>1076</v>
      </c>
      <c r="R1307">
        <v>1213</v>
      </c>
      <c r="S1307">
        <v>969</v>
      </c>
      <c r="T1307">
        <v>1031</v>
      </c>
      <c r="U1307">
        <v>107</v>
      </c>
      <c r="V1307">
        <v>182</v>
      </c>
      <c r="W1307">
        <v>80.089268617021304</v>
      </c>
      <c r="X1307">
        <v>58.6677491977279</v>
      </c>
      <c r="Y1307">
        <v>15.8253462547362</v>
      </c>
      <c r="Z1307">
        <v>10.1642268653454</v>
      </c>
      <c r="AA1307">
        <v>17881</v>
      </c>
      <c r="AB1307">
        <v>0.60691099999999998</v>
      </c>
      <c r="AC1307">
        <v>9519</v>
      </c>
      <c r="AD1307">
        <v>0.32464799999999999</v>
      </c>
      <c r="AE1307">
        <v>8362</v>
      </c>
      <c r="AF1307">
        <v>0.28226299999999999</v>
      </c>
      <c r="AG1307">
        <v>61295</v>
      </c>
      <c r="AH1307">
        <v>30880</v>
      </c>
      <c r="AI1307">
        <v>61295</v>
      </c>
      <c r="AJ1307">
        <v>9004429.2470157892</v>
      </c>
      <c r="AK1307">
        <v>9001874.4768667798</v>
      </c>
      <c r="AL1307">
        <v>4805308.1274459297</v>
      </c>
    </row>
    <row r="1308" spans="1:38">
      <c r="A1308" t="s">
        <v>2211</v>
      </c>
      <c r="B1308">
        <v>2010</v>
      </c>
      <c r="C1308" t="s">
        <v>2079</v>
      </c>
      <c r="D1308" t="s">
        <v>2212</v>
      </c>
      <c r="E1308">
        <v>43096</v>
      </c>
      <c r="F1308">
        <v>0.117296624145939</v>
      </c>
      <c r="G1308">
        <v>41312.853659067703</v>
      </c>
      <c r="H1308">
        <v>2.59</v>
      </c>
      <c r="I1308">
        <v>0.81356903544348402</v>
      </c>
      <c r="J1308">
        <v>1969</v>
      </c>
      <c r="K1308">
        <v>42648.538880420499</v>
      </c>
      <c r="L1308">
        <v>0.42298467298467302</v>
      </c>
      <c r="M1308">
        <v>0.81697434960092596</v>
      </c>
      <c r="N1308">
        <v>0.234685353629107</v>
      </c>
      <c r="O1308">
        <v>14.267187104938399</v>
      </c>
      <c r="P1308">
        <v>0.110847982512068</v>
      </c>
      <c r="Q1308">
        <v>792</v>
      </c>
      <c r="R1308">
        <v>872</v>
      </c>
      <c r="S1308">
        <v>748</v>
      </c>
      <c r="T1308">
        <v>797</v>
      </c>
      <c r="U1308">
        <v>44</v>
      </c>
      <c r="V1308">
        <v>75</v>
      </c>
      <c r="W1308">
        <v>59.766303935514401</v>
      </c>
      <c r="X1308">
        <v>36.1811907649791</v>
      </c>
      <c r="Y1308">
        <v>13.7434483134901</v>
      </c>
      <c r="Z1308">
        <v>9.0480746507141596</v>
      </c>
      <c r="AA1308">
        <v>8064</v>
      </c>
      <c r="AB1308">
        <v>0.230106</v>
      </c>
      <c r="AC1308">
        <v>5876</v>
      </c>
      <c r="AD1308">
        <v>0.16850899999999999</v>
      </c>
      <c r="AE1308">
        <v>2188</v>
      </c>
      <c r="AF1308">
        <v>6.1596999999999999E-2</v>
      </c>
      <c r="AG1308">
        <v>43114</v>
      </c>
      <c r="AH1308">
        <v>16793</v>
      </c>
      <c r="AI1308">
        <v>43114</v>
      </c>
      <c r="AJ1308">
        <v>7085978.2258498603</v>
      </c>
      <c r="AK1308">
        <v>7088687.94144582</v>
      </c>
      <c r="AL1308">
        <v>2989821.2533430001</v>
      </c>
    </row>
    <row r="1309" spans="1:38">
      <c r="A1309" t="s">
        <v>2213</v>
      </c>
      <c r="B1309">
        <v>2010</v>
      </c>
      <c r="C1309" t="s">
        <v>2079</v>
      </c>
      <c r="D1309" t="s">
        <v>2214</v>
      </c>
      <c r="E1309">
        <v>8455</v>
      </c>
      <c r="F1309">
        <v>0.122941646682654</v>
      </c>
      <c r="G1309">
        <v>38679.3773182226</v>
      </c>
      <c r="H1309">
        <v>2.27</v>
      </c>
      <c r="I1309">
        <v>0.87486104494203598</v>
      </c>
      <c r="J1309">
        <v>1971</v>
      </c>
      <c r="K1309">
        <v>39929.919657452599</v>
      </c>
      <c r="L1309">
        <v>0.49942873464724402</v>
      </c>
      <c r="M1309">
        <v>0.85592988222404798</v>
      </c>
      <c r="N1309">
        <v>0.25996451803666498</v>
      </c>
      <c r="O1309">
        <v>3.3423921697682601</v>
      </c>
      <c r="P1309">
        <v>0.12505210504376801</v>
      </c>
      <c r="Q1309">
        <v>221</v>
      </c>
      <c r="R1309">
        <v>234</v>
      </c>
      <c r="S1309">
        <v>208</v>
      </c>
      <c r="T1309">
        <v>221</v>
      </c>
      <c r="U1309">
        <v>13</v>
      </c>
      <c r="V1309">
        <v>13</v>
      </c>
      <c r="W1309">
        <v>76.690399999999997</v>
      </c>
      <c r="X1309">
        <v>60.4461467827485</v>
      </c>
      <c r="Y1309">
        <v>11.1865732724505</v>
      </c>
      <c r="Z1309">
        <v>6.6820321156773197</v>
      </c>
      <c r="AA1309">
        <v>1888</v>
      </c>
      <c r="AB1309">
        <v>6.4591999999999997E-2</v>
      </c>
      <c r="AC1309">
        <v>1728</v>
      </c>
      <c r="AD1309">
        <v>5.8508999999999999E-2</v>
      </c>
      <c r="AE1309">
        <v>160</v>
      </c>
      <c r="AF1309">
        <v>6.0829999999999999E-3</v>
      </c>
      <c r="AG1309">
        <v>8485</v>
      </c>
      <c r="AH1309">
        <v>4174</v>
      </c>
      <c r="AI1309">
        <v>8485</v>
      </c>
      <c r="AJ1309">
        <v>1477951.5975999001</v>
      </c>
      <c r="AK1309">
        <v>1482752.23493635</v>
      </c>
      <c r="AL1309">
        <v>774424.56991439196</v>
      </c>
    </row>
    <row r="1310" spans="1:38">
      <c r="A1310" t="s">
        <v>2215</v>
      </c>
      <c r="B1310">
        <v>2010</v>
      </c>
      <c r="C1310" t="s">
        <v>2079</v>
      </c>
      <c r="D1310" t="s">
        <v>2216</v>
      </c>
      <c r="E1310">
        <v>70402</v>
      </c>
      <c r="F1310">
        <v>0.144566133108677</v>
      </c>
      <c r="G1310">
        <v>48628.983344512497</v>
      </c>
      <c r="H1310">
        <v>2.5499999999999998</v>
      </c>
      <c r="I1310">
        <v>0.77973655541249898</v>
      </c>
      <c r="J1310">
        <v>1967</v>
      </c>
      <c r="K1310">
        <v>50201.206239563398</v>
      </c>
      <c r="L1310">
        <v>0.39065554658774998</v>
      </c>
      <c r="M1310">
        <v>0.781978230696179</v>
      </c>
      <c r="N1310">
        <v>0.199909093491662</v>
      </c>
      <c r="O1310">
        <v>55.996212570060003</v>
      </c>
      <c r="P1310">
        <v>0.109760457633178</v>
      </c>
      <c r="Q1310">
        <v>1103</v>
      </c>
      <c r="R1310">
        <v>1191</v>
      </c>
      <c r="S1310">
        <v>1007</v>
      </c>
      <c r="T1310">
        <v>1040</v>
      </c>
      <c r="U1310">
        <v>96</v>
      </c>
      <c r="V1310">
        <v>151</v>
      </c>
      <c r="W1310">
        <v>57.4127146464646</v>
      </c>
      <c r="X1310">
        <v>36.091576596622502</v>
      </c>
      <c r="Y1310">
        <v>15.1237413172824</v>
      </c>
      <c r="Z1310">
        <v>9.6767049951570492</v>
      </c>
      <c r="AA1310">
        <v>12371</v>
      </c>
      <c r="AB1310">
        <v>0.35178100000000001</v>
      </c>
      <c r="AC1310">
        <v>7933</v>
      </c>
      <c r="AD1310">
        <v>0.21565999999999999</v>
      </c>
      <c r="AE1310">
        <v>4438</v>
      </c>
      <c r="AF1310">
        <v>0.13612099999999999</v>
      </c>
      <c r="AG1310">
        <v>70648</v>
      </c>
      <c r="AH1310">
        <v>28067</v>
      </c>
      <c r="AI1310">
        <v>70648</v>
      </c>
      <c r="AJ1310">
        <v>10360590.310317799</v>
      </c>
      <c r="AK1310">
        <v>10393731.389201799</v>
      </c>
      <c r="AL1310">
        <v>4463876.3860074999</v>
      </c>
    </row>
    <row r="1311" spans="1:38">
      <c r="A1311" t="s">
        <v>2217</v>
      </c>
      <c r="B1311">
        <v>2010</v>
      </c>
      <c r="C1311" t="s">
        <v>2079</v>
      </c>
      <c r="D1311" t="s">
        <v>2218</v>
      </c>
      <c r="E1311">
        <v>55616</v>
      </c>
      <c r="F1311">
        <v>0.12827430846605201</v>
      </c>
      <c r="G1311">
        <v>44868.201568856297</v>
      </c>
      <c r="H1311">
        <v>2.57</v>
      </c>
      <c r="I1311">
        <v>0.78889844037823897</v>
      </c>
      <c r="J1311">
        <v>1969</v>
      </c>
      <c r="K1311">
        <v>46318.834687516297</v>
      </c>
      <c r="L1311">
        <v>0.41368283565283998</v>
      </c>
      <c r="M1311">
        <v>0.81881090241491306</v>
      </c>
      <c r="N1311">
        <v>0.216646288837745</v>
      </c>
      <c r="O1311">
        <v>26.730179794351901</v>
      </c>
      <c r="P1311">
        <v>0.11694212155132699</v>
      </c>
      <c r="Q1311">
        <v>828</v>
      </c>
      <c r="R1311">
        <v>901</v>
      </c>
      <c r="S1311">
        <v>763</v>
      </c>
      <c r="T1311">
        <v>800</v>
      </c>
      <c r="U1311">
        <v>65</v>
      </c>
      <c r="V1311">
        <v>101</v>
      </c>
      <c r="W1311">
        <v>57.615929887106297</v>
      </c>
      <c r="X1311">
        <v>30.086771430694402</v>
      </c>
      <c r="Y1311">
        <v>14.4573673723537</v>
      </c>
      <c r="Z1311">
        <v>9.1871074158181294</v>
      </c>
      <c r="AA1311">
        <v>8694</v>
      </c>
      <c r="AB1311">
        <v>0.26750600000000002</v>
      </c>
      <c r="AC1311">
        <v>6288</v>
      </c>
      <c r="AD1311">
        <v>0.192688</v>
      </c>
      <c r="AE1311">
        <v>2406</v>
      </c>
      <c r="AF1311">
        <v>7.4817999999999996E-2</v>
      </c>
      <c r="AG1311">
        <v>55729</v>
      </c>
      <c r="AH1311">
        <v>15394</v>
      </c>
      <c r="AI1311">
        <v>55729</v>
      </c>
      <c r="AJ1311">
        <v>8682350.1259938106</v>
      </c>
      <c r="AK1311">
        <v>8698500.2097279895</v>
      </c>
      <c r="AL1311">
        <v>2678446.1249561901</v>
      </c>
    </row>
    <row r="1312" spans="1:38">
      <c r="A1312" t="s">
        <v>2219</v>
      </c>
      <c r="B1312">
        <v>2010</v>
      </c>
      <c r="C1312" t="s">
        <v>2079</v>
      </c>
      <c r="D1312" t="s">
        <v>387</v>
      </c>
      <c r="E1312">
        <v>76149</v>
      </c>
      <c r="F1312">
        <v>0.18384395626046701</v>
      </c>
      <c r="G1312">
        <v>45861.303975713701</v>
      </c>
      <c r="H1312">
        <v>2.6</v>
      </c>
      <c r="I1312">
        <v>0.77157470889106505</v>
      </c>
      <c r="J1312">
        <v>1974</v>
      </c>
      <c r="K1312">
        <v>47344.0450726575</v>
      </c>
      <c r="L1312">
        <v>0.38251697585469002</v>
      </c>
      <c r="M1312">
        <v>0.78624286419056999</v>
      </c>
      <c r="N1312">
        <v>0.20391600677618901</v>
      </c>
      <c r="O1312">
        <v>33.724287707921</v>
      </c>
      <c r="P1312">
        <v>0.13442540322580601</v>
      </c>
      <c r="Q1312">
        <v>1190</v>
      </c>
      <c r="R1312">
        <v>1327</v>
      </c>
      <c r="S1312">
        <v>1114</v>
      </c>
      <c r="T1312">
        <v>1177</v>
      </c>
      <c r="U1312">
        <v>76</v>
      </c>
      <c r="V1312">
        <v>150</v>
      </c>
      <c r="W1312">
        <v>81.482025898078504</v>
      </c>
      <c r="X1312">
        <v>54.708325637753802</v>
      </c>
      <c r="Y1312">
        <v>15.947690733683499</v>
      </c>
      <c r="Z1312">
        <v>10.1880883029492</v>
      </c>
      <c r="AA1312">
        <v>16061</v>
      </c>
      <c r="AB1312">
        <v>0.56260299999999996</v>
      </c>
      <c r="AC1312">
        <v>9630</v>
      </c>
      <c r="AD1312">
        <v>0.25907200000000002</v>
      </c>
      <c r="AE1312">
        <v>6431</v>
      </c>
      <c r="AF1312">
        <v>0.303531</v>
      </c>
      <c r="AG1312">
        <v>76258</v>
      </c>
      <c r="AH1312">
        <v>24221</v>
      </c>
      <c r="AI1312">
        <v>76258</v>
      </c>
      <c r="AJ1312">
        <v>10980540.6116603</v>
      </c>
      <c r="AK1312">
        <v>10994930.446162701</v>
      </c>
      <c r="AL1312">
        <v>3847232.9726758199</v>
      </c>
    </row>
    <row r="1313" spans="1:38">
      <c r="A1313" t="s">
        <v>2220</v>
      </c>
      <c r="B1313">
        <v>2010</v>
      </c>
      <c r="C1313" t="s">
        <v>2079</v>
      </c>
      <c r="D1313" t="s">
        <v>2221</v>
      </c>
      <c r="E1313">
        <v>346010</v>
      </c>
      <c r="F1313">
        <v>0.50849686613938205</v>
      </c>
      <c r="G1313">
        <v>60972.564923299396</v>
      </c>
      <c r="H1313">
        <v>2.41</v>
      </c>
      <c r="I1313">
        <v>0.56618284815959197</v>
      </c>
      <c r="J1313">
        <v>1975</v>
      </c>
      <c r="K1313">
        <v>62943.867960075797</v>
      </c>
      <c r="L1313">
        <v>0.34199392569572001</v>
      </c>
      <c r="M1313">
        <v>0.61488845888659105</v>
      </c>
      <c r="N1313">
        <v>0.157616831883472</v>
      </c>
      <c r="O1313">
        <v>204.280256632125</v>
      </c>
      <c r="P1313">
        <v>7.4597956010908101E-2</v>
      </c>
      <c r="Q1313">
        <v>6973</v>
      </c>
      <c r="R1313">
        <v>7905</v>
      </c>
      <c r="S1313">
        <v>6418</v>
      </c>
      <c r="T1313">
        <v>6647</v>
      </c>
      <c r="U1313">
        <v>555</v>
      </c>
      <c r="V1313">
        <v>1258</v>
      </c>
      <c r="W1313">
        <v>75.511602941176506</v>
      </c>
      <c r="X1313">
        <v>54.558141608992301</v>
      </c>
      <c r="Y1313">
        <v>15.5757816277196</v>
      </c>
      <c r="Z1313">
        <v>10.3700078699973</v>
      </c>
      <c r="AA1313">
        <v>132543</v>
      </c>
      <c r="AB1313">
        <v>6.3412050000000004</v>
      </c>
      <c r="AC1313">
        <v>63194</v>
      </c>
      <c r="AD1313">
        <v>2.5440619999999998</v>
      </c>
      <c r="AE1313">
        <v>69349</v>
      </c>
      <c r="AF1313">
        <v>3.7971430000000002</v>
      </c>
      <c r="AG1313">
        <v>344791</v>
      </c>
      <c r="AH1313">
        <v>248910</v>
      </c>
      <c r="AI1313">
        <v>344791</v>
      </c>
      <c r="AJ1313">
        <v>49167788.938753501</v>
      </c>
      <c r="AK1313">
        <v>49009169.501499496</v>
      </c>
      <c r="AL1313">
        <v>36367247.200347297</v>
      </c>
    </row>
    <row r="1314" spans="1:38">
      <c r="A1314" t="s">
        <v>2222</v>
      </c>
      <c r="B1314">
        <v>2010</v>
      </c>
      <c r="C1314" t="s">
        <v>2079</v>
      </c>
      <c r="D1314" t="s">
        <v>963</v>
      </c>
      <c r="E1314">
        <v>1822469</v>
      </c>
      <c r="F1314">
        <v>0.208175987532218</v>
      </c>
      <c r="G1314">
        <v>42845.865170692603</v>
      </c>
      <c r="H1314">
        <v>2.67</v>
      </c>
      <c r="I1314">
        <v>0.69143906860180804</v>
      </c>
      <c r="J1314">
        <v>1955</v>
      </c>
      <c r="K1314">
        <v>44231.114163096798</v>
      </c>
      <c r="L1314">
        <v>0.40728264130797698</v>
      </c>
      <c r="M1314">
        <v>0.65514940015987799</v>
      </c>
      <c r="N1314">
        <v>0.19227597286977199</v>
      </c>
      <c r="O1314">
        <v>1221.967254447</v>
      </c>
      <c r="P1314">
        <v>0.18782992790442499</v>
      </c>
      <c r="Q1314">
        <v>26344</v>
      </c>
      <c r="R1314">
        <v>32556</v>
      </c>
      <c r="S1314">
        <v>25109</v>
      </c>
      <c r="T1314">
        <v>26525</v>
      </c>
      <c r="U1314">
        <v>1235</v>
      </c>
      <c r="V1314">
        <v>6031</v>
      </c>
      <c r="W1314">
        <v>68.955889370932695</v>
      </c>
      <c r="X1314">
        <v>47.542945203998002</v>
      </c>
      <c r="Y1314">
        <v>15.499244584435299</v>
      </c>
      <c r="Z1314">
        <v>10.559863043413699</v>
      </c>
      <c r="AA1314">
        <v>567799</v>
      </c>
      <c r="AB1314">
        <v>26.575994000000001</v>
      </c>
      <c r="AC1314">
        <v>245410</v>
      </c>
      <c r="AD1314">
        <v>9.5277860000000008</v>
      </c>
      <c r="AE1314">
        <v>322389</v>
      </c>
      <c r="AF1314">
        <v>17.048207999999999</v>
      </c>
      <c r="AG1314">
        <v>1820584</v>
      </c>
      <c r="AH1314">
        <v>1819914</v>
      </c>
      <c r="AI1314">
        <v>1820584</v>
      </c>
      <c r="AJ1314">
        <v>351054593.178038</v>
      </c>
      <c r="AK1314">
        <v>350722132.07433897</v>
      </c>
      <c r="AL1314">
        <v>350603955.87697899</v>
      </c>
    </row>
    <row r="1315" spans="1:38">
      <c r="A1315" t="s">
        <v>2223</v>
      </c>
      <c r="B1315">
        <v>2010</v>
      </c>
      <c r="C1315" t="s">
        <v>2079</v>
      </c>
      <c r="D1315" t="s">
        <v>2224</v>
      </c>
      <c r="E1315">
        <v>32694</v>
      </c>
      <c r="F1315">
        <v>0.15889735544598799</v>
      </c>
      <c r="G1315">
        <v>41974.577819977902</v>
      </c>
      <c r="H1315">
        <v>2.63</v>
      </c>
      <c r="I1315">
        <v>0.73829151732377496</v>
      </c>
      <c r="J1315">
        <v>1976</v>
      </c>
      <c r="K1315">
        <v>43331.657234760904</v>
      </c>
      <c r="L1315">
        <v>0.40627432663864199</v>
      </c>
      <c r="M1315">
        <v>0.770581064607883</v>
      </c>
      <c r="N1315">
        <v>0.225209518566098</v>
      </c>
      <c r="O1315">
        <v>29.089488581072398</v>
      </c>
      <c r="P1315">
        <v>0.12658834811795699</v>
      </c>
      <c r="Q1315">
        <v>764</v>
      </c>
      <c r="R1315">
        <v>832</v>
      </c>
      <c r="S1315">
        <v>661</v>
      </c>
      <c r="T1315">
        <v>685</v>
      </c>
      <c r="U1315">
        <v>103</v>
      </c>
      <c r="V1315">
        <v>147</v>
      </c>
      <c r="W1315">
        <v>64.240253623188394</v>
      </c>
      <c r="X1315">
        <v>45.755791788821497</v>
      </c>
      <c r="Y1315">
        <v>13.668693865396101</v>
      </c>
      <c r="Z1315">
        <v>8.0261815233935501</v>
      </c>
      <c r="AA1315">
        <v>12604</v>
      </c>
      <c r="AB1315">
        <v>0.391874</v>
      </c>
      <c r="AC1315">
        <v>6942</v>
      </c>
      <c r="AD1315">
        <v>0.222692</v>
      </c>
      <c r="AE1315">
        <v>5662</v>
      </c>
      <c r="AF1315">
        <v>0.169182</v>
      </c>
      <c r="AG1315">
        <v>32735</v>
      </c>
      <c r="AH1315">
        <v>13299</v>
      </c>
      <c r="AI1315">
        <v>32735</v>
      </c>
      <c r="AJ1315">
        <v>5213348.67820815</v>
      </c>
      <c r="AK1315">
        <v>5219334.2494200403</v>
      </c>
      <c r="AL1315">
        <v>2287950.0087478398</v>
      </c>
    </row>
    <row r="1316" spans="1:38">
      <c r="A1316" t="s">
        <v>2225</v>
      </c>
      <c r="B1316">
        <v>2010</v>
      </c>
      <c r="C1316" t="s">
        <v>2226</v>
      </c>
      <c r="D1316" t="s">
        <v>2227</v>
      </c>
      <c r="E1316">
        <v>16166</v>
      </c>
      <c r="F1316">
        <v>0.14562329972795601</v>
      </c>
      <c r="G1316">
        <v>42522.745572619497</v>
      </c>
      <c r="H1316">
        <v>2.0499999999999998</v>
      </c>
      <c r="I1316">
        <v>0.80369745799762704</v>
      </c>
      <c r="J1316">
        <v>1977</v>
      </c>
      <c r="K1316">
        <v>43897.547790384597</v>
      </c>
      <c r="L1316">
        <v>0.46620285609666801</v>
      </c>
      <c r="M1316">
        <v>0.82605334364128302</v>
      </c>
      <c r="N1316">
        <v>0.323889644933812</v>
      </c>
      <c r="O1316">
        <v>8.0243853910177592</v>
      </c>
      <c r="P1316">
        <v>8.2758620689655199E-2</v>
      </c>
      <c r="Q1316">
        <v>414</v>
      </c>
      <c r="R1316">
        <v>425</v>
      </c>
      <c r="S1316">
        <v>400</v>
      </c>
      <c r="T1316">
        <v>411</v>
      </c>
      <c r="U1316">
        <v>14</v>
      </c>
      <c r="V1316">
        <v>14</v>
      </c>
      <c r="W1316">
        <v>66.146535755478695</v>
      </c>
      <c r="X1316">
        <v>42.92024340719</v>
      </c>
      <c r="Y1316">
        <v>11.862334549936</v>
      </c>
      <c r="Z1316">
        <v>5.7541529696165297</v>
      </c>
      <c r="AA1316">
        <v>3161</v>
      </c>
      <c r="AB1316">
        <v>8.1546999999999994E-2</v>
      </c>
      <c r="AC1316">
        <v>3007</v>
      </c>
      <c r="AD1316">
        <v>7.7349000000000001E-2</v>
      </c>
      <c r="AE1316">
        <v>154</v>
      </c>
      <c r="AF1316">
        <v>4.1980000000000003E-3</v>
      </c>
      <c r="AG1316">
        <v>16202</v>
      </c>
      <c r="AH1316">
        <v>2870</v>
      </c>
      <c r="AI1316">
        <v>16202</v>
      </c>
      <c r="AJ1316">
        <v>2775564.2668846701</v>
      </c>
      <c r="AK1316">
        <v>2781222.8334945198</v>
      </c>
      <c r="AL1316">
        <v>570173.33574159001</v>
      </c>
    </row>
    <row r="1317" spans="1:38">
      <c r="A1317" t="s">
        <v>2228</v>
      </c>
      <c r="B1317">
        <v>2010</v>
      </c>
      <c r="C1317" t="s">
        <v>2226</v>
      </c>
      <c r="D1317" t="s">
        <v>2229</v>
      </c>
      <c r="E1317">
        <v>331649</v>
      </c>
      <c r="F1317">
        <v>0.26160696326366401</v>
      </c>
      <c r="G1317">
        <v>72176.453095464196</v>
      </c>
      <c r="H1317">
        <v>2.7</v>
      </c>
      <c r="I1317">
        <v>0.718130378589667</v>
      </c>
      <c r="J1317">
        <v>1983</v>
      </c>
      <c r="K1317">
        <v>74509.988864376399</v>
      </c>
      <c r="L1317">
        <v>0.25577676189287402</v>
      </c>
      <c r="M1317">
        <v>0.81873581367808201</v>
      </c>
      <c r="N1317">
        <v>0.16543695292312099</v>
      </c>
      <c r="O1317">
        <v>284.44067457711202</v>
      </c>
      <c r="P1317">
        <v>4.9403355046982199E-2</v>
      </c>
      <c r="Q1317">
        <v>6547</v>
      </c>
      <c r="R1317">
        <v>7309</v>
      </c>
      <c r="S1317">
        <v>6138</v>
      </c>
      <c r="T1317">
        <v>6329</v>
      </c>
      <c r="U1317">
        <v>409</v>
      </c>
      <c r="V1317">
        <v>980</v>
      </c>
      <c r="W1317">
        <v>72.641757852077106</v>
      </c>
      <c r="X1317">
        <v>56.6815296186846</v>
      </c>
      <c r="Y1317">
        <v>13.3444666694425</v>
      </c>
      <c r="Z1317">
        <v>7.7043647000041604</v>
      </c>
      <c r="AA1317">
        <v>102847</v>
      </c>
      <c r="AB1317">
        <v>4.8911629999999997</v>
      </c>
      <c r="AC1317">
        <v>55743</v>
      </c>
      <c r="AD1317">
        <v>2.0101960000000001</v>
      </c>
      <c r="AE1317">
        <v>47104</v>
      </c>
      <c r="AF1317">
        <v>2.8809670000000001</v>
      </c>
      <c r="AG1317">
        <v>330844</v>
      </c>
      <c r="AH1317">
        <v>262040</v>
      </c>
      <c r="AI1317">
        <v>330844</v>
      </c>
      <c r="AJ1317">
        <v>39893811.354812898</v>
      </c>
      <c r="AK1317">
        <v>39805144.100322202</v>
      </c>
      <c r="AL1317">
        <v>32153747.233980201</v>
      </c>
    </row>
    <row r="1318" spans="1:38">
      <c r="A1318" t="s">
        <v>2230</v>
      </c>
      <c r="B1318">
        <v>2010</v>
      </c>
      <c r="C1318" t="s">
        <v>2226</v>
      </c>
      <c r="D1318" t="s">
        <v>2231</v>
      </c>
      <c r="E1318">
        <v>32600</v>
      </c>
      <c r="F1318">
        <v>0.21284387281171799</v>
      </c>
      <c r="G1318">
        <v>50748.358855196602</v>
      </c>
      <c r="H1318">
        <v>2.39</v>
      </c>
      <c r="I1318">
        <v>0.78295520960629095</v>
      </c>
      <c r="J1318">
        <v>1976</v>
      </c>
      <c r="K1318">
        <v>52389.103246522704</v>
      </c>
      <c r="L1318">
        <v>0.34540532056815498</v>
      </c>
      <c r="M1318">
        <v>0.79730935037906903</v>
      </c>
      <c r="N1318">
        <v>0.24220858895705499</v>
      </c>
      <c r="O1318">
        <v>13.023264181768001</v>
      </c>
      <c r="P1318">
        <v>8.3387201034259895E-2</v>
      </c>
      <c r="Q1318">
        <v>905</v>
      </c>
      <c r="R1318">
        <v>949</v>
      </c>
      <c r="S1318">
        <v>850</v>
      </c>
      <c r="T1318">
        <v>863</v>
      </c>
      <c r="U1318">
        <v>55</v>
      </c>
      <c r="V1318">
        <v>86</v>
      </c>
      <c r="W1318">
        <v>75.407179891794399</v>
      </c>
      <c r="X1318">
        <v>63.561595318595103</v>
      </c>
      <c r="Y1318">
        <v>11.0207415541584</v>
      </c>
      <c r="Z1318">
        <v>5.5597663327445499</v>
      </c>
      <c r="AA1318">
        <v>11779</v>
      </c>
      <c r="AB1318">
        <v>0.33818500000000001</v>
      </c>
      <c r="AC1318">
        <v>6580</v>
      </c>
      <c r="AD1318">
        <v>0.16861699999999999</v>
      </c>
      <c r="AE1318">
        <v>5199</v>
      </c>
      <c r="AF1318">
        <v>0.169568</v>
      </c>
      <c r="AG1318">
        <v>32504</v>
      </c>
      <c r="AH1318">
        <v>10530</v>
      </c>
      <c r="AI1318">
        <v>32504</v>
      </c>
      <c r="AJ1318">
        <v>4275975.7350516496</v>
      </c>
      <c r="AK1318">
        <v>4264445.4800395602</v>
      </c>
      <c r="AL1318">
        <v>1519423.1067757001</v>
      </c>
    </row>
    <row r="1319" spans="1:38">
      <c r="A1319" t="s">
        <v>2232</v>
      </c>
      <c r="B1319">
        <v>2010</v>
      </c>
      <c r="C1319" t="s">
        <v>2226</v>
      </c>
      <c r="D1319" t="s">
        <v>2233</v>
      </c>
      <c r="E1319">
        <v>44652</v>
      </c>
      <c r="F1319">
        <v>0.28033441846700202</v>
      </c>
      <c r="G1319">
        <v>45461.791884805403</v>
      </c>
      <c r="H1319">
        <v>2.56</v>
      </c>
      <c r="I1319">
        <v>0.70163421078383403</v>
      </c>
      <c r="J1319">
        <v>1980</v>
      </c>
      <c r="K1319">
        <v>46931.616362626701</v>
      </c>
      <c r="L1319">
        <v>0.339841384282624</v>
      </c>
      <c r="M1319">
        <v>0.70781399808245404</v>
      </c>
      <c r="N1319">
        <v>0.205724267669981</v>
      </c>
      <c r="O1319">
        <v>6.6883612435024302</v>
      </c>
      <c r="P1319">
        <v>0.13970722781335801</v>
      </c>
      <c r="Q1319">
        <v>1041</v>
      </c>
      <c r="R1319">
        <v>1127</v>
      </c>
      <c r="S1319">
        <v>949</v>
      </c>
      <c r="T1319">
        <v>993</v>
      </c>
      <c r="U1319">
        <v>92</v>
      </c>
      <c r="V1319">
        <v>134</v>
      </c>
      <c r="W1319">
        <v>63.334801587301598</v>
      </c>
      <c r="X1319">
        <v>52.786790635984303</v>
      </c>
      <c r="Y1319">
        <v>11.0748753660602</v>
      </c>
      <c r="Z1319">
        <v>4.9610644404657904</v>
      </c>
      <c r="AA1319">
        <v>13859</v>
      </c>
      <c r="AB1319">
        <v>0.42399300000000001</v>
      </c>
      <c r="AC1319">
        <v>8794</v>
      </c>
      <c r="AD1319">
        <v>0.23386999999999999</v>
      </c>
      <c r="AE1319">
        <v>5065</v>
      </c>
      <c r="AF1319">
        <v>0.19012299999999999</v>
      </c>
      <c r="AG1319">
        <v>44442</v>
      </c>
      <c r="AH1319">
        <v>13720</v>
      </c>
      <c r="AI1319">
        <v>44442</v>
      </c>
      <c r="AJ1319">
        <v>6067761.1725481097</v>
      </c>
      <c r="AK1319">
        <v>6041628.1754200403</v>
      </c>
      <c r="AL1319">
        <v>2059710.2009819599</v>
      </c>
    </row>
    <row r="1320" spans="1:38">
      <c r="A1320" t="s">
        <v>2234</v>
      </c>
      <c r="B1320">
        <v>2010</v>
      </c>
      <c r="C1320" t="s">
        <v>2226</v>
      </c>
      <c r="D1320" t="s">
        <v>270</v>
      </c>
      <c r="E1320">
        <v>38560</v>
      </c>
      <c r="F1320">
        <v>0.20249420417299499</v>
      </c>
      <c r="G1320">
        <v>53025.681006472303</v>
      </c>
      <c r="H1320">
        <v>2.44</v>
      </c>
      <c r="I1320">
        <v>0.66957598266790497</v>
      </c>
      <c r="J1320">
        <v>1981</v>
      </c>
      <c r="K1320">
        <v>54740.053464424404</v>
      </c>
      <c r="L1320">
        <v>0.26712488739114498</v>
      </c>
      <c r="M1320">
        <v>0.71039491602360405</v>
      </c>
      <c r="N1320">
        <v>0.19403526970954399</v>
      </c>
      <c r="O1320">
        <v>39.1107586179848</v>
      </c>
      <c r="P1320">
        <v>0.105839782892753</v>
      </c>
      <c r="Q1320">
        <v>846</v>
      </c>
      <c r="R1320">
        <v>905</v>
      </c>
      <c r="S1320">
        <v>768</v>
      </c>
      <c r="T1320">
        <v>785</v>
      </c>
      <c r="U1320">
        <v>78</v>
      </c>
      <c r="V1320">
        <v>120</v>
      </c>
      <c r="W1320">
        <v>75.546253799392005</v>
      </c>
      <c r="X1320">
        <v>55.0497717470667</v>
      </c>
      <c r="Y1320">
        <v>12.9981211641754</v>
      </c>
      <c r="Z1320">
        <v>7.1275978265395299</v>
      </c>
      <c r="AA1320">
        <v>13981</v>
      </c>
      <c r="AB1320">
        <v>0.44872200000000001</v>
      </c>
      <c r="AC1320">
        <v>9303</v>
      </c>
      <c r="AD1320">
        <v>0.272007</v>
      </c>
      <c r="AE1320">
        <v>4678</v>
      </c>
      <c r="AF1320">
        <v>0.17671500000000001</v>
      </c>
      <c r="AG1320">
        <v>38451</v>
      </c>
      <c r="AH1320">
        <v>19030</v>
      </c>
      <c r="AI1320">
        <v>38451</v>
      </c>
      <c r="AJ1320">
        <v>4115647.4833929301</v>
      </c>
      <c r="AK1320">
        <v>4104994.3952184301</v>
      </c>
      <c r="AL1320">
        <v>2155914.7452885802</v>
      </c>
    </row>
    <row r="1321" spans="1:38">
      <c r="A1321" t="s">
        <v>2235</v>
      </c>
      <c r="B1321">
        <v>2010</v>
      </c>
      <c r="C1321" t="s">
        <v>2226</v>
      </c>
      <c r="D1321" t="s">
        <v>2236</v>
      </c>
      <c r="E1321">
        <v>5250</v>
      </c>
      <c r="F1321">
        <v>0.15444617784711401</v>
      </c>
      <c r="G1321">
        <v>47017.514678083899</v>
      </c>
      <c r="H1321">
        <v>2.19</v>
      </c>
      <c r="I1321">
        <v>0.83413231064237803</v>
      </c>
      <c r="J1321">
        <v>1956</v>
      </c>
      <c r="K1321">
        <v>48537.637205046398</v>
      </c>
      <c r="L1321">
        <v>0.41264637002341897</v>
      </c>
      <c r="M1321">
        <v>0.79819665092314296</v>
      </c>
      <c r="N1321">
        <v>0.31447619047619002</v>
      </c>
      <c r="O1321">
        <v>5.92481898911113</v>
      </c>
      <c r="P1321">
        <v>9.3358395989974904E-2</v>
      </c>
      <c r="Q1321">
        <v>168</v>
      </c>
      <c r="R1321">
        <v>177</v>
      </c>
      <c r="S1321">
        <v>160</v>
      </c>
      <c r="T1321">
        <v>163</v>
      </c>
      <c r="U1321">
        <v>8</v>
      </c>
      <c r="V1321">
        <v>14</v>
      </c>
      <c r="W1321">
        <v>67.723725000000002</v>
      </c>
      <c r="X1321">
        <v>47.416271210827503</v>
      </c>
      <c r="Y1321">
        <v>11.5898778082192</v>
      </c>
      <c r="Z1321">
        <v>6.3551476027397298</v>
      </c>
      <c r="AA1321">
        <v>1612</v>
      </c>
      <c r="AB1321">
        <v>3.6158999999999997E-2</v>
      </c>
      <c r="AC1321">
        <v>1306</v>
      </c>
      <c r="AD1321">
        <v>2.7539999999999999E-2</v>
      </c>
      <c r="AE1321">
        <v>306</v>
      </c>
      <c r="AF1321">
        <v>8.6189999999999999E-3</v>
      </c>
      <c r="AG1321">
        <v>5269</v>
      </c>
      <c r="AH1321">
        <v>3860</v>
      </c>
      <c r="AI1321">
        <v>5269</v>
      </c>
      <c r="AJ1321">
        <v>677247.92647542001</v>
      </c>
      <c r="AK1321">
        <v>679491.66234215</v>
      </c>
      <c r="AL1321">
        <v>511036.49311993498</v>
      </c>
    </row>
    <row r="1322" spans="1:38">
      <c r="A1322" t="s">
        <v>2237</v>
      </c>
      <c r="B1322">
        <v>2010</v>
      </c>
      <c r="C1322" t="s">
        <v>2226</v>
      </c>
      <c r="D1322" t="s">
        <v>2238</v>
      </c>
      <c r="E1322">
        <v>63991</v>
      </c>
      <c r="F1322">
        <v>0.30771725032425401</v>
      </c>
      <c r="G1322">
        <v>50900.111509882699</v>
      </c>
      <c r="H1322">
        <v>2.48</v>
      </c>
      <c r="I1322">
        <v>0.63545801526717605</v>
      </c>
      <c r="J1322">
        <v>1971</v>
      </c>
      <c r="K1322">
        <v>52545.762213898699</v>
      </c>
      <c r="L1322">
        <v>0.26674353981966298</v>
      </c>
      <c r="M1322">
        <v>0.66552619646316802</v>
      </c>
      <c r="N1322">
        <v>0.17525902079979999</v>
      </c>
      <c r="O1322">
        <v>34.221851906372699</v>
      </c>
      <c r="P1322">
        <v>7.6901188020203501E-2</v>
      </c>
      <c r="Q1322">
        <v>1690</v>
      </c>
      <c r="R1322">
        <v>1903</v>
      </c>
      <c r="S1322">
        <v>1462</v>
      </c>
      <c r="T1322">
        <v>1553</v>
      </c>
      <c r="U1322">
        <v>228</v>
      </c>
      <c r="V1322">
        <v>350</v>
      </c>
      <c r="W1322">
        <v>87.616545233758302</v>
      </c>
      <c r="X1322">
        <v>78.526301083291202</v>
      </c>
      <c r="Y1322">
        <v>13.1067274995633</v>
      </c>
      <c r="Z1322">
        <v>7.42644374578936</v>
      </c>
      <c r="AA1322">
        <v>34040</v>
      </c>
      <c r="AB1322">
        <v>1.06816</v>
      </c>
      <c r="AC1322">
        <v>17739</v>
      </c>
      <c r="AD1322">
        <v>0.52778199999999997</v>
      </c>
      <c r="AE1322">
        <v>16301</v>
      </c>
      <c r="AF1322">
        <v>0.54037800000000002</v>
      </c>
      <c r="AG1322">
        <v>64013</v>
      </c>
      <c r="AH1322">
        <v>46210</v>
      </c>
      <c r="AI1322">
        <v>64013</v>
      </c>
      <c r="AJ1322">
        <v>7014906.5864257095</v>
      </c>
      <c r="AK1322">
        <v>7017114.6693779305</v>
      </c>
      <c r="AL1322">
        <v>5206844.3573896503</v>
      </c>
    </row>
    <row r="1323" spans="1:38">
      <c r="A1323" t="s">
        <v>2239</v>
      </c>
      <c r="B1323">
        <v>2010</v>
      </c>
      <c r="C1323" t="s">
        <v>2226</v>
      </c>
      <c r="D1323" t="s">
        <v>1076</v>
      </c>
      <c r="E1323">
        <v>25772</v>
      </c>
      <c r="F1323">
        <v>0.19516623170316599</v>
      </c>
      <c r="G1323">
        <v>49464.139110778196</v>
      </c>
      <c r="H1323">
        <v>2.27</v>
      </c>
      <c r="I1323">
        <v>0.78930872366359095</v>
      </c>
      <c r="J1323">
        <v>1958</v>
      </c>
      <c r="K1323">
        <v>51063.363413762097</v>
      </c>
      <c r="L1323">
        <v>0.31128442133641399</v>
      </c>
      <c r="M1323">
        <v>0.78535773710482504</v>
      </c>
      <c r="N1323">
        <v>0.249922396399193</v>
      </c>
      <c r="O1323">
        <v>18.5718016151291</v>
      </c>
      <c r="P1323">
        <v>5.4150550431419198E-2</v>
      </c>
      <c r="Q1323">
        <v>715</v>
      </c>
      <c r="R1323">
        <v>751</v>
      </c>
      <c r="S1323">
        <v>659</v>
      </c>
      <c r="T1323">
        <v>678</v>
      </c>
      <c r="U1323">
        <v>56</v>
      </c>
      <c r="V1323">
        <v>73</v>
      </c>
      <c r="W1323">
        <v>80.102206959706905</v>
      </c>
      <c r="X1323">
        <v>69.688094534772205</v>
      </c>
      <c r="Y1323">
        <v>12.8426653620352</v>
      </c>
      <c r="Z1323">
        <v>7.2022176727382199</v>
      </c>
      <c r="AA1323">
        <v>12235</v>
      </c>
      <c r="AB1323">
        <v>0.35572100000000001</v>
      </c>
      <c r="AC1323">
        <v>7143</v>
      </c>
      <c r="AD1323">
        <v>0.185479</v>
      </c>
      <c r="AE1323">
        <v>5092</v>
      </c>
      <c r="AF1323">
        <v>0.170242</v>
      </c>
      <c r="AG1323">
        <v>25893</v>
      </c>
      <c r="AH1323">
        <v>20440</v>
      </c>
      <c r="AI1323">
        <v>25893</v>
      </c>
      <c r="AJ1323">
        <v>2888823.0713855699</v>
      </c>
      <c r="AK1323">
        <v>2901238.6873749802</v>
      </c>
      <c r="AL1323">
        <v>2336426.3806536398</v>
      </c>
    </row>
    <row r="1324" spans="1:38">
      <c r="A1324" t="s">
        <v>2240</v>
      </c>
      <c r="B1324">
        <v>2010</v>
      </c>
      <c r="C1324" t="s">
        <v>2226</v>
      </c>
      <c r="D1324" t="s">
        <v>2241</v>
      </c>
      <c r="E1324">
        <v>35304</v>
      </c>
      <c r="F1324">
        <v>0.218677042801556</v>
      </c>
      <c r="G1324">
        <v>54654.699299633299</v>
      </c>
      <c r="H1324">
        <v>2.44</v>
      </c>
      <c r="I1324">
        <v>0.814985295997954</v>
      </c>
      <c r="J1324">
        <v>1974</v>
      </c>
      <c r="K1324">
        <v>56421.739522379401</v>
      </c>
      <c r="L1324">
        <v>0.37056997037724398</v>
      </c>
      <c r="M1324">
        <v>0.78470048766285805</v>
      </c>
      <c r="N1324">
        <v>0.213007024699751</v>
      </c>
      <c r="O1324">
        <v>17.870787420574299</v>
      </c>
      <c r="P1324">
        <v>7.4457753318226003E-2</v>
      </c>
      <c r="Q1324">
        <v>663</v>
      </c>
      <c r="R1324">
        <v>715</v>
      </c>
      <c r="S1324">
        <v>619</v>
      </c>
      <c r="T1324">
        <v>654</v>
      </c>
      <c r="U1324">
        <v>44</v>
      </c>
      <c r="V1324">
        <v>61</v>
      </c>
      <c r="W1324">
        <v>76.691498304263504</v>
      </c>
      <c r="X1324">
        <v>50.543993604140702</v>
      </c>
      <c r="Y1324">
        <v>11.9186726266327</v>
      </c>
      <c r="Z1324">
        <v>5.8060767561325299</v>
      </c>
      <c r="AA1324">
        <v>8022</v>
      </c>
      <c r="AB1324">
        <v>0.264208</v>
      </c>
      <c r="AC1324">
        <v>5672</v>
      </c>
      <c r="AD1324">
        <v>0.15820300000000001</v>
      </c>
      <c r="AE1324">
        <v>2350</v>
      </c>
      <c r="AF1324">
        <v>0.106005</v>
      </c>
      <c r="AG1324">
        <v>35386</v>
      </c>
      <c r="AH1324">
        <v>15840</v>
      </c>
      <c r="AI1324">
        <v>35386</v>
      </c>
      <c r="AJ1324">
        <v>4482780.0538933203</v>
      </c>
      <c r="AK1324">
        <v>4492312.2031535199</v>
      </c>
      <c r="AL1324">
        <v>2152102.0787787298</v>
      </c>
    </row>
    <row r="1325" spans="1:38">
      <c r="A1325" t="s">
        <v>2242</v>
      </c>
      <c r="B1325">
        <v>2010</v>
      </c>
      <c r="C1325" t="s">
        <v>2226</v>
      </c>
      <c r="D1325" t="s">
        <v>2243</v>
      </c>
      <c r="E1325">
        <v>91355</v>
      </c>
      <c r="F1325">
        <v>0.43475193171453602</v>
      </c>
      <c r="G1325">
        <v>85967.362714182396</v>
      </c>
      <c r="H1325">
        <v>2.74</v>
      </c>
      <c r="I1325">
        <v>0.70085198555956696</v>
      </c>
      <c r="J1325">
        <v>1991</v>
      </c>
      <c r="K1325">
        <v>88746.772164897106</v>
      </c>
      <c r="L1325">
        <v>0.23625583635959399</v>
      </c>
      <c r="M1325">
        <v>0.81545870309234603</v>
      </c>
      <c r="N1325">
        <v>0.15956433692737099</v>
      </c>
      <c r="O1325">
        <v>92.060196866576703</v>
      </c>
      <c r="P1325">
        <v>3.2813553941991001E-2</v>
      </c>
      <c r="Q1325">
        <v>2185</v>
      </c>
      <c r="R1325">
        <v>2333</v>
      </c>
      <c r="S1325">
        <v>2047</v>
      </c>
      <c r="T1325">
        <v>2093</v>
      </c>
      <c r="U1325">
        <v>138</v>
      </c>
      <c r="V1325">
        <v>240</v>
      </c>
      <c r="W1325">
        <v>78.791120169082006</v>
      </c>
      <c r="X1325">
        <v>59.401660954499</v>
      </c>
      <c r="Y1325">
        <v>12.617288266825501</v>
      </c>
      <c r="Z1325">
        <v>7.2276459698233104</v>
      </c>
      <c r="AA1325">
        <v>33298</v>
      </c>
      <c r="AB1325">
        <v>1.5039039999999999</v>
      </c>
      <c r="AC1325">
        <v>17458</v>
      </c>
      <c r="AD1325">
        <v>0.72564099999999998</v>
      </c>
      <c r="AE1325">
        <v>15840</v>
      </c>
      <c r="AF1325">
        <v>0.77826300000000004</v>
      </c>
      <c r="AG1325">
        <v>91042</v>
      </c>
      <c r="AH1325">
        <v>80270</v>
      </c>
      <c r="AI1325">
        <v>91042</v>
      </c>
      <c r="AJ1325">
        <v>9269266.5175725706</v>
      </c>
      <c r="AK1325">
        <v>9240185.0528200101</v>
      </c>
      <c r="AL1325">
        <v>8233964.3189909896</v>
      </c>
    </row>
    <row r="1326" spans="1:38">
      <c r="A1326" t="s">
        <v>2244</v>
      </c>
      <c r="B1326">
        <v>2010</v>
      </c>
      <c r="C1326" t="s">
        <v>2226</v>
      </c>
      <c r="D1326" t="s">
        <v>1082</v>
      </c>
      <c r="E1326">
        <v>28519</v>
      </c>
      <c r="F1326">
        <v>0.19731072785735199</v>
      </c>
      <c r="G1326">
        <v>45414.3046595294</v>
      </c>
      <c r="H1326">
        <v>2.1800000000000002</v>
      </c>
      <c r="I1326">
        <v>0.84192883970760501</v>
      </c>
      <c r="J1326">
        <v>1979</v>
      </c>
      <c r="K1326">
        <v>46882.593828617799</v>
      </c>
      <c r="L1326">
        <v>0.41485907260683202</v>
      </c>
      <c r="M1326">
        <v>0.81595234411264095</v>
      </c>
      <c r="N1326">
        <v>0.27318629685472801</v>
      </c>
      <c r="O1326">
        <v>10.256790499845099</v>
      </c>
      <c r="P1326">
        <v>0.12239174332510699</v>
      </c>
      <c r="Q1326">
        <v>797</v>
      </c>
      <c r="R1326">
        <v>830</v>
      </c>
      <c r="S1326">
        <v>769</v>
      </c>
      <c r="T1326">
        <v>792</v>
      </c>
      <c r="U1326">
        <v>28</v>
      </c>
      <c r="V1326">
        <v>38</v>
      </c>
      <c r="W1326">
        <v>64.219235078326406</v>
      </c>
      <c r="X1326">
        <v>47.964854975398502</v>
      </c>
      <c r="Y1326">
        <v>11.564635189425699</v>
      </c>
      <c r="Z1326">
        <v>5.9381771939403301</v>
      </c>
      <c r="AA1326">
        <v>6227</v>
      </c>
      <c r="AB1326">
        <v>0.15621599999999999</v>
      </c>
      <c r="AC1326">
        <v>6227</v>
      </c>
      <c r="AD1326">
        <v>0.117377</v>
      </c>
      <c r="AE1326">
        <v>0</v>
      </c>
      <c r="AF1326">
        <v>3.8838999999999999E-2</v>
      </c>
      <c r="AG1326">
        <v>28567</v>
      </c>
      <c r="AH1326">
        <v>6900</v>
      </c>
      <c r="AI1326">
        <v>28567</v>
      </c>
      <c r="AJ1326">
        <v>4645431.2285457104</v>
      </c>
      <c r="AK1326">
        <v>4652589.3350112503</v>
      </c>
      <c r="AL1326">
        <v>1266974.8737605901</v>
      </c>
    </row>
    <row r="1327" spans="1:38">
      <c r="A1327" t="s">
        <v>2245</v>
      </c>
      <c r="B1327">
        <v>2010</v>
      </c>
      <c r="C1327" t="s">
        <v>2226</v>
      </c>
      <c r="D1327" t="s">
        <v>2108</v>
      </c>
      <c r="E1327">
        <v>12327</v>
      </c>
      <c r="F1327">
        <v>0.16965016965016999</v>
      </c>
      <c r="G1327">
        <v>48084.944915807901</v>
      </c>
      <c r="H1327">
        <v>2.33</v>
      </c>
      <c r="I1327">
        <v>0.79511343804537504</v>
      </c>
      <c r="J1327">
        <v>1956</v>
      </c>
      <c r="K1327">
        <v>49639.578512984001</v>
      </c>
      <c r="L1327">
        <v>0.31711289829990802</v>
      </c>
      <c r="M1327">
        <v>0.725134926754048</v>
      </c>
      <c r="N1327">
        <v>0.255779995132636</v>
      </c>
      <c r="O1327">
        <v>9.7486083989110099</v>
      </c>
      <c r="P1327">
        <v>6.23441396508728E-2</v>
      </c>
      <c r="Q1327">
        <v>429</v>
      </c>
      <c r="R1327">
        <v>443</v>
      </c>
      <c r="S1327">
        <v>401</v>
      </c>
      <c r="T1327">
        <v>410</v>
      </c>
      <c r="U1327">
        <v>28</v>
      </c>
      <c r="V1327">
        <v>33</v>
      </c>
      <c r="W1327">
        <v>70.359223130841102</v>
      </c>
      <c r="X1327">
        <v>53.394447090446903</v>
      </c>
      <c r="Y1327">
        <v>12.695926577903</v>
      </c>
      <c r="Z1327">
        <v>6.8872083920112699</v>
      </c>
      <c r="AA1327">
        <v>5293</v>
      </c>
      <c r="AB1327">
        <v>0.15420300000000001</v>
      </c>
      <c r="AC1327">
        <v>4426</v>
      </c>
      <c r="AD1327">
        <v>0.12501599999999999</v>
      </c>
      <c r="AE1327">
        <v>867</v>
      </c>
      <c r="AF1327">
        <v>2.9187000000000001E-2</v>
      </c>
      <c r="AG1327">
        <v>12441</v>
      </c>
      <c r="AH1327">
        <v>8870</v>
      </c>
      <c r="AI1327">
        <v>12441</v>
      </c>
      <c r="AJ1327">
        <v>1363969.21265623</v>
      </c>
      <c r="AK1327">
        <v>1375513.81646109</v>
      </c>
      <c r="AL1327">
        <v>1009107.29848232</v>
      </c>
    </row>
    <row r="1328" spans="1:38">
      <c r="A1328" t="s">
        <v>2246</v>
      </c>
      <c r="B1328">
        <v>2010</v>
      </c>
      <c r="C1328" t="s">
        <v>2226</v>
      </c>
      <c r="D1328" t="s">
        <v>2247</v>
      </c>
      <c r="E1328">
        <v>53526</v>
      </c>
      <c r="F1328">
        <v>0.18953592146363199</v>
      </c>
      <c r="G1328">
        <v>68744.984903786695</v>
      </c>
      <c r="H1328">
        <v>2.63</v>
      </c>
      <c r="I1328">
        <v>0.81406272239882305</v>
      </c>
      <c r="J1328">
        <v>1989</v>
      </c>
      <c r="K1328">
        <v>70967.577928607905</v>
      </c>
      <c r="L1328">
        <v>0.31258281336577598</v>
      </c>
      <c r="M1328">
        <v>0.85149219584117097</v>
      </c>
      <c r="N1328">
        <v>0.17569031872361099</v>
      </c>
      <c r="O1328">
        <v>47.641425097268602</v>
      </c>
      <c r="P1328">
        <v>5.2806652806652803E-2</v>
      </c>
      <c r="Q1328">
        <v>1156</v>
      </c>
      <c r="R1328">
        <v>1242</v>
      </c>
      <c r="S1328">
        <v>1089</v>
      </c>
      <c r="T1328">
        <v>1127</v>
      </c>
      <c r="U1328">
        <v>67</v>
      </c>
      <c r="V1328">
        <v>115</v>
      </c>
      <c r="W1328">
        <v>74.9998770894789</v>
      </c>
      <c r="X1328">
        <v>56.240349666188997</v>
      </c>
      <c r="Y1328">
        <v>13.349713662262101</v>
      </c>
      <c r="Z1328">
        <v>7.4032862165110904</v>
      </c>
      <c r="AA1328">
        <v>12921</v>
      </c>
      <c r="AB1328">
        <v>0.41737200000000002</v>
      </c>
      <c r="AC1328">
        <v>8470</v>
      </c>
      <c r="AD1328">
        <v>0.24429000000000001</v>
      </c>
      <c r="AE1328">
        <v>4451</v>
      </c>
      <c r="AF1328">
        <v>0.17308200000000001</v>
      </c>
      <c r="AG1328">
        <v>53887</v>
      </c>
      <c r="AH1328">
        <v>28040</v>
      </c>
      <c r="AI1328">
        <v>53887</v>
      </c>
      <c r="AJ1328">
        <v>6484417.7146869302</v>
      </c>
      <c r="AK1328">
        <v>6524447.7573484899</v>
      </c>
      <c r="AL1328">
        <v>3587470.9493672098</v>
      </c>
    </row>
    <row r="1329" spans="1:38">
      <c r="A1329" t="s">
        <v>2248</v>
      </c>
      <c r="B1329">
        <v>2010</v>
      </c>
      <c r="C1329" t="s">
        <v>2226</v>
      </c>
      <c r="D1329" t="s">
        <v>66</v>
      </c>
      <c r="E1329">
        <v>58937</v>
      </c>
      <c r="F1329">
        <v>0.30288584319400702</v>
      </c>
      <c r="G1329">
        <v>53821.608195336099</v>
      </c>
      <c r="H1329">
        <v>2.4500000000000002</v>
      </c>
      <c r="I1329">
        <v>0.65516088591725896</v>
      </c>
      <c r="J1329">
        <v>1974</v>
      </c>
      <c r="K1329">
        <v>55561.713762702799</v>
      </c>
      <c r="L1329">
        <v>0.27600626166019798</v>
      </c>
      <c r="M1329">
        <v>0.69852842510175805</v>
      </c>
      <c r="N1329">
        <v>0.18889661842306199</v>
      </c>
      <c r="O1329">
        <v>22.733145362932301</v>
      </c>
      <c r="P1329">
        <v>7.3338847532395904E-2</v>
      </c>
      <c r="Q1329">
        <v>1171</v>
      </c>
      <c r="R1329">
        <v>1275</v>
      </c>
      <c r="S1329">
        <v>1071</v>
      </c>
      <c r="T1329">
        <v>1116</v>
      </c>
      <c r="U1329">
        <v>100</v>
      </c>
      <c r="V1329">
        <v>159</v>
      </c>
      <c r="W1329">
        <v>68.750785714285698</v>
      </c>
      <c r="X1329">
        <v>46.820122586485901</v>
      </c>
      <c r="Y1329">
        <v>11.4670542329618</v>
      </c>
      <c r="Z1329">
        <v>6.1412480728324699</v>
      </c>
      <c r="AA1329">
        <v>16773</v>
      </c>
      <c r="AB1329">
        <v>0.41741400000000001</v>
      </c>
      <c r="AC1329">
        <v>8752</v>
      </c>
      <c r="AD1329">
        <v>0.22775100000000001</v>
      </c>
      <c r="AE1329">
        <v>8021</v>
      </c>
      <c r="AF1329">
        <v>0.189663</v>
      </c>
      <c r="AG1329">
        <v>58999</v>
      </c>
      <c r="AH1329">
        <v>51560</v>
      </c>
      <c r="AI1329">
        <v>58999</v>
      </c>
      <c r="AJ1329">
        <v>6432704.4210823001</v>
      </c>
      <c r="AK1329">
        <v>6438899.8872973397</v>
      </c>
      <c r="AL1329">
        <v>5691427.6020877296</v>
      </c>
    </row>
    <row r="1330" spans="1:38">
      <c r="A1330" t="s">
        <v>2249</v>
      </c>
      <c r="B1330">
        <v>2010</v>
      </c>
      <c r="C1330" t="s">
        <v>2226</v>
      </c>
      <c r="D1330" t="s">
        <v>1022</v>
      </c>
      <c r="E1330">
        <v>8672</v>
      </c>
      <c r="F1330">
        <v>0.14055144586415599</v>
      </c>
      <c r="G1330">
        <v>43250.5389165222</v>
      </c>
      <c r="H1330">
        <v>2.35</v>
      </c>
      <c r="I1330">
        <v>0.78664700926705999</v>
      </c>
      <c r="J1330">
        <v>1973</v>
      </c>
      <c r="K1330">
        <v>44648.871409432897</v>
      </c>
      <c r="L1330">
        <v>0.39569413511507101</v>
      </c>
      <c r="M1330">
        <v>0.77603737290464403</v>
      </c>
      <c r="N1330">
        <v>0.25691881918819198</v>
      </c>
      <c r="O1330">
        <v>4.6108905583566999</v>
      </c>
      <c r="P1330">
        <v>0.10893071686023199</v>
      </c>
      <c r="Q1330">
        <v>189</v>
      </c>
      <c r="R1330">
        <v>193</v>
      </c>
      <c r="S1330">
        <v>182</v>
      </c>
      <c r="T1330">
        <v>183</v>
      </c>
      <c r="U1330">
        <v>7</v>
      </c>
      <c r="V1330">
        <v>10</v>
      </c>
      <c r="W1330">
        <v>67.952882566069903</v>
      </c>
      <c r="X1330">
        <v>52.376615385464902</v>
      </c>
      <c r="Y1330">
        <v>10.801679921521901</v>
      </c>
      <c r="Z1330">
        <v>4.9039787163227402</v>
      </c>
      <c r="AA1330">
        <v>2181</v>
      </c>
      <c r="AB1330">
        <v>6.9518999999999997E-2</v>
      </c>
      <c r="AC1330">
        <v>2181</v>
      </c>
      <c r="AD1330">
        <v>6.9518999999999997E-2</v>
      </c>
      <c r="AE1330">
        <v>0</v>
      </c>
      <c r="AF1330">
        <v>0</v>
      </c>
      <c r="AG1330">
        <v>8695</v>
      </c>
      <c r="AH1330">
        <v>1520</v>
      </c>
      <c r="AI1330">
        <v>8695</v>
      </c>
      <c r="AJ1330">
        <v>1121082.66908049</v>
      </c>
      <c r="AK1330">
        <v>1123804.7036748</v>
      </c>
      <c r="AL1330">
        <v>227618.31706071401</v>
      </c>
    </row>
    <row r="1331" spans="1:38">
      <c r="A1331" t="s">
        <v>2250</v>
      </c>
      <c r="B1331">
        <v>2010</v>
      </c>
      <c r="C1331" t="s">
        <v>2226</v>
      </c>
      <c r="D1331" t="s">
        <v>772</v>
      </c>
      <c r="E1331">
        <v>5206</v>
      </c>
      <c r="F1331">
        <v>0.36298492710649899</v>
      </c>
      <c r="G1331">
        <v>51935.539487094597</v>
      </c>
      <c r="H1331">
        <v>1.95</v>
      </c>
      <c r="I1331">
        <v>0.84252539912917301</v>
      </c>
      <c r="J1331">
        <v>1980</v>
      </c>
      <c r="K1331">
        <v>53614.666596743402</v>
      </c>
      <c r="L1331">
        <v>0.33677130044843101</v>
      </c>
      <c r="M1331">
        <v>0.71825095057034205</v>
      </c>
      <c r="N1331">
        <v>0.24740683826354201</v>
      </c>
      <c r="O1331">
        <v>1.65052177688611</v>
      </c>
      <c r="P1331">
        <v>4.9792531120331898E-2</v>
      </c>
      <c r="Q1331">
        <v>270</v>
      </c>
      <c r="R1331">
        <v>273</v>
      </c>
      <c r="S1331">
        <v>264</v>
      </c>
      <c r="T1331">
        <v>267</v>
      </c>
      <c r="U1331">
        <v>6</v>
      </c>
      <c r="V1331">
        <v>6</v>
      </c>
      <c r="W1331">
        <v>53.873544503277799</v>
      </c>
      <c r="X1331">
        <v>37.0148457029604</v>
      </c>
      <c r="Y1331">
        <v>9.3154333202080704</v>
      </c>
      <c r="Z1331">
        <v>3.6244617018630998</v>
      </c>
      <c r="AA1331">
        <v>1952</v>
      </c>
      <c r="AB1331">
        <v>5.2540000000000003E-2</v>
      </c>
      <c r="AC1331">
        <v>1952</v>
      </c>
      <c r="AD1331">
        <v>5.2540000000000003E-2</v>
      </c>
      <c r="AE1331">
        <v>0</v>
      </c>
      <c r="AF1331">
        <v>0</v>
      </c>
      <c r="AG1331">
        <v>5176</v>
      </c>
      <c r="AH1331">
        <v>1530</v>
      </c>
      <c r="AI1331">
        <v>5176</v>
      </c>
      <c r="AJ1331">
        <v>646395.40927905298</v>
      </c>
      <c r="AK1331">
        <v>642984.13051604095</v>
      </c>
      <c r="AL1331">
        <v>210659.71049317101</v>
      </c>
    </row>
    <row r="1332" spans="1:38">
      <c r="A1332" t="s">
        <v>2251</v>
      </c>
      <c r="B1332">
        <v>2010</v>
      </c>
      <c r="C1332" t="s">
        <v>2226</v>
      </c>
      <c r="D1332" t="s">
        <v>2252</v>
      </c>
      <c r="E1332">
        <v>11665</v>
      </c>
      <c r="F1332">
        <v>0.183060109289617</v>
      </c>
      <c r="G1332">
        <v>44622.506794602603</v>
      </c>
      <c r="H1332">
        <v>2.34</v>
      </c>
      <c r="I1332">
        <v>0.85653382761816499</v>
      </c>
      <c r="J1332">
        <v>1956</v>
      </c>
      <c r="K1332">
        <v>46065.196359383699</v>
      </c>
      <c r="L1332">
        <v>0.35937329996735901</v>
      </c>
      <c r="M1332">
        <v>0.80766045548654197</v>
      </c>
      <c r="N1332">
        <v>0.27801114444920699</v>
      </c>
      <c r="O1332">
        <v>8.3184144099916004</v>
      </c>
      <c r="P1332">
        <v>8.2352941176470601E-2</v>
      </c>
      <c r="Q1332">
        <v>338</v>
      </c>
      <c r="R1332">
        <v>360</v>
      </c>
      <c r="S1332">
        <v>305</v>
      </c>
      <c r="T1332">
        <v>318</v>
      </c>
      <c r="U1332">
        <v>33</v>
      </c>
      <c r="V1332">
        <v>42</v>
      </c>
      <c r="W1332">
        <v>84.311572720946401</v>
      </c>
      <c r="X1332">
        <v>83.730415848193502</v>
      </c>
      <c r="Y1332">
        <v>13.0635277261418</v>
      </c>
      <c r="Z1332">
        <v>7.3478282666514101</v>
      </c>
      <c r="AA1332">
        <v>4650</v>
      </c>
      <c r="AB1332">
        <v>0.13014500000000001</v>
      </c>
      <c r="AC1332">
        <v>2341</v>
      </c>
      <c r="AD1332">
        <v>6.6725999999999994E-2</v>
      </c>
      <c r="AE1332">
        <v>2309</v>
      </c>
      <c r="AF1332">
        <v>6.3419000000000003E-2</v>
      </c>
      <c r="AG1332">
        <v>11687</v>
      </c>
      <c r="AH1332">
        <v>11690</v>
      </c>
      <c r="AI1332">
        <v>11687</v>
      </c>
      <c r="AJ1332">
        <v>1394761.6222286299</v>
      </c>
      <c r="AK1332">
        <v>1397169.8601238001</v>
      </c>
      <c r="AL1332">
        <v>1397498.2265333701</v>
      </c>
    </row>
    <row r="1333" spans="1:38">
      <c r="A1333" t="s">
        <v>2253</v>
      </c>
      <c r="B1333">
        <v>2010</v>
      </c>
      <c r="C1333" t="s">
        <v>2226</v>
      </c>
      <c r="D1333" t="s">
        <v>2254</v>
      </c>
      <c r="E1333">
        <v>62521</v>
      </c>
      <c r="F1333">
        <v>0.22001151410477801</v>
      </c>
      <c r="G1333">
        <v>48335.801344982901</v>
      </c>
      <c r="H1333">
        <v>2.29</v>
      </c>
      <c r="I1333">
        <v>0.79613728564673103</v>
      </c>
      <c r="J1333">
        <v>1979</v>
      </c>
      <c r="K1333">
        <v>49898.545377421899</v>
      </c>
      <c r="L1333">
        <v>0.37080207037676</v>
      </c>
      <c r="M1333">
        <v>0.75</v>
      </c>
      <c r="N1333">
        <v>0.25073175413061199</v>
      </c>
      <c r="O1333">
        <v>34.741082568759701</v>
      </c>
      <c r="P1333">
        <v>9.4635824041715194E-2</v>
      </c>
      <c r="Q1333">
        <v>1867</v>
      </c>
      <c r="R1333">
        <v>2037</v>
      </c>
      <c r="S1333">
        <v>1729</v>
      </c>
      <c r="T1333">
        <v>1806</v>
      </c>
      <c r="U1333">
        <v>138</v>
      </c>
      <c r="V1333">
        <v>231</v>
      </c>
      <c r="W1333">
        <v>65.051274455518694</v>
      </c>
      <c r="X1333">
        <v>45.234363558985997</v>
      </c>
      <c r="Y1333">
        <v>11.967020464509501</v>
      </c>
      <c r="Z1333">
        <v>6.2524755836708703</v>
      </c>
      <c r="AA1333">
        <v>24734</v>
      </c>
      <c r="AB1333">
        <v>0.76822800000000002</v>
      </c>
      <c r="AC1333">
        <v>16100</v>
      </c>
      <c r="AD1333">
        <v>0.45021499999999998</v>
      </c>
      <c r="AE1333">
        <v>8634</v>
      </c>
      <c r="AF1333">
        <v>0.31801299999999999</v>
      </c>
      <c r="AG1333">
        <v>62500</v>
      </c>
      <c r="AH1333">
        <v>23830</v>
      </c>
      <c r="AI1333">
        <v>62500</v>
      </c>
      <c r="AJ1333">
        <v>9757145.5356303398</v>
      </c>
      <c r="AK1333">
        <v>9754144.8649803605</v>
      </c>
      <c r="AL1333">
        <v>4034454.8441014201</v>
      </c>
    </row>
    <row r="1334" spans="1:38">
      <c r="A1334" t="s">
        <v>2255</v>
      </c>
      <c r="B1334">
        <v>2010</v>
      </c>
      <c r="C1334" t="s">
        <v>2226</v>
      </c>
      <c r="D1334" t="s">
        <v>2256</v>
      </c>
      <c r="E1334">
        <v>399443</v>
      </c>
      <c r="F1334">
        <v>0.384301284191991</v>
      </c>
      <c r="G1334">
        <v>75657.473174386105</v>
      </c>
      <c r="H1334">
        <v>2.59</v>
      </c>
      <c r="I1334">
        <v>0.57410549381749898</v>
      </c>
      <c r="J1334">
        <v>1985</v>
      </c>
      <c r="K1334">
        <v>78103.553748675797</v>
      </c>
      <c r="L1334">
        <v>0.245454752611584</v>
      </c>
      <c r="M1334">
        <v>0.76888221467746098</v>
      </c>
      <c r="N1334">
        <v>0.17050492811239701</v>
      </c>
      <c r="O1334">
        <v>272.165677117874</v>
      </c>
      <c r="P1334">
        <v>4.0768870135958701E-2</v>
      </c>
      <c r="Q1334">
        <v>8446</v>
      </c>
      <c r="R1334">
        <v>9885</v>
      </c>
      <c r="S1334">
        <v>7814</v>
      </c>
      <c r="T1334">
        <v>8178</v>
      </c>
      <c r="U1334">
        <v>632</v>
      </c>
      <c r="V1334">
        <v>1707</v>
      </c>
      <c r="W1334">
        <v>92.021124708624697</v>
      </c>
      <c r="X1334">
        <v>66.052205514870096</v>
      </c>
      <c r="Y1334">
        <v>13.232181051824901</v>
      </c>
      <c r="Z1334">
        <v>7.8905042947919704</v>
      </c>
      <c r="AA1334">
        <v>160483</v>
      </c>
      <c r="AB1334">
        <v>7.0043559999999996</v>
      </c>
      <c r="AC1334">
        <v>76483</v>
      </c>
      <c r="AD1334">
        <v>2.971698</v>
      </c>
      <c r="AE1334">
        <v>84000</v>
      </c>
      <c r="AF1334">
        <v>4.0326579999999996</v>
      </c>
      <c r="AG1334">
        <v>398552</v>
      </c>
      <c r="AH1334">
        <v>388500</v>
      </c>
      <c r="AI1334">
        <v>398552</v>
      </c>
      <c r="AJ1334">
        <v>45980875.726428203</v>
      </c>
      <c r="AK1334">
        <v>45886960.272938803</v>
      </c>
      <c r="AL1334">
        <v>44826195.332890697</v>
      </c>
    </row>
    <row r="1335" spans="1:38">
      <c r="A1335" t="s">
        <v>2257</v>
      </c>
      <c r="B1335">
        <v>2010</v>
      </c>
      <c r="C1335" t="s">
        <v>2226</v>
      </c>
      <c r="D1335" t="s">
        <v>786</v>
      </c>
      <c r="E1335">
        <v>20071</v>
      </c>
      <c r="F1335">
        <v>0.21983161833489201</v>
      </c>
      <c r="G1335">
        <v>69123.850375009803</v>
      </c>
      <c r="H1335">
        <v>2.7</v>
      </c>
      <c r="I1335">
        <v>0.82969103240391895</v>
      </c>
      <c r="J1335">
        <v>1975</v>
      </c>
      <c r="K1335">
        <v>71358.692493417504</v>
      </c>
      <c r="L1335">
        <v>0.25591052173330697</v>
      </c>
      <c r="M1335">
        <v>0.86219081272084797</v>
      </c>
      <c r="N1335">
        <v>0.19814657964227</v>
      </c>
      <c r="O1335">
        <v>18.112533841570201</v>
      </c>
      <c r="P1335">
        <v>4.7304730473047299E-2</v>
      </c>
      <c r="Q1335">
        <v>398</v>
      </c>
      <c r="R1335">
        <v>421</v>
      </c>
      <c r="S1335">
        <v>380</v>
      </c>
      <c r="T1335">
        <v>398</v>
      </c>
      <c r="U1335">
        <v>18</v>
      </c>
      <c r="V1335">
        <v>23</v>
      </c>
      <c r="W1335">
        <v>87.118704850361297</v>
      </c>
      <c r="X1335">
        <v>77.716269420377202</v>
      </c>
      <c r="Y1335">
        <v>12.651796768310801</v>
      </c>
      <c r="Z1335">
        <v>7.0557910004665203</v>
      </c>
      <c r="AA1335">
        <v>4059</v>
      </c>
      <c r="AB1335">
        <v>0.15070900000000001</v>
      </c>
      <c r="AC1335">
        <v>4059</v>
      </c>
      <c r="AD1335">
        <v>0.15070900000000001</v>
      </c>
      <c r="AE1335">
        <v>0</v>
      </c>
      <c r="AF1335">
        <v>0</v>
      </c>
      <c r="AG1335">
        <v>20087</v>
      </c>
      <c r="AH1335">
        <v>11760</v>
      </c>
      <c r="AI1335">
        <v>20087</v>
      </c>
      <c r="AJ1335">
        <v>1791801.04528239</v>
      </c>
      <c r="AK1335">
        <v>1793108.7875423401</v>
      </c>
      <c r="AL1335">
        <v>1098316.0411783201</v>
      </c>
    </row>
    <row r="1336" spans="1:38">
      <c r="A1336" t="s">
        <v>2258</v>
      </c>
      <c r="B1336">
        <v>2010</v>
      </c>
      <c r="C1336" t="s">
        <v>2226</v>
      </c>
      <c r="D1336" t="s">
        <v>792</v>
      </c>
      <c r="E1336">
        <v>36167</v>
      </c>
      <c r="F1336">
        <v>0.23557144540918601</v>
      </c>
      <c r="G1336">
        <v>51993.350022213097</v>
      </c>
      <c r="H1336">
        <v>2.23</v>
      </c>
      <c r="I1336">
        <v>0.76297110866740003</v>
      </c>
      <c r="J1336">
        <v>1978</v>
      </c>
      <c r="K1336">
        <v>53674.346203362802</v>
      </c>
      <c r="L1336">
        <v>0.33428863868986702</v>
      </c>
      <c r="M1336">
        <v>0.75199447201457403</v>
      </c>
      <c r="N1336">
        <v>0.25846766389249898</v>
      </c>
      <c r="O1336">
        <v>27.785929730736498</v>
      </c>
      <c r="P1336">
        <v>4.9675819984744497E-2</v>
      </c>
      <c r="Q1336">
        <v>1265</v>
      </c>
      <c r="R1336">
        <v>1324</v>
      </c>
      <c r="S1336">
        <v>1171</v>
      </c>
      <c r="T1336">
        <v>1198</v>
      </c>
      <c r="U1336">
        <v>94</v>
      </c>
      <c r="V1336">
        <v>126</v>
      </c>
      <c r="W1336">
        <v>74.159829749104006</v>
      </c>
      <c r="X1336">
        <v>60.6782702305821</v>
      </c>
      <c r="Y1336">
        <v>11.503086610693799</v>
      </c>
      <c r="Z1336">
        <v>6.2006861835321896</v>
      </c>
      <c r="AA1336">
        <v>15772</v>
      </c>
      <c r="AB1336">
        <v>0.52146899999999996</v>
      </c>
      <c r="AC1336">
        <v>10689</v>
      </c>
      <c r="AD1336">
        <v>0.33200600000000002</v>
      </c>
      <c r="AE1336">
        <v>5083</v>
      </c>
      <c r="AF1336">
        <v>0.18946299999999999</v>
      </c>
      <c r="AG1336">
        <v>36009</v>
      </c>
      <c r="AH1336">
        <v>14520</v>
      </c>
      <c r="AI1336">
        <v>36009</v>
      </c>
      <c r="AJ1336">
        <v>4835226.0189084401</v>
      </c>
      <c r="AK1336">
        <v>4815882.4059212701</v>
      </c>
      <c r="AL1336">
        <v>2096672.8325350699</v>
      </c>
    </row>
    <row r="1337" spans="1:38">
      <c r="A1337" t="s">
        <v>2259</v>
      </c>
      <c r="B1337">
        <v>2010</v>
      </c>
      <c r="C1337" t="s">
        <v>2226</v>
      </c>
      <c r="D1337" t="s">
        <v>2260</v>
      </c>
      <c r="E1337">
        <v>14546</v>
      </c>
      <c r="F1337">
        <v>0.16640926640926601</v>
      </c>
      <c r="G1337">
        <v>45252.228695000696</v>
      </c>
      <c r="H1337">
        <v>2.23</v>
      </c>
      <c r="I1337">
        <v>0.87223863796257195</v>
      </c>
      <c r="J1337">
        <v>1952</v>
      </c>
      <c r="K1337">
        <v>46715.277788631203</v>
      </c>
      <c r="L1337">
        <v>0.35986775178026398</v>
      </c>
      <c r="M1337">
        <v>0.79763406940063097</v>
      </c>
      <c r="N1337">
        <v>0.27175855905403501</v>
      </c>
      <c r="O1337">
        <v>9.8447897624160099</v>
      </c>
      <c r="P1337">
        <v>8.5914811229428803E-2</v>
      </c>
      <c r="Q1337">
        <v>424</v>
      </c>
      <c r="R1337">
        <v>453</v>
      </c>
      <c r="S1337">
        <v>404</v>
      </c>
      <c r="T1337">
        <v>425</v>
      </c>
      <c r="U1337">
        <v>20</v>
      </c>
      <c r="V1337">
        <v>28</v>
      </c>
      <c r="W1337">
        <v>85.907469135802501</v>
      </c>
      <c r="X1337">
        <v>74.470181451610998</v>
      </c>
      <c r="Y1337">
        <v>13.317399238965001</v>
      </c>
      <c r="Z1337">
        <v>7.71063498224252</v>
      </c>
      <c r="AA1337">
        <v>4144</v>
      </c>
      <c r="AB1337">
        <v>0.11865000000000001</v>
      </c>
      <c r="AC1337">
        <v>3406</v>
      </c>
      <c r="AD1337">
        <v>8.6183999999999997E-2</v>
      </c>
      <c r="AE1337">
        <v>738</v>
      </c>
      <c r="AF1337">
        <v>3.2466000000000002E-2</v>
      </c>
      <c r="AG1337">
        <v>14553</v>
      </c>
      <c r="AH1337">
        <v>9570</v>
      </c>
      <c r="AI1337">
        <v>14553</v>
      </c>
      <c r="AJ1337">
        <v>1739872.11588006</v>
      </c>
      <c r="AK1337">
        <v>1740638.6985108899</v>
      </c>
      <c r="AL1337">
        <v>1185867.09873442</v>
      </c>
    </row>
    <row r="1338" spans="1:38">
      <c r="A1338" t="s">
        <v>2261</v>
      </c>
      <c r="B1338">
        <v>2010</v>
      </c>
      <c r="C1338" t="s">
        <v>2226</v>
      </c>
      <c r="D1338" t="s">
        <v>2262</v>
      </c>
      <c r="E1338">
        <v>20880</v>
      </c>
      <c r="F1338">
        <v>0.18465377417342499</v>
      </c>
      <c r="G1338">
        <v>50292.068560154003</v>
      </c>
      <c r="H1338">
        <v>2.39</v>
      </c>
      <c r="I1338">
        <v>0.83671586715867197</v>
      </c>
      <c r="J1338">
        <v>1954</v>
      </c>
      <c r="K1338">
        <v>51918.060637133502</v>
      </c>
      <c r="L1338">
        <v>0.32767536655107399</v>
      </c>
      <c r="M1338">
        <v>0.78979472140762497</v>
      </c>
      <c r="N1338">
        <v>0.25948275862068998</v>
      </c>
      <c r="O1338">
        <v>11.316687811024799</v>
      </c>
      <c r="P1338">
        <v>8.96119714633722E-2</v>
      </c>
      <c r="Q1338">
        <v>579</v>
      </c>
      <c r="R1338">
        <v>624</v>
      </c>
      <c r="S1338">
        <v>550</v>
      </c>
      <c r="T1338">
        <v>587</v>
      </c>
      <c r="U1338">
        <v>29</v>
      </c>
      <c r="V1338">
        <v>37</v>
      </c>
      <c r="W1338">
        <v>89.335498971193303</v>
      </c>
      <c r="X1338">
        <v>71.401592970887506</v>
      </c>
      <c r="Y1338">
        <v>13.386329147640801</v>
      </c>
      <c r="Z1338">
        <v>7.3169877600202904</v>
      </c>
      <c r="AA1338">
        <v>4959</v>
      </c>
      <c r="AB1338">
        <v>0.12701899999999999</v>
      </c>
      <c r="AC1338">
        <v>4444</v>
      </c>
      <c r="AD1338">
        <v>0.108403</v>
      </c>
      <c r="AE1338">
        <v>515</v>
      </c>
      <c r="AF1338">
        <v>1.8616000000000001E-2</v>
      </c>
      <c r="AG1338">
        <v>20866</v>
      </c>
      <c r="AH1338">
        <v>10060</v>
      </c>
      <c r="AI1338">
        <v>20866</v>
      </c>
      <c r="AJ1338">
        <v>2309683.17977513</v>
      </c>
      <c r="AK1338">
        <v>2308265.2384577198</v>
      </c>
      <c r="AL1338">
        <v>1183565.82506047</v>
      </c>
    </row>
    <row r="1339" spans="1:38">
      <c r="A1339" t="s">
        <v>2263</v>
      </c>
      <c r="B1339">
        <v>2010</v>
      </c>
      <c r="C1339" t="s">
        <v>2226</v>
      </c>
      <c r="D1339" t="s">
        <v>2264</v>
      </c>
      <c r="E1339">
        <v>31188</v>
      </c>
      <c r="F1339">
        <v>0.142798727850977</v>
      </c>
      <c r="G1339">
        <v>45383.334730001698</v>
      </c>
      <c r="H1339">
        <v>2.2999999999999998</v>
      </c>
      <c r="I1339">
        <v>0.80209578732681597</v>
      </c>
      <c r="J1339">
        <v>1956</v>
      </c>
      <c r="K1339">
        <v>46850.622610785998</v>
      </c>
      <c r="L1339">
        <v>0.34744415295333497</v>
      </c>
      <c r="M1339">
        <v>0.76866962472738198</v>
      </c>
      <c r="N1339">
        <v>0.26208798255739402</v>
      </c>
      <c r="O1339">
        <v>19.682428943787599</v>
      </c>
      <c r="P1339">
        <v>8.0122180451127803E-2</v>
      </c>
      <c r="Q1339">
        <v>759</v>
      </c>
      <c r="R1339">
        <v>817</v>
      </c>
      <c r="S1339">
        <v>682</v>
      </c>
      <c r="T1339">
        <v>718</v>
      </c>
      <c r="U1339">
        <v>77</v>
      </c>
      <c r="V1339">
        <v>99</v>
      </c>
      <c r="W1339">
        <v>81.842611111111097</v>
      </c>
      <c r="X1339">
        <v>67.2009983956859</v>
      </c>
      <c r="Y1339">
        <v>12.6866800101471</v>
      </c>
      <c r="Z1339">
        <v>7.23996846778285</v>
      </c>
      <c r="AA1339">
        <v>11224</v>
      </c>
      <c r="AB1339">
        <v>0.349522</v>
      </c>
      <c r="AC1339">
        <v>6653</v>
      </c>
      <c r="AD1339">
        <v>0.193884</v>
      </c>
      <c r="AE1339">
        <v>4571</v>
      </c>
      <c r="AF1339">
        <v>0.155638</v>
      </c>
      <c r="AG1339">
        <v>31255</v>
      </c>
      <c r="AH1339">
        <v>21880</v>
      </c>
      <c r="AI1339">
        <v>31255</v>
      </c>
      <c r="AJ1339">
        <v>3814190.7607916398</v>
      </c>
      <c r="AK1339">
        <v>3821692.23024107</v>
      </c>
      <c r="AL1339">
        <v>2757134.3398384</v>
      </c>
    </row>
    <row r="1340" spans="1:38">
      <c r="A1340" t="s">
        <v>2265</v>
      </c>
      <c r="B1340">
        <v>2010</v>
      </c>
      <c r="C1340" t="s">
        <v>2226</v>
      </c>
      <c r="D1340" t="s">
        <v>2266</v>
      </c>
      <c r="E1340">
        <v>46144</v>
      </c>
      <c r="F1340">
        <v>0.22507505629221899</v>
      </c>
      <c r="G1340">
        <v>57400.699717762698</v>
      </c>
      <c r="H1340">
        <v>2.42</v>
      </c>
      <c r="I1340">
        <v>0.70762795275590595</v>
      </c>
      <c r="J1340">
        <v>1972</v>
      </c>
      <c r="K1340">
        <v>59256.520836803</v>
      </c>
      <c r="L1340">
        <v>0.30732990029582602</v>
      </c>
      <c r="M1340">
        <v>0.77281968967362202</v>
      </c>
      <c r="N1340">
        <v>0.225771497919556</v>
      </c>
      <c r="O1340">
        <v>26.037939276501501</v>
      </c>
      <c r="P1340">
        <v>5.5573197840584301E-2</v>
      </c>
      <c r="Q1340">
        <v>1233</v>
      </c>
      <c r="R1340">
        <v>1337</v>
      </c>
      <c r="S1340">
        <v>1143</v>
      </c>
      <c r="T1340">
        <v>1184</v>
      </c>
      <c r="U1340">
        <v>90</v>
      </c>
      <c r="V1340">
        <v>153</v>
      </c>
      <c r="W1340">
        <v>88.310776515151503</v>
      </c>
      <c r="X1340">
        <v>76.551152101286803</v>
      </c>
      <c r="Y1340">
        <v>12.9962348883993</v>
      </c>
      <c r="Z1340">
        <v>7.1112811093016601</v>
      </c>
      <c r="AA1340">
        <v>19164</v>
      </c>
      <c r="AB1340">
        <v>0.66908400000000001</v>
      </c>
      <c r="AC1340">
        <v>9842</v>
      </c>
      <c r="AD1340">
        <v>0.27854899999999999</v>
      </c>
      <c r="AE1340">
        <v>9322</v>
      </c>
      <c r="AF1340">
        <v>0.39053500000000002</v>
      </c>
      <c r="AG1340">
        <v>46183</v>
      </c>
      <c r="AH1340">
        <v>29450</v>
      </c>
      <c r="AI1340">
        <v>46183</v>
      </c>
      <c r="AJ1340">
        <v>5336069.0086298697</v>
      </c>
      <c r="AK1340">
        <v>5340198.069898</v>
      </c>
      <c r="AL1340">
        <v>3537170.8989409101</v>
      </c>
    </row>
    <row r="1341" spans="1:38">
      <c r="A1341" t="s">
        <v>2267</v>
      </c>
      <c r="B1341">
        <v>2010</v>
      </c>
      <c r="C1341" t="s">
        <v>2226</v>
      </c>
      <c r="D1341" t="s">
        <v>311</v>
      </c>
      <c r="E1341">
        <v>6016</v>
      </c>
      <c r="F1341">
        <v>0.183640552995392</v>
      </c>
      <c r="G1341">
        <v>48863.322477939299</v>
      </c>
      <c r="H1341">
        <v>2.2200000000000002</v>
      </c>
      <c r="I1341">
        <v>0.82271217154938103</v>
      </c>
      <c r="J1341">
        <v>1956</v>
      </c>
      <c r="K1341">
        <v>50443.121787824297</v>
      </c>
      <c r="L1341">
        <v>0.34635842880523698</v>
      </c>
      <c r="M1341">
        <v>0.78490136570561497</v>
      </c>
      <c r="N1341">
        <v>0.282912234042553</v>
      </c>
      <c r="O1341">
        <v>5.7534319890818599</v>
      </c>
      <c r="P1341">
        <v>7.4755606670500296E-2</v>
      </c>
      <c r="Q1341">
        <v>202</v>
      </c>
      <c r="R1341">
        <v>211</v>
      </c>
      <c r="S1341">
        <v>195</v>
      </c>
      <c r="T1341">
        <v>203</v>
      </c>
      <c r="U1341">
        <v>7</v>
      </c>
      <c r="V1341">
        <v>8</v>
      </c>
      <c r="W1341">
        <v>69.907749999999993</v>
      </c>
      <c r="X1341">
        <v>50.681663648059597</v>
      </c>
      <c r="Y1341">
        <v>11.5330661187215</v>
      </c>
      <c r="Z1341">
        <v>6.2612731506849304</v>
      </c>
      <c r="AA1341">
        <v>1693</v>
      </c>
      <c r="AB1341">
        <v>4.8612000000000002E-2</v>
      </c>
      <c r="AC1341">
        <v>1693</v>
      </c>
      <c r="AD1341">
        <v>4.0160000000000001E-2</v>
      </c>
      <c r="AE1341">
        <v>0</v>
      </c>
      <c r="AF1341">
        <v>8.4519999999999994E-3</v>
      </c>
      <c r="AG1341">
        <v>6018</v>
      </c>
      <c r="AH1341">
        <v>2950</v>
      </c>
      <c r="AI1341">
        <v>6018</v>
      </c>
      <c r="AJ1341">
        <v>669560.07382745098</v>
      </c>
      <c r="AK1341">
        <v>669763.87263262004</v>
      </c>
      <c r="AL1341">
        <v>348682.95379643701</v>
      </c>
    </row>
    <row r="1342" spans="1:38">
      <c r="A1342" t="s">
        <v>2268</v>
      </c>
      <c r="B1342">
        <v>2010</v>
      </c>
      <c r="C1342" t="s">
        <v>2226</v>
      </c>
      <c r="D1342" t="s">
        <v>2269</v>
      </c>
      <c r="E1342">
        <v>1158039</v>
      </c>
      <c r="F1342">
        <v>0.45457576709924202</v>
      </c>
      <c r="G1342">
        <v>65613.925028528596</v>
      </c>
      <c r="H1342">
        <v>2.37</v>
      </c>
      <c r="I1342">
        <v>0.54470784680330697</v>
      </c>
      <c r="J1342">
        <v>1968</v>
      </c>
      <c r="K1342">
        <v>67735.287805808402</v>
      </c>
      <c r="L1342">
        <v>0.273010493328182</v>
      </c>
      <c r="M1342">
        <v>0.64261131763216095</v>
      </c>
      <c r="N1342">
        <v>0.180455062394272</v>
      </c>
      <c r="O1342">
        <v>841.23090893713197</v>
      </c>
      <c r="P1342">
        <v>8.1269026012436296E-2</v>
      </c>
      <c r="Q1342">
        <v>31791</v>
      </c>
      <c r="R1342">
        <v>38946</v>
      </c>
      <c r="S1342">
        <v>30166</v>
      </c>
      <c r="T1342">
        <v>31875</v>
      </c>
      <c r="U1342">
        <v>1625</v>
      </c>
      <c r="V1342">
        <v>7071</v>
      </c>
      <c r="W1342">
        <v>76.172733853006605</v>
      </c>
      <c r="X1342">
        <v>57.346995871751297</v>
      </c>
      <c r="Y1342">
        <v>13.0108855599963</v>
      </c>
      <c r="Z1342">
        <v>7.7808982518229204</v>
      </c>
      <c r="AA1342">
        <v>786394</v>
      </c>
      <c r="AB1342">
        <v>44.773921999999999</v>
      </c>
      <c r="AC1342">
        <v>337988</v>
      </c>
      <c r="AD1342">
        <v>15.565099</v>
      </c>
      <c r="AE1342">
        <v>448406</v>
      </c>
      <c r="AF1342">
        <v>29.208822999999999</v>
      </c>
      <c r="AG1342">
        <v>1152425</v>
      </c>
      <c r="AH1342">
        <v>1151280</v>
      </c>
      <c r="AI1342">
        <v>1152425</v>
      </c>
      <c r="AJ1342">
        <v>160530574.77855101</v>
      </c>
      <c r="AK1342">
        <v>159817898.98143101</v>
      </c>
      <c r="AL1342">
        <v>159672509.67564499</v>
      </c>
    </row>
    <row r="1343" spans="1:38">
      <c r="A1343" t="s">
        <v>2270</v>
      </c>
      <c r="B1343">
        <v>2010</v>
      </c>
      <c r="C1343" t="s">
        <v>2226</v>
      </c>
      <c r="D1343" t="s">
        <v>108</v>
      </c>
      <c r="E1343">
        <v>19001</v>
      </c>
      <c r="F1343">
        <v>0.23231871083258701</v>
      </c>
      <c r="G1343">
        <v>55181.188101605403</v>
      </c>
      <c r="H1343">
        <v>2.39</v>
      </c>
      <c r="I1343">
        <v>0.81672287475287797</v>
      </c>
      <c r="J1343">
        <v>1966</v>
      </c>
      <c r="K1343">
        <v>56965.250225520802</v>
      </c>
      <c r="L1343">
        <v>0.30791366906474799</v>
      </c>
      <c r="M1343">
        <v>0.809499423889387</v>
      </c>
      <c r="N1343">
        <v>0.23430345771275199</v>
      </c>
      <c r="O1343">
        <v>15.116811163270199</v>
      </c>
      <c r="P1343">
        <v>6.9140919366993195E-2</v>
      </c>
      <c r="Q1343">
        <v>415</v>
      </c>
      <c r="R1343">
        <v>451</v>
      </c>
      <c r="S1343">
        <v>394</v>
      </c>
      <c r="T1343">
        <v>417</v>
      </c>
      <c r="U1343">
        <v>21</v>
      </c>
      <c r="V1343">
        <v>34</v>
      </c>
      <c r="W1343">
        <v>98.361316199376901</v>
      </c>
      <c r="X1343">
        <v>78.134469528249397</v>
      </c>
      <c r="Y1343">
        <v>13.9177177057995</v>
      </c>
      <c r="Z1343">
        <v>8.4700133785686909</v>
      </c>
      <c r="AA1343">
        <v>4027</v>
      </c>
      <c r="AB1343">
        <v>0.101505</v>
      </c>
      <c r="AC1343">
        <v>3197</v>
      </c>
      <c r="AD1343">
        <v>8.3474000000000007E-2</v>
      </c>
      <c r="AE1343">
        <v>830</v>
      </c>
      <c r="AF1343">
        <v>1.8030999999999998E-2</v>
      </c>
      <c r="AG1343">
        <v>19027</v>
      </c>
      <c r="AH1343">
        <v>10830</v>
      </c>
      <c r="AI1343">
        <v>19027</v>
      </c>
      <c r="AJ1343">
        <v>1938346.9987218301</v>
      </c>
      <c r="AK1343">
        <v>1940775.2820275901</v>
      </c>
      <c r="AL1343">
        <v>1158496.28843083</v>
      </c>
    </row>
    <row r="1344" spans="1:38">
      <c r="A1344" t="s">
        <v>2271</v>
      </c>
      <c r="B1344">
        <v>2010</v>
      </c>
      <c r="C1344" t="s">
        <v>2226</v>
      </c>
      <c r="D1344" t="s">
        <v>2272</v>
      </c>
      <c r="E1344">
        <v>20372</v>
      </c>
      <c r="F1344">
        <v>0.219962028749661</v>
      </c>
      <c r="G1344">
        <v>47098.036494856096</v>
      </c>
      <c r="H1344">
        <v>2.35</v>
      </c>
      <c r="I1344">
        <v>0.83543258310964297</v>
      </c>
      <c r="J1344">
        <v>1979</v>
      </c>
      <c r="K1344">
        <v>48620.762371409197</v>
      </c>
      <c r="L1344">
        <v>0.424957637375938</v>
      </c>
      <c r="M1344">
        <v>0.820841589928896</v>
      </c>
      <c r="N1344">
        <v>0.27204005497742001</v>
      </c>
      <c r="O1344">
        <v>14.5354057533155</v>
      </c>
      <c r="P1344">
        <v>7.4312565262791494E-2</v>
      </c>
      <c r="Q1344">
        <v>548</v>
      </c>
      <c r="R1344">
        <v>563</v>
      </c>
      <c r="S1344">
        <v>519</v>
      </c>
      <c r="T1344">
        <v>534</v>
      </c>
      <c r="U1344">
        <v>29</v>
      </c>
      <c r="V1344">
        <v>29</v>
      </c>
      <c r="W1344">
        <v>65.267438757655299</v>
      </c>
      <c r="X1344">
        <v>46.546020123593699</v>
      </c>
      <c r="Y1344">
        <v>11.16447639593</v>
      </c>
      <c r="Z1344">
        <v>5.2770836299572101</v>
      </c>
      <c r="AA1344">
        <v>4315</v>
      </c>
      <c r="AB1344">
        <v>0.122113</v>
      </c>
      <c r="AC1344">
        <v>3202</v>
      </c>
      <c r="AD1344">
        <v>7.5294E-2</v>
      </c>
      <c r="AE1344">
        <v>1113</v>
      </c>
      <c r="AF1344">
        <v>4.6819E-2</v>
      </c>
      <c r="AG1344">
        <v>20428</v>
      </c>
      <c r="AH1344">
        <v>4020</v>
      </c>
      <c r="AI1344">
        <v>20428</v>
      </c>
      <c r="AJ1344">
        <v>3212847.0311001102</v>
      </c>
      <c r="AK1344">
        <v>3220932.2181951799</v>
      </c>
      <c r="AL1344">
        <v>727080.87171349197</v>
      </c>
    </row>
    <row r="1345" spans="1:38">
      <c r="A1345" t="s">
        <v>2273</v>
      </c>
      <c r="B1345">
        <v>2010</v>
      </c>
      <c r="C1345" t="s">
        <v>2226</v>
      </c>
      <c r="D1345" t="s">
        <v>2274</v>
      </c>
      <c r="E1345">
        <v>38004</v>
      </c>
      <c r="F1345">
        <v>0.16864683837014599</v>
      </c>
      <c r="G1345">
        <v>60675.2535998327</v>
      </c>
      <c r="H1345">
        <v>2.72</v>
      </c>
      <c r="I1345">
        <v>0.79751447719435198</v>
      </c>
      <c r="J1345">
        <v>1984</v>
      </c>
      <c r="K1345">
        <v>62636.944268890104</v>
      </c>
      <c r="L1345">
        <v>0.29522510231923599</v>
      </c>
      <c r="M1345">
        <v>0.821252178965718</v>
      </c>
      <c r="N1345">
        <v>0.196058309651616</v>
      </c>
      <c r="O1345">
        <v>34.028087286726702</v>
      </c>
      <c r="P1345">
        <v>5.6841896054854402E-2</v>
      </c>
      <c r="Q1345">
        <v>733</v>
      </c>
      <c r="R1345">
        <v>770</v>
      </c>
      <c r="S1345">
        <v>685</v>
      </c>
      <c r="T1345">
        <v>708</v>
      </c>
      <c r="U1345">
        <v>48</v>
      </c>
      <c r="V1345">
        <v>62</v>
      </c>
      <c r="W1345">
        <v>70.854239677744204</v>
      </c>
      <c r="X1345">
        <v>62.396928538271901</v>
      </c>
      <c r="Y1345">
        <v>12.274376691636</v>
      </c>
      <c r="Z1345">
        <v>7.0213393204486199</v>
      </c>
      <c r="AA1345">
        <v>8238</v>
      </c>
      <c r="AB1345">
        <v>0.27265600000000001</v>
      </c>
      <c r="AC1345">
        <v>5239</v>
      </c>
      <c r="AD1345">
        <v>0.15179999999999999</v>
      </c>
      <c r="AE1345">
        <v>2999</v>
      </c>
      <c r="AF1345">
        <v>0.12085600000000001</v>
      </c>
      <c r="AG1345">
        <v>37816</v>
      </c>
      <c r="AH1345">
        <v>15390</v>
      </c>
      <c r="AI1345">
        <v>37816</v>
      </c>
      <c r="AJ1345">
        <v>4262931.1094442597</v>
      </c>
      <c r="AK1345">
        <v>4243619.2673428897</v>
      </c>
      <c r="AL1345">
        <v>1863203.8297665601</v>
      </c>
    </row>
    <row r="1346" spans="1:38">
      <c r="A1346" t="s">
        <v>2275</v>
      </c>
      <c r="B1346">
        <v>2010</v>
      </c>
      <c r="C1346" t="s">
        <v>2226</v>
      </c>
      <c r="D1346" t="s">
        <v>2276</v>
      </c>
      <c r="E1346">
        <v>45052</v>
      </c>
      <c r="F1346">
        <v>0.20788251067943</v>
      </c>
      <c r="G1346">
        <v>47673.044853088497</v>
      </c>
      <c r="H1346">
        <v>2.33</v>
      </c>
      <c r="I1346">
        <v>0.82405592336427902</v>
      </c>
      <c r="J1346">
        <v>1975</v>
      </c>
      <c r="K1346">
        <v>49214.361315820403</v>
      </c>
      <c r="L1346">
        <v>0.40639369389095698</v>
      </c>
      <c r="M1346">
        <v>0.80477646562631799</v>
      </c>
      <c r="N1346">
        <v>0.24553848885731999</v>
      </c>
      <c r="O1346">
        <v>9.2340647747256401</v>
      </c>
      <c r="P1346">
        <v>8.1306462821403705E-2</v>
      </c>
      <c r="Q1346">
        <v>1098</v>
      </c>
      <c r="R1346">
        <v>1162</v>
      </c>
      <c r="S1346">
        <v>1025</v>
      </c>
      <c r="T1346">
        <v>1068</v>
      </c>
      <c r="U1346">
        <v>73</v>
      </c>
      <c r="V1346">
        <v>94</v>
      </c>
      <c r="W1346">
        <v>63.510476457399101</v>
      </c>
      <c r="X1346">
        <v>46.301650030589101</v>
      </c>
      <c r="Y1346">
        <v>11.475469009152899</v>
      </c>
      <c r="Z1346">
        <v>5.3356397383131604</v>
      </c>
      <c r="AA1346">
        <v>13260</v>
      </c>
      <c r="AB1346">
        <v>0.426763</v>
      </c>
      <c r="AC1346">
        <v>9400</v>
      </c>
      <c r="AD1346">
        <v>0.23821899999999999</v>
      </c>
      <c r="AE1346">
        <v>3860</v>
      </c>
      <c r="AF1346">
        <v>0.18854399999999999</v>
      </c>
      <c r="AG1346">
        <v>45058</v>
      </c>
      <c r="AH1346">
        <v>16140</v>
      </c>
      <c r="AI1346">
        <v>45058</v>
      </c>
      <c r="AJ1346">
        <v>7115720.1602209201</v>
      </c>
      <c r="AK1346">
        <v>7116587.8202765901</v>
      </c>
      <c r="AL1346">
        <v>2779994.3357467498</v>
      </c>
    </row>
    <row r="1347" spans="1:38">
      <c r="A1347" t="s">
        <v>2277</v>
      </c>
      <c r="B1347">
        <v>2010</v>
      </c>
      <c r="C1347" t="s">
        <v>2226</v>
      </c>
      <c r="D1347" t="s">
        <v>110</v>
      </c>
      <c r="E1347">
        <v>10273</v>
      </c>
      <c r="F1347">
        <v>0.17315898141775601</v>
      </c>
      <c r="G1347">
        <v>51498.863480753003</v>
      </c>
      <c r="H1347">
        <v>2.2200000000000002</v>
      </c>
      <c r="I1347">
        <v>0.86963497793822697</v>
      </c>
      <c r="J1347">
        <v>1953</v>
      </c>
      <c r="K1347">
        <v>53163.872425314403</v>
      </c>
      <c r="L1347">
        <v>0.31795058139534899</v>
      </c>
      <c r="M1347">
        <v>0.78008849557522097</v>
      </c>
      <c r="N1347">
        <v>0.258931178818261</v>
      </c>
      <c r="O1347">
        <v>6.9323666023436799</v>
      </c>
      <c r="P1347">
        <v>8.3743842364532001E-2</v>
      </c>
      <c r="Q1347">
        <v>304</v>
      </c>
      <c r="R1347">
        <v>315</v>
      </c>
      <c r="S1347">
        <v>283</v>
      </c>
      <c r="T1347">
        <v>292</v>
      </c>
      <c r="U1347">
        <v>21</v>
      </c>
      <c r="V1347">
        <v>23</v>
      </c>
      <c r="W1347">
        <v>81.129344795538998</v>
      </c>
      <c r="X1347">
        <v>68.862688158690204</v>
      </c>
      <c r="Y1347">
        <v>13.648461934104001</v>
      </c>
      <c r="Z1347">
        <v>7.7448289198961104</v>
      </c>
      <c r="AA1347">
        <v>5079</v>
      </c>
      <c r="AB1347">
        <v>0.14138200000000001</v>
      </c>
      <c r="AC1347">
        <v>1893</v>
      </c>
      <c r="AD1347">
        <v>4.5839999999999999E-2</v>
      </c>
      <c r="AE1347">
        <v>3186</v>
      </c>
      <c r="AF1347">
        <v>9.5542000000000002E-2</v>
      </c>
      <c r="AG1347">
        <v>10266</v>
      </c>
      <c r="AH1347">
        <v>5440</v>
      </c>
      <c r="AI1347">
        <v>10266</v>
      </c>
      <c r="AJ1347">
        <v>1053539.9851126601</v>
      </c>
      <c r="AK1347">
        <v>1052882.690187</v>
      </c>
      <c r="AL1347">
        <v>588655.25801574602</v>
      </c>
    </row>
    <row r="1348" spans="1:38">
      <c r="A1348" t="s">
        <v>2278</v>
      </c>
      <c r="B1348">
        <v>2010</v>
      </c>
      <c r="C1348" t="s">
        <v>2226</v>
      </c>
      <c r="D1348" t="s">
        <v>2279</v>
      </c>
      <c r="E1348">
        <v>16255</v>
      </c>
      <c r="F1348">
        <v>0.136295512650974</v>
      </c>
      <c r="G1348">
        <v>47820.668183837603</v>
      </c>
      <c r="H1348">
        <v>2.5299999999999998</v>
      </c>
      <c r="I1348">
        <v>0.72563545791288797</v>
      </c>
      <c r="J1348">
        <v>1978</v>
      </c>
      <c r="K1348">
        <v>49366.757454152197</v>
      </c>
      <c r="L1348">
        <v>0.35408921933085502</v>
      </c>
      <c r="M1348">
        <v>0.81500157579577703</v>
      </c>
      <c r="N1348">
        <v>0.22479237157797599</v>
      </c>
      <c r="O1348">
        <v>14.6697598892526</v>
      </c>
      <c r="P1348">
        <v>9.7643860444041705E-2</v>
      </c>
      <c r="Q1348">
        <v>291</v>
      </c>
      <c r="R1348">
        <v>296</v>
      </c>
      <c r="S1348">
        <v>278</v>
      </c>
      <c r="T1348">
        <v>281</v>
      </c>
      <c r="U1348">
        <v>13</v>
      </c>
      <c r="V1348">
        <v>15</v>
      </c>
      <c r="W1348">
        <v>84.358257772020707</v>
      </c>
      <c r="X1348">
        <v>64.797297859494506</v>
      </c>
      <c r="Y1348">
        <v>12.1343201788629</v>
      </c>
      <c r="Z1348">
        <v>6.1555864149336399</v>
      </c>
      <c r="AA1348">
        <v>2932</v>
      </c>
      <c r="AB1348">
        <v>8.8624999999999995E-2</v>
      </c>
      <c r="AC1348">
        <v>2591</v>
      </c>
      <c r="AD1348">
        <v>7.8345999999999999E-2</v>
      </c>
      <c r="AE1348">
        <v>341</v>
      </c>
      <c r="AF1348">
        <v>1.0279E-2</v>
      </c>
      <c r="AG1348">
        <v>16239</v>
      </c>
      <c r="AH1348">
        <v>3780</v>
      </c>
      <c r="AI1348">
        <v>16239</v>
      </c>
      <c r="AJ1348">
        <v>1905664.3732681901</v>
      </c>
      <c r="AK1348">
        <v>1903946.8861660999</v>
      </c>
      <c r="AL1348">
        <v>501223.340448612</v>
      </c>
    </row>
    <row r="1349" spans="1:38">
      <c r="A1349" t="s">
        <v>2280</v>
      </c>
      <c r="B1349">
        <v>2010</v>
      </c>
      <c r="C1349" t="s">
        <v>2226</v>
      </c>
      <c r="D1349" t="s">
        <v>2281</v>
      </c>
      <c r="E1349">
        <v>42150</v>
      </c>
      <c r="F1349">
        <v>0.21408721675929901</v>
      </c>
      <c r="G1349">
        <v>51777.592846503001</v>
      </c>
      <c r="H1349">
        <v>2.38</v>
      </c>
      <c r="I1349">
        <v>0.74905118473689603</v>
      </c>
      <c r="J1349">
        <v>1975</v>
      </c>
      <c r="K1349">
        <v>53451.613385801</v>
      </c>
      <c r="L1349">
        <v>0.300957181864554</v>
      </c>
      <c r="M1349">
        <v>0.73506102851854005</v>
      </c>
      <c r="N1349">
        <v>0.23107947805456699</v>
      </c>
      <c r="O1349">
        <v>22.6102592224821</v>
      </c>
      <c r="P1349">
        <v>8.4110564693912204E-2</v>
      </c>
      <c r="Q1349">
        <v>1253</v>
      </c>
      <c r="R1349">
        <v>1398</v>
      </c>
      <c r="S1349">
        <v>1152</v>
      </c>
      <c r="T1349">
        <v>1205</v>
      </c>
      <c r="U1349">
        <v>101</v>
      </c>
      <c r="V1349">
        <v>193</v>
      </c>
      <c r="W1349">
        <v>77.260613624545002</v>
      </c>
      <c r="X1349">
        <v>52.9751202372534</v>
      </c>
      <c r="Y1349">
        <v>12.176430448998801</v>
      </c>
      <c r="Z1349">
        <v>6.6042627102344396</v>
      </c>
      <c r="AA1349">
        <v>19148</v>
      </c>
      <c r="AB1349">
        <v>0.57850000000000001</v>
      </c>
      <c r="AC1349">
        <v>12174</v>
      </c>
      <c r="AD1349">
        <v>0.35180699999999998</v>
      </c>
      <c r="AE1349">
        <v>6974</v>
      </c>
      <c r="AF1349">
        <v>0.22669300000000001</v>
      </c>
      <c r="AG1349">
        <v>42239</v>
      </c>
      <c r="AH1349">
        <v>26150</v>
      </c>
      <c r="AI1349">
        <v>42239</v>
      </c>
      <c r="AJ1349">
        <v>5119821.8205615599</v>
      </c>
      <c r="AK1349">
        <v>5129718.8441510499</v>
      </c>
      <c r="AL1349">
        <v>3306979.7676969902</v>
      </c>
    </row>
    <row r="1350" spans="1:38">
      <c r="A1350" t="s">
        <v>2282</v>
      </c>
      <c r="B1350">
        <v>2010</v>
      </c>
      <c r="C1350" t="s">
        <v>2226</v>
      </c>
      <c r="D1350" t="s">
        <v>2283</v>
      </c>
      <c r="E1350">
        <v>4547</v>
      </c>
      <c r="F1350">
        <v>0.20651842826682901</v>
      </c>
      <c r="G1350">
        <v>50894.9498549614</v>
      </c>
      <c r="H1350">
        <v>2.2799999999999998</v>
      </c>
      <c r="I1350">
        <v>0.83829138062547703</v>
      </c>
      <c r="J1350">
        <v>1958</v>
      </c>
      <c r="K1350">
        <v>52540.433677593399</v>
      </c>
      <c r="L1350">
        <v>0.37159956474428701</v>
      </c>
      <c r="M1350">
        <v>0.82894056847545206</v>
      </c>
      <c r="N1350">
        <v>0.28062458764020198</v>
      </c>
      <c r="O1350">
        <v>2.3758522078571702</v>
      </c>
      <c r="P1350">
        <v>6.6938775510204093E-2</v>
      </c>
      <c r="Q1350">
        <v>134</v>
      </c>
      <c r="R1350">
        <v>143</v>
      </c>
      <c r="S1350">
        <v>124</v>
      </c>
      <c r="T1350">
        <v>128</v>
      </c>
      <c r="U1350">
        <v>10</v>
      </c>
      <c r="V1350">
        <v>15</v>
      </c>
      <c r="W1350">
        <v>64.597694844124703</v>
      </c>
      <c r="X1350">
        <v>61.457152881250103</v>
      </c>
      <c r="Y1350">
        <v>9.8486973818205694</v>
      </c>
      <c r="Z1350">
        <v>4.6282274399658396</v>
      </c>
      <c r="AA1350">
        <v>1058</v>
      </c>
      <c r="AB1350">
        <v>2.7105000000000001E-2</v>
      </c>
      <c r="AC1350">
        <v>1058</v>
      </c>
      <c r="AD1350">
        <v>2.7105000000000001E-2</v>
      </c>
      <c r="AE1350">
        <v>0</v>
      </c>
      <c r="AF1350">
        <v>0</v>
      </c>
      <c r="AG1350">
        <v>4552</v>
      </c>
      <c r="AH1350">
        <v>4550</v>
      </c>
      <c r="AI1350">
        <v>4552</v>
      </c>
      <c r="AJ1350">
        <v>517547.58492659801</v>
      </c>
      <c r="AK1350">
        <v>518068.62508411898</v>
      </c>
      <c r="AL1350">
        <v>517860.21482193901</v>
      </c>
    </row>
    <row r="1351" spans="1:38">
      <c r="A1351" t="s">
        <v>2284</v>
      </c>
      <c r="B1351">
        <v>2010</v>
      </c>
      <c r="C1351" t="s">
        <v>2226</v>
      </c>
      <c r="D1351" t="s">
        <v>2285</v>
      </c>
      <c r="E1351">
        <v>13293</v>
      </c>
      <c r="F1351">
        <v>0.17466887417218499</v>
      </c>
      <c r="G1351">
        <v>41465.638644738101</v>
      </c>
      <c r="H1351">
        <v>2.11</v>
      </c>
      <c r="I1351">
        <v>0.76129603847614202</v>
      </c>
      <c r="J1351">
        <v>1970</v>
      </c>
      <c r="K1351">
        <v>42806.263555057601</v>
      </c>
      <c r="L1351">
        <v>0.404075637965853</v>
      </c>
      <c r="M1351">
        <v>0.75836854078647997</v>
      </c>
      <c r="N1351">
        <v>0.25118483412322301</v>
      </c>
      <c r="O1351">
        <v>2.5050554498351598</v>
      </c>
      <c r="P1351">
        <v>8.89014722536806E-2</v>
      </c>
      <c r="Q1351">
        <v>389</v>
      </c>
      <c r="R1351">
        <v>410</v>
      </c>
      <c r="S1351">
        <v>361</v>
      </c>
      <c r="T1351">
        <v>369</v>
      </c>
      <c r="U1351">
        <v>28</v>
      </c>
      <c r="V1351">
        <v>41</v>
      </c>
      <c r="W1351">
        <v>62.383739608474002</v>
      </c>
      <c r="X1351">
        <v>49.468511498248297</v>
      </c>
      <c r="Y1351">
        <v>11.2347934515478</v>
      </c>
      <c r="Z1351">
        <v>4.7374973826028501</v>
      </c>
      <c r="AA1351">
        <v>4296</v>
      </c>
      <c r="AB1351">
        <v>0.13903099999999999</v>
      </c>
      <c r="AC1351">
        <v>4296</v>
      </c>
      <c r="AD1351">
        <v>0.13903099999999999</v>
      </c>
      <c r="AE1351">
        <v>0</v>
      </c>
      <c r="AF1351">
        <v>0</v>
      </c>
      <c r="AG1351">
        <v>13311</v>
      </c>
      <c r="AH1351">
        <v>7590</v>
      </c>
      <c r="AI1351">
        <v>13311</v>
      </c>
      <c r="AJ1351">
        <v>1943534.48641664</v>
      </c>
      <c r="AK1351">
        <v>1945943.90885553</v>
      </c>
      <c r="AL1351">
        <v>1163475.95648522</v>
      </c>
    </row>
    <row r="1352" spans="1:38">
      <c r="A1352" t="s">
        <v>2286</v>
      </c>
      <c r="B1352">
        <v>2010</v>
      </c>
      <c r="C1352" t="s">
        <v>2226</v>
      </c>
      <c r="D1352" t="s">
        <v>2287</v>
      </c>
      <c r="E1352">
        <v>7240</v>
      </c>
      <c r="F1352">
        <v>0.16853932584269701</v>
      </c>
      <c r="G1352">
        <v>51826.112402763101</v>
      </c>
      <c r="H1352">
        <v>2.31</v>
      </c>
      <c r="I1352">
        <v>0.88370832203849303</v>
      </c>
      <c r="J1352">
        <v>1948</v>
      </c>
      <c r="K1352">
        <v>53501.701627070899</v>
      </c>
      <c r="L1352">
        <v>0.36286919831223602</v>
      </c>
      <c r="M1352">
        <v>0.84275907159202401</v>
      </c>
      <c r="N1352">
        <v>0.29157458563535898</v>
      </c>
      <c r="O1352">
        <v>4.7415812511527804</v>
      </c>
      <c r="P1352">
        <v>3.3396048918156201E-2</v>
      </c>
      <c r="Q1352">
        <v>197</v>
      </c>
      <c r="R1352">
        <v>206</v>
      </c>
      <c r="S1352">
        <v>189</v>
      </c>
      <c r="T1352">
        <v>196</v>
      </c>
      <c r="U1352">
        <v>8</v>
      </c>
      <c r="V1352">
        <v>10</v>
      </c>
      <c r="W1352">
        <v>66.233198398576505</v>
      </c>
      <c r="X1352">
        <v>54.9443614234048</v>
      </c>
      <c r="Y1352">
        <v>12.844622239555401</v>
      </c>
      <c r="Z1352">
        <v>7.1236645785599402</v>
      </c>
      <c r="AA1352">
        <v>2051</v>
      </c>
      <c r="AB1352">
        <v>5.8085999999999999E-2</v>
      </c>
      <c r="AC1352">
        <v>1710</v>
      </c>
      <c r="AD1352">
        <v>4.632E-2</v>
      </c>
      <c r="AE1352">
        <v>341</v>
      </c>
      <c r="AF1352">
        <v>1.1766E-2</v>
      </c>
      <c r="AG1352">
        <v>7259</v>
      </c>
      <c r="AH1352">
        <v>3180</v>
      </c>
      <c r="AI1352">
        <v>7259</v>
      </c>
      <c r="AJ1352">
        <v>807214.93310997204</v>
      </c>
      <c r="AK1352">
        <v>809154.26512795896</v>
      </c>
      <c r="AL1352">
        <v>380051.271399419</v>
      </c>
    </row>
    <row r="1353" spans="1:38">
      <c r="A1353" t="s">
        <v>2288</v>
      </c>
      <c r="B1353">
        <v>2010</v>
      </c>
      <c r="C1353" t="s">
        <v>2226</v>
      </c>
      <c r="D1353" t="s">
        <v>429</v>
      </c>
      <c r="E1353">
        <v>10849</v>
      </c>
      <c r="F1353">
        <v>0.20154658156376601</v>
      </c>
      <c r="G1353">
        <v>48736.345766875398</v>
      </c>
      <c r="H1353">
        <v>2.06</v>
      </c>
      <c r="I1353">
        <v>0.89753617520531903</v>
      </c>
      <c r="J1353">
        <v>1961</v>
      </c>
      <c r="K1353">
        <v>50312.039794713797</v>
      </c>
      <c r="L1353">
        <v>0.39224279609948498</v>
      </c>
      <c r="M1353">
        <v>0.81261048909840905</v>
      </c>
      <c r="N1353">
        <v>0.279933634436354</v>
      </c>
      <c r="O1353">
        <v>2.5650113855608998</v>
      </c>
      <c r="P1353">
        <v>0.10388409371146699</v>
      </c>
      <c r="Q1353">
        <v>277</v>
      </c>
      <c r="R1353">
        <v>289</v>
      </c>
      <c r="S1353">
        <v>259</v>
      </c>
      <c r="T1353">
        <v>262</v>
      </c>
      <c r="U1353">
        <v>18</v>
      </c>
      <c r="V1353">
        <v>27</v>
      </c>
      <c r="W1353">
        <v>54.7169365931789</v>
      </c>
      <c r="X1353">
        <v>36.527257228099103</v>
      </c>
      <c r="Y1353">
        <v>9.8028954521167506</v>
      </c>
      <c r="Z1353">
        <v>3.9873891913239401</v>
      </c>
      <c r="AA1353">
        <v>2924</v>
      </c>
      <c r="AB1353">
        <v>9.8275000000000001E-2</v>
      </c>
      <c r="AC1353">
        <v>2251</v>
      </c>
      <c r="AD1353">
        <v>5.2867999999999998E-2</v>
      </c>
      <c r="AE1353">
        <v>673</v>
      </c>
      <c r="AF1353">
        <v>4.5407000000000003E-2</v>
      </c>
      <c r="AG1353">
        <v>10866</v>
      </c>
      <c r="AH1353">
        <v>5800</v>
      </c>
      <c r="AI1353">
        <v>10866</v>
      </c>
      <c r="AJ1353">
        <v>1413832.67194671</v>
      </c>
      <c r="AK1353">
        <v>1415860.93615184</v>
      </c>
      <c r="AL1353">
        <v>796884.66657558596</v>
      </c>
    </row>
    <row r="1354" spans="1:38">
      <c r="A1354" t="s">
        <v>2289</v>
      </c>
      <c r="B1354">
        <v>2010</v>
      </c>
      <c r="C1354" t="s">
        <v>2226</v>
      </c>
      <c r="D1354" t="s">
        <v>2290</v>
      </c>
      <c r="E1354">
        <v>4039</v>
      </c>
      <c r="F1354">
        <v>0.14804934978326101</v>
      </c>
      <c r="G1354">
        <v>43336.222388215698</v>
      </c>
      <c r="H1354">
        <v>2.29</v>
      </c>
      <c r="I1354">
        <v>0.72110141766630298</v>
      </c>
      <c r="J1354">
        <v>1981</v>
      </c>
      <c r="K1354">
        <v>44737.325112101003</v>
      </c>
      <c r="L1354">
        <v>0.36817102137767199</v>
      </c>
      <c r="M1354">
        <v>0.89651229273870803</v>
      </c>
      <c r="N1354">
        <v>0.25476603119584101</v>
      </c>
      <c r="O1354">
        <v>2.0668689583667899</v>
      </c>
      <c r="P1354">
        <v>0.11590524534687</v>
      </c>
      <c r="Q1354">
        <v>154</v>
      </c>
      <c r="R1354">
        <v>155</v>
      </c>
      <c r="S1354">
        <v>146</v>
      </c>
      <c r="T1354">
        <v>146</v>
      </c>
      <c r="U1354">
        <v>8</v>
      </c>
      <c r="V1354">
        <v>9</v>
      </c>
      <c r="W1354">
        <v>62.518166666666701</v>
      </c>
      <c r="X1354">
        <v>54.898791989084998</v>
      </c>
      <c r="Y1354">
        <v>10.660102991333501</v>
      </c>
      <c r="Z1354">
        <v>4.5766932904668698</v>
      </c>
      <c r="AA1354">
        <v>1201</v>
      </c>
      <c r="AB1354">
        <v>2.6851E-2</v>
      </c>
      <c r="AC1354">
        <v>1201</v>
      </c>
      <c r="AD1354">
        <v>2.6851E-2</v>
      </c>
      <c r="AE1354">
        <v>0</v>
      </c>
      <c r="AF1354">
        <v>0</v>
      </c>
      <c r="AG1354">
        <v>4045</v>
      </c>
      <c r="AH1354">
        <v>1060</v>
      </c>
      <c r="AI1354">
        <v>4045</v>
      </c>
      <c r="AJ1354">
        <v>542091.434744686</v>
      </c>
      <c r="AK1354">
        <v>542828.69145607995</v>
      </c>
      <c r="AL1354">
        <v>159275.95814480199</v>
      </c>
    </row>
    <row r="1355" spans="1:38">
      <c r="A1355" t="s">
        <v>2291</v>
      </c>
      <c r="B1355">
        <v>2010</v>
      </c>
      <c r="C1355" t="s">
        <v>2226</v>
      </c>
      <c r="D1355" t="s">
        <v>2292</v>
      </c>
      <c r="E1355">
        <v>27744</v>
      </c>
      <c r="F1355">
        <v>0.21921012066124501</v>
      </c>
      <c r="G1355">
        <v>59700.733150692096</v>
      </c>
      <c r="H1355">
        <v>2.5</v>
      </c>
      <c r="I1355">
        <v>0.82737807822308096</v>
      </c>
      <c r="J1355">
        <v>1971</v>
      </c>
      <c r="K1355">
        <v>61630.916614448099</v>
      </c>
      <c r="L1355">
        <v>0.27453080612862701</v>
      </c>
      <c r="M1355">
        <v>0.82569141193595297</v>
      </c>
      <c r="N1355">
        <v>0.214244521337947</v>
      </c>
      <c r="O1355">
        <v>26.225857268526099</v>
      </c>
      <c r="P1355">
        <v>6.2306101344363998E-2</v>
      </c>
      <c r="Q1355">
        <v>654</v>
      </c>
      <c r="R1355">
        <v>691</v>
      </c>
      <c r="S1355">
        <v>629</v>
      </c>
      <c r="T1355">
        <v>652</v>
      </c>
      <c r="U1355">
        <v>25</v>
      </c>
      <c r="V1355">
        <v>39</v>
      </c>
      <c r="W1355">
        <v>84.310591922005599</v>
      </c>
      <c r="X1355">
        <v>67.468962009254994</v>
      </c>
      <c r="Y1355">
        <v>12.818683023619601</v>
      </c>
      <c r="Z1355">
        <v>7.1114666692105102</v>
      </c>
      <c r="AA1355">
        <v>6093</v>
      </c>
      <c r="AB1355">
        <v>0.203265</v>
      </c>
      <c r="AC1355">
        <v>4814</v>
      </c>
      <c r="AD1355">
        <v>0.14252100000000001</v>
      </c>
      <c r="AE1355">
        <v>1279</v>
      </c>
      <c r="AF1355">
        <v>6.0743999999999999E-2</v>
      </c>
      <c r="AG1355">
        <v>27703</v>
      </c>
      <c r="AH1355">
        <v>15720</v>
      </c>
      <c r="AI1355">
        <v>27703</v>
      </c>
      <c r="AJ1355">
        <v>2798197.7879058002</v>
      </c>
      <c r="AK1355">
        <v>2794411.4767199801</v>
      </c>
      <c r="AL1355">
        <v>1663373.71297656</v>
      </c>
    </row>
    <row r="1356" spans="1:38">
      <c r="A1356" t="s">
        <v>2293</v>
      </c>
      <c r="B1356">
        <v>2010</v>
      </c>
      <c r="C1356" t="s">
        <v>2226</v>
      </c>
      <c r="D1356" t="s">
        <v>332</v>
      </c>
      <c r="E1356">
        <v>5876</v>
      </c>
      <c r="F1356">
        <v>0.17481691471769401</v>
      </c>
      <c r="G1356">
        <v>49322.709765934596</v>
      </c>
      <c r="H1356">
        <v>2.25</v>
      </c>
      <c r="I1356">
        <v>0.88083735909822902</v>
      </c>
      <c r="J1356">
        <v>1954</v>
      </c>
      <c r="K1356">
        <v>50917.361518996702</v>
      </c>
      <c r="L1356">
        <v>0.32561597281223398</v>
      </c>
      <c r="M1356">
        <v>0.83320220298977199</v>
      </c>
      <c r="N1356">
        <v>0.30837304288631701</v>
      </c>
      <c r="O1356">
        <v>5.6615921418195096</v>
      </c>
      <c r="P1356">
        <v>4.3504901960784298E-2</v>
      </c>
      <c r="Q1356">
        <v>204</v>
      </c>
      <c r="R1356">
        <v>209</v>
      </c>
      <c r="S1356">
        <v>195</v>
      </c>
      <c r="T1356">
        <v>199</v>
      </c>
      <c r="U1356">
        <v>9</v>
      </c>
      <c r="V1356">
        <v>10</v>
      </c>
      <c r="W1356">
        <v>81.485893719806796</v>
      </c>
      <c r="X1356">
        <v>81.000207919244801</v>
      </c>
      <c r="Y1356">
        <v>11.908048176824799</v>
      </c>
      <c r="Z1356">
        <v>6.4116236185560203</v>
      </c>
      <c r="AA1356">
        <v>1588</v>
      </c>
      <c r="AB1356">
        <v>3.8269999999999998E-2</v>
      </c>
      <c r="AC1356">
        <v>1588</v>
      </c>
      <c r="AD1356">
        <v>3.3782E-2</v>
      </c>
      <c r="AE1356">
        <v>0</v>
      </c>
      <c r="AF1356">
        <v>4.4879999999999998E-3</v>
      </c>
      <c r="AG1356">
        <v>5896</v>
      </c>
      <c r="AH1356">
        <v>5900</v>
      </c>
      <c r="AI1356">
        <v>5896</v>
      </c>
      <c r="AJ1356">
        <v>611921.66328056599</v>
      </c>
      <c r="AK1356">
        <v>613828.342899904</v>
      </c>
      <c r="AL1356">
        <v>614209.61324786698</v>
      </c>
    </row>
    <row r="1357" spans="1:38">
      <c r="A1357" t="s">
        <v>2294</v>
      </c>
      <c r="B1357">
        <v>2010</v>
      </c>
      <c r="C1357" t="s">
        <v>2226</v>
      </c>
      <c r="D1357" t="s">
        <v>1442</v>
      </c>
      <c r="E1357">
        <v>25714</v>
      </c>
      <c r="F1357">
        <v>0.260562069607296</v>
      </c>
      <c r="G1357">
        <v>48783.832992151401</v>
      </c>
      <c r="H1357">
        <v>2.4</v>
      </c>
      <c r="I1357">
        <v>0.71968674048069103</v>
      </c>
      <c r="J1357">
        <v>1966</v>
      </c>
      <c r="K1357">
        <v>50361.062328722597</v>
      </c>
      <c r="L1357">
        <v>0.267516239401002</v>
      </c>
      <c r="M1357">
        <v>0.67382984986753003</v>
      </c>
      <c r="N1357">
        <v>0.20607451193902199</v>
      </c>
      <c r="O1357">
        <v>15.3935178449241</v>
      </c>
      <c r="P1357">
        <v>6.2205619619944801E-2</v>
      </c>
      <c r="Q1357">
        <v>753</v>
      </c>
      <c r="R1357">
        <v>812</v>
      </c>
      <c r="S1357">
        <v>677</v>
      </c>
      <c r="T1357">
        <v>691</v>
      </c>
      <c r="U1357">
        <v>76</v>
      </c>
      <c r="V1357">
        <v>121</v>
      </c>
      <c r="W1357">
        <v>84.845063131313196</v>
      </c>
      <c r="X1357">
        <v>88.091172641636405</v>
      </c>
      <c r="Y1357">
        <v>12.6611171647987</v>
      </c>
      <c r="Z1357">
        <v>7.2092808219178099</v>
      </c>
      <c r="AA1357">
        <v>12837</v>
      </c>
      <c r="AB1357">
        <v>0.43823800000000002</v>
      </c>
      <c r="AC1357">
        <v>6769</v>
      </c>
      <c r="AD1357">
        <v>0.192083</v>
      </c>
      <c r="AE1357">
        <v>6068</v>
      </c>
      <c r="AF1357">
        <v>0.24615500000000001</v>
      </c>
      <c r="AG1357">
        <v>25857</v>
      </c>
      <c r="AH1357">
        <v>18170</v>
      </c>
      <c r="AI1357">
        <v>25857</v>
      </c>
      <c r="AJ1357">
        <v>2630231.65517506</v>
      </c>
      <c r="AK1357">
        <v>2643620.8559898902</v>
      </c>
      <c r="AL1357">
        <v>1913864.3694197601</v>
      </c>
    </row>
    <row r="1358" spans="1:38">
      <c r="A1358" t="s">
        <v>2295</v>
      </c>
      <c r="B1358">
        <v>2010</v>
      </c>
      <c r="C1358" t="s">
        <v>2226</v>
      </c>
      <c r="D1358" t="s">
        <v>2296</v>
      </c>
      <c r="E1358">
        <v>36527</v>
      </c>
      <c r="F1358">
        <v>0.17957260095880401</v>
      </c>
      <c r="G1358">
        <v>57062.095154925599</v>
      </c>
      <c r="H1358">
        <v>2.41</v>
      </c>
      <c r="I1358">
        <v>0.72601002092978995</v>
      </c>
      <c r="J1358">
        <v>1974</v>
      </c>
      <c r="K1358">
        <v>58906.968855174797</v>
      </c>
      <c r="L1358">
        <v>0.29315078135998901</v>
      </c>
      <c r="M1358">
        <v>0.76628506393519402</v>
      </c>
      <c r="N1358">
        <v>0.219508856462343</v>
      </c>
      <c r="O1358">
        <v>31.1891848479945</v>
      </c>
      <c r="P1358">
        <v>6.0549558390579003E-2</v>
      </c>
      <c r="Q1358">
        <v>934</v>
      </c>
      <c r="R1358">
        <v>1025</v>
      </c>
      <c r="S1358">
        <v>844</v>
      </c>
      <c r="T1358">
        <v>893</v>
      </c>
      <c r="U1358">
        <v>90</v>
      </c>
      <c r="V1358">
        <v>132</v>
      </c>
      <c r="W1358">
        <v>76.3704624542125</v>
      </c>
      <c r="X1358">
        <v>56.384210123716002</v>
      </c>
      <c r="Y1358">
        <v>12.250972903808499</v>
      </c>
      <c r="Z1358">
        <v>6.8420894926990803</v>
      </c>
      <c r="AA1358">
        <v>16338</v>
      </c>
      <c r="AB1358">
        <v>0.59984800000000005</v>
      </c>
      <c r="AC1358">
        <v>8565</v>
      </c>
      <c r="AD1358">
        <v>0.27363199999999999</v>
      </c>
      <c r="AE1358">
        <v>7773</v>
      </c>
      <c r="AF1358">
        <v>0.32621600000000001</v>
      </c>
      <c r="AG1358">
        <v>36651</v>
      </c>
      <c r="AH1358">
        <v>25460</v>
      </c>
      <c r="AI1358">
        <v>36651</v>
      </c>
      <c r="AJ1358">
        <v>4105456.12480033</v>
      </c>
      <c r="AK1358">
        <v>4118214.7225827998</v>
      </c>
      <c r="AL1358">
        <v>2950116.81432425</v>
      </c>
    </row>
    <row r="1359" spans="1:38">
      <c r="A1359" t="s">
        <v>2297</v>
      </c>
      <c r="B1359">
        <v>2010</v>
      </c>
      <c r="C1359" t="s">
        <v>2226</v>
      </c>
      <c r="D1359" t="s">
        <v>2298</v>
      </c>
      <c r="E1359">
        <v>5442</v>
      </c>
      <c r="F1359">
        <v>0.13824479013795099</v>
      </c>
      <c r="G1359">
        <v>40717.198681150199</v>
      </c>
      <c r="H1359">
        <v>2.62</v>
      </c>
      <c r="I1359">
        <v>0.79650124955373103</v>
      </c>
      <c r="J1359">
        <v>1970</v>
      </c>
      <c r="K1359">
        <v>42033.625790787999</v>
      </c>
      <c r="L1359">
        <v>0.35967983991996</v>
      </c>
      <c r="M1359">
        <v>0.74255007327796796</v>
      </c>
      <c r="N1359">
        <v>0.25578831312017603</v>
      </c>
      <c r="O1359">
        <v>4.8051874752213797</v>
      </c>
      <c r="P1359">
        <v>0.21418234442836501</v>
      </c>
      <c r="Q1359">
        <v>97</v>
      </c>
      <c r="R1359">
        <v>98</v>
      </c>
      <c r="S1359">
        <v>89</v>
      </c>
      <c r="T1359">
        <v>90</v>
      </c>
      <c r="U1359">
        <v>8</v>
      </c>
      <c r="V1359">
        <v>8</v>
      </c>
      <c r="W1359">
        <v>72.475524132730001</v>
      </c>
      <c r="X1359">
        <v>54.908644721509397</v>
      </c>
      <c r="Y1359">
        <v>10.8873071344449</v>
      </c>
      <c r="Z1359">
        <v>5.3218263807103403</v>
      </c>
      <c r="AA1359">
        <v>1572</v>
      </c>
      <c r="AB1359">
        <v>4.1845E-2</v>
      </c>
      <c r="AC1359">
        <v>1572</v>
      </c>
      <c r="AD1359">
        <v>1.9049E-2</v>
      </c>
      <c r="AE1359">
        <v>0</v>
      </c>
      <c r="AF1359">
        <v>2.2796E-2</v>
      </c>
      <c r="AG1359">
        <v>5413</v>
      </c>
      <c r="AH1359">
        <v>1300</v>
      </c>
      <c r="AI1359">
        <v>5413</v>
      </c>
      <c r="AJ1359">
        <v>593647.58354178502</v>
      </c>
      <c r="AK1359">
        <v>590750.49318090803</v>
      </c>
      <c r="AL1359">
        <v>160032.25806407299</v>
      </c>
    </row>
    <row r="1360" spans="1:38">
      <c r="A1360" t="s">
        <v>2299</v>
      </c>
      <c r="B1360">
        <v>2010</v>
      </c>
      <c r="C1360" t="s">
        <v>2226</v>
      </c>
      <c r="D1360" t="s">
        <v>134</v>
      </c>
      <c r="E1360">
        <v>9475</v>
      </c>
      <c r="F1360">
        <v>0.17030176277263201</v>
      </c>
      <c r="G1360">
        <v>52648.880197217703</v>
      </c>
      <c r="H1360">
        <v>2.29</v>
      </c>
      <c r="I1360">
        <v>0.788969823100937</v>
      </c>
      <c r="J1360">
        <v>1966</v>
      </c>
      <c r="K1360">
        <v>54351.070314136901</v>
      </c>
      <c r="L1360">
        <v>0.32574454003970899</v>
      </c>
      <c r="M1360">
        <v>0.82190102890739802</v>
      </c>
      <c r="N1360">
        <v>0.24781002638522401</v>
      </c>
      <c r="O1360">
        <v>2.650440784023</v>
      </c>
      <c r="P1360">
        <v>5.0729927007299301E-2</v>
      </c>
      <c r="Q1360">
        <v>263</v>
      </c>
      <c r="R1360">
        <v>275</v>
      </c>
      <c r="S1360">
        <v>255</v>
      </c>
      <c r="T1360">
        <v>266</v>
      </c>
      <c r="U1360">
        <v>8</v>
      </c>
      <c r="V1360">
        <v>9</v>
      </c>
      <c r="W1360">
        <v>63.716921616022198</v>
      </c>
      <c r="X1360">
        <v>54.613865891918103</v>
      </c>
      <c r="Y1360">
        <v>10.710203814425199</v>
      </c>
      <c r="Z1360">
        <v>5.0827468307727202</v>
      </c>
      <c r="AA1360">
        <v>1659</v>
      </c>
      <c r="AB1360">
        <v>5.6064999999999997E-2</v>
      </c>
      <c r="AC1360">
        <v>1460</v>
      </c>
      <c r="AD1360">
        <v>5.0838000000000001E-2</v>
      </c>
      <c r="AE1360">
        <v>199</v>
      </c>
      <c r="AF1360">
        <v>5.2269999999999999E-3</v>
      </c>
      <c r="AG1360">
        <v>9439</v>
      </c>
      <c r="AH1360">
        <v>7010</v>
      </c>
      <c r="AI1360">
        <v>9439</v>
      </c>
      <c r="AJ1360">
        <v>1049777.5393078299</v>
      </c>
      <c r="AK1360">
        <v>1046125.07222907</v>
      </c>
      <c r="AL1360">
        <v>796679.161390675</v>
      </c>
    </row>
    <row r="1361" spans="1:38">
      <c r="A1361" t="s">
        <v>2300</v>
      </c>
      <c r="B1361">
        <v>2010</v>
      </c>
      <c r="C1361" t="s">
        <v>2226</v>
      </c>
      <c r="D1361" t="s">
        <v>663</v>
      </c>
      <c r="E1361">
        <v>20727</v>
      </c>
      <c r="F1361">
        <v>0.18383797331165799</v>
      </c>
      <c r="G1361">
        <v>48302.766753486598</v>
      </c>
      <c r="H1361">
        <v>2.29</v>
      </c>
      <c r="I1361">
        <v>0.80665800259922005</v>
      </c>
      <c r="J1361">
        <v>1956</v>
      </c>
      <c r="K1361">
        <v>49864.442745068001</v>
      </c>
      <c r="L1361">
        <v>0.35754089520043097</v>
      </c>
      <c r="M1361">
        <v>0.75571058850005601</v>
      </c>
      <c r="N1361">
        <v>0.26299030250397998</v>
      </c>
      <c r="O1361">
        <v>13.7107050822265</v>
      </c>
      <c r="P1361">
        <v>6.56731935539768E-2</v>
      </c>
      <c r="Q1361">
        <v>571</v>
      </c>
      <c r="R1361">
        <v>623</v>
      </c>
      <c r="S1361">
        <v>517</v>
      </c>
      <c r="T1361">
        <v>544</v>
      </c>
      <c r="U1361">
        <v>54</v>
      </c>
      <c r="V1361">
        <v>79</v>
      </c>
      <c r="W1361">
        <v>89.777571251549006</v>
      </c>
      <c r="X1361">
        <v>77.941354144069905</v>
      </c>
      <c r="Y1361">
        <v>13.1752944441615</v>
      </c>
      <c r="Z1361">
        <v>7.6099425319549798</v>
      </c>
      <c r="AA1361">
        <v>8182</v>
      </c>
      <c r="AB1361">
        <v>0.32403799999999999</v>
      </c>
      <c r="AC1361">
        <v>5042</v>
      </c>
      <c r="AD1361">
        <v>0.13444999999999999</v>
      </c>
      <c r="AE1361">
        <v>3140</v>
      </c>
      <c r="AF1361">
        <v>0.18958800000000001</v>
      </c>
      <c r="AG1361">
        <v>20840</v>
      </c>
      <c r="AH1361">
        <v>15260</v>
      </c>
      <c r="AI1361">
        <v>20840</v>
      </c>
      <c r="AJ1361">
        <v>2473002.56733238</v>
      </c>
      <c r="AK1361">
        <v>2485343.92154952</v>
      </c>
      <c r="AL1361">
        <v>1868396.5944651801</v>
      </c>
    </row>
    <row r="1362" spans="1:38">
      <c r="A1362" t="s">
        <v>2301</v>
      </c>
      <c r="B1362">
        <v>2010</v>
      </c>
      <c r="C1362" t="s">
        <v>2226</v>
      </c>
      <c r="D1362" t="s">
        <v>2302</v>
      </c>
      <c r="E1362">
        <v>23262</v>
      </c>
      <c r="F1362">
        <v>0.16630792605722999</v>
      </c>
      <c r="G1362">
        <v>54409.004525379598</v>
      </c>
      <c r="H1362">
        <v>2.4300000000000002</v>
      </c>
      <c r="I1362">
        <v>0.79675635136402001</v>
      </c>
      <c r="J1362">
        <v>1972</v>
      </c>
      <c r="K1362">
        <v>56168.101194246803</v>
      </c>
      <c r="L1362">
        <v>0.316099294718721</v>
      </c>
      <c r="M1362">
        <v>0.81110402042118701</v>
      </c>
      <c r="N1362">
        <v>0.23497549651792601</v>
      </c>
      <c r="O1362">
        <v>16.5437530078317</v>
      </c>
      <c r="P1362">
        <v>6.8478906714200802E-2</v>
      </c>
      <c r="Q1362">
        <v>557</v>
      </c>
      <c r="R1362">
        <v>582</v>
      </c>
      <c r="S1362">
        <v>518</v>
      </c>
      <c r="T1362">
        <v>532</v>
      </c>
      <c r="U1362">
        <v>39</v>
      </c>
      <c r="V1362">
        <v>50</v>
      </c>
      <c r="W1362">
        <v>74.351407634628501</v>
      </c>
      <c r="X1362">
        <v>50.561466403393297</v>
      </c>
      <c r="Y1362">
        <v>12.0449181723954</v>
      </c>
      <c r="Z1362">
        <v>6.6121757850799803</v>
      </c>
      <c r="AA1362">
        <v>5855</v>
      </c>
      <c r="AB1362">
        <v>0.17641499999999999</v>
      </c>
      <c r="AC1362">
        <v>4460</v>
      </c>
      <c r="AD1362">
        <v>0.13103100000000001</v>
      </c>
      <c r="AE1362">
        <v>1395</v>
      </c>
      <c r="AF1362">
        <v>4.5384000000000001E-2</v>
      </c>
      <c r="AG1362">
        <v>23300</v>
      </c>
      <c r="AH1362">
        <v>9440</v>
      </c>
      <c r="AI1362">
        <v>23300</v>
      </c>
      <c r="AJ1362">
        <v>2645657.8513552002</v>
      </c>
      <c r="AK1362">
        <v>2649614.58034389</v>
      </c>
      <c r="AL1362">
        <v>1158574.76971462</v>
      </c>
    </row>
    <row r="1363" spans="1:38">
      <c r="A1363" t="s">
        <v>2303</v>
      </c>
      <c r="B1363">
        <v>2010</v>
      </c>
      <c r="C1363" t="s">
        <v>2226</v>
      </c>
      <c r="D1363" t="s">
        <v>2304</v>
      </c>
      <c r="E1363">
        <v>26004</v>
      </c>
      <c r="F1363">
        <v>0.145687046868756</v>
      </c>
      <c r="G1363">
        <v>47861.961423207897</v>
      </c>
      <c r="H1363">
        <v>2.44</v>
      </c>
      <c r="I1363">
        <v>0.736850368974721</v>
      </c>
      <c r="J1363">
        <v>1980</v>
      </c>
      <c r="K1363">
        <v>49409.3857445947</v>
      </c>
      <c r="L1363">
        <v>0.35461378696469198</v>
      </c>
      <c r="M1363">
        <v>0.75968250932389803</v>
      </c>
      <c r="N1363">
        <v>0.231695123827104</v>
      </c>
      <c r="O1363">
        <v>18.6888957617962</v>
      </c>
      <c r="P1363">
        <v>9.3844167025398204E-2</v>
      </c>
      <c r="Q1363">
        <v>602</v>
      </c>
      <c r="R1363">
        <v>652</v>
      </c>
      <c r="S1363">
        <v>565</v>
      </c>
      <c r="T1363">
        <v>585</v>
      </c>
      <c r="U1363">
        <v>37</v>
      </c>
      <c r="V1363">
        <v>67</v>
      </c>
      <c r="W1363">
        <v>78.978678544914601</v>
      </c>
      <c r="X1363">
        <v>56.415184245256803</v>
      </c>
      <c r="Y1363">
        <v>12.2569599414223</v>
      </c>
      <c r="Z1363">
        <v>6.3733693748665203</v>
      </c>
      <c r="AA1363">
        <v>7691</v>
      </c>
      <c r="AB1363">
        <v>0.201852</v>
      </c>
      <c r="AC1363">
        <v>7691</v>
      </c>
      <c r="AD1363">
        <v>0.116559</v>
      </c>
      <c r="AE1363">
        <v>0</v>
      </c>
      <c r="AF1363">
        <v>8.5292999999999994E-2</v>
      </c>
      <c r="AG1363">
        <v>26097</v>
      </c>
      <c r="AH1363">
        <v>8850</v>
      </c>
      <c r="AI1363">
        <v>26097</v>
      </c>
      <c r="AJ1363">
        <v>3378836.8525266498</v>
      </c>
      <c r="AK1363">
        <v>3389899.0279866001</v>
      </c>
      <c r="AL1363">
        <v>1259468.63894141</v>
      </c>
    </row>
    <row r="1364" spans="1:38">
      <c r="A1364" t="s">
        <v>2305</v>
      </c>
      <c r="B1364">
        <v>2010</v>
      </c>
      <c r="C1364" t="s">
        <v>2226</v>
      </c>
      <c r="D1364" t="s">
        <v>2306</v>
      </c>
      <c r="E1364">
        <v>33173</v>
      </c>
      <c r="F1364">
        <v>0.15774809835485601</v>
      </c>
      <c r="G1364">
        <v>48633.112668449503</v>
      </c>
      <c r="H1364">
        <v>2.4</v>
      </c>
      <c r="I1364">
        <v>0.80470588235294105</v>
      </c>
      <c r="J1364">
        <v>1973</v>
      </c>
      <c r="K1364">
        <v>50205.469068607599</v>
      </c>
      <c r="L1364">
        <v>0.315361295521701</v>
      </c>
      <c r="M1364">
        <v>0.79924800943674401</v>
      </c>
      <c r="N1364">
        <v>0.22774545564163601</v>
      </c>
      <c r="O1364">
        <v>13.6337468397452</v>
      </c>
      <c r="P1364">
        <v>8.4219858156028393E-2</v>
      </c>
      <c r="Q1364">
        <v>851</v>
      </c>
      <c r="R1364">
        <v>891</v>
      </c>
      <c r="S1364">
        <v>803</v>
      </c>
      <c r="T1364">
        <v>821</v>
      </c>
      <c r="U1364">
        <v>48</v>
      </c>
      <c r="V1364">
        <v>70</v>
      </c>
      <c r="W1364">
        <v>70.601550116550101</v>
      </c>
      <c r="X1364">
        <v>50.412483454556899</v>
      </c>
      <c r="Y1364">
        <v>12.9193003161222</v>
      </c>
      <c r="Z1364">
        <v>7.1694705910527796</v>
      </c>
      <c r="AA1364">
        <v>8332</v>
      </c>
      <c r="AB1364">
        <v>0.233458</v>
      </c>
      <c r="AC1364">
        <v>6088</v>
      </c>
      <c r="AD1364">
        <v>0.15754899999999999</v>
      </c>
      <c r="AE1364">
        <v>2244</v>
      </c>
      <c r="AF1364">
        <v>7.5909000000000004E-2</v>
      </c>
      <c r="AG1364">
        <v>33198</v>
      </c>
      <c r="AH1364">
        <v>14710</v>
      </c>
      <c r="AI1364">
        <v>33198</v>
      </c>
      <c r="AJ1364">
        <v>4107489.5229543</v>
      </c>
      <c r="AK1364">
        <v>4110323.6148167499</v>
      </c>
      <c r="AL1364">
        <v>1950829.8339362801</v>
      </c>
    </row>
    <row r="1365" spans="1:38">
      <c r="A1365" t="s">
        <v>2307</v>
      </c>
      <c r="B1365">
        <v>2010</v>
      </c>
      <c r="C1365" t="s">
        <v>2226</v>
      </c>
      <c r="D1365" t="s">
        <v>2308</v>
      </c>
      <c r="E1365">
        <v>39115</v>
      </c>
      <c r="F1365">
        <v>0.161673633689426</v>
      </c>
      <c r="G1365">
        <v>47733.952381159797</v>
      </c>
      <c r="H1365">
        <v>2.41</v>
      </c>
      <c r="I1365">
        <v>0.794794971213723</v>
      </c>
      <c r="J1365">
        <v>1955</v>
      </c>
      <c r="K1365">
        <v>49277.238044223101</v>
      </c>
      <c r="L1365">
        <v>0.33194023956825103</v>
      </c>
      <c r="M1365">
        <v>0.73183239524702903</v>
      </c>
      <c r="N1365">
        <v>0.24548127316886101</v>
      </c>
      <c r="O1365">
        <v>23.921851350610702</v>
      </c>
      <c r="P1365">
        <v>0.117829758322819</v>
      </c>
      <c r="Q1365">
        <v>786</v>
      </c>
      <c r="R1365">
        <v>859</v>
      </c>
      <c r="S1365">
        <v>707</v>
      </c>
      <c r="T1365">
        <v>747</v>
      </c>
      <c r="U1365">
        <v>79</v>
      </c>
      <c r="V1365">
        <v>112</v>
      </c>
      <c r="W1365">
        <v>83.3178835227273</v>
      </c>
      <c r="X1365">
        <v>66.391457426194506</v>
      </c>
      <c r="Y1365">
        <v>12.331707970112101</v>
      </c>
      <c r="Z1365">
        <v>6.7788182855956798</v>
      </c>
      <c r="AA1365">
        <v>13474</v>
      </c>
      <c r="AB1365">
        <v>0.45366400000000001</v>
      </c>
      <c r="AC1365">
        <v>6667</v>
      </c>
      <c r="AD1365">
        <v>0.15775900000000001</v>
      </c>
      <c r="AE1365">
        <v>6807</v>
      </c>
      <c r="AF1365">
        <v>0.29590499999999997</v>
      </c>
      <c r="AG1365">
        <v>39163</v>
      </c>
      <c r="AH1365">
        <v>27900</v>
      </c>
      <c r="AI1365">
        <v>39163</v>
      </c>
      <c r="AJ1365">
        <v>4427062.80974128</v>
      </c>
      <c r="AK1365">
        <v>4432036.5959127797</v>
      </c>
      <c r="AL1365">
        <v>3249109.57909087</v>
      </c>
    </row>
    <row r="1366" spans="1:38">
      <c r="A1366" t="s">
        <v>2309</v>
      </c>
      <c r="B1366">
        <v>2010</v>
      </c>
      <c r="C1366" t="s">
        <v>2226</v>
      </c>
      <c r="D1366" t="s">
        <v>885</v>
      </c>
      <c r="E1366">
        <v>8690</v>
      </c>
      <c r="F1366">
        <v>0.16311605723370401</v>
      </c>
      <c r="G1366">
        <v>51656.810121344599</v>
      </c>
      <c r="H1366">
        <v>2.21</v>
      </c>
      <c r="I1366">
        <v>0.87230769230769201</v>
      </c>
      <c r="J1366">
        <v>1955</v>
      </c>
      <c r="K1366">
        <v>53326.925636256798</v>
      </c>
      <c r="L1366">
        <v>0.34557051736357203</v>
      </c>
      <c r="M1366">
        <v>0.82931882931882905</v>
      </c>
      <c r="N1366">
        <v>0.28377445339470703</v>
      </c>
      <c r="O1366">
        <v>6.3238166610192401</v>
      </c>
      <c r="P1366">
        <v>7.2335513659099696E-2</v>
      </c>
      <c r="Q1366">
        <v>299</v>
      </c>
      <c r="R1366">
        <v>313</v>
      </c>
      <c r="S1366">
        <v>283</v>
      </c>
      <c r="T1366">
        <v>293</v>
      </c>
      <c r="U1366">
        <v>16</v>
      </c>
      <c r="V1366">
        <v>20</v>
      </c>
      <c r="W1366">
        <v>82.898488562091501</v>
      </c>
      <c r="X1366">
        <v>77.664362138642801</v>
      </c>
      <c r="Y1366">
        <v>12.601627934461501</v>
      </c>
      <c r="Z1366">
        <v>7.0079219715283401</v>
      </c>
      <c r="AA1366">
        <v>2293</v>
      </c>
      <c r="AB1366">
        <v>6.0425E-2</v>
      </c>
      <c r="AC1366">
        <v>2043</v>
      </c>
      <c r="AD1366">
        <v>5.1116000000000002E-2</v>
      </c>
      <c r="AE1366">
        <v>250</v>
      </c>
      <c r="AF1366">
        <v>9.3089999999999996E-3</v>
      </c>
      <c r="AG1366">
        <v>8725</v>
      </c>
      <c r="AH1366">
        <v>4030</v>
      </c>
      <c r="AI1366">
        <v>8725</v>
      </c>
      <c r="AJ1366">
        <v>972204.95958797901</v>
      </c>
      <c r="AK1366">
        <v>975789.45788615395</v>
      </c>
      <c r="AL1366">
        <v>481078.00498990901</v>
      </c>
    </row>
    <row r="1367" spans="1:38">
      <c r="A1367" t="s">
        <v>2310</v>
      </c>
      <c r="B1367">
        <v>2010</v>
      </c>
      <c r="C1367" t="s">
        <v>2226</v>
      </c>
      <c r="D1367" t="s">
        <v>2311</v>
      </c>
      <c r="E1367">
        <v>32689</v>
      </c>
      <c r="F1367">
        <v>0.33095050285939698</v>
      </c>
      <c r="G1367">
        <v>61413.370253578098</v>
      </c>
      <c r="H1367">
        <v>2.48</v>
      </c>
      <c r="I1367">
        <v>0.68151533932444996</v>
      </c>
      <c r="J1367">
        <v>1974</v>
      </c>
      <c r="K1367">
        <v>63398.924960549099</v>
      </c>
      <c r="L1367">
        <v>0.25775802620488902</v>
      </c>
      <c r="M1367">
        <v>0.74734851599112095</v>
      </c>
      <c r="N1367">
        <v>0.18403744378843001</v>
      </c>
      <c r="O1367">
        <v>27.6555237559406</v>
      </c>
      <c r="P1367">
        <v>6.6078215030035595E-2</v>
      </c>
      <c r="Q1367">
        <v>591</v>
      </c>
      <c r="R1367">
        <v>644</v>
      </c>
      <c r="S1367">
        <v>544</v>
      </c>
      <c r="T1367">
        <v>567</v>
      </c>
      <c r="U1367">
        <v>47</v>
      </c>
      <c r="V1367">
        <v>77</v>
      </c>
      <c r="W1367">
        <v>81.197236842105298</v>
      </c>
      <c r="X1367">
        <v>67.320334986597004</v>
      </c>
      <c r="Y1367">
        <v>12.778280588659401</v>
      </c>
      <c r="Z1367">
        <v>7.19103129903728</v>
      </c>
      <c r="AA1367">
        <v>11275</v>
      </c>
      <c r="AB1367">
        <v>0.40109400000000001</v>
      </c>
      <c r="AC1367">
        <v>11275</v>
      </c>
      <c r="AD1367">
        <v>0.40109400000000001</v>
      </c>
      <c r="AE1367">
        <v>0</v>
      </c>
      <c r="AF1367">
        <v>0</v>
      </c>
      <c r="AG1367">
        <v>32727</v>
      </c>
      <c r="AH1367">
        <v>25610</v>
      </c>
      <c r="AI1367">
        <v>32727</v>
      </c>
      <c r="AJ1367">
        <v>3057023.7342578098</v>
      </c>
      <c r="AK1367">
        <v>3060277.2692414098</v>
      </c>
      <c r="AL1367">
        <v>2444863.7842804599</v>
      </c>
    </row>
    <row r="1368" spans="1:38">
      <c r="A1368" t="s">
        <v>2312</v>
      </c>
      <c r="B1368">
        <v>2010</v>
      </c>
      <c r="C1368" t="s">
        <v>2226</v>
      </c>
      <c r="D1368" t="s">
        <v>2313</v>
      </c>
      <c r="E1368">
        <v>21349</v>
      </c>
      <c r="F1368">
        <v>0.14369310793237999</v>
      </c>
      <c r="G1368">
        <v>49075.982660696704</v>
      </c>
      <c r="H1368">
        <v>2.64</v>
      </c>
      <c r="I1368">
        <v>0.78404030935083202</v>
      </c>
      <c r="J1368">
        <v>1961</v>
      </c>
      <c r="K1368">
        <v>50662.657483602998</v>
      </c>
      <c r="L1368">
        <v>0.307580086316941</v>
      </c>
      <c r="M1368">
        <v>0.73163663852841099</v>
      </c>
      <c r="N1368">
        <v>0.24165066279451</v>
      </c>
      <c r="O1368">
        <v>11.8108231094656</v>
      </c>
      <c r="P1368">
        <v>0.109029264810849</v>
      </c>
      <c r="Q1368">
        <v>577</v>
      </c>
      <c r="R1368">
        <v>632</v>
      </c>
      <c r="S1368">
        <v>514</v>
      </c>
      <c r="T1368">
        <v>556</v>
      </c>
      <c r="U1368">
        <v>63</v>
      </c>
      <c r="V1368">
        <v>76</v>
      </c>
      <c r="W1368">
        <v>80.800063271604898</v>
      </c>
      <c r="X1368">
        <v>69.767074878233601</v>
      </c>
      <c r="Y1368">
        <v>13.4807026382547</v>
      </c>
      <c r="Z1368">
        <v>7.3407352866565203</v>
      </c>
      <c r="AA1368">
        <v>9614</v>
      </c>
      <c r="AB1368">
        <v>0.292045</v>
      </c>
      <c r="AC1368">
        <v>9614</v>
      </c>
      <c r="AD1368">
        <v>0.292045</v>
      </c>
      <c r="AE1368">
        <v>0</v>
      </c>
      <c r="AF1368">
        <v>0</v>
      </c>
      <c r="AG1368">
        <v>21378</v>
      </c>
      <c r="AH1368">
        <v>14890</v>
      </c>
      <c r="AI1368">
        <v>21378</v>
      </c>
      <c r="AJ1368">
        <v>2333198.0031800801</v>
      </c>
      <c r="AK1368">
        <v>2336099.6408273098</v>
      </c>
      <c r="AL1368">
        <v>1677564.1345043499</v>
      </c>
    </row>
    <row r="1369" spans="1:38">
      <c r="A1369" t="s">
        <v>2314</v>
      </c>
      <c r="B1369">
        <v>2010</v>
      </c>
      <c r="C1369" t="s">
        <v>2226</v>
      </c>
      <c r="D1369" t="s">
        <v>2315</v>
      </c>
      <c r="E1369">
        <v>6796</v>
      </c>
      <c r="F1369">
        <v>0.14076858813700899</v>
      </c>
      <c r="G1369">
        <v>46454.894291662698</v>
      </c>
      <c r="H1369">
        <v>2.39</v>
      </c>
      <c r="I1369">
        <v>0.81531268264172996</v>
      </c>
      <c r="J1369">
        <v>1960</v>
      </c>
      <c r="K1369">
        <v>47956.826747767896</v>
      </c>
      <c r="L1369">
        <v>0.37687604224569199</v>
      </c>
      <c r="M1369">
        <v>0.80553558590941798</v>
      </c>
      <c r="N1369">
        <v>0.27074749852854602</v>
      </c>
      <c r="O1369">
        <v>3.9031391869471399</v>
      </c>
      <c r="P1369">
        <v>8.4149855907780999E-2</v>
      </c>
      <c r="Q1369">
        <v>188</v>
      </c>
      <c r="R1369">
        <v>198</v>
      </c>
      <c r="S1369">
        <v>174</v>
      </c>
      <c r="T1369">
        <v>181</v>
      </c>
      <c r="U1369">
        <v>14</v>
      </c>
      <c r="V1369">
        <v>17</v>
      </c>
      <c r="W1369">
        <v>66.246411331300806</v>
      </c>
      <c r="X1369">
        <v>42.530599103436103</v>
      </c>
      <c r="Y1369">
        <v>11.175810641496801</v>
      </c>
      <c r="Z1369">
        <v>5.77253980120281</v>
      </c>
      <c r="AA1369">
        <v>1375</v>
      </c>
      <c r="AB1369">
        <v>4.1429000000000001E-2</v>
      </c>
      <c r="AC1369">
        <v>1128</v>
      </c>
      <c r="AD1369">
        <v>3.3758999999999997E-2</v>
      </c>
      <c r="AE1369">
        <v>247</v>
      </c>
      <c r="AF1369">
        <v>7.6699999999999997E-3</v>
      </c>
      <c r="AG1369">
        <v>6852</v>
      </c>
      <c r="AH1369">
        <v>3610</v>
      </c>
      <c r="AI1369">
        <v>6852</v>
      </c>
      <c r="AJ1369">
        <v>824250.40157164703</v>
      </c>
      <c r="AK1369">
        <v>830466.80513558304</v>
      </c>
      <c r="AL1369">
        <v>461856.68791378901</v>
      </c>
    </row>
    <row r="1370" spans="1:38">
      <c r="A1370" t="s">
        <v>2316</v>
      </c>
      <c r="B1370">
        <v>2010</v>
      </c>
      <c r="C1370" t="s">
        <v>2226</v>
      </c>
      <c r="D1370" t="s">
        <v>2317</v>
      </c>
      <c r="E1370">
        <v>144507</v>
      </c>
      <c r="F1370">
        <v>0.404427991007899</v>
      </c>
      <c r="G1370">
        <v>68822.409727606093</v>
      </c>
      <c r="H1370">
        <v>2.4900000000000002</v>
      </c>
      <c r="I1370">
        <v>0.68924770278310299</v>
      </c>
      <c r="J1370">
        <v>1980</v>
      </c>
      <c r="K1370">
        <v>71047.505973187494</v>
      </c>
      <c r="L1370">
        <v>0.26937866647589098</v>
      </c>
      <c r="M1370">
        <v>0.75223434201266703</v>
      </c>
      <c r="N1370">
        <v>0.19969966852816801</v>
      </c>
      <c r="O1370">
        <v>92.406982906204803</v>
      </c>
      <c r="P1370">
        <v>4.7988314964812102E-2</v>
      </c>
      <c r="Q1370">
        <v>2934</v>
      </c>
      <c r="R1370">
        <v>3397</v>
      </c>
      <c r="S1370">
        <v>2605</v>
      </c>
      <c r="T1370">
        <v>2800</v>
      </c>
      <c r="U1370">
        <v>329</v>
      </c>
      <c r="V1370">
        <v>597</v>
      </c>
      <c r="W1370">
        <v>87.724890998593494</v>
      </c>
      <c r="X1370">
        <v>73.418741216121802</v>
      </c>
      <c r="Y1370">
        <v>13.1021649037628</v>
      </c>
      <c r="Z1370">
        <v>7.4711514652332296</v>
      </c>
      <c r="AA1370">
        <v>76039</v>
      </c>
      <c r="AB1370">
        <v>3.2017069999999999</v>
      </c>
      <c r="AC1370">
        <v>28021</v>
      </c>
      <c r="AD1370">
        <v>0.78080700000000003</v>
      </c>
      <c r="AE1370">
        <v>48018</v>
      </c>
      <c r="AF1370">
        <v>2.4209000000000001</v>
      </c>
      <c r="AG1370">
        <v>144248</v>
      </c>
      <c r="AH1370">
        <v>121650</v>
      </c>
      <c r="AI1370">
        <v>144248</v>
      </c>
      <c r="AJ1370">
        <v>16019750.4824416</v>
      </c>
      <c r="AK1370">
        <v>15993460.1841994</v>
      </c>
      <c r="AL1370">
        <v>13683326.0601335</v>
      </c>
    </row>
    <row r="1371" spans="1:38">
      <c r="A1371" t="s">
        <v>2318</v>
      </c>
      <c r="B1371">
        <v>2010</v>
      </c>
      <c r="C1371" t="s">
        <v>2226</v>
      </c>
      <c r="D1371" t="s">
        <v>2319</v>
      </c>
      <c r="E1371">
        <v>57381</v>
      </c>
      <c r="F1371">
        <v>0.221163221528861</v>
      </c>
      <c r="G1371">
        <v>49117.275900067099</v>
      </c>
      <c r="H1371">
        <v>2.29</v>
      </c>
      <c r="I1371">
        <v>0.79844351417413495</v>
      </c>
      <c r="J1371">
        <v>1973</v>
      </c>
      <c r="K1371">
        <v>50705.2857740455</v>
      </c>
      <c r="L1371">
        <v>0.36784174051108198</v>
      </c>
      <c r="M1371">
        <v>0.79027629745019301</v>
      </c>
      <c r="N1371">
        <v>0.26618567121521097</v>
      </c>
      <c r="O1371">
        <v>16.000176216364899</v>
      </c>
      <c r="P1371">
        <v>7.8046719381903801E-2</v>
      </c>
      <c r="Q1371">
        <v>1576</v>
      </c>
      <c r="R1371">
        <v>1708</v>
      </c>
      <c r="S1371">
        <v>1491</v>
      </c>
      <c r="T1371">
        <v>1557</v>
      </c>
      <c r="U1371">
        <v>85</v>
      </c>
      <c r="V1371">
        <v>151</v>
      </c>
      <c r="W1371">
        <v>85.169939584587596</v>
      </c>
      <c r="X1371">
        <v>72.0861469154557</v>
      </c>
      <c r="Y1371">
        <v>10.829878452491901</v>
      </c>
      <c r="Z1371">
        <v>5.5073998581478403</v>
      </c>
      <c r="AA1371">
        <v>18115</v>
      </c>
      <c r="AB1371">
        <v>0.55420400000000003</v>
      </c>
      <c r="AC1371">
        <v>12479</v>
      </c>
      <c r="AD1371">
        <v>0.32717200000000002</v>
      </c>
      <c r="AE1371">
        <v>5636</v>
      </c>
      <c r="AF1371">
        <v>0.22703200000000001</v>
      </c>
      <c r="AG1371">
        <v>57303</v>
      </c>
      <c r="AH1371">
        <v>23090</v>
      </c>
      <c r="AI1371">
        <v>57303</v>
      </c>
      <c r="AJ1371">
        <v>8156903.2763142604</v>
      </c>
      <c r="AK1371">
        <v>8146750.78226637</v>
      </c>
      <c r="AL1371">
        <v>3544510.9928695299</v>
      </c>
    </row>
    <row r="1372" spans="1:38">
      <c r="A1372" t="s">
        <v>2320</v>
      </c>
      <c r="B1372">
        <v>2010</v>
      </c>
      <c r="C1372" t="s">
        <v>2226</v>
      </c>
      <c r="D1372" t="s">
        <v>2321</v>
      </c>
      <c r="E1372">
        <v>13950</v>
      </c>
      <c r="F1372">
        <v>0.160293961018213</v>
      </c>
      <c r="G1372">
        <v>49428.0075263291</v>
      </c>
      <c r="H1372">
        <v>2.33</v>
      </c>
      <c r="I1372">
        <v>0.65459742734635495</v>
      </c>
      <c r="J1372">
        <v>1970</v>
      </c>
      <c r="K1372">
        <v>51026.063659624997</v>
      </c>
      <c r="L1372">
        <v>0.28318824809575599</v>
      </c>
      <c r="M1372">
        <v>0.75168597613695298</v>
      </c>
      <c r="N1372">
        <v>0.22143369175627201</v>
      </c>
      <c r="O1372">
        <v>10.185195219476601</v>
      </c>
      <c r="P1372">
        <v>7.4137931034482796E-2</v>
      </c>
      <c r="Q1372">
        <v>365</v>
      </c>
      <c r="R1372">
        <v>393</v>
      </c>
      <c r="S1372">
        <v>325</v>
      </c>
      <c r="T1372">
        <v>337</v>
      </c>
      <c r="U1372">
        <v>40</v>
      </c>
      <c r="V1372">
        <v>56</v>
      </c>
      <c r="W1372">
        <v>64.596501079913594</v>
      </c>
      <c r="X1372">
        <v>58.310345438677501</v>
      </c>
      <c r="Y1372">
        <v>10.7988799668629</v>
      </c>
      <c r="Z1372">
        <v>5.2425152519305298</v>
      </c>
      <c r="AA1372">
        <v>7669</v>
      </c>
      <c r="AB1372">
        <v>0.27173999999999998</v>
      </c>
      <c r="AC1372">
        <v>2698</v>
      </c>
      <c r="AD1372">
        <v>6.4668000000000003E-2</v>
      </c>
      <c r="AE1372">
        <v>4971</v>
      </c>
      <c r="AF1372">
        <v>0.20707200000000001</v>
      </c>
      <c r="AG1372">
        <v>13930</v>
      </c>
      <c r="AH1372">
        <v>8790</v>
      </c>
      <c r="AI1372">
        <v>13930</v>
      </c>
      <c r="AJ1372">
        <v>1464419.74831822</v>
      </c>
      <c r="AK1372">
        <v>1462497.3487057199</v>
      </c>
      <c r="AL1372">
        <v>959431.07219033199</v>
      </c>
    </row>
    <row r="1373" spans="1:38">
      <c r="A1373" t="s">
        <v>2322</v>
      </c>
      <c r="B1373">
        <v>2010</v>
      </c>
      <c r="C1373" t="s">
        <v>2226</v>
      </c>
      <c r="D1373" t="s">
        <v>2323</v>
      </c>
      <c r="E1373">
        <v>29564</v>
      </c>
      <c r="F1373">
        <v>0.13410580302023001</v>
      </c>
      <c r="G1373">
        <v>45722.971623822901</v>
      </c>
      <c r="H1373">
        <v>2.3199999999999998</v>
      </c>
      <c r="I1373">
        <v>0.77799037513770497</v>
      </c>
      <c r="J1373">
        <v>1978</v>
      </c>
      <c r="K1373">
        <v>47201.240299675199</v>
      </c>
      <c r="L1373">
        <v>0.40013410443382802</v>
      </c>
      <c r="M1373">
        <v>0.80488008690565704</v>
      </c>
      <c r="N1373">
        <v>0.22256798809362699</v>
      </c>
      <c r="O1373">
        <v>12.022518434249401</v>
      </c>
      <c r="P1373">
        <v>0.110119421747329</v>
      </c>
      <c r="Q1373">
        <v>555</v>
      </c>
      <c r="R1373">
        <v>594</v>
      </c>
      <c r="S1373">
        <v>525</v>
      </c>
      <c r="T1373">
        <v>546</v>
      </c>
      <c r="U1373">
        <v>30</v>
      </c>
      <c r="V1373">
        <v>48</v>
      </c>
      <c r="W1373">
        <v>84.259791472144499</v>
      </c>
      <c r="X1373">
        <v>60.6794808170864</v>
      </c>
      <c r="Y1373">
        <v>12.259545067342</v>
      </c>
      <c r="Z1373">
        <v>6.0637500351738902</v>
      </c>
      <c r="AA1373">
        <v>6825</v>
      </c>
      <c r="AB1373">
        <v>0.16211700000000001</v>
      </c>
      <c r="AC1373">
        <v>6825</v>
      </c>
      <c r="AD1373">
        <v>8.8053000000000006E-2</v>
      </c>
      <c r="AE1373">
        <v>0</v>
      </c>
      <c r="AF1373">
        <v>7.4064000000000005E-2</v>
      </c>
      <c r="AG1373">
        <v>29750</v>
      </c>
      <c r="AH1373">
        <v>9180</v>
      </c>
      <c r="AI1373">
        <v>29750</v>
      </c>
      <c r="AJ1373">
        <v>4158333.0292662401</v>
      </c>
      <c r="AK1373">
        <v>4182279.96465122</v>
      </c>
      <c r="AL1373">
        <v>1425206.23048382</v>
      </c>
    </row>
    <row r="1374" spans="1:38">
      <c r="A1374" t="s">
        <v>2324</v>
      </c>
      <c r="B1374">
        <v>2010</v>
      </c>
      <c r="C1374" t="s">
        <v>2226</v>
      </c>
      <c r="D1374" t="s">
        <v>2325</v>
      </c>
      <c r="E1374">
        <v>9536</v>
      </c>
      <c r="F1374">
        <v>0.164929491109749</v>
      </c>
      <c r="G1374">
        <v>46265.977721543197</v>
      </c>
      <c r="H1374">
        <v>2.4</v>
      </c>
      <c r="I1374">
        <v>0.81084095471782303</v>
      </c>
      <c r="J1374">
        <v>1956</v>
      </c>
      <c r="K1374">
        <v>47761.802318993599</v>
      </c>
      <c r="L1374">
        <v>0.32619175147295099</v>
      </c>
      <c r="M1374">
        <v>0.732920855890693</v>
      </c>
      <c r="N1374">
        <v>0.265205536912752</v>
      </c>
      <c r="O1374">
        <v>9.6209603448179699</v>
      </c>
      <c r="P1374">
        <v>7.4609821088694295E-2</v>
      </c>
      <c r="Q1374">
        <v>320</v>
      </c>
      <c r="R1374">
        <v>331</v>
      </c>
      <c r="S1374">
        <v>296</v>
      </c>
      <c r="T1374">
        <v>304</v>
      </c>
      <c r="U1374">
        <v>24</v>
      </c>
      <c r="V1374">
        <v>27</v>
      </c>
      <c r="W1374">
        <v>86.320211558307506</v>
      </c>
      <c r="X1374">
        <v>79.577946298991606</v>
      </c>
      <c r="Y1374">
        <v>12.196725391237999</v>
      </c>
      <c r="Z1374">
        <v>6.4723540438525804</v>
      </c>
      <c r="AA1374">
        <v>3912</v>
      </c>
      <c r="AB1374">
        <v>9.8674999999999999E-2</v>
      </c>
      <c r="AC1374">
        <v>2723</v>
      </c>
      <c r="AD1374">
        <v>6.4799999999999996E-2</v>
      </c>
      <c r="AE1374">
        <v>1189</v>
      </c>
      <c r="AF1374">
        <v>3.3875000000000002E-2</v>
      </c>
      <c r="AG1374">
        <v>9596</v>
      </c>
      <c r="AH1374">
        <v>9600</v>
      </c>
      <c r="AI1374">
        <v>9596</v>
      </c>
      <c r="AJ1374">
        <v>1021462.4248504</v>
      </c>
      <c r="AK1374">
        <v>1027345.28220714</v>
      </c>
      <c r="AL1374">
        <v>1027737.36208398</v>
      </c>
    </row>
    <row r="1375" spans="1:38">
      <c r="A1375" t="s">
        <v>2326</v>
      </c>
      <c r="B1375">
        <v>2010</v>
      </c>
      <c r="C1375" t="s">
        <v>2226</v>
      </c>
      <c r="D1375" t="s">
        <v>360</v>
      </c>
      <c r="E1375">
        <v>31426</v>
      </c>
      <c r="F1375">
        <v>0.22854123637062301</v>
      </c>
      <c r="G1375">
        <v>51470.990544177999</v>
      </c>
      <c r="H1375">
        <v>2.39</v>
      </c>
      <c r="I1375">
        <v>0.73824676657770505</v>
      </c>
      <c r="J1375">
        <v>1967</v>
      </c>
      <c r="K1375">
        <v>53135.098329265697</v>
      </c>
      <c r="L1375">
        <v>0.32807988450433101</v>
      </c>
      <c r="M1375">
        <v>0.71994589863950997</v>
      </c>
      <c r="N1375">
        <v>0.23050976898109801</v>
      </c>
      <c r="O1375">
        <v>7.3145972591659003</v>
      </c>
      <c r="P1375">
        <v>8.1183431952662699E-2</v>
      </c>
      <c r="Q1375">
        <v>717</v>
      </c>
      <c r="R1375">
        <v>771</v>
      </c>
      <c r="S1375">
        <v>668</v>
      </c>
      <c r="T1375">
        <v>693</v>
      </c>
      <c r="U1375">
        <v>49</v>
      </c>
      <c r="V1375">
        <v>78</v>
      </c>
      <c r="W1375">
        <v>62.675690810465902</v>
      </c>
      <c r="X1375">
        <v>45.906468330503898</v>
      </c>
      <c r="Y1375">
        <v>10.762280056997501</v>
      </c>
      <c r="Z1375">
        <v>5.2662528782858802</v>
      </c>
      <c r="AA1375">
        <v>9735</v>
      </c>
      <c r="AB1375">
        <v>0.29591299999999998</v>
      </c>
      <c r="AC1375">
        <v>6162</v>
      </c>
      <c r="AD1375">
        <v>0.17585899999999999</v>
      </c>
      <c r="AE1375">
        <v>3573</v>
      </c>
      <c r="AF1375">
        <v>0.12005399999999999</v>
      </c>
      <c r="AG1375">
        <v>31600</v>
      </c>
      <c r="AH1375">
        <v>19990</v>
      </c>
      <c r="AI1375">
        <v>31600</v>
      </c>
      <c r="AJ1375">
        <v>3731564.8648711899</v>
      </c>
      <c r="AK1375">
        <v>3750477.2297989</v>
      </c>
      <c r="AL1375">
        <v>2466046.9023795701</v>
      </c>
    </row>
    <row r="1376" spans="1:38">
      <c r="A1376" t="s">
        <v>2327</v>
      </c>
      <c r="B1376">
        <v>2010</v>
      </c>
      <c r="C1376" t="s">
        <v>2226</v>
      </c>
      <c r="D1376" t="s">
        <v>362</v>
      </c>
      <c r="E1376">
        <v>10978</v>
      </c>
      <c r="F1376">
        <v>0.191170921896617</v>
      </c>
      <c r="G1376">
        <v>52801.665182887999</v>
      </c>
      <c r="H1376">
        <v>2.2599999999999998</v>
      </c>
      <c r="I1376">
        <v>0.80260910079204895</v>
      </c>
      <c r="J1376">
        <v>1967</v>
      </c>
      <c r="K1376">
        <v>54508.794988774003</v>
      </c>
      <c r="L1376">
        <v>0.35404350250976002</v>
      </c>
      <c r="M1376">
        <v>0.79735127180996401</v>
      </c>
      <c r="N1376">
        <v>0.27227181635999298</v>
      </c>
      <c r="O1376">
        <v>8.9791730319692906</v>
      </c>
      <c r="P1376">
        <v>4.8895899053627803E-2</v>
      </c>
      <c r="Q1376">
        <v>329</v>
      </c>
      <c r="R1376">
        <v>389</v>
      </c>
      <c r="S1376">
        <v>319</v>
      </c>
      <c r="T1376">
        <v>326</v>
      </c>
      <c r="U1376">
        <v>10</v>
      </c>
      <c r="V1376">
        <v>63</v>
      </c>
      <c r="W1376">
        <v>71.225602466793106</v>
      </c>
      <c r="X1376">
        <v>54.4499821787673</v>
      </c>
      <c r="Y1376">
        <v>12.236269605677</v>
      </c>
      <c r="Z1376">
        <v>6.4811254191468901</v>
      </c>
      <c r="AA1376">
        <v>3506</v>
      </c>
      <c r="AB1376">
        <v>0.113968</v>
      </c>
      <c r="AC1376">
        <v>3506</v>
      </c>
      <c r="AD1376">
        <v>0.113968</v>
      </c>
      <c r="AE1376">
        <v>0</v>
      </c>
      <c r="AF1376">
        <v>0</v>
      </c>
      <c r="AG1376">
        <v>10995</v>
      </c>
      <c r="AH1376">
        <v>4510</v>
      </c>
      <c r="AI1376">
        <v>10995</v>
      </c>
      <c r="AJ1376">
        <v>1339641.68060744</v>
      </c>
      <c r="AK1376">
        <v>1341540.92994742</v>
      </c>
      <c r="AL1376">
        <v>593277.10319603002</v>
      </c>
    </row>
    <row r="1377" spans="1:38">
      <c r="A1377" t="s">
        <v>2328</v>
      </c>
      <c r="B1377">
        <v>2010</v>
      </c>
      <c r="C1377" t="s">
        <v>2226</v>
      </c>
      <c r="D1377" t="s">
        <v>2329</v>
      </c>
      <c r="E1377">
        <v>510885</v>
      </c>
      <c r="F1377">
        <v>0.39156548246660799</v>
      </c>
      <c r="G1377">
        <v>54870.456475343402</v>
      </c>
      <c r="H1377">
        <v>2.41</v>
      </c>
      <c r="I1377">
        <v>0.52658340849270202</v>
      </c>
      <c r="J1377">
        <v>1962</v>
      </c>
      <c r="K1377">
        <v>56644.472339941298</v>
      </c>
      <c r="L1377">
        <v>0.31163150211824198</v>
      </c>
      <c r="M1377">
        <v>0.60195715548350204</v>
      </c>
      <c r="N1377">
        <v>0.19027178327803701</v>
      </c>
      <c r="O1377">
        <v>1277.7431531415</v>
      </c>
      <c r="P1377">
        <v>0.11547365419134099</v>
      </c>
      <c r="Q1377">
        <v>11010</v>
      </c>
      <c r="R1377">
        <v>13216</v>
      </c>
      <c r="S1377">
        <v>10245</v>
      </c>
      <c r="T1377">
        <v>10931</v>
      </c>
      <c r="U1377">
        <v>765</v>
      </c>
      <c r="V1377">
        <v>2285</v>
      </c>
      <c r="W1377">
        <v>78.871905684754594</v>
      </c>
      <c r="X1377">
        <v>55.256574981139998</v>
      </c>
      <c r="Y1377">
        <v>13.6408860571307</v>
      </c>
      <c r="Z1377">
        <v>8.3985846872677108</v>
      </c>
      <c r="AA1377">
        <v>284332</v>
      </c>
      <c r="AB1377">
        <v>13.742989</v>
      </c>
      <c r="AC1377">
        <v>128672</v>
      </c>
      <c r="AD1377">
        <v>5.0498019999999997</v>
      </c>
      <c r="AE1377">
        <v>155660</v>
      </c>
      <c r="AF1377">
        <v>8.693187</v>
      </c>
      <c r="AG1377">
        <v>508640</v>
      </c>
      <c r="AH1377">
        <v>508640</v>
      </c>
      <c r="AI1377">
        <v>508640</v>
      </c>
      <c r="AJ1377">
        <v>69378079.490785897</v>
      </c>
      <c r="AK1377">
        <v>69098894.443655193</v>
      </c>
      <c r="AL1377">
        <v>69098894.443655193</v>
      </c>
    </row>
    <row r="1378" spans="1:38">
      <c r="A1378" t="s">
        <v>2330</v>
      </c>
      <c r="B1378">
        <v>2010</v>
      </c>
      <c r="C1378" t="s">
        <v>2226</v>
      </c>
      <c r="D1378" t="s">
        <v>2331</v>
      </c>
      <c r="E1378">
        <v>4100</v>
      </c>
      <c r="F1378">
        <v>0.14376545390321399</v>
      </c>
      <c r="G1378">
        <v>50326.1354826346</v>
      </c>
      <c r="H1378">
        <v>2.37</v>
      </c>
      <c r="I1378">
        <v>0.78432377049180302</v>
      </c>
      <c r="J1378">
        <v>1966</v>
      </c>
      <c r="K1378">
        <v>51953.228976748498</v>
      </c>
      <c r="L1378">
        <v>0.30324797001873799</v>
      </c>
      <c r="M1378">
        <v>0.82377291543465403</v>
      </c>
      <c r="N1378">
        <v>0.23975609756097599</v>
      </c>
      <c r="O1378">
        <v>4.5133459315492797</v>
      </c>
      <c r="P1378">
        <v>7.4074074074074098E-2</v>
      </c>
      <c r="Q1378">
        <v>99</v>
      </c>
      <c r="R1378">
        <v>100</v>
      </c>
      <c r="S1378">
        <v>94</v>
      </c>
      <c r="T1378">
        <v>94</v>
      </c>
      <c r="U1378">
        <v>5</v>
      </c>
      <c r="V1378">
        <v>6</v>
      </c>
      <c r="W1378">
        <v>66.535938934802502</v>
      </c>
      <c r="X1378">
        <v>54.328761189328397</v>
      </c>
      <c r="Y1378">
        <v>10.595122532925799</v>
      </c>
      <c r="Z1378">
        <v>5.1646931204951096</v>
      </c>
      <c r="AA1378">
        <v>666</v>
      </c>
      <c r="AB1378">
        <v>1.9297999999999999E-2</v>
      </c>
      <c r="AC1378">
        <v>666</v>
      </c>
      <c r="AD1378">
        <v>1.9297999999999999E-2</v>
      </c>
      <c r="AE1378">
        <v>0</v>
      </c>
      <c r="AF1378">
        <v>0</v>
      </c>
      <c r="AG1378">
        <v>4089</v>
      </c>
      <c r="AH1378">
        <v>2280</v>
      </c>
      <c r="AI1378">
        <v>4089</v>
      </c>
      <c r="AJ1378">
        <v>391223.10533617798</v>
      </c>
      <c r="AK1378">
        <v>390261.98323850502</v>
      </c>
      <c r="AL1378">
        <v>228607.24704587299</v>
      </c>
    </row>
    <row r="1379" spans="1:38">
      <c r="A1379" t="s">
        <v>2332</v>
      </c>
      <c r="B1379">
        <v>2010</v>
      </c>
      <c r="C1379" t="s">
        <v>2226</v>
      </c>
      <c r="D1379" t="s">
        <v>2333</v>
      </c>
      <c r="E1379">
        <v>16006</v>
      </c>
      <c r="F1379">
        <v>0.15801024140453501</v>
      </c>
      <c r="G1379">
        <v>47560.520775804202</v>
      </c>
      <c r="H1379">
        <v>2.37</v>
      </c>
      <c r="I1379">
        <v>0.82747691883698504</v>
      </c>
      <c r="J1379">
        <v>1956</v>
      </c>
      <c r="K1379">
        <v>49098.199224364696</v>
      </c>
      <c r="L1379">
        <v>0.35398159263705498</v>
      </c>
      <c r="M1379">
        <v>0.769125266686986</v>
      </c>
      <c r="N1379">
        <v>0.25990253654879403</v>
      </c>
      <c r="O1379">
        <v>8.2302230529942708</v>
      </c>
      <c r="P1379">
        <v>7.9468655325099002E-2</v>
      </c>
      <c r="Q1379">
        <v>507</v>
      </c>
      <c r="R1379">
        <v>527</v>
      </c>
      <c r="S1379">
        <v>481</v>
      </c>
      <c r="T1379">
        <v>499</v>
      </c>
      <c r="U1379">
        <v>26</v>
      </c>
      <c r="V1379">
        <v>28</v>
      </c>
      <c r="W1379">
        <v>78.512247395833299</v>
      </c>
      <c r="X1379">
        <v>72.270886785810106</v>
      </c>
      <c r="Y1379">
        <v>12.8956872431507</v>
      </c>
      <c r="Z1379">
        <v>7.2403778253424704</v>
      </c>
      <c r="AA1379">
        <v>5388</v>
      </c>
      <c r="AB1379">
        <v>0.146983</v>
      </c>
      <c r="AC1379">
        <v>3609</v>
      </c>
      <c r="AD1379">
        <v>0.105333</v>
      </c>
      <c r="AE1379">
        <v>1779</v>
      </c>
      <c r="AF1379">
        <v>4.165E-2</v>
      </c>
      <c r="AG1379">
        <v>16059</v>
      </c>
      <c r="AH1379">
        <v>8150</v>
      </c>
      <c r="AI1379">
        <v>16059</v>
      </c>
      <c r="AJ1379">
        <v>1935115.43498623</v>
      </c>
      <c r="AK1379">
        <v>1940981.3438575701</v>
      </c>
      <c r="AL1379">
        <v>1043103.68623739</v>
      </c>
    </row>
    <row r="1380" spans="1:38">
      <c r="A1380" t="s">
        <v>2334</v>
      </c>
      <c r="B1380">
        <v>2010</v>
      </c>
      <c r="C1380" t="s">
        <v>2226</v>
      </c>
      <c r="D1380" t="s">
        <v>2335</v>
      </c>
      <c r="E1380">
        <v>15653</v>
      </c>
      <c r="F1380">
        <v>0.15214422288992099</v>
      </c>
      <c r="G1380">
        <v>51410.083016106699</v>
      </c>
      <c r="H1380">
        <v>2.39</v>
      </c>
      <c r="I1380">
        <v>0.84720901806328897</v>
      </c>
      <c r="J1380">
        <v>1956</v>
      </c>
      <c r="K1380">
        <v>53072.2216008631</v>
      </c>
      <c r="L1380">
        <v>0.34016262755102</v>
      </c>
      <c r="M1380">
        <v>0.78996572140853805</v>
      </c>
      <c r="N1380">
        <v>0.25107008241231699</v>
      </c>
      <c r="O1380">
        <v>7.4592519493792002</v>
      </c>
      <c r="P1380">
        <v>7.3728418105459603E-2</v>
      </c>
      <c r="Q1380">
        <v>472</v>
      </c>
      <c r="R1380">
        <v>497</v>
      </c>
      <c r="S1380">
        <v>453</v>
      </c>
      <c r="T1380">
        <v>475</v>
      </c>
      <c r="U1380">
        <v>19</v>
      </c>
      <c r="V1380">
        <v>22</v>
      </c>
      <c r="W1380">
        <v>77.571515255009004</v>
      </c>
      <c r="X1380">
        <v>63.158287174662597</v>
      </c>
      <c r="Y1380">
        <v>12.4682107567932</v>
      </c>
      <c r="Z1380">
        <v>6.6765671083164904</v>
      </c>
      <c r="AA1380">
        <v>4902</v>
      </c>
      <c r="AB1380">
        <v>0.14653099999999999</v>
      </c>
      <c r="AC1380">
        <v>4343</v>
      </c>
      <c r="AD1380">
        <v>0.13397000000000001</v>
      </c>
      <c r="AE1380">
        <v>559</v>
      </c>
      <c r="AF1380">
        <v>1.2560999999999999E-2</v>
      </c>
      <c r="AG1380">
        <v>15730</v>
      </c>
      <c r="AH1380">
        <v>10090</v>
      </c>
      <c r="AI1380">
        <v>15730</v>
      </c>
      <c r="AJ1380">
        <v>1790722.63667863</v>
      </c>
      <c r="AK1380">
        <v>1798786.2082968601</v>
      </c>
      <c r="AL1380">
        <v>1197902.4573746701</v>
      </c>
    </row>
    <row r="1381" spans="1:38">
      <c r="A1381" t="s">
        <v>2336</v>
      </c>
      <c r="B1381">
        <v>2010</v>
      </c>
      <c r="C1381" t="s">
        <v>2226</v>
      </c>
      <c r="D1381" t="s">
        <v>1633</v>
      </c>
      <c r="E1381">
        <v>64171</v>
      </c>
      <c r="F1381">
        <v>0.27935273773761099</v>
      </c>
      <c r="G1381">
        <v>62392.020026655802</v>
      </c>
      <c r="H1381">
        <v>2.48</v>
      </c>
      <c r="I1381">
        <v>0.71033013844515402</v>
      </c>
      <c r="J1381">
        <v>1976</v>
      </c>
      <c r="K1381">
        <v>64409.215444035399</v>
      </c>
      <c r="L1381">
        <v>0.30392099114488202</v>
      </c>
      <c r="M1381">
        <v>0.76154600570613395</v>
      </c>
      <c r="N1381">
        <v>0.186080939988468</v>
      </c>
      <c r="O1381">
        <v>47.319905158613899</v>
      </c>
      <c r="P1381">
        <v>8.1060558121875598E-2</v>
      </c>
      <c r="Q1381">
        <v>1368</v>
      </c>
      <c r="R1381">
        <v>1487</v>
      </c>
      <c r="S1381">
        <v>1276</v>
      </c>
      <c r="T1381">
        <v>1346</v>
      </c>
      <c r="U1381">
        <v>92</v>
      </c>
      <c r="V1381">
        <v>141</v>
      </c>
      <c r="W1381">
        <v>87.210168776371304</v>
      </c>
      <c r="X1381">
        <v>69.476650636455702</v>
      </c>
      <c r="Y1381">
        <v>12.9436840645049</v>
      </c>
      <c r="Z1381">
        <v>7.1739163863360504</v>
      </c>
      <c r="AA1381">
        <v>22336</v>
      </c>
      <c r="AB1381">
        <v>0.70726299999999998</v>
      </c>
      <c r="AC1381">
        <v>11976</v>
      </c>
      <c r="AD1381">
        <v>0.369558</v>
      </c>
      <c r="AE1381">
        <v>10360</v>
      </c>
      <c r="AF1381">
        <v>0.33770499999999998</v>
      </c>
      <c r="AG1381">
        <v>64142</v>
      </c>
      <c r="AH1381">
        <v>47620</v>
      </c>
      <c r="AI1381">
        <v>64142</v>
      </c>
      <c r="AJ1381">
        <v>7227642.0777340699</v>
      </c>
      <c r="AK1381">
        <v>7224651.4653696101</v>
      </c>
      <c r="AL1381">
        <v>5500268.13472463</v>
      </c>
    </row>
    <row r="1382" spans="1:38">
      <c r="A1382" t="s">
        <v>2337</v>
      </c>
      <c r="B1382">
        <v>2010</v>
      </c>
      <c r="C1382" t="s">
        <v>2226</v>
      </c>
      <c r="D1382" t="s">
        <v>2338</v>
      </c>
      <c r="E1382">
        <v>9620</v>
      </c>
      <c r="F1382">
        <v>0.18284321194575701</v>
      </c>
      <c r="G1382">
        <v>47136.2327412737</v>
      </c>
      <c r="H1382">
        <v>2.36</v>
      </c>
      <c r="I1382">
        <v>0.80787253983130303</v>
      </c>
      <c r="J1382">
        <v>1957</v>
      </c>
      <c r="K1382">
        <v>48660.193540068503</v>
      </c>
      <c r="L1382">
        <v>0.32415737881025902</v>
      </c>
      <c r="M1382">
        <v>0.75800352911519997</v>
      </c>
      <c r="N1382">
        <v>0.25810810810810803</v>
      </c>
      <c r="O1382">
        <v>8.8414802145985494</v>
      </c>
      <c r="P1382">
        <v>8.5989621942179406E-2</v>
      </c>
      <c r="Q1382">
        <v>242</v>
      </c>
      <c r="R1382">
        <v>257</v>
      </c>
      <c r="S1382">
        <v>226</v>
      </c>
      <c r="T1382">
        <v>236</v>
      </c>
      <c r="U1382">
        <v>16</v>
      </c>
      <c r="V1382">
        <v>21</v>
      </c>
      <c r="W1382">
        <v>86.8923564814814</v>
      </c>
      <c r="X1382">
        <v>78.107849578894402</v>
      </c>
      <c r="Y1382">
        <v>13.349792389649901</v>
      </c>
      <c r="Z1382">
        <v>7.3541439117199401</v>
      </c>
      <c r="AA1382">
        <v>2414</v>
      </c>
      <c r="AB1382">
        <v>6.7516999999999994E-2</v>
      </c>
      <c r="AC1382">
        <v>1651</v>
      </c>
      <c r="AD1382">
        <v>4.2384999999999999E-2</v>
      </c>
      <c r="AE1382">
        <v>763</v>
      </c>
      <c r="AF1382">
        <v>2.5132000000000002E-2</v>
      </c>
      <c r="AG1382">
        <v>9687</v>
      </c>
      <c r="AH1382">
        <v>8300</v>
      </c>
      <c r="AI1382">
        <v>9687</v>
      </c>
      <c r="AJ1382">
        <v>989359.42740952398</v>
      </c>
      <c r="AK1382">
        <v>995666.42209639004</v>
      </c>
      <c r="AL1382">
        <v>864307.38251701603</v>
      </c>
    </row>
    <row r="1383" spans="1:38">
      <c r="A1383" t="s">
        <v>2339</v>
      </c>
      <c r="B1383">
        <v>2010</v>
      </c>
      <c r="C1383" t="s">
        <v>2226</v>
      </c>
      <c r="D1383" t="s">
        <v>2340</v>
      </c>
      <c r="E1383">
        <v>15665</v>
      </c>
      <c r="F1383">
        <v>0.169956348453217</v>
      </c>
      <c r="G1383">
        <v>52256.594423199203</v>
      </c>
      <c r="H1383">
        <v>2.42</v>
      </c>
      <c r="I1383">
        <v>0.68912402893115499</v>
      </c>
      <c r="J1383">
        <v>1979</v>
      </c>
      <c r="K1383">
        <v>53946.101554933499</v>
      </c>
      <c r="L1383">
        <v>0.27504538702756198</v>
      </c>
      <c r="M1383">
        <v>0.77633228840125401</v>
      </c>
      <c r="N1383">
        <v>0.205170762847111</v>
      </c>
      <c r="O1383">
        <v>4.4489812214378199</v>
      </c>
      <c r="P1383">
        <v>7.6339285714285707E-2</v>
      </c>
      <c r="Q1383">
        <v>398</v>
      </c>
      <c r="R1383">
        <v>416</v>
      </c>
      <c r="S1383">
        <v>377</v>
      </c>
      <c r="T1383">
        <v>388</v>
      </c>
      <c r="U1383">
        <v>21</v>
      </c>
      <c r="V1383">
        <v>28</v>
      </c>
      <c r="W1383">
        <v>64.562620051085602</v>
      </c>
      <c r="X1383">
        <v>58.421608163783802</v>
      </c>
      <c r="Y1383">
        <v>10.203664997638199</v>
      </c>
      <c r="Z1383">
        <v>4.5756139085708298</v>
      </c>
      <c r="AA1383">
        <v>7153</v>
      </c>
      <c r="AB1383">
        <v>0.19128800000000001</v>
      </c>
      <c r="AC1383">
        <v>2991</v>
      </c>
      <c r="AD1383">
        <v>7.4705999999999995E-2</v>
      </c>
      <c r="AE1383">
        <v>4162</v>
      </c>
      <c r="AF1383">
        <v>0.11658200000000001</v>
      </c>
      <c r="AG1383">
        <v>15629</v>
      </c>
      <c r="AH1383">
        <v>5700</v>
      </c>
      <c r="AI1383">
        <v>15629</v>
      </c>
      <c r="AJ1383">
        <v>1645421.8887821699</v>
      </c>
      <c r="AK1383">
        <v>1641959.40662756</v>
      </c>
      <c r="AL1383">
        <v>652059.25183532701</v>
      </c>
    </row>
    <row r="1384" spans="1:38">
      <c r="A1384" t="s">
        <v>2341</v>
      </c>
      <c r="B1384">
        <v>2010</v>
      </c>
      <c r="C1384" t="s">
        <v>2226</v>
      </c>
      <c r="D1384" t="s">
        <v>2342</v>
      </c>
      <c r="E1384">
        <v>200150</v>
      </c>
      <c r="F1384">
        <v>0.25863228782424202</v>
      </c>
      <c r="G1384">
        <v>47725.693733285698</v>
      </c>
      <c r="H1384">
        <v>2.23</v>
      </c>
      <c r="I1384">
        <v>0.73062081433889603</v>
      </c>
      <c r="J1384">
        <v>1958</v>
      </c>
      <c r="K1384">
        <v>49268.712386134597</v>
      </c>
      <c r="L1384">
        <v>0.376910129644488</v>
      </c>
      <c r="M1384">
        <v>0.71177378974706895</v>
      </c>
      <c r="N1384">
        <v>0.21292030976767401</v>
      </c>
      <c r="O1384">
        <v>14.998319119959399</v>
      </c>
      <c r="P1384">
        <v>9.3915996919492095E-2</v>
      </c>
      <c r="Q1384">
        <v>4693</v>
      </c>
      <c r="R1384">
        <v>5509</v>
      </c>
      <c r="S1384">
        <v>4345</v>
      </c>
      <c r="T1384">
        <v>4729</v>
      </c>
      <c r="U1384">
        <v>348</v>
      </c>
      <c r="V1384">
        <v>780</v>
      </c>
      <c r="W1384">
        <v>61.993839617801697</v>
      </c>
      <c r="X1384">
        <v>43.4268903668818</v>
      </c>
      <c r="Y1384">
        <v>10.738618188238901</v>
      </c>
      <c r="Z1384">
        <v>4.7669022727392498</v>
      </c>
      <c r="AA1384">
        <v>83692</v>
      </c>
      <c r="AB1384">
        <v>2.87548</v>
      </c>
      <c r="AC1384">
        <v>47440</v>
      </c>
      <c r="AD1384">
        <v>1.321161</v>
      </c>
      <c r="AE1384">
        <v>36252</v>
      </c>
      <c r="AF1384">
        <v>1.554319</v>
      </c>
      <c r="AG1384">
        <v>200226</v>
      </c>
      <c r="AH1384">
        <v>138320</v>
      </c>
      <c r="AI1384">
        <v>200226</v>
      </c>
      <c r="AJ1384">
        <v>31446169.778568201</v>
      </c>
      <c r="AK1384">
        <v>31457102.160689</v>
      </c>
      <c r="AL1384">
        <v>22420441.839611501</v>
      </c>
    </row>
    <row r="1385" spans="1:38">
      <c r="A1385" t="s">
        <v>2343</v>
      </c>
      <c r="B1385">
        <v>2010</v>
      </c>
      <c r="C1385" t="s">
        <v>2226</v>
      </c>
      <c r="D1385" t="s">
        <v>373</v>
      </c>
      <c r="E1385">
        <v>130689</v>
      </c>
      <c r="F1385">
        <v>0.37470533480011098</v>
      </c>
      <c r="G1385">
        <v>87305.263669782304</v>
      </c>
      <c r="H1385">
        <v>2.88</v>
      </c>
      <c r="I1385">
        <v>0.71650662041541502</v>
      </c>
      <c r="J1385">
        <v>1994</v>
      </c>
      <c r="K1385">
        <v>90127.928775232795</v>
      </c>
      <c r="L1385">
        <v>0.21344711608765601</v>
      </c>
      <c r="M1385">
        <v>0.85363259699111504</v>
      </c>
      <c r="N1385">
        <v>0.159569665388824</v>
      </c>
      <c r="O1385">
        <v>128.339360127389</v>
      </c>
      <c r="P1385">
        <v>3.5137424423868899E-2</v>
      </c>
      <c r="Q1385">
        <v>2905</v>
      </c>
      <c r="R1385">
        <v>3074</v>
      </c>
      <c r="S1385">
        <v>2718</v>
      </c>
      <c r="T1385">
        <v>2768</v>
      </c>
      <c r="U1385">
        <v>187</v>
      </c>
      <c r="V1385">
        <v>306</v>
      </c>
      <c r="W1385">
        <v>87.217956273764301</v>
      </c>
      <c r="X1385">
        <v>61.382828181767501</v>
      </c>
      <c r="Y1385">
        <v>12.9095357049846</v>
      </c>
      <c r="Z1385">
        <v>7.5449222355331003</v>
      </c>
      <c r="AA1385">
        <v>37580</v>
      </c>
      <c r="AB1385">
        <v>1.5161770000000001</v>
      </c>
      <c r="AC1385">
        <v>19736</v>
      </c>
      <c r="AD1385">
        <v>0.72692000000000001</v>
      </c>
      <c r="AE1385">
        <v>17844</v>
      </c>
      <c r="AF1385">
        <v>0.78925699999999999</v>
      </c>
      <c r="AG1385">
        <v>129928</v>
      </c>
      <c r="AH1385">
        <v>106990</v>
      </c>
      <c r="AI1385">
        <v>129928</v>
      </c>
      <c r="AJ1385">
        <v>12852388.562808501</v>
      </c>
      <c r="AK1385">
        <v>12783850.403480699</v>
      </c>
      <c r="AL1385">
        <v>10700986.092543</v>
      </c>
    </row>
    <row r="1386" spans="1:38">
      <c r="A1386" t="s">
        <v>2344</v>
      </c>
      <c r="B1386">
        <v>2010</v>
      </c>
      <c r="C1386" t="s">
        <v>2226</v>
      </c>
      <c r="D1386" t="s">
        <v>2345</v>
      </c>
      <c r="E1386">
        <v>88558</v>
      </c>
      <c r="F1386">
        <v>0.243558747113164</v>
      </c>
      <c r="G1386">
        <v>74370.156437014899</v>
      </c>
      <c r="H1386">
        <v>2.89</v>
      </c>
      <c r="I1386">
        <v>0.79345912726598899</v>
      </c>
      <c r="J1386">
        <v>1992</v>
      </c>
      <c r="K1386">
        <v>76774.616794132104</v>
      </c>
      <c r="L1386">
        <v>0.25354802242625202</v>
      </c>
      <c r="M1386">
        <v>0.82004137746930095</v>
      </c>
      <c r="N1386">
        <v>0.15944352853497101</v>
      </c>
      <c r="O1386">
        <v>71.791333559327896</v>
      </c>
      <c r="P1386">
        <v>5.4200061993534998E-2</v>
      </c>
      <c r="Q1386">
        <v>1802</v>
      </c>
      <c r="R1386">
        <v>1898</v>
      </c>
      <c r="S1386">
        <v>1681</v>
      </c>
      <c r="T1386">
        <v>1724</v>
      </c>
      <c r="U1386">
        <v>121</v>
      </c>
      <c r="V1386">
        <v>174</v>
      </c>
      <c r="W1386">
        <v>73.734691358024605</v>
      </c>
      <c r="X1386">
        <v>57.434087905086997</v>
      </c>
      <c r="Y1386">
        <v>12.9027869101979</v>
      </c>
      <c r="Z1386">
        <v>7.1776501352951101</v>
      </c>
      <c r="AA1386">
        <v>19341</v>
      </c>
      <c r="AB1386">
        <v>0.639042</v>
      </c>
      <c r="AC1386">
        <v>12664</v>
      </c>
      <c r="AD1386">
        <v>0.38004100000000002</v>
      </c>
      <c r="AE1386">
        <v>6677</v>
      </c>
      <c r="AF1386">
        <v>0.25900099999999998</v>
      </c>
      <c r="AG1386">
        <v>88499</v>
      </c>
      <c r="AH1386">
        <v>43130</v>
      </c>
      <c r="AI1386">
        <v>88499</v>
      </c>
      <c r="AJ1386">
        <v>9541214.11809895</v>
      </c>
      <c r="AK1386">
        <v>9535393.9426010009</v>
      </c>
      <c r="AL1386">
        <v>4937787.3007358704</v>
      </c>
    </row>
    <row r="1387" spans="1:38">
      <c r="A1387" t="s">
        <v>2346</v>
      </c>
      <c r="B1387">
        <v>2010</v>
      </c>
      <c r="C1387" t="s">
        <v>2226</v>
      </c>
      <c r="D1387" t="s">
        <v>2347</v>
      </c>
      <c r="E1387">
        <v>15189</v>
      </c>
      <c r="F1387">
        <v>0.142290961817303</v>
      </c>
      <c r="G1387">
        <v>54709.412841799</v>
      </c>
      <c r="H1387">
        <v>2.42</v>
      </c>
      <c r="I1387">
        <v>0.84518191505556395</v>
      </c>
      <c r="J1387">
        <v>1955</v>
      </c>
      <c r="K1387">
        <v>56478.2220072157</v>
      </c>
      <c r="L1387">
        <v>0.291613776762292</v>
      </c>
      <c r="M1387">
        <v>0.79725085910652904</v>
      </c>
      <c r="N1387">
        <v>0.22825729146092599</v>
      </c>
      <c r="O1387">
        <v>10.9388366000251</v>
      </c>
      <c r="P1387">
        <v>8.4066471163245393E-2</v>
      </c>
      <c r="Q1387">
        <v>356</v>
      </c>
      <c r="R1387">
        <v>373</v>
      </c>
      <c r="S1387">
        <v>342</v>
      </c>
      <c r="T1387">
        <v>356</v>
      </c>
      <c r="U1387">
        <v>14</v>
      </c>
      <c r="V1387">
        <v>17</v>
      </c>
      <c r="W1387">
        <v>80.502689564564506</v>
      </c>
      <c r="X1387">
        <v>61.662117481623703</v>
      </c>
      <c r="Y1387">
        <v>12.537344687152901</v>
      </c>
      <c r="Z1387">
        <v>7.1098346908552399</v>
      </c>
      <c r="AA1387">
        <v>3206</v>
      </c>
      <c r="AB1387">
        <v>9.3654000000000001E-2</v>
      </c>
      <c r="AC1387">
        <v>3206</v>
      </c>
      <c r="AD1387">
        <v>5.6838E-2</v>
      </c>
      <c r="AE1387">
        <v>0</v>
      </c>
      <c r="AF1387">
        <v>3.6816000000000002E-2</v>
      </c>
      <c r="AG1387">
        <v>15226</v>
      </c>
      <c r="AH1387">
        <v>8770</v>
      </c>
      <c r="AI1387">
        <v>15226</v>
      </c>
      <c r="AJ1387">
        <v>1454972.5757408</v>
      </c>
      <c r="AK1387">
        <v>1458217.3070648101</v>
      </c>
      <c r="AL1387">
        <v>879958.17622956005</v>
      </c>
    </row>
    <row r="1388" spans="1:38">
      <c r="A1388" t="s">
        <v>2348</v>
      </c>
      <c r="B1388">
        <v>2010</v>
      </c>
      <c r="C1388" t="s">
        <v>2226</v>
      </c>
      <c r="D1388" t="s">
        <v>2349</v>
      </c>
      <c r="E1388">
        <v>150307</v>
      </c>
      <c r="F1388">
        <v>0.24197202736264201</v>
      </c>
      <c r="G1388">
        <v>55602.3791431832</v>
      </c>
      <c r="H1388">
        <v>2.5</v>
      </c>
      <c r="I1388">
        <v>0.72092083353541203</v>
      </c>
      <c r="J1388">
        <v>1980</v>
      </c>
      <c r="K1388">
        <v>57400.058788033901</v>
      </c>
      <c r="L1388">
        <v>0.28028789487323102</v>
      </c>
      <c r="M1388">
        <v>0.72454708059574602</v>
      </c>
      <c r="N1388">
        <v>0.18516103707744799</v>
      </c>
      <c r="O1388">
        <v>44.503007659982302</v>
      </c>
      <c r="P1388">
        <v>6.7517707575880007E-2</v>
      </c>
      <c r="Q1388">
        <v>3917</v>
      </c>
      <c r="R1388">
        <v>4331</v>
      </c>
      <c r="S1388">
        <v>3582</v>
      </c>
      <c r="T1388">
        <v>3754</v>
      </c>
      <c r="U1388">
        <v>335</v>
      </c>
      <c r="V1388">
        <v>577</v>
      </c>
      <c r="W1388">
        <v>74.379201762977502</v>
      </c>
      <c r="X1388">
        <v>57.7087861187524</v>
      </c>
      <c r="Y1388">
        <v>12.5450723035434</v>
      </c>
      <c r="Z1388">
        <v>6.9487711349335202</v>
      </c>
      <c r="AA1388">
        <v>75379</v>
      </c>
      <c r="AB1388">
        <v>2.7340309999999999</v>
      </c>
      <c r="AC1388">
        <v>38410</v>
      </c>
      <c r="AD1388">
        <v>1.2473890000000001</v>
      </c>
      <c r="AE1388">
        <v>36969</v>
      </c>
      <c r="AF1388">
        <v>1.486642</v>
      </c>
      <c r="AG1388">
        <v>150642</v>
      </c>
      <c r="AH1388">
        <v>124760</v>
      </c>
      <c r="AI1388">
        <v>150642</v>
      </c>
      <c r="AJ1388">
        <v>19142152.379136302</v>
      </c>
      <c r="AK1388">
        <v>19181210.518761899</v>
      </c>
      <c r="AL1388">
        <v>16140496.1129696</v>
      </c>
    </row>
    <row r="1389" spans="1:38">
      <c r="A1389" t="s">
        <v>2350</v>
      </c>
      <c r="B1389">
        <v>2010</v>
      </c>
      <c r="C1389" t="s">
        <v>2226</v>
      </c>
      <c r="D1389" t="s">
        <v>2351</v>
      </c>
      <c r="E1389">
        <v>36524</v>
      </c>
      <c r="F1389">
        <v>0.24787768894749901</v>
      </c>
      <c r="G1389">
        <v>60291.226473688301</v>
      </c>
      <c r="H1389">
        <v>2.5299999999999998</v>
      </c>
      <c r="I1389">
        <v>0.76260682366755805</v>
      </c>
      <c r="J1389">
        <v>1971</v>
      </c>
      <c r="K1389">
        <v>62240.501167775197</v>
      </c>
      <c r="L1389">
        <v>0.28520511815233301</v>
      </c>
      <c r="M1389">
        <v>0.77265680056377695</v>
      </c>
      <c r="N1389">
        <v>0.218842404993977</v>
      </c>
      <c r="O1389">
        <v>35.455989608149899</v>
      </c>
      <c r="P1389">
        <v>5.9656741108353999E-2</v>
      </c>
      <c r="Q1389">
        <v>928</v>
      </c>
      <c r="R1389">
        <v>1001</v>
      </c>
      <c r="S1389">
        <v>800</v>
      </c>
      <c r="T1389">
        <v>838</v>
      </c>
      <c r="U1389">
        <v>128</v>
      </c>
      <c r="V1389">
        <v>163</v>
      </c>
      <c r="W1389">
        <v>84.902990196078406</v>
      </c>
      <c r="X1389">
        <v>81.305821910403296</v>
      </c>
      <c r="Y1389">
        <v>12.6770396633539</v>
      </c>
      <c r="Z1389">
        <v>7.0863184707673001</v>
      </c>
      <c r="AA1389">
        <v>18379</v>
      </c>
      <c r="AB1389">
        <v>0.71888399999999997</v>
      </c>
      <c r="AC1389">
        <v>7421</v>
      </c>
      <c r="AD1389">
        <v>0.213311</v>
      </c>
      <c r="AE1389">
        <v>10958</v>
      </c>
      <c r="AF1389">
        <v>0.50557300000000005</v>
      </c>
      <c r="AG1389">
        <v>36576</v>
      </c>
      <c r="AH1389">
        <v>30500</v>
      </c>
      <c r="AI1389">
        <v>36576</v>
      </c>
      <c r="AJ1389">
        <v>3858849.27159057</v>
      </c>
      <c r="AK1389">
        <v>3863879.0951244798</v>
      </c>
      <c r="AL1389">
        <v>3271806.7064208901</v>
      </c>
    </row>
    <row r="1390" spans="1:38">
      <c r="A1390" t="s">
        <v>2352</v>
      </c>
      <c r="B1390">
        <v>2010</v>
      </c>
      <c r="C1390" t="s">
        <v>2226</v>
      </c>
      <c r="D1390" t="s">
        <v>1659</v>
      </c>
      <c r="E1390">
        <v>9712</v>
      </c>
      <c r="F1390">
        <v>0.26581415174765599</v>
      </c>
      <c r="G1390">
        <v>54526.690257585098</v>
      </c>
      <c r="H1390">
        <v>2.42</v>
      </c>
      <c r="I1390">
        <v>0.77647058823529402</v>
      </c>
      <c r="J1390">
        <v>1963</v>
      </c>
      <c r="K1390">
        <v>56289.591822007802</v>
      </c>
      <c r="L1390">
        <v>0.340559616838921</v>
      </c>
      <c r="M1390">
        <v>0.72500677323218599</v>
      </c>
      <c r="N1390">
        <v>0.22600906095551901</v>
      </c>
      <c r="O1390">
        <v>7.2394644499710399</v>
      </c>
      <c r="P1390">
        <v>4.3747238179407899E-2</v>
      </c>
      <c r="Q1390">
        <v>312</v>
      </c>
      <c r="R1390">
        <v>338</v>
      </c>
      <c r="S1390">
        <v>287</v>
      </c>
      <c r="T1390">
        <v>293</v>
      </c>
      <c r="U1390">
        <v>25</v>
      </c>
      <c r="V1390">
        <v>45</v>
      </c>
      <c r="W1390">
        <v>67.862867531446497</v>
      </c>
      <c r="X1390">
        <v>49.7602169375591</v>
      </c>
      <c r="Y1390">
        <v>11.3988011760145</v>
      </c>
      <c r="Z1390">
        <v>6.23284262729387</v>
      </c>
      <c r="AA1390">
        <v>3983</v>
      </c>
      <c r="AB1390">
        <v>0.122225</v>
      </c>
      <c r="AC1390">
        <v>2210</v>
      </c>
      <c r="AD1390">
        <v>6.8628999999999996E-2</v>
      </c>
      <c r="AE1390">
        <v>1773</v>
      </c>
      <c r="AF1390">
        <v>5.3595999999999998E-2</v>
      </c>
      <c r="AG1390">
        <v>9726</v>
      </c>
      <c r="AH1390">
        <v>6170</v>
      </c>
      <c r="AI1390">
        <v>9726</v>
      </c>
      <c r="AJ1390">
        <v>1093789.7148342801</v>
      </c>
      <c r="AK1390">
        <v>1095233.23480038</v>
      </c>
      <c r="AL1390">
        <v>722009.92809148598</v>
      </c>
    </row>
    <row r="1391" spans="1:38">
      <c r="A1391" t="s">
        <v>2353</v>
      </c>
      <c r="B1391">
        <v>2010</v>
      </c>
      <c r="C1391" t="s">
        <v>2226</v>
      </c>
      <c r="D1391" t="s">
        <v>2354</v>
      </c>
      <c r="E1391">
        <v>9764</v>
      </c>
      <c r="F1391">
        <v>0.158725602755453</v>
      </c>
      <c r="G1391">
        <v>47470.707980173698</v>
      </c>
      <c r="H1391">
        <v>2.14</v>
      </c>
      <c r="I1391">
        <v>0.79904006677796302</v>
      </c>
      <c r="J1391">
        <v>1957</v>
      </c>
      <c r="K1391">
        <v>49005.482692652397</v>
      </c>
      <c r="L1391">
        <v>0.35137175937578702</v>
      </c>
      <c r="M1391">
        <v>0.74117920148560801</v>
      </c>
      <c r="N1391">
        <v>0.25522326915198701</v>
      </c>
      <c r="O1391">
        <v>6.3707485855595403</v>
      </c>
      <c r="P1391">
        <v>6.8074262832180599E-2</v>
      </c>
      <c r="Q1391">
        <v>304</v>
      </c>
      <c r="R1391">
        <v>312</v>
      </c>
      <c r="S1391">
        <v>283</v>
      </c>
      <c r="T1391">
        <v>289</v>
      </c>
      <c r="U1391">
        <v>21</v>
      </c>
      <c r="V1391">
        <v>23</v>
      </c>
      <c r="W1391">
        <v>66.563403650508704</v>
      </c>
      <c r="X1391">
        <v>44.565525787736803</v>
      </c>
      <c r="Y1391">
        <v>12.384553011485201</v>
      </c>
      <c r="Z1391">
        <v>6.8136049285556197</v>
      </c>
      <c r="AA1391">
        <v>3377</v>
      </c>
      <c r="AB1391">
        <v>9.6872E-2</v>
      </c>
      <c r="AC1391">
        <v>3377</v>
      </c>
      <c r="AD1391">
        <v>9.6872E-2</v>
      </c>
      <c r="AE1391">
        <v>0</v>
      </c>
      <c r="AF1391">
        <v>0</v>
      </c>
      <c r="AG1391">
        <v>9783</v>
      </c>
      <c r="AH1391">
        <v>7420</v>
      </c>
      <c r="AI1391">
        <v>9783</v>
      </c>
      <c r="AJ1391">
        <v>1141104.0696715901</v>
      </c>
      <c r="AK1391">
        <v>1143136.9482825501</v>
      </c>
      <c r="AL1391">
        <v>887495.86773872701</v>
      </c>
    </row>
    <row r="1392" spans="1:38">
      <c r="A1392" t="s">
        <v>2355</v>
      </c>
      <c r="B1392">
        <v>2010</v>
      </c>
      <c r="C1392" t="s">
        <v>2226</v>
      </c>
      <c r="D1392" t="s">
        <v>1840</v>
      </c>
      <c r="E1392">
        <v>24783</v>
      </c>
      <c r="F1392">
        <v>0.12928712515711999</v>
      </c>
      <c r="G1392">
        <v>46751.173284145101</v>
      </c>
      <c r="H1392">
        <v>2.41</v>
      </c>
      <c r="I1392">
        <v>0.81832298136645998</v>
      </c>
      <c r="J1392">
        <v>1970</v>
      </c>
      <c r="K1392">
        <v>48262.684731692498</v>
      </c>
      <c r="L1392">
        <v>0.35821970671469</v>
      </c>
      <c r="M1392">
        <v>0.82649124542486896</v>
      </c>
      <c r="N1392">
        <v>0.24189968930315101</v>
      </c>
      <c r="O1392">
        <v>13.149566105155699</v>
      </c>
      <c r="P1392">
        <v>0.103659404812758</v>
      </c>
      <c r="Q1392">
        <v>531</v>
      </c>
      <c r="R1392">
        <v>556</v>
      </c>
      <c r="S1392">
        <v>507</v>
      </c>
      <c r="T1392">
        <v>527</v>
      </c>
      <c r="U1392">
        <v>24</v>
      </c>
      <c r="V1392">
        <v>29</v>
      </c>
      <c r="W1392">
        <v>74.674844173441699</v>
      </c>
      <c r="X1392">
        <v>55.447964494991197</v>
      </c>
      <c r="Y1392">
        <v>11.345183762111599</v>
      </c>
      <c r="Z1392">
        <v>5.7258111890707903</v>
      </c>
      <c r="AA1392">
        <v>4821</v>
      </c>
      <c r="AB1392">
        <v>0.129329</v>
      </c>
      <c r="AC1392">
        <v>2965</v>
      </c>
      <c r="AD1392">
        <v>6.6391000000000006E-2</v>
      </c>
      <c r="AE1392">
        <v>1856</v>
      </c>
      <c r="AF1392">
        <v>6.2937999999999994E-2</v>
      </c>
      <c r="AG1392">
        <v>24895</v>
      </c>
      <c r="AH1392">
        <v>5710</v>
      </c>
      <c r="AI1392">
        <v>24895</v>
      </c>
      <c r="AJ1392">
        <v>3155723.2907438199</v>
      </c>
      <c r="AK1392">
        <v>3168778.2750300602</v>
      </c>
      <c r="AL1392">
        <v>823001.79438799899</v>
      </c>
    </row>
    <row r="1393" spans="1:38">
      <c r="A1393" t="s">
        <v>2356</v>
      </c>
      <c r="B1393">
        <v>2010</v>
      </c>
      <c r="C1393" t="s">
        <v>2226</v>
      </c>
      <c r="D1393" t="s">
        <v>2357</v>
      </c>
      <c r="E1393">
        <v>3549</v>
      </c>
      <c r="F1393">
        <v>0.15995397008055201</v>
      </c>
      <c r="G1393">
        <v>45448.371582009997</v>
      </c>
      <c r="H1393">
        <v>2.2000000000000002</v>
      </c>
      <c r="I1393">
        <v>0.85920230658337304</v>
      </c>
      <c r="J1393">
        <v>1954</v>
      </c>
      <c r="K1393">
        <v>46917.762168232897</v>
      </c>
      <c r="L1393">
        <v>0.38957475994513002</v>
      </c>
      <c r="M1393">
        <v>0.81134480560866795</v>
      </c>
      <c r="N1393">
        <v>0.30910115525500098</v>
      </c>
      <c r="O1393">
        <v>3.55208680405726</v>
      </c>
      <c r="P1393">
        <v>6.5708418891170406E-2</v>
      </c>
      <c r="Q1393">
        <v>120</v>
      </c>
      <c r="R1393">
        <v>128</v>
      </c>
      <c r="S1393">
        <v>112</v>
      </c>
      <c r="T1393">
        <v>117</v>
      </c>
      <c r="U1393">
        <v>8</v>
      </c>
      <c r="V1393">
        <v>11</v>
      </c>
      <c r="W1393">
        <v>63.787460317460301</v>
      </c>
      <c r="X1393">
        <v>44.202430736677599</v>
      </c>
      <c r="Y1393">
        <v>11.622503090734</v>
      </c>
      <c r="Z1393">
        <v>6.2656505140869099</v>
      </c>
      <c r="AA1393">
        <v>810</v>
      </c>
      <c r="AB1393">
        <v>2.0615999999999999E-2</v>
      </c>
      <c r="AC1393">
        <v>676</v>
      </c>
      <c r="AD1393">
        <v>1.6628E-2</v>
      </c>
      <c r="AE1393">
        <v>134</v>
      </c>
      <c r="AF1393">
        <v>3.9880000000000002E-3</v>
      </c>
      <c r="AG1393">
        <v>3558</v>
      </c>
      <c r="AH1393">
        <v>2390</v>
      </c>
      <c r="AI1393">
        <v>3558</v>
      </c>
      <c r="AJ1393">
        <v>431461.96024205</v>
      </c>
      <c r="AK1393">
        <v>432463.63927913603</v>
      </c>
      <c r="AL1393">
        <v>300420.88099505397</v>
      </c>
    </row>
    <row r="1394" spans="1:38">
      <c r="A1394" t="s">
        <v>2358</v>
      </c>
      <c r="B1394">
        <v>2010</v>
      </c>
      <c r="C1394" t="s">
        <v>2226</v>
      </c>
      <c r="D1394" t="s">
        <v>2359</v>
      </c>
      <c r="E1394">
        <v>21636</v>
      </c>
      <c r="F1394">
        <v>0.19133669944193499</v>
      </c>
      <c r="G1394">
        <v>55267.903904283201</v>
      </c>
      <c r="H1394">
        <v>2.41</v>
      </c>
      <c r="I1394">
        <v>0.77789989009891103</v>
      </c>
      <c r="J1394">
        <v>1972</v>
      </c>
      <c r="K1394">
        <v>57054.769635449898</v>
      </c>
      <c r="L1394">
        <v>0.29437481783736502</v>
      </c>
      <c r="M1394">
        <v>0.83054487904137497</v>
      </c>
      <c r="N1394">
        <v>0.23220558328711399</v>
      </c>
      <c r="O1394">
        <v>18.210869827850999</v>
      </c>
      <c r="P1394">
        <v>5.4595827900912601E-2</v>
      </c>
      <c r="Q1394">
        <v>555</v>
      </c>
      <c r="R1394">
        <v>582</v>
      </c>
      <c r="S1394">
        <v>535</v>
      </c>
      <c r="T1394">
        <v>555</v>
      </c>
      <c r="U1394">
        <v>20</v>
      </c>
      <c r="V1394">
        <v>27</v>
      </c>
      <c r="W1394">
        <v>95.704108333333295</v>
      </c>
      <c r="X1394">
        <v>85.194771831015501</v>
      </c>
      <c r="Y1394">
        <v>13.409754726027399</v>
      </c>
      <c r="Z1394">
        <v>7.4455439383561597</v>
      </c>
      <c r="AA1394">
        <v>5734</v>
      </c>
      <c r="AB1394">
        <v>0.169707</v>
      </c>
      <c r="AC1394">
        <v>5734</v>
      </c>
      <c r="AD1394">
        <v>9.2427999999999996E-2</v>
      </c>
      <c r="AE1394">
        <v>0</v>
      </c>
      <c r="AF1394">
        <v>7.7279E-2</v>
      </c>
      <c r="AG1394">
        <v>21676</v>
      </c>
      <c r="AH1394">
        <v>12750</v>
      </c>
      <c r="AI1394">
        <v>21676</v>
      </c>
      <c r="AJ1394">
        <v>2274553.9981063101</v>
      </c>
      <c r="AK1394">
        <v>2278403.82684976</v>
      </c>
      <c r="AL1394">
        <v>1401580.5840247101</v>
      </c>
    </row>
    <row r="1395" spans="1:38">
      <c r="A1395" t="s">
        <v>2360</v>
      </c>
      <c r="B1395">
        <v>2010</v>
      </c>
      <c r="C1395" t="s">
        <v>2226</v>
      </c>
      <c r="D1395" t="s">
        <v>2361</v>
      </c>
      <c r="E1395">
        <v>13808</v>
      </c>
      <c r="F1395">
        <v>0.13424165610477401</v>
      </c>
      <c r="G1395">
        <v>36923.382313997703</v>
      </c>
      <c r="H1395">
        <v>2.31</v>
      </c>
      <c r="I1395">
        <v>0.77866357443107703</v>
      </c>
      <c r="J1395">
        <v>1972</v>
      </c>
      <c r="K1395">
        <v>38117.151606386898</v>
      </c>
      <c r="L1395">
        <v>0.44166895415865998</v>
      </c>
      <c r="M1395">
        <v>0.74952854448825601</v>
      </c>
      <c r="N1395">
        <v>0.27962050984936299</v>
      </c>
      <c r="O1395">
        <v>12.699884193402699</v>
      </c>
      <c r="P1395">
        <v>0.13767342582710801</v>
      </c>
      <c r="Q1395">
        <v>392</v>
      </c>
      <c r="R1395">
        <v>412</v>
      </c>
      <c r="S1395">
        <v>366</v>
      </c>
      <c r="T1395">
        <v>379</v>
      </c>
      <c r="U1395">
        <v>26</v>
      </c>
      <c r="V1395">
        <v>33</v>
      </c>
      <c r="W1395">
        <v>72.253385043755003</v>
      </c>
      <c r="X1395">
        <v>57.496770462048801</v>
      </c>
      <c r="Y1395">
        <v>11.146851603622499</v>
      </c>
      <c r="Z1395">
        <v>5.5665277078497404</v>
      </c>
      <c r="AA1395">
        <v>5382</v>
      </c>
      <c r="AB1395">
        <v>0.15312400000000001</v>
      </c>
      <c r="AC1395">
        <v>3231</v>
      </c>
      <c r="AD1395">
        <v>9.6296000000000007E-2</v>
      </c>
      <c r="AE1395">
        <v>2151</v>
      </c>
      <c r="AF1395">
        <v>5.6827999999999997E-2</v>
      </c>
      <c r="AG1395">
        <v>13843</v>
      </c>
      <c r="AH1395">
        <v>8380</v>
      </c>
      <c r="AI1395">
        <v>13843</v>
      </c>
      <c r="AJ1395">
        <v>2227493.55662524</v>
      </c>
      <c r="AK1395">
        <v>2232662.51823232</v>
      </c>
      <c r="AL1395">
        <v>1410065.89375695</v>
      </c>
    </row>
    <row r="1396" spans="1:38">
      <c r="A1396" t="s">
        <v>2362</v>
      </c>
      <c r="B1396">
        <v>2010</v>
      </c>
      <c r="C1396" t="s">
        <v>2226</v>
      </c>
      <c r="D1396" t="s">
        <v>2363</v>
      </c>
      <c r="E1396">
        <v>19089</v>
      </c>
      <c r="F1396">
        <v>0.18885027949841399</v>
      </c>
      <c r="G1396">
        <v>55160.5414819203</v>
      </c>
      <c r="H1396">
        <v>2.4300000000000002</v>
      </c>
      <c r="I1396">
        <v>0.78568719180680202</v>
      </c>
      <c r="J1396">
        <v>1970</v>
      </c>
      <c r="K1396">
        <v>56943.9360802995</v>
      </c>
      <c r="L1396">
        <v>0.33179328097155297</v>
      </c>
      <c r="M1396">
        <v>0.79706800597257998</v>
      </c>
      <c r="N1396">
        <v>0.20959715019121</v>
      </c>
      <c r="O1396">
        <v>18.266715291682001</v>
      </c>
      <c r="P1396">
        <v>6.94227769110764E-2</v>
      </c>
      <c r="Q1396">
        <v>468</v>
      </c>
      <c r="R1396">
        <v>501</v>
      </c>
      <c r="S1396">
        <v>435</v>
      </c>
      <c r="T1396">
        <v>461</v>
      </c>
      <c r="U1396">
        <v>33</v>
      </c>
      <c r="V1396">
        <v>40</v>
      </c>
      <c r="W1396">
        <v>92.015223311546805</v>
      </c>
      <c r="X1396">
        <v>84.721926962662906</v>
      </c>
      <c r="Y1396">
        <v>12.8549551437013</v>
      </c>
      <c r="Z1396">
        <v>7.1787070910555997</v>
      </c>
      <c r="AA1396">
        <v>6129</v>
      </c>
      <c r="AB1396">
        <v>0.19920299999999999</v>
      </c>
      <c r="AC1396">
        <v>6129</v>
      </c>
      <c r="AD1396">
        <v>0.19920299999999999</v>
      </c>
      <c r="AE1396">
        <v>0</v>
      </c>
      <c r="AF1396">
        <v>0</v>
      </c>
      <c r="AG1396">
        <v>19136</v>
      </c>
      <c r="AH1396">
        <v>13370</v>
      </c>
      <c r="AI1396">
        <v>19136</v>
      </c>
      <c r="AJ1396">
        <v>2124091.4582761298</v>
      </c>
      <c r="AK1396">
        <v>2128879.2891982798</v>
      </c>
      <c r="AL1396">
        <v>1533123.8430290101</v>
      </c>
    </row>
    <row r="1397" spans="1:38">
      <c r="A1397" t="s">
        <v>2364</v>
      </c>
      <c r="B1397">
        <v>2010</v>
      </c>
      <c r="C1397" t="s">
        <v>2226</v>
      </c>
      <c r="D1397" t="s">
        <v>168</v>
      </c>
      <c r="E1397">
        <v>238721</v>
      </c>
      <c r="F1397">
        <v>0.40079420370628399</v>
      </c>
      <c r="G1397">
        <v>83357.629985975203</v>
      </c>
      <c r="H1397">
        <v>2.68</v>
      </c>
      <c r="I1397">
        <v>0.68530547942249198</v>
      </c>
      <c r="J1397">
        <v>1988</v>
      </c>
      <c r="K1397">
        <v>86052.664208933595</v>
      </c>
      <c r="L1397">
        <v>0.27298717312193399</v>
      </c>
      <c r="M1397">
        <v>0.81864967806293598</v>
      </c>
      <c r="N1397">
        <v>0.17066785075464699</v>
      </c>
      <c r="O1397">
        <v>219.21962412328901</v>
      </c>
      <c r="P1397">
        <v>4.01418396168488E-2</v>
      </c>
      <c r="Q1397">
        <v>4828</v>
      </c>
      <c r="R1397">
        <v>5315</v>
      </c>
      <c r="S1397">
        <v>4492</v>
      </c>
      <c r="T1397">
        <v>4616</v>
      </c>
      <c r="U1397">
        <v>336</v>
      </c>
      <c r="V1397">
        <v>699</v>
      </c>
      <c r="W1397">
        <v>81.134432681867494</v>
      </c>
      <c r="X1397">
        <v>59.101454656142003</v>
      </c>
      <c r="Y1397">
        <v>13.5413347909509</v>
      </c>
      <c r="Z1397">
        <v>7.7417976886350397</v>
      </c>
      <c r="AA1397">
        <v>65736</v>
      </c>
      <c r="AB1397">
        <v>2.4340120000000001</v>
      </c>
      <c r="AC1397">
        <v>35531</v>
      </c>
      <c r="AD1397">
        <v>1.208108</v>
      </c>
      <c r="AE1397">
        <v>30205</v>
      </c>
      <c r="AF1397">
        <v>1.2259040000000001</v>
      </c>
      <c r="AG1397">
        <v>238136</v>
      </c>
      <c r="AH1397">
        <v>191660</v>
      </c>
      <c r="AI1397">
        <v>238136</v>
      </c>
      <c r="AJ1397">
        <v>27870287.447276101</v>
      </c>
      <c r="AK1397">
        <v>27807748.918548301</v>
      </c>
      <c r="AL1397">
        <v>22794631.884585101</v>
      </c>
    </row>
    <row r="1398" spans="1:38">
      <c r="A1398" t="s">
        <v>2365</v>
      </c>
      <c r="B1398">
        <v>2010</v>
      </c>
      <c r="C1398" t="s">
        <v>2226</v>
      </c>
      <c r="D1398" t="s">
        <v>2366</v>
      </c>
      <c r="E1398">
        <v>11177</v>
      </c>
      <c r="F1398">
        <v>0.153058545550013</v>
      </c>
      <c r="G1398">
        <v>50801.007735393803</v>
      </c>
      <c r="H1398">
        <v>2.4700000000000002</v>
      </c>
      <c r="I1398">
        <v>0.79278207416220503</v>
      </c>
      <c r="J1398">
        <v>1955</v>
      </c>
      <c r="K1398">
        <v>52443.454316836804</v>
      </c>
      <c r="L1398">
        <v>0.300737157337019</v>
      </c>
      <c r="M1398">
        <v>0.76092314586600895</v>
      </c>
      <c r="N1398">
        <v>0.25740359667173701</v>
      </c>
      <c r="O1398">
        <v>11.468408888460299</v>
      </c>
      <c r="P1398">
        <v>7.9448456992777403E-2</v>
      </c>
      <c r="Q1398">
        <v>293</v>
      </c>
      <c r="R1398">
        <v>307</v>
      </c>
      <c r="S1398">
        <v>275</v>
      </c>
      <c r="T1398">
        <v>285</v>
      </c>
      <c r="U1398">
        <v>18</v>
      </c>
      <c r="V1398">
        <v>22</v>
      </c>
      <c r="W1398">
        <v>89.799113247863303</v>
      </c>
      <c r="X1398">
        <v>88.267024245984004</v>
      </c>
      <c r="Y1398">
        <v>12.8769235159817</v>
      </c>
      <c r="Z1398">
        <v>7.4016585001756203</v>
      </c>
      <c r="AA1398">
        <v>3493</v>
      </c>
      <c r="AB1398">
        <v>9.0996999999999995E-2</v>
      </c>
      <c r="AC1398">
        <v>2657</v>
      </c>
      <c r="AD1398">
        <v>6.5698000000000006E-2</v>
      </c>
      <c r="AE1398">
        <v>836</v>
      </c>
      <c r="AF1398">
        <v>2.5298999999999999E-2</v>
      </c>
      <c r="AG1398">
        <v>11211</v>
      </c>
      <c r="AH1398">
        <v>7390</v>
      </c>
      <c r="AI1398">
        <v>11211</v>
      </c>
      <c r="AJ1398">
        <v>1076651.24094622</v>
      </c>
      <c r="AK1398">
        <v>1079649.49904326</v>
      </c>
      <c r="AL1398">
        <v>737162.095009082</v>
      </c>
    </row>
    <row r="1399" spans="1:38">
      <c r="A1399" t="s">
        <v>2367</v>
      </c>
      <c r="B1399">
        <v>2010</v>
      </c>
      <c r="C1399" t="s">
        <v>2226</v>
      </c>
      <c r="D1399" t="s">
        <v>2368</v>
      </c>
      <c r="E1399">
        <v>6584</v>
      </c>
      <c r="F1399">
        <v>0.16549450549450601</v>
      </c>
      <c r="G1399">
        <v>54682.572236208303</v>
      </c>
      <c r="H1399">
        <v>2.4</v>
      </c>
      <c r="I1399">
        <v>0.81258106355382598</v>
      </c>
      <c r="J1399">
        <v>1962</v>
      </c>
      <c r="K1399">
        <v>56450.5136184281</v>
      </c>
      <c r="L1399">
        <v>0.31789761625634999</v>
      </c>
      <c r="M1399">
        <v>0.82605449794699504</v>
      </c>
      <c r="N1399">
        <v>0.23450789793438601</v>
      </c>
      <c r="O1399">
        <v>4.1055952713766501</v>
      </c>
      <c r="P1399">
        <v>5.8760683760683802E-2</v>
      </c>
      <c r="Q1399">
        <v>160</v>
      </c>
      <c r="R1399">
        <v>169</v>
      </c>
      <c r="S1399">
        <v>149</v>
      </c>
      <c r="T1399">
        <v>154</v>
      </c>
      <c r="U1399">
        <v>11</v>
      </c>
      <c r="V1399">
        <v>15</v>
      </c>
      <c r="W1399">
        <v>70.335004448398493</v>
      </c>
      <c r="X1399">
        <v>45.603405968805298</v>
      </c>
      <c r="Y1399">
        <v>11.409549163944799</v>
      </c>
      <c r="Z1399">
        <v>6.2687015307365996</v>
      </c>
      <c r="AA1399">
        <v>2078</v>
      </c>
      <c r="AB1399">
        <v>5.8661999999999999E-2</v>
      </c>
      <c r="AC1399">
        <v>2078</v>
      </c>
      <c r="AD1399">
        <v>5.8661999999999999E-2</v>
      </c>
      <c r="AE1399">
        <v>0</v>
      </c>
      <c r="AF1399">
        <v>0</v>
      </c>
      <c r="AG1399">
        <v>6576</v>
      </c>
      <c r="AH1399">
        <v>4200</v>
      </c>
      <c r="AI1399">
        <v>6576</v>
      </c>
      <c r="AJ1399">
        <v>657403.26056730398</v>
      </c>
      <c r="AK1399">
        <v>656671.86838749598</v>
      </c>
      <c r="AL1399">
        <v>435585.73210814002</v>
      </c>
    </row>
    <row r="1400" spans="1:38">
      <c r="A1400" t="s">
        <v>2369</v>
      </c>
      <c r="B1400">
        <v>2010</v>
      </c>
      <c r="C1400" t="s">
        <v>2226</v>
      </c>
      <c r="D1400" t="s">
        <v>2370</v>
      </c>
      <c r="E1400">
        <v>51481</v>
      </c>
      <c r="F1400">
        <v>0.26191101194382499</v>
      </c>
      <c r="G1400">
        <v>48416.323161755099</v>
      </c>
      <c r="H1400">
        <v>2.4500000000000002</v>
      </c>
      <c r="I1400">
        <v>0.68700749567557196</v>
      </c>
      <c r="J1400">
        <v>1963</v>
      </c>
      <c r="K1400">
        <v>49981.670543784698</v>
      </c>
      <c r="L1400">
        <v>0.28844310397231798</v>
      </c>
      <c r="M1400">
        <v>0.71569543990858997</v>
      </c>
      <c r="N1400">
        <v>0.186185194537791</v>
      </c>
      <c r="O1400">
        <v>32.438555807813898</v>
      </c>
      <c r="P1400">
        <v>6.8844005156854293E-2</v>
      </c>
      <c r="Q1400">
        <v>1071</v>
      </c>
      <c r="R1400">
        <v>1204</v>
      </c>
      <c r="S1400">
        <v>984</v>
      </c>
      <c r="T1400">
        <v>1058</v>
      </c>
      <c r="U1400">
        <v>87</v>
      </c>
      <c r="V1400">
        <v>146</v>
      </c>
      <c r="W1400">
        <v>90.737520325203207</v>
      </c>
      <c r="X1400">
        <v>73.441278041929195</v>
      </c>
      <c r="Y1400">
        <v>13.732093065638001</v>
      </c>
      <c r="Z1400">
        <v>8.1279157731676897</v>
      </c>
      <c r="AA1400">
        <v>21471</v>
      </c>
      <c r="AB1400">
        <v>0.69491099999999995</v>
      </c>
      <c r="AC1400">
        <v>12637</v>
      </c>
      <c r="AD1400">
        <v>0.380025</v>
      </c>
      <c r="AE1400">
        <v>8834</v>
      </c>
      <c r="AF1400">
        <v>0.314886</v>
      </c>
      <c r="AG1400">
        <v>51461</v>
      </c>
      <c r="AH1400">
        <v>37710</v>
      </c>
      <c r="AI1400">
        <v>51461</v>
      </c>
      <c r="AJ1400">
        <v>5550124.2013978604</v>
      </c>
      <c r="AK1400">
        <v>5548150.0118129198</v>
      </c>
      <c r="AL1400">
        <v>4173737.3797551799</v>
      </c>
    </row>
    <row r="1401" spans="1:38">
      <c r="A1401" t="s">
        <v>2371</v>
      </c>
      <c r="B1401">
        <v>2010</v>
      </c>
      <c r="C1401" t="s">
        <v>2226</v>
      </c>
      <c r="D1401" t="s">
        <v>1501</v>
      </c>
      <c r="E1401">
        <v>124737</v>
      </c>
      <c r="F1401">
        <v>0.26315058285656601</v>
      </c>
      <c r="G1401">
        <v>73223.236713503007</v>
      </c>
      <c r="H1401">
        <v>2.76</v>
      </c>
      <c r="I1401">
        <v>0.778908229141129</v>
      </c>
      <c r="J1401">
        <v>1990</v>
      </c>
      <c r="K1401">
        <v>75590.616027092794</v>
      </c>
      <c r="L1401">
        <v>0.232808462178617</v>
      </c>
      <c r="M1401">
        <v>0.84347108175651597</v>
      </c>
      <c r="N1401">
        <v>0.18212719561958399</v>
      </c>
      <c r="O1401">
        <v>68.528870733868501</v>
      </c>
      <c r="P1401">
        <v>4.2404501036422897E-2</v>
      </c>
      <c r="Q1401">
        <v>2803</v>
      </c>
      <c r="R1401">
        <v>2995</v>
      </c>
      <c r="S1401">
        <v>2616</v>
      </c>
      <c r="T1401">
        <v>2682</v>
      </c>
      <c r="U1401">
        <v>187</v>
      </c>
      <c r="V1401">
        <v>313</v>
      </c>
      <c r="W1401">
        <v>74.002454488386604</v>
      </c>
      <c r="X1401">
        <v>56.046261079185697</v>
      </c>
      <c r="Y1401">
        <v>12.405328431751901</v>
      </c>
      <c r="Z1401">
        <v>6.9584847406031498</v>
      </c>
      <c r="AA1401">
        <v>30974</v>
      </c>
      <c r="AB1401">
        <v>1.0534410000000001</v>
      </c>
      <c r="AC1401">
        <v>20933</v>
      </c>
      <c r="AD1401">
        <v>0.68715599999999999</v>
      </c>
      <c r="AE1401">
        <v>10041</v>
      </c>
      <c r="AF1401">
        <v>0.36628500000000003</v>
      </c>
      <c r="AG1401">
        <v>124700</v>
      </c>
      <c r="AH1401">
        <v>77790</v>
      </c>
      <c r="AI1401">
        <v>124700</v>
      </c>
      <c r="AJ1401">
        <v>13531661.5911569</v>
      </c>
      <c r="AK1401">
        <v>13527986.577087799</v>
      </c>
      <c r="AL1401">
        <v>8781968.3349818997</v>
      </c>
    </row>
    <row r="1402" spans="1:38">
      <c r="A1402" t="s">
        <v>2372</v>
      </c>
      <c r="B1402">
        <v>2010</v>
      </c>
      <c r="C1402" t="s">
        <v>2226</v>
      </c>
      <c r="D1402" t="s">
        <v>2373</v>
      </c>
      <c r="E1402">
        <v>10357</v>
      </c>
      <c r="F1402">
        <v>0.17156794425087099</v>
      </c>
      <c r="G1402">
        <v>53819.5435333676</v>
      </c>
      <c r="H1402">
        <v>2.44</v>
      </c>
      <c r="I1402">
        <v>0.88041193778898696</v>
      </c>
      <c r="J1402">
        <v>1953</v>
      </c>
      <c r="K1402">
        <v>55559.582348180702</v>
      </c>
      <c r="L1402">
        <v>0.33611312545322702</v>
      </c>
      <c r="M1402">
        <v>0.79709090909090896</v>
      </c>
      <c r="N1402">
        <v>0.25625181036979799</v>
      </c>
      <c r="O1402">
        <v>6.2340570019217099</v>
      </c>
      <c r="P1402">
        <v>8.1443298969072195E-2</v>
      </c>
      <c r="Q1402">
        <v>314</v>
      </c>
      <c r="R1402">
        <v>325</v>
      </c>
      <c r="S1402">
        <v>295</v>
      </c>
      <c r="T1402">
        <v>301</v>
      </c>
      <c r="U1402">
        <v>19</v>
      </c>
      <c r="V1402">
        <v>24</v>
      </c>
      <c r="W1402">
        <v>75.357301169590599</v>
      </c>
      <c r="X1402">
        <v>71.672566871900798</v>
      </c>
      <c r="Y1402">
        <v>12.661613842826201</v>
      </c>
      <c r="Z1402">
        <v>7.0418894496515296</v>
      </c>
      <c r="AA1402">
        <v>3743</v>
      </c>
      <c r="AB1402">
        <v>0.143785</v>
      </c>
      <c r="AC1402">
        <v>2976</v>
      </c>
      <c r="AD1402">
        <v>0.119835</v>
      </c>
      <c r="AE1402">
        <v>767</v>
      </c>
      <c r="AF1402">
        <v>2.3949999999999999E-2</v>
      </c>
      <c r="AG1402">
        <v>10438</v>
      </c>
      <c r="AH1402">
        <v>10440</v>
      </c>
      <c r="AI1402">
        <v>10438</v>
      </c>
      <c r="AJ1402">
        <v>1112825.55112225</v>
      </c>
      <c r="AK1402">
        <v>1120791.3833163399</v>
      </c>
      <c r="AL1402">
        <v>1120988.0043544699</v>
      </c>
    </row>
    <row r="1403" spans="1:38">
      <c r="A1403" t="s">
        <v>2374</v>
      </c>
      <c r="B1403">
        <v>2010</v>
      </c>
      <c r="C1403" t="s">
        <v>344</v>
      </c>
      <c r="D1403" t="s">
        <v>992</v>
      </c>
      <c r="E1403">
        <v>32391</v>
      </c>
      <c r="F1403">
        <v>0.176018822693776</v>
      </c>
      <c r="G1403">
        <v>28374.6494333476</v>
      </c>
      <c r="H1403">
        <v>2.54</v>
      </c>
      <c r="I1403">
        <v>0.73113303844845201</v>
      </c>
      <c r="J1403">
        <v>1971</v>
      </c>
      <c r="K1403">
        <v>29292.029777536602</v>
      </c>
      <c r="L1403">
        <v>0.51085377971413304</v>
      </c>
      <c r="M1403">
        <v>0.68128726619292701</v>
      </c>
      <c r="N1403">
        <v>0.221049056836776</v>
      </c>
      <c r="O1403">
        <v>30.140659144116</v>
      </c>
      <c r="P1403">
        <v>0.22453921700524701</v>
      </c>
      <c r="Q1403">
        <v>770</v>
      </c>
      <c r="R1403">
        <v>829</v>
      </c>
      <c r="S1403">
        <v>670</v>
      </c>
      <c r="T1403">
        <v>702</v>
      </c>
      <c r="U1403">
        <v>100</v>
      </c>
      <c r="V1403">
        <v>127</v>
      </c>
      <c r="W1403">
        <v>106.75944716775599</v>
      </c>
      <c r="X1403">
        <v>75.731970635626098</v>
      </c>
      <c r="Y1403">
        <v>24.5467318470767</v>
      </c>
      <c r="Z1403">
        <v>18.213167964902901</v>
      </c>
      <c r="AA1403">
        <v>10067</v>
      </c>
      <c r="AB1403">
        <v>0.28177099999999999</v>
      </c>
      <c r="AC1403">
        <v>6669</v>
      </c>
      <c r="AD1403">
        <v>0.191056</v>
      </c>
      <c r="AE1403">
        <v>3398</v>
      </c>
      <c r="AF1403">
        <v>9.0715000000000004E-2</v>
      </c>
      <c r="AG1403">
        <v>32297</v>
      </c>
      <c r="AH1403">
        <v>29699</v>
      </c>
      <c r="AI1403">
        <v>32297</v>
      </c>
      <c r="AJ1403">
        <v>6569764.3546668701</v>
      </c>
      <c r="AK1403">
        <v>6552306.0305317799</v>
      </c>
      <c r="AL1403">
        <v>6068040.1363675902</v>
      </c>
    </row>
    <row r="1404" spans="1:38">
      <c r="A1404" t="s">
        <v>2375</v>
      </c>
      <c r="B1404">
        <v>2010</v>
      </c>
      <c r="C1404" t="s">
        <v>344</v>
      </c>
      <c r="D1404" t="s">
        <v>2376</v>
      </c>
      <c r="E1404">
        <v>37027</v>
      </c>
      <c r="F1404">
        <v>0.171211211211211</v>
      </c>
      <c r="G1404">
        <v>33907.943508976699</v>
      </c>
      <c r="H1404">
        <v>2.58</v>
      </c>
      <c r="I1404">
        <v>0.753917483420389</v>
      </c>
      <c r="J1404">
        <v>1976</v>
      </c>
      <c r="K1404">
        <v>35004.220696826298</v>
      </c>
      <c r="L1404">
        <v>0.424995696333276</v>
      </c>
      <c r="M1404">
        <v>0.70015532335498398</v>
      </c>
      <c r="N1404">
        <v>0.22675345018500001</v>
      </c>
      <c r="O1404">
        <v>42.453116949255602</v>
      </c>
      <c r="P1404">
        <v>0.13997113997114</v>
      </c>
      <c r="Q1404">
        <v>759</v>
      </c>
      <c r="R1404">
        <v>800</v>
      </c>
      <c r="S1404">
        <v>644</v>
      </c>
      <c r="T1404">
        <v>652</v>
      </c>
      <c r="U1404">
        <v>115</v>
      </c>
      <c r="V1404">
        <v>148</v>
      </c>
      <c r="W1404">
        <v>118.08576171875001</v>
      </c>
      <c r="X1404">
        <v>82.174100086774104</v>
      </c>
      <c r="Y1404">
        <v>21.733388270547898</v>
      </c>
      <c r="Z1404">
        <v>15.296358411815101</v>
      </c>
      <c r="AA1404">
        <v>11031</v>
      </c>
      <c r="AB1404">
        <v>0.34518700000000002</v>
      </c>
      <c r="AC1404">
        <v>5767</v>
      </c>
      <c r="AD1404">
        <v>0.159358</v>
      </c>
      <c r="AE1404">
        <v>5264</v>
      </c>
      <c r="AF1404">
        <v>0.18582899999999999</v>
      </c>
      <c r="AG1404">
        <v>37057</v>
      </c>
      <c r="AH1404">
        <v>33445</v>
      </c>
      <c r="AI1404">
        <v>37057</v>
      </c>
      <c r="AJ1404">
        <v>5811830.0672148997</v>
      </c>
      <c r="AK1404">
        <v>5816141.2535885004</v>
      </c>
      <c r="AL1404">
        <v>5294877.3230322897</v>
      </c>
    </row>
    <row r="1405" spans="1:38">
      <c r="A1405" t="s">
        <v>2377</v>
      </c>
      <c r="B1405">
        <v>2010</v>
      </c>
      <c r="C1405" t="s">
        <v>344</v>
      </c>
      <c r="D1405" t="s">
        <v>2378</v>
      </c>
      <c r="E1405">
        <v>13139</v>
      </c>
      <c r="F1405">
        <v>0.10802127188123201</v>
      </c>
      <c r="G1405">
        <v>31456.1574213612</v>
      </c>
      <c r="H1405">
        <v>2.52</v>
      </c>
      <c r="I1405">
        <v>0.73621572762880405</v>
      </c>
      <c r="J1405">
        <v>1977</v>
      </c>
      <c r="K1405">
        <v>32473.1659518052</v>
      </c>
      <c r="L1405">
        <v>0.50253031605079701</v>
      </c>
      <c r="M1405">
        <v>0.83432864573299903</v>
      </c>
      <c r="N1405">
        <v>0.249714590151457</v>
      </c>
      <c r="O1405">
        <v>9.07329508370381</v>
      </c>
      <c r="P1405">
        <v>0.24587612822906901</v>
      </c>
      <c r="Q1405">
        <v>172</v>
      </c>
      <c r="R1405">
        <v>177</v>
      </c>
      <c r="S1405">
        <v>163</v>
      </c>
      <c r="T1405">
        <v>165</v>
      </c>
      <c r="U1405">
        <v>9</v>
      </c>
      <c r="V1405">
        <v>12</v>
      </c>
      <c r="W1405">
        <v>103.038925147493</v>
      </c>
      <c r="X1405">
        <v>59.789513535919703</v>
      </c>
      <c r="Y1405">
        <v>24.680137349981798</v>
      </c>
      <c r="Z1405">
        <v>18.328723815007901</v>
      </c>
      <c r="AA1405">
        <v>1194</v>
      </c>
      <c r="AB1405">
        <v>3.2543999999999997E-2</v>
      </c>
      <c r="AC1405">
        <v>1057</v>
      </c>
      <c r="AD1405">
        <v>2.7126999999999998E-2</v>
      </c>
      <c r="AE1405">
        <v>137</v>
      </c>
      <c r="AF1405">
        <v>5.4169999999999999E-3</v>
      </c>
      <c r="AG1405">
        <v>13131</v>
      </c>
      <c r="AH1405">
        <v>9701</v>
      </c>
      <c r="AI1405">
        <v>13131</v>
      </c>
      <c r="AJ1405">
        <v>2247421.8581064702</v>
      </c>
      <c r="AK1405">
        <v>2246168.9493362098</v>
      </c>
      <c r="AL1405">
        <v>1702397.0309184201</v>
      </c>
    </row>
    <row r="1406" spans="1:38">
      <c r="A1406" t="s">
        <v>2379</v>
      </c>
      <c r="B1406">
        <v>2010</v>
      </c>
      <c r="C1406" t="s">
        <v>344</v>
      </c>
      <c r="D1406" t="s">
        <v>2380</v>
      </c>
      <c r="E1406">
        <v>19454</v>
      </c>
      <c r="F1406">
        <v>0.17901670195248201</v>
      </c>
      <c r="G1406">
        <v>32107.558272428701</v>
      </c>
      <c r="H1406">
        <v>2.63</v>
      </c>
      <c r="I1406">
        <v>0.71705766279324701</v>
      </c>
      <c r="J1406">
        <v>1975</v>
      </c>
      <c r="K1406">
        <v>33145.627233535</v>
      </c>
      <c r="L1406">
        <v>0.45299031958626201</v>
      </c>
      <c r="M1406">
        <v>0.74589598565319404</v>
      </c>
      <c r="N1406">
        <v>0.24730132620540801</v>
      </c>
      <c r="O1406">
        <v>12.382428354104899</v>
      </c>
      <c r="P1406">
        <v>0.23838344396719999</v>
      </c>
      <c r="Q1406">
        <v>324</v>
      </c>
      <c r="R1406">
        <v>346</v>
      </c>
      <c r="S1406">
        <v>273</v>
      </c>
      <c r="T1406">
        <v>279</v>
      </c>
      <c r="U1406">
        <v>51</v>
      </c>
      <c r="V1406">
        <v>67</v>
      </c>
      <c r="W1406">
        <v>98.276465821000698</v>
      </c>
      <c r="X1406">
        <v>52.394850663663703</v>
      </c>
      <c r="Y1406">
        <v>23.415551970807101</v>
      </c>
      <c r="Z1406">
        <v>16.856825248341998</v>
      </c>
      <c r="AA1406">
        <v>5724</v>
      </c>
      <c r="AB1406">
        <v>0.13392899999999999</v>
      </c>
      <c r="AC1406">
        <v>2275</v>
      </c>
      <c r="AD1406">
        <v>5.5230000000000001E-2</v>
      </c>
      <c r="AE1406">
        <v>3449</v>
      </c>
      <c r="AF1406">
        <v>7.8699000000000005E-2</v>
      </c>
      <c r="AG1406">
        <v>19564</v>
      </c>
      <c r="AH1406">
        <v>18678</v>
      </c>
      <c r="AI1406">
        <v>19564</v>
      </c>
      <c r="AJ1406">
        <v>3140138.57848386</v>
      </c>
      <c r="AK1406">
        <v>3156391.2644259399</v>
      </c>
      <c r="AL1406">
        <v>3025260.0133672599</v>
      </c>
    </row>
    <row r="1407" spans="1:38">
      <c r="A1407" t="s">
        <v>2381</v>
      </c>
      <c r="B1407">
        <v>2010</v>
      </c>
      <c r="C1407" t="s">
        <v>344</v>
      </c>
      <c r="D1407" t="s">
        <v>270</v>
      </c>
      <c r="E1407">
        <v>8725</v>
      </c>
      <c r="F1407">
        <v>0.114808362369338</v>
      </c>
      <c r="G1407">
        <v>27768.671145587399</v>
      </c>
      <c r="H1407">
        <v>2.69</v>
      </c>
      <c r="I1407">
        <v>0.78691678691678701</v>
      </c>
      <c r="J1407">
        <v>1976</v>
      </c>
      <c r="K1407">
        <v>28666.459615293501</v>
      </c>
      <c r="L1407">
        <v>0.47660818713450298</v>
      </c>
      <c r="M1407">
        <v>0.81263616557734197</v>
      </c>
      <c r="N1407">
        <v>0.223839541547278</v>
      </c>
      <c r="O1407">
        <v>10.1748518186263</v>
      </c>
      <c r="P1407">
        <v>0.243530499075786</v>
      </c>
      <c r="Q1407">
        <v>55</v>
      </c>
      <c r="R1407">
        <v>59</v>
      </c>
      <c r="S1407">
        <v>52</v>
      </c>
      <c r="T1407">
        <v>55</v>
      </c>
      <c r="U1407">
        <v>3</v>
      </c>
      <c r="V1407">
        <v>4</v>
      </c>
      <c r="W1407">
        <v>106.683081699346</v>
      </c>
      <c r="X1407">
        <v>63.311585819725501</v>
      </c>
      <c r="Y1407">
        <v>22.380222401289299</v>
      </c>
      <c r="Z1407">
        <v>15.538057856567301</v>
      </c>
      <c r="AA1407">
        <v>850</v>
      </c>
      <c r="AB1407">
        <v>2.4316999999999998E-2</v>
      </c>
      <c r="AC1407">
        <v>837</v>
      </c>
      <c r="AD1407">
        <v>2.3917000000000001E-2</v>
      </c>
      <c r="AE1407">
        <v>13</v>
      </c>
      <c r="AF1407">
        <v>4.0000000000000002E-4</v>
      </c>
      <c r="AG1407">
        <v>8729</v>
      </c>
      <c r="AH1407">
        <v>3903</v>
      </c>
      <c r="AI1407">
        <v>8729</v>
      </c>
      <c r="AJ1407">
        <v>1220145.5569309101</v>
      </c>
      <c r="AK1407">
        <v>1220657.7029556199</v>
      </c>
      <c r="AL1407">
        <v>584169.02086921094</v>
      </c>
    </row>
    <row r="1408" spans="1:38">
      <c r="A1408" t="s">
        <v>2382</v>
      </c>
      <c r="B1408">
        <v>2010</v>
      </c>
      <c r="C1408" t="s">
        <v>344</v>
      </c>
      <c r="D1408" t="s">
        <v>2383</v>
      </c>
      <c r="E1408">
        <v>34239</v>
      </c>
      <c r="F1408">
        <v>0.20412196499153001</v>
      </c>
      <c r="G1408">
        <v>28665.766770908602</v>
      </c>
      <c r="H1408">
        <v>2.63</v>
      </c>
      <c r="I1408">
        <v>0.70716356693303195</v>
      </c>
      <c r="J1408">
        <v>1975</v>
      </c>
      <c r="K1408">
        <v>29592.559225156001</v>
      </c>
      <c r="L1408">
        <v>0.43674222456510298</v>
      </c>
      <c r="M1408">
        <v>0.542949234488316</v>
      </c>
      <c r="N1408">
        <v>0.196004556207833</v>
      </c>
      <c r="O1408">
        <v>15.6113107097941</v>
      </c>
      <c r="P1408">
        <v>0.290603687799949</v>
      </c>
      <c r="Q1408">
        <v>668</v>
      </c>
      <c r="R1408">
        <v>712</v>
      </c>
      <c r="S1408">
        <v>586</v>
      </c>
      <c r="T1408">
        <v>607</v>
      </c>
      <c r="U1408">
        <v>82</v>
      </c>
      <c r="V1408">
        <v>105</v>
      </c>
      <c r="W1408">
        <v>74.450091145833298</v>
      </c>
      <c r="X1408">
        <v>38.396556220800399</v>
      </c>
      <c r="Y1408">
        <v>23.518414573820401</v>
      </c>
      <c r="Z1408">
        <v>17.573614369292201</v>
      </c>
      <c r="AA1408">
        <v>8104</v>
      </c>
      <c r="AB1408">
        <v>0.233682</v>
      </c>
      <c r="AC1408">
        <v>4849</v>
      </c>
      <c r="AD1408">
        <v>0.12948299999999999</v>
      </c>
      <c r="AE1408">
        <v>3255</v>
      </c>
      <c r="AF1408">
        <v>0.104199</v>
      </c>
      <c r="AG1408">
        <v>34145</v>
      </c>
      <c r="AH1408">
        <v>27946</v>
      </c>
      <c r="AI1408">
        <v>34145</v>
      </c>
      <c r="AJ1408">
        <v>5895077.0811045496</v>
      </c>
      <c r="AK1408">
        <v>5880257.27043851</v>
      </c>
      <c r="AL1408">
        <v>4894790.2671463098</v>
      </c>
    </row>
    <row r="1409" spans="1:38">
      <c r="A1409" t="s">
        <v>2384</v>
      </c>
      <c r="B1409">
        <v>2010</v>
      </c>
      <c r="C1409" t="s">
        <v>344</v>
      </c>
      <c r="D1409" t="s">
        <v>54</v>
      </c>
      <c r="E1409">
        <v>14903</v>
      </c>
      <c r="F1409">
        <v>0.100190743901215</v>
      </c>
      <c r="G1409">
        <v>31762.759723686198</v>
      </c>
      <c r="H1409">
        <v>2.44</v>
      </c>
      <c r="I1409">
        <v>0.76622440149985604</v>
      </c>
      <c r="J1409">
        <v>1974</v>
      </c>
      <c r="K1409">
        <v>32789.6810083405</v>
      </c>
      <c r="L1409">
        <v>0.42368942067659499</v>
      </c>
      <c r="M1409">
        <v>0.70124895920066599</v>
      </c>
      <c r="N1409">
        <v>0.23639535663960301</v>
      </c>
      <c r="O1409">
        <v>11.793325290832</v>
      </c>
      <c r="P1409">
        <v>0.14982042072857901</v>
      </c>
      <c r="Q1409">
        <v>262</v>
      </c>
      <c r="R1409">
        <v>271</v>
      </c>
      <c r="S1409">
        <v>240</v>
      </c>
      <c r="T1409">
        <v>241</v>
      </c>
      <c r="U1409">
        <v>22</v>
      </c>
      <c r="V1409">
        <v>30</v>
      </c>
      <c r="W1409">
        <v>84.961879432624002</v>
      </c>
      <c r="X1409">
        <v>40.7228376216203</v>
      </c>
      <c r="Y1409">
        <v>23.070820970562501</v>
      </c>
      <c r="Z1409">
        <v>16.4539044010493</v>
      </c>
      <c r="AA1409">
        <v>2725</v>
      </c>
      <c r="AB1409">
        <v>7.2511999999999993E-2</v>
      </c>
      <c r="AC1409">
        <v>1905</v>
      </c>
      <c r="AD1409">
        <v>4.3963000000000002E-2</v>
      </c>
      <c r="AE1409">
        <v>820</v>
      </c>
      <c r="AF1409">
        <v>2.8549000000000001E-2</v>
      </c>
      <c r="AG1409">
        <v>14962</v>
      </c>
      <c r="AH1409">
        <v>14462</v>
      </c>
      <c r="AI1409">
        <v>14962</v>
      </c>
      <c r="AJ1409">
        <v>2232618.20765138</v>
      </c>
      <c r="AK1409">
        <v>2240709.4704402699</v>
      </c>
      <c r="AL1409">
        <v>2172052.9780035699</v>
      </c>
    </row>
    <row r="1410" spans="1:38">
      <c r="A1410" t="s">
        <v>2385</v>
      </c>
      <c r="B1410">
        <v>2010</v>
      </c>
      <c r="C1410" t="s">
        <v>344</v>
      </c>
      <c r="D1410" t="s">
        <v>277</v>
      </c>
      <c r="E1410">
        <v>10553</v>
      </c>
      <c r="F1410">
        <v>0.13612280940089699</v>
      </c>
      <c r="G1410">
        <v>31556.293526834299</v>
      </c>
      <c r="H1410">
        <v>2.68</v>
      </c>
      <c r="I1410">
        <v>0.646372800948804</v>
      </c>
      <c r="J1410">
        <v>1984</v>
      </c>
      <c r="K1410">
        <v>32576.539556128198</v>
      </c>
      <c r="L1410">
        <v>0.55673923112552104</v>
      </c>
      <c r="M1410">
        <v>0.83586785527005802</v>
      </c>
      <c r="N1410">
        <v>0.23576234246185901</v>
      </c>
      <c r="O1410">
        <v>7.9721380158468902</v>
      </c>
      <c r="P1410">
        <v>0.17976682963520099</v>
      </c>
      <c r="Q1410">
        <v>93</v>
      </c>
      <c r="R1410">
        <v>96</v>
      </c>
      <c r="S1410">
        <v>90</v>
      </c>
      <c r="T1410">
        <v>93</v>
      </c>
      <c r="U1410">
        <v>3</v>
      </c>
      <c r="V1410">
        <v>3</v>
      </c>
      <c r="W1410">
        <v>84.921664524421601</v>
      </c>
      <c r="X1410">
        <v>47.987759762282501</v>
      </c>
      <c r="Y1410">
        <v>23.611975419938702</v>
      </c>
      <c r="Z1410">
        <v>16.892935627002899</v>
      </c>
      <c r="AA1410">
        <v>542</v>
      </c>
      <c r="AB1410">
        <v>1.3435000000000001E-2</v>
      </c>
      <c r="AC1410">
        <v>542</v>
      </c>
      <c r="AD1410">
        <v>1.3435000000000001E-2</v>
      </c>
      <c r="AE1410">
        <v>0</v>
      </c>
      <c r="AF1410">
        <v>0</v>
      </c>
      <c r="AG1410">
        <v>10597</v>
      </c>
      <c r="AH1410">
        <v>8047</v>
      </c>
      <c r="AI1410">
        <v>10597</v>
      </c>
      <c r="AJ1410">
        <v>1965293.0627934199</v>
      </c>
      <c r="AK1410">
        <v>1972794.1418979999</v>
      </c>
      <c r="AL1410">
        <v>1533293.2714310801</v>
      </c>
    </row>
    <row r="1411" spans="1:38">
      <c r="A1411" t="s">
        <v>2386</v>
      </c>
      <c r="B1411">
        <v>2010</v>
      </c>
      <c r="C1411" t="s">
        <v>344</v>
      </c>
      <c r="D1411" t="s">
        <v>1388</v>
      </c>
      <c r="E1411">
        <v>17458</v>
      </c>
      <c r="F1411">
        <v>0.116164286973383</v>
      </c>
      <c r="G1411">
        <v>32031.165779593499</v>
      </c>
      <c r="H1411">
        <v>2.57</v>
      </c>
      <c r="I1411">
        <v>0.65116587175410701</v>
      </c>
      <c r="J1411">
        <v>1979</v>
      </c>
      <c r="K1411">
        <v>33066.764896216497</v>
      </c>
      <c r="L1411">
        <v>0.43742514970059898</v>
      </c>
      <c r="M1411">
        <v>0.71826764573655</v>
      </c>
      <c r="N1411">
        <v>0.21669148814297201</v>
      </c>
      <c r="O1411">
        <v>14.9688842350757</v>
      </c>
      <c r="P1411">
        <v>0.22596673147548099</v>
      </c>
      <c r="Q1411">
        <v>342</v>
      </c>
      <c r="R1411">
        <v>356</v>
      </c>
      <c r="S1411">
        <v>304</v>
      </c>
      <c r="T1411">
        <v>307</v>
      </c>
      <c r="U1411">
        <v>38</v>
      </c>
      <c r="V1411">
        <v>49</v>
      </c>
      <c r="W1411">
        <v>78.437304687500003</v>
      </c>
      <c r="X1411">
        <v>39.417896904943497</v>
      </c>
      <c r="Y1411">
        <v>22.884123972602701</v>
      </c>
      <c r="Z1411">
        <v>16.495864554794501</v>
      </c>
      <c r="AA1411">
        <v>5136</v>
      </c>
      <c r="AB1411">
        <v>0.140182</v>
      </c>
      <c r="AC1411">
        <v>2323</v>
      </c>
      <c r="AD1411">
        <v>5.1311000000000002E-2</v>
      </c>
      <c r="AE1411">
        <v>2813</v>
      </c>
      <c r="AF1411">
        <v>8.8871000000000006E-2</v>
      </c>
      <c r="AG1411">
        <v>17392</v>
      </c>
      <c r="AH1411">
        <v>16192</v>
      </c>
      <c r="AI1411">
        <v>17392</v>
      </c>
      <c r="AJ1411">
        <v>2884336.89929668</v>
      </c>
      <c r="AK1411">
        <v>2874351.6057865499</v>
      </c>
      <c r="AL1411">
        <v>2692229.25181591</v>
      </c>
    </row>
    <row r="1412" spans="1:38">
      <c r="A1412" t="s">
        <v>2387</v>
      </c>
      <c r="B1412">
        <v>2010</v>
      </c>
      <c r="C1412" t="s">
        <v>344</v>
      </c>
      <c r="D1412" t="s">
        <v>62</v>
      </c>
      <c r="E1412">
        <v>8506</v>
      </c>
      <c r="F1412">
        <v>0.12549492167326601</v>
      </c>
      <c r="G1412">
        <v>31155.749104941799</v>
      </c>
      <c r="H1412">
        <v>2.4500000000000002</v>
      </c>
      <c r="I1412">
        <v>0.74394048476121899</v>
      </c>
      <c r="J1412">
        <v>1977</v>
      </c>
      <c r="K1412">
        <v>32163.0451388363</v>
      </c>
      <c r="L1412">
        <v>0.43250893921334899</v>
      </c>
      <c r="M1412">
        <v>0.74326325140657401</v>
      </c>
      <c r="N1412">
        <v>0.23889019515636001</v>
      </c>
      <c r="O1412">
        <v>9.92484791784217</v>
      </c>
      <c r="P1412">
        <v>0.15374087591240901</v>
      </c>
      <c r="Q1412">
        <v>105</v>
      </c>
      <c r="R1412">
        <v>110</v>
      </c>
      <c r="S1412">
        <v>96</v>
      </c>
      <c r="T1412">
        <v>97</v>
      </c>
      <c r="U1412">
        <v>9</v>
      </c>
      <c r="V1412">
        <v>13</v>
      </c>
      <c r="W1412">
        <v>94.698310635538306</v>
      </c>
      <c r="X1412">
        <v>46.8632915609628</v>
      </c>
      <c r="Y1412">
        <v>23.326970630563402</v>
      </c>
      <c r="Z1412">
        <v>16.600992431107102</v>
      </c>
      <c r="AA1412">
        <v>1134</v>
      </c>
      <c r="AB1412">
        <v>4.0143999999999999E-2</v>
      </c>
      <c r="AC1412">
        <v>744</v>
      </c>
      <c r="AD1412">
        <v>1.5183E-2</v>
      </c>
      <c r="AE1412">
        <v>390</v>
      </c>
      <c r="AF1412">
        <v>2.4961000000000001E-2</v>
      </c>
      <c r="AG1412">
        <v>8547</v>
      </c>
      <c r="AH1412">
        <v>6847</v>
      </c>
      <c r="AI1412">
        <v>8547</v>
      </c>
      <c r="AJ1412">
        <v>1175431.82556849</v>
      </c>
      <c r="AK1412">
        <v>1180618.19820954</v>
      </c>
      <c r="AL1412">
        <v>963666.87442030699</v>
      </c>
    </row>
    <row r="1413" spans="1:38">
      <c r="A1413" t="s">
        <v>2388</v>
      </c>
      <c r="B1413">
        <v>2010</v>
      </c>
      <c r="C1413" t="s">
        <v>344</v>
      </c>
      <c r="D1413" t="s">
        <v>2389</v>
      </c>
      <c r="E1413">
        <v>9681</v>
      </c>
      <c r="F1413">
        <v>0.16530750934420699</v>
      </c>
      <c r="G1413">
        <v>24856.465438992302</v>
      </c>
      <c r="H1413">
        <v>2.8</v>
      </c>
      <c r="I1413">
        <v>0.62396596549279104</v>
      </c>
      <c r="J1413">
        <v>1976</v>
      </c>
      <c r="K1413">
        <v>25660.099431839</v>
      </c>
      <c r="L1413">
        <v>0.54765918817273995</v>
      </c>
      <c r="M1413">
        <v>0.77463923856309502</v>
      </c>
      <c r="N1413">
        <v>0.181489515545915</v>
      </c>
      <c r="O1413">
        <v>8.4416808741359493</v>
      </c>
      <c r="P1413">
        <v>0.298662704309064</v>
      </c>
      <c r="Q1413">
        <v>115</v>
      </c>
      <c r="R1413">
        <v>120</v>
      </c>
      <c r="S1413">
        <v>100</v>
      </c>
      <c r="T1413">
        <v>100</v>
      </c>
      <c r="U1413">
        <v>15</v>
      </c>
      <c r="V1413">
        <v>20</v>
      </c>
      <c r="W1413">
        <v>87.613336012861694</v>
      </c>
      <c r="X1413">
        <v>50.801059607965598</v>
      </c>
      <c r="Y1413">
        <v>24.6797358058406</v>
      </c>
      <c r="Z1413">
        <v>18.004262212042502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9604</v>
      </c>
      <c r="AH1413">
        <v>7904</v>
      </c>
      <c r="AI1413">
        <v>9604</v>
      </c>
      <c r="AJ1413">
        <v>1883051.4509872801</v>
      </c>
      <c r="AK1413">
        <v>1869333.95304788</v>
      </c>
      <c r="AL1413">
        <v>1563954.4431756299</v>
      </c>
    </row>
    <row r="1414" spans="1:38">
      <c r="A1414" t="s">
        <v>2390</v>
      </c>
      <c r="B1414">
        <v>2010</v>
      </c>
      <c r="C1414" t="s">
        <v>344</v>
      </c>
      <c r="D1414" t="s">
        <v>64</v>
      </c>
      <c r="E1414">
        <v>16688</v>
      </c>
      <c r="F1414">
        <v>0.10139518350662</v>
      </c>
      <c r="G1414">
        <v>32860.127559953697</v>
      </c>
      <c r="H1414">
        <v>2.57</v>
      </c>
      <c r="I1414">
        <v>0.68088067822345899</v>
      </c>
      <c r="J1414">
        <v>1979</v>
      </c>
      <c r="K1414">
        <v>33922.527826848898</v>
      </c>
      <c r="L1414">
        <v>0.439167309175019</v>
      </c>
      <c r="M1414">
        <v>0.82221532733478098</v>
      </c>
      <c r="N1414">
        <v>0.230405081495686</v>
      </c>
      <c r="O1414">
        <v>11.3952448535755</v>
      </c>
      <c r="P1414">
        <v>0.21646021415074501</v>
      </c>
      <c r="Q1414">
        <v>234</v>
      </c>
      <c r="R1414">
        <v>251</v>
      </c>
      <c r="S1414">
        <v>210</v>
      </c>
      <c r="T1414">
        <v>218</v>
      </c>
      <c r="U1414">
        <v>24</v>
      </c>
      <c r="V1414">
        <v>33</v>
      </c>
      <c r="W1414">
        <v>91.063741339491798</v>
      </c>
      <c r="X1414">
        <v>46.456249101507296</v>
      </c>
      <c r="Y1414">
        <v>24.744292764718899</v>
      </c>
      <c r="Z1414">
        <v>17.526984624632199</v>
      </c>
      <c r="AA1414">
        <v>2268</v>
      </c>
      <c r="AB1414">
        <v>5.7258999999999997E-2</v>
      </c>
      <c r="AC1414">
        <v>1503</v>
      </c>
      <c r="AD1414">
        <v>3.6572E-2</v>
      </c>
      <c r="AE1414">
        <v>765</v>
      </c>
      <c r="AF1414">
        <v>2.0687000000000001E-2</v>
      </c>
      <c r="AG1414">
        <v>16732</v>
      </c>
      <c r="AH1414">
        <v>13632</v>
      </c>
      <c r="AI1414">
        <v>16732</v>
      </c>
      <c r="AJ1414">
        <v>2611663.9399892702</v>
      </c>
      <c r="AK1414">
        <v>2617967.8992523202</v>
      </c>
      <c r="AL1414">
        <v>2170143.65234672</v>
      </c>
    </row>
    <row r="1415" spans="1:38">
      <c r="A1415" t="s">
        <v>2391</v>
      </c>
      <c r="B1415">
        <v>2010</v>
      </c>
      <c r="C1415" t="s">
        <v>344</v>
      </c>
      <c r="D1415" t="s">
        <v>66</v>
      </c>
      <c r="E1415">
        <v>20633</v>
      </c>
      <c r="F1415">
        <v>0.17163846838824601</v>
      </c>
      <c r="G1415">
        <v>32237.631976445398</v>
      </c>
      <c r="H1415">
        <v>2.58</v>
      </c>
      <c r="I1415">
        <v>0.715576357897028</v>
      </c>
      <c r="J1415">
        <v>1976</v>
      </c>
      <c r="K1415">
        <v>33279.906348428798</v>
      </c>
      <c r="L1415">
        <v>0.42693750000000003</v>
      </c>
      <c r="M1415">
        <v>0.70710021592785499</v>
      </c>
      <c r="N1415">
        <v>0.21489846362623</v>
      </c>
      <c r="O1415">
        <v>22.083842641503502</v>
      </c>
      <c r="P1415">
        <v>0.221706226350189</v>
      </c>
      <c r="Q1415">
        <v>350</v>
      </c>
      <c r="R1415">
        <v>365</v>
      </c>
      <c r="S1415">
        <v>295</v>
      </c>
      <c r="T1415">
        <v>298</v>
      </c>
      <c r="U1415">
        <v>55</v>
      </c>
      <c r="V1415">
        <v>67</v>
      </c>
      <c r="W1415">
        <v>85.820661375661402</v>
      </c>
      <c r="X1415">
        <v>45.874657230151101</v>
      </c>
      <c r="Y1415">
        <v>23.5384565122853</v>
      </c>
      <c r="Z1415">
        <v>16.965253315938298</v>
      </c>
      <c r="AA1415">
        <v>4077</v>
      </c>
      <c r="AB1415">
        <v>0.122644</v>
      </c>
      <c r="AC1415">
        <v>2251</v>
      </c>
      <c r="AD1415">
        <v>6.3194E-2</v>
      </c>
      <c r="AE1415">
        <v>1826</v>
      </c>
      <c r="AF1415">
        <v>5.9450000000000003E-2</v>
      </c>
      <c r="AG1415">
        <v>20634</v>
      </c>
      <c r="AH1415">
        <v>19332</v>
      </c>
      <c r="AI1415">
        <v>20634</v>
      </c>
      <c r="AJ1415">
        <v>3203152.0872501102</v>
      </c>
      <c r="AK1415">
        <v>3203294.2252839101</v>
      </c>
      <c r="AL1415">
        <v>3017726.3478336101</v>
      </c>
    </row>
    <row r="1416" spans="1:38">
      <c r="A1416" t="s">
        <v>2392</v>
      </c>
      <c r="B1416">
        <v>2010</v>
      </c>
      <c r="C1416" t="s">
        <v>344</v>
      </c>
      <c r="D1416" t="s">
        <v>2393</v>
      </c>
      <c r="E1416">
        <v>26099</v>
      </c>
      <c r="F1416">
        <v>0.173456987527982</v>
      </c>
      <c r="G1416">
        <v>26400.832591443999</v>
      </c>
      <c r="H1416">
        <v>2.75</v>
      </c>
      <c r="I1416">
        <v>0.67399335057259002</v>
      </c>
      <c r="J1416">
        <v>1969</v>
      </c>
      <c r="K1416">
        <v>27254.397494387002</v>
      </c>
      <c r="L1416">
        <v>0.44255935447162897</v>
      </c>
      <c r="M1416">
        <v>0.54021129797326395</v>
      </c>
      <c r="N1416">
        <v>0.20380091191233399</v>
      </c>
      <c r="O1416">
        <v>18.568048175407998</v>
      </c>
      <c r="P1416">
        <v>0.33833010960670501</v>
      </c>
      <c r="Q1416">
        <v>526</v>
      </c>
      <c r="R1416">
        <v>575</v>
      </c>
      <c r="S1416">
        <v>452</v>
      </c>
      <c r="T1416">
        <v>469</v>
      </c>
      <c r="U1416">
        <v>74</v>
      </c>
      <c r="V1416">
        <v>106</v>
      </c>
      <c r="W1416">
        <v>89.919144265233001</v>
      </c>
      <c r="X1416">
        <v>42.688475117915701</v>
      </c>
      <c r="Y1416">
        <v>22.835661216674001</v>
      </c>
      <c r="Z1416">
        <v>16.9688710782148</v>
      </c>
      <c r="AA1416">
        <v>7012</v>
      </c>
      <c r="AB1416">
        <v>0.20899699999999999</v>
      </c>
      <c r="AC1416">
        <v>4052</v>
      </c>
      <c r="AD1416">
        <v>0.11773500000000001</v>
      </c>
      <c r="AE1416">
        <v>2960</v>
      </c>
      <c r="AF1416">
        <v>9.1261999999999996E-2</v>
      </c>
      <c r="AG1416">
        <v>26151</v>
      </c>
      <c r="AH1416">
        <v>22350</v>
      </c>
      <c r="AI1416">
        <v>26151</v>
      </c>
      <c r="AJ1416">
        <v>4346418.1342851203</v>
      </c>
      <c r="AK1416">
        <v>4354346.25932597</v>
      </c>
      <c r="AL1416">
        <v>3771122.0025689099</v>
      </c>
    </row>
    <row r="1417" spans="1:38">
      <c r="A1417" t="s">
        <v>2394</v>
      </c>
      <c r="B1417">
        <v>2010</v>
      </c>
      <c r="C1417" t="s">
        <v>344</v>
      </c>
      <c r="D1417" t="s">
        <v>2395</v>
      </c>
      <c r="E1417">
        <v>29324</v>
      </c>
      <c r="F1417">
        <v>0.13298864666062599</v>
      </c>
      <c r="G1417">
        <v>37829.768918177302</v>
      </c>
      <c r="H1417">
        <v>2.81</v>
      </c>
      <c r="I1417">
        <v>0.69624320316361799</v>
      </c>
      <c r="J1417">
        <v>1977</v>
      </c>
      <c r="K1417">
        <v>39052.842581598903</v>
      </c>
      <c r="L1417">
        <v>0.44684312346113297</v>
      </c>
      <c r="M1417">
        <v>0.75114839225084895</v>
      </c>
      <c r="N1417">
        <v>0.208736870822534</v>
      </c>
      <c r="O1417">
        <v>15.572227398139701</v>
      </c>
      <c r="P1417">
        <v>0.19009250969859701</v>
      </c>
      <c r="Q1417">
        <v>388</v>
      </c>
      <c r="R1417">
        <v>421</v>
      </c>
      <c r="S1417">
        <v>335</v>
      </c>
      <c r="T1417">
        <v>347</v>
      </c>
      <c r="U1417">
        <v>53</v>
      </c>
      <c r="V1417">
        <v>74</v>
      </c>
      <c r="W1417">
        <v>97.612385116598205</v>
      </c>
      <c r="X1417">
        <v>58.124649527148897</v>
      </c>
      <c r="Y1417">
        <v>25.216601499520799</v>
      </c>
      <c r="Z1417">
        <v>18.535068324031801</v>
      </c>
      <c r="AA1417">
        <v>5858</v>
      </c>
      <c r="AB1417">
        <v>0.14771699999999999</v>
      </c>
      <c r="AC1417">
        <v>3367</v>
      </c>
      <c r="AD1417">
        <v>8.0254000000000006E-2</v>
      </c>
      <c r="AE1417">
        <v>2491</v>
      </c>
      <c r="AF1417">
        <v>6.7462999999999995E-2</v>
      </c>
      <c r="AG1417">
        <v>29449</v>
      </c>
      <c r="AH1417">
        <v>24406</v>
      </c>
      <c r="AI1417">
        <v>29449</v>
      </c>
      <c r="AJ1417">
        <v>4520524.3661765996</v>
      </c>
      <c r="AK1417">
        <v>4538164.1637620004</v>
      </c>
      <c r="AL1417">
        <v>3821138.4947877899</v>
      </c>
    </row>
    <row r="1418" spans="1:38">
      <c r="A1418" t="s">
        <v>2396</v>
      </c>
      <c r="B1418">
        <v>2010</v>
      </c>
      <c r="C1418" t="s">
        <v>344</v>
      </c>
      <c r="D1418" t="s">
        <v>78</v>
      </c>
      <c r="E1418">
        <v>19571</v>
      </c>
      <c r="F1418">
        <v>0.13955870764381401</v>
      </c>
      <c r="G1418">
        <v>33390.745685862901</v>
      </c>
      <c r="H1418">
        <v>2.82</v>
      </c>
      <c r="I1418">
        <v>0.697051886792453</v>
      </c>
      <c r="J1418">
        <v>1983</v>
      </c>
      <c r="K1418">
        <v>34470.3013590345</v>
      </c>
      <c r="L1418">
        <v>0.47146418262923101</v>
      </c>
      <c r="M1418">
        <v>0.84210526315789502</v>
      </c>
      <c r="N1418">
        <v>0.22538449747074801</v>
      </c>
      <c r="O1418">
        <v>20.437147697193801</v>
      </c>
      <c r="P1418">
        <v>0.217577706323687</v>
      </c>
      <c r="Q1418">
        <v>295</v>
      </c>
      <c r="R1418">
        <v>320</v>
      </c>
      <c r="S1418">
        <v>264</v>
      </c>
      <c r="T1418">
        <v>277</v>
      </c>
      <c r="U1418">
        <v>31</v>
      </c>
      <c r="V1418">
        <v>43</v>
      </c>
      <c r="W1418">
        <v>90.388726235741402</v>
      </c>
      <c r="X1418">
        <v>53.302035359482701</v>
      </c>
      <c r="Y1418">
        <v>24.029707276420599</v>
      </c>
      <c r="Z1418">
        <v>17.4321687067035</v>
      </c>
      <c r="AA1418">
        <v>3941</v>
      </c>
      <c r="AB1418">
        <v>0.11168500000000001</v>
      </c>
      <c r="AC1418">
        <v>2253</v>
      </c>
      <c r="AD1418">
        <v>6.2357999999999997E-2</v>
      </c>
      <c r="AE1418">
        <v>1688</v>
      </c>
      <c r="AF1418">
        <v>4.9327000000000003E-2</v>
      </c>
      <c r="AG1418">
        <v>19568</v>
      </c>
      <c r="AH1418">
        <v>13347</v>
      </c>
      <c r="AI1418">
        <v>19568</v>
      </c>
      <c r="AJ1418">
        <v>3441501.8158802502</v>
      </c>
      <c r="AK1418">
        <v>3441018.8070600298</v>
      </c>
      <c r="AL1418">
        <v>2424107.2440177002</v>
      </c>
    </row>
    <row r="1419" spans="1:38">
      <c r="A1419" t="s">
        <v>2397</v>
      </c>
      <c r="B1419">
        <v>2010</v>
      </c>
      <c r="C1419" t="s">
        <v>344</v>
      </c>
      <c r="D1419" t="s">
        <v>614</v>
      </c>
      <c r="E1419">
        <v>161536</v>
      </c>
      <c r="F1419">
        <v>0.21208658176359499</v>
      </c>
      <c r="G1419">
        <v>60753.710754636399</v>
      </c>
      <c r="H1419">
        <v>2.8</v>
      </c>
      <c r="I1419">
        <v>0.81877159122240795</v>
      </c>
      <c r="J1419">
        <v>1995</v>
      </c>
      <c r="K1419">
        <v>62717.938020730799</v>
      </c>
      <c r="L1419">
        <v>0.29373120021154903</v>
      </c>
      <c r="M1419">
        <v>0.76381306721374198</v>
      </c>
      <c r="N1419">
        <v>0.17407265253565801</v>
      </c>
      <c r="O1419">
        <v>124.055604403122</v>
      </c>
      <c r="P1419">
        <v>7.7377815457232504E-2</v>
      </c>
      <c r="Q1419">
        <v>2182</v>
      </c>
      <c r="R1419">
        <v>2521</v>
      </c>
      <c r="S1419">
        <v>1843</v>
      </c>
      <c r="T1419">
        <v>1891</v>
      </c>
      <c r="U1419">
        <v>339</v>
      </c>
      <c r="V1419">
        <v>630</v>
      </c>
      <c r="W1419">
        <v>90.571574074074107</v>
      </c>
      <c r="X1419">
        <v>63.3736647415314</v>
      </c>
      <c r="Y1419">
        <v>23.244206305718599</v>
      </c>
      <c r="Z1419">
        <v>16.982193302891901</v>
      </c>
      <c r="AA1419">
        <v>40717</v>
      </c>
      <c r="AB1419">
        <v>1.2000820000000001</v>
      </c>
      <c r="AC1419">
        <v>17407</v>
      </c>
      <c r="AD1419">
        <v>0.51007000000000002</v>
      </c>
      <c r="AE1419">
        <v>23310</v>
      </c>
      <c r="AF1419">
        <v>0.69001199999999996</v>
      </c>
      <c r="AG1419">
        <v>161252</v>
      </c>
      <c r="AH1419">
        <v>143307</v>
      </c>
      <c r="AI1419">
        <v>161252</v>
      </c>
      <c r="AJ1419">
        <v>19889191.508360501</v>
      </c>
      <c r="AK1419">
        <v>19857173.493332401</v>
      </c>
      <c r="AL1419">
        <v>17824002.8536698</v>
      </c>
    </row>
    <row r="1420" spans="1:38">
      <c r="A1420" t="s">
        <v>2398</v>
      </c>
      <c r="B1420">
        <v>2010</v>
      </c>
      <c r="C1420" t="s">
        <v>344</v>
      </c>
      <c r="D1420" t="s">
        <v>2399</v>
      </c>
      <c r="E1420">
        <v>75378</v>
      </c>
      <c r="F1420">
        <v>0.26707219607494898</v>
      </c>
      <c r="G1420">
        <v>36605.424370845903</v>
      </c>
      <c r="H1420">
        <v>2.54</v>
      </c>
      <c r="I1420">
        <v>0.63203074157860495</v>
      </c>
      <c r="J1420">
        <v>1977</v>
      </c>
      <c r="K1420">
        <v>37788.913769979998</v>
      </c>
      <c r="L1420">
        <v>0.38354113034845999</v>
      </c>
      <c r="M1420">
        <v>0.57198540981261603</v>
      </c>
      <c r="N1420">
        <v>0.187415426251691</v>
      </c>
      <c r="O1420">
        <v>68.623397922562702</v>
      </c>
      <c r="P1420">
        <v>0.22088899397091899</v>
      </c>
      <c r="Q1420">
        <v>1600</v>
      </c>
      <c r="R1420">
        <v>1850</v>
      </c>
      <c r="S1420">
        <v>1393</v>
      </c>
      <c r="T1420">
        <v>1479</v>
      </c>
      <c r="U1420">
        <v>207</v>
      </c>
      <c r="V1420">
        <v>371</v>
      </c>
      <c r="W1420">
        <v>105.991036439666</v>
      </c>
      <c r="X1420">
        <v>65.211386928416204</v>
      </c>
      <c r="Y1420">
        <v>24.8571099327343</v>
      </c>
      <c r="Z1420">
        <v>18.407213138901199</v>
      </c>
      <c r="AA1420">
        <v>31123</v>
      </c>
      <c r="AB1420">
        <v>1.0557829999999999</v>
      </c>
      <c r="AC1420">
        <v>16209</v>
      </c>
      <c r="AD1420">
        <v>0.45231500000000002</v>
      </c>
      <c r="AE1420">
        <v>14914</v>
      </c>
      <c r="AF1420">
        <v>0.603468</v>
      </c>
      <c r="AG1420">
        <v>74934</v>
      </c>
      <c r="AH1420">
        <v>66233</v>
      </c>
      <c r="AI1420">
        <v>74934</v>
      </c>
      <c r="AJ1420">
        <v>11434758.038695499</v>
      </c>
      <c r="AK1420">
        <v>11373074.4622605</v>
      </c>
      <c r="AL1420">
        <v>10157777.992786899</v>
      </c>
    </row>
    <row r="1421" spans="1:38">
      <c r="A1421" t="s">
        <v>2400</v>
      </c>
      <c r="B1421">
        <v>2010</v>
      </c>
      <c r="C1421" t="s">
        <v>344</v>
      </c>
      <c r="D1421" t="s">
        <v>98</v>
      </c>
      <c r="E1421">
        <v>8055</v>
      </c>
      <c r="F1421">
        <v>0.105117310179198</v>
      </c>
      <c r="G1421">
        <v>32847.739588142504</v>
      </c>
      <c r="H1421">
        <v>2.44</v>
      </c>
      <c r="I1421">
        <v>0.69051620648259304</v>
      </c>
      <c r="J1421">
        <v>1978</v>
      </c>
      <c r="K1421">
        <v>33909.739339716099</v>
      </c>
      <c r="L1421">
        <v>0.465292317603479</v>
      </c>
      <c r="M1421">
        <v>0.825007661661048</v>
      </c>
      <c r="N1421">
        <v>0.23140906269397901</v>
      </c>
      <c r="O1421">
        <v>7.3487494157611897</v>
      </c>
      <c r="P1421">
        <v>0.19156263452432201</v>
      </c>
      <c r="Q1421">
        <v>104</v>
      </c>
      <c r="R1421">
        <v>114</v>
      </c>
      <c r="S1421">
        <v>98</v>
      </c>
      <c r="T1421">
        <v>103</v>
      </c>
      <c r="U1421">
        <v>6</v>
      </c>
      <c r="V1421">
        <v>11</v>
      </c>
      <c r="W1421">
        <v>94.650079710144894</v>
      </c>
      <c r="X1421">
        <v>53.984686050565898</v>
      </c>
      <c r="Y1421">
        <v>24.824540639269401</v>
      </c>
      <c r="Z1421">
        <v>18.2715774071868</v>
      </c>
      <c r="AA1421">
        <v>1152</v>
      </c>
      <c r="AB1421">
        <v>3.4542999999999997E-2</v>
      </c>
      <c r="AC1421">
        <v>859</v>
      </c>
      <c r="AD1421">
        <v>2.4504000000000001E-2</v>
      </c>
      <c r="AE1421">
        <v>293</v>
      </c>
      <c r="AF1421">
        <v>1.0038999999999999E-2</v>
      </c>
      <c r="AG1421">
        <v>8118</v>
      </c>
      <c r="AH1421">
        <v>6636</v>
      </c>
      <c r="AI1421">
        <v>8118</v>
      </c>
      <c r="AJ1421">
        <v>1228310.3226981501</v>
      </c>
      <c r="AK1421">
        <v>1237103.30341127</v>
      </c>
      <c r="AL1421">
        <v>1028617.01048255</v>
      </c>
    </row>
    <row r="1422" spans="1:38">
      <c r="A1422" t="s">
        <v>2401</v>
      </c>
      <c r="B1422">
        <v>2010</v>
      </c>
      <c r="C1422" t="s">
        <v>344</v>
      </c>
      <c r="D1422" t="s">
        <v>2402</v>
      </c>
      <c r="E1422">
        <v>22579</v>
      </c>
      <c r="F1422">
        <v>0.107529103809327</v>
      </c>
      <c r="G1422">
        <v>47758.728324782001</v>
      </c>
      <c r="H1422">
        <v>2.74</v>
      </c>
      <c r="I1422">
        <v>0.73018440634099002</v>
      </c>
      <c r="J1422">
        <v>1983</v>
      </c>
      <c r="K1422">
        <v>49302.815018488502</v>
      </c>
      <c r="L1422">
        <v>0.45717781402936403</v>
      </c>
      <c r="M1422">
        <v>0.82866392728178295</v>
      </c>
      <c r="N1422">
        <v>0.204083440364941</v>
      </c>
      <c r="O1422">
        <v>19.1728367238495</v>
      </c>
      <c r="P1422">
        <v>0.14288084965150999</v>
      </c>
      <c r="Q1422">
        <v>312</v>
      </c>
      <c r="R1422">
        <v>318</v>
      </c>
      <c r="S1422">
        <v>274</v>
      </c>
      <c r="T1422">
        <v>274</v>
      </c>
      <c r="U1422">
        <v>38</v>
      </c>
      <c r="V1422">
        <v>44</v>
      </c>
      <c r="W1422">
        <v>115.67285472973001</v>
      </c>
      <c r="X1422">
        <v>63.211525955377901</v>
      </c>
      <c r="Y1422">
        <v>25.26829276194</v>
      </c>
      <c r="Z1422">
        <v>18.896052665679399</v>
      </c>
      <c r="AA1422">
        <v>3115</v>
      </c>
      <c r="AB1422">
        <v>9.8462999999999995E-2</v>
      </c>
      <c r="AC1422">
        <v>2382</v>
      </c>
      <c r="AD1422">
        <v>8.2975999999999994E-2</v>
      </c>
      <c r="AE1422">
        <v>733</v>
      </c>
      <c r="AF1422">
        <v>1.5487000000000001E-2</v>
      </c>
      <c r="AG1422">
        <v>22578</v>
      </c>
      <c r="AH1422">
        <v>11512</v>
      </c>
      <c r="AI1422">
        <v>22578</v>
      </c>
      <c r="AJ1422">
        <v>3301684.59028386</v>
      </c>
      <c r="AK1422">
        <v>3301550.7065852201</v>
      </c>
      <c r="AL1422">
        <v>1781883.2246197599</v>
      </c>
    </row>
    <row r="1423" spans="1:38">
      <c r="A1423" t="s">
        <v>2403</v>
      </c>
      <c r="B1423">
        <v>2010</v>
      </c>
      <c r="C1423" t="s">
        <v>344</v>
      </c>
      <c r="D1423" t="s">
        <v>102</v>
      </c>
      <c r="E1423">
        <v>14352</v>
      </c>
      <c r="F1423">
        <v>7.8508638981509504E-2</v>
      </c>
      <c r="G1423">
        <v>40091.606104689097</v>
      </c>
      <c r="H1423">
        <v>2.76</v>
      </c>
      <c r="I1423">
        <v>0.65482233502538101</v>
      </c>
      <c r="J1423">
        <v>1979</v>
      </c>
      <c r="K1423">
        <v>41387.807190584703</v>
      </c>
      <c r="L1423">
        <v>0.61085659953323501</v>
      </c>
      <c r="M1423">
        <v>0.82280319535221502</v>
      </c>
      <c r="N1423">
        <v>0.16255574136008899</v>
      </c>
      <c r="O1423">
        <v>7.1267943256135204</v>
      </c>
      <c r="P1423">
        <v>0.16010085092972001</v>
      </c>
      <c r="Q1423">
        <v>110</v>
      </c>
      <c r="R1423">
        <v>119</v>
      </c>
      <c r="S1423">
        <v>98</v>
      </c>
      <c r="T1423">
        <v>101</v>
      </c>
      <c r="U1423">
        <v>12</v>
      </c>
      <c r="V1423">
        <v>18</v>
      </c>
      <c r="W1423">
        <v>100.21864884929499</v>
      </c>
      <c r="X1423">
        <v>59.126053618668898</v>
      </c>
      <c r="Y1423">
        <v>25.497674283796599</v>
      </c>
      <c r="Z1423">
        <v>18.4879235744577</v>
      </c>
      <c r="AA1423">
        <v>756</v>
      </c>
      <c r="AB1423">
        <v>2.2110000000000001E-2</v>
      </c>
      <c r="AC1423">
        <v>620</v>
      </c>
      <c r="AD1423">
        <v>1.9550000000000001E-2</v>
      </c>
      <c r="AE1423">
        <v>136</v>
      </c>
      <c r="AF1423">
        <v>2.5600000000000002E-3</v>
      </c>
      <c r="AG1423">
        <v>14400</v>
      </c>
      <c r="AH1423">
        <v>5600</v>
      </c>
      <c r="AI1423">
        <v>14400</v>
      </c>
      <c r="AJ1423">
        <v>2728234.98625415</v>
      </c>
      <c r="AK1423">
        <v>2736588.04153691</v>
      </c>
      <c r="AL1423">
        <v>1152556.2659936</v>
      </c>
    </row>
    <row r="1424" spans="1:38">
      <c r="A1424" t="s">
        <v>2404</v>
      </c>
      <c r="B1424">
        <v>2010</v>
      </c>
      <c r="C1424" t="s">
        <v>344</v>
      </c>
      <c r="D1424" t="s">
        <v>2405</v>
      </c>
      <c r="E1424">
        <v>21886</v>
      </c>
      <c r="F1424">
        <v>0.15973528387321501</v>
      </c>
      <c r="G1424">
        <v>37073.070306715301</v>
      </c>
      <c r="H1424">
        <v>2.5299999999999998</v>
      </c>
      <c r="I1424">
        <v>0.703834808259587</v>
      </c>
      <c r="J1424">
        <v>1978</v>
      </c>
      <c r="K1424">
        <v>38271.679159240899</v>
      </c>
      <c r="L1424">
        <v>0.42289283212701401</v>
      </c>
      <c r="M1424">
        <v>0.70977248614876798</v>
      </c>
      <c r="N1424">
        <v>0.21717079411495899</v>
      </c>
      <c r="O1424">
        <v>22.629992283105899</v>
      </c>
      <c r="P1424">
        <v>0.17844124283978499</v>
      </c>
      <c r="Q1424">
        <v>526</v>
      </c>
      <c r="R1424">
        <v>565</v>
      </c>
      <c r="S1424">
        <v>427</v>
      </c>
      <c r="T1424">
        <v>440</v>
      </c>
      <c r="U1424">
        <v>99</v>
      </c>
      <c r="V1424">
        <v>125</v>
      </c>
      <c r="W1424">
        <v>82.727330459770201</v>
      </c>
      <c r="X1424">
        <v>46.210208152603698</v>
      </c>
      <c r="Y1424">
        <v>23.790320170051999</v>
      </c>
      <c r="Z1424">
        <v>16.837640198393999</v>
      </c>
      <c r="AA1424">
        <v>7764</v>
      </c>
      <c r="AB1424">
        <v>0.22406300000000001</v>
      </c>
      <c r="AC1424">
        <v>4438</v>
      </c>
      <c r="AD1424">
        <v>0.108589</v>
      </c>
      <c r="AE1424">
        <v>3326</v>
      </c>
      <c r="AF1424">
        <v>0.11547399999999999</v>
      </c>
      <c r="AG1424">
        <v>21906</v>
      </c>
      <c r="AH1424">
        <v>21103</v>
      </c>
      <c r="AI1424">
        <v>21906</v>
      </c>
      <c r="AJ1424">
        <v>3528095.2763371598</v>
      </c>
      <c r="AK1424">
        <v>3531047.0507868999</v>
      </c>
      <c r="AL1424">
        <v>3412352.0302926898</v>
      </c>
    </row>
    <row r="1425" spans="1:38">
      <c r="A1425" t="s">
        <v>2406</v>
      </c>
      <c r="B1425">
        <v>2010</v>
      </c>
      <c r="C1425" t="s">
        <v>344</v>
      </c>
      <c r="D1425" t="s">
        <v>832</v>
      </c>
      <c r="E1425">
        <v>44044</v>
      </c>
      <c r="F1425">
        <v>0.23018156563151099</v>
      </c>
      <c r="G1425">
        <v>45140.736948700702</v>
      </c>
      <c r="H1425">
        <v>2.46</v>
      </c>
      <c r="I1425">
        <v>0.71107722168307197</v>
      </c>
      <c r="J1425">
        <v>1994</v>
      </c>
      <c r="K1425">
        <v>46600.181404436596</v>
      </c>
      <c r="L1425">
        <v>0.41274143391058699</v>
      </c>
      <c r="M1425">
        <v>0.76851851851851805</v>
      </c>
      <c r="N1425">
        <v>0.21115248387975699</v>
      </c>
      <c r="O1425">
        <v>39.165603770931398</v>
      </c>
      <c r="P1425">
        <v>0.16984581147671299</v>
      </c>
      <c r="Q1425">
        <v>649</v>
      </c>
      <c r="R1425">
        <v>708</v>
      </c>
      <c r="S1425">
        <v>567</v>
      </c>
      <c r="T1425">
        <v>584</v>
      </c>
      <c r="U1425">
        <v>82</v>
      </c>
      <c r="V1425">
        <v>124</v>
      </c>
      <c r="W1425">
        <v>90.821573717948695</v>
      </c>
      <c r="X1425">
        <v>79.592116264126403</v>
      </c>
      <c r="Y1425">
        <v>24.558960590094799</v>
      </c>
      <c r="Z1425">
        <v>18.817817597470999</v>
      </c>
      <c r="AA1425">
        <v>10083</v>
      </c>
      <c r="AB1425">
        <v>0.38317200000000001</v>
      </c>
      <c r="AC1425">
        <v>4991</v>
      </c>
      <c r="AD1425">
        <v>0.17144899999999999</v>
      </c>
      <c r="AE1425">
        <v>5092</v>
      </c>
      <c r="AF1425">
        <v>0.21172299999999999</v>
      </c>
      <c r="AG1425">
        <v>43929</v>
      </c>
      <c r="AH1425">
        <v>33891</v>
      </c>
      <c r="AI1425">
        <v>43929</v>
      </c>
      <c r="AJ1425">
        <v>6851033.93438718</v>
      </c>
      <c r="AK1425">
        <v>6834654.0390413404</v>
      </c>
      <c r="AL1425">
        <v>5389655.5819003098</v>
      </c>
    </row>
    <row r="1426" spans="1:38">
      <c r="A1426" t="s">
        <v>2407</v>
      </c>
      <c r="B1426">
        <v>2010</v>
      </c>
      <c r="C1426" t="s">
        <v>344</v>
      </c>
      <c r="D1426" t="s">
        <v>1266</v>
      </c>
      <c r="E1426">
        <v>188110</v>
      </c>
      <c r="F1426">
        <v>0.21028592982542499</v>
      </c>
      <c r="G1426">
        <v>45002.404596810004</v>
      </c>
      <c r="H1426">
        <v>2.56</v>
      </c>
      <c r="I1426">
        <v>0.64213150221051596</v>
      </c>
      <c r="J1426">
        <v>1986</v>
      </c>
      <c r="K1426">
        <v>46457.376631454303</v>
      </c>
      <c r="L1426">
        <v>0.34099105206073799</v>
      </c>
      <c r="M1426">
        <v>0.63317370970903697</v>
      </c>
      <c r="N1426">
        <v>0.19230769230769201</v>
      </c>
      <c r="O1426">
        <v>87.124079695053396</v>
      </c>
      <c r="P1426">
        <v>0.150954126121572</v>
      </c>
      <c r="Q1426">
        <v>3520</v>
      </c>
      <c r="R1426">
        <v>4205</v>
      </c>
      <c r="S1426">
        <v>3094</v>
      </c>
      <c r="T1426">
        <v>3276</v>
      </c>
      <c r="U1426">
        <v>426</v>
      </c>
      <c r="V1426">
        <v>929</v>
      </c>
      <c r="W1426">
        <v>123.250523255814</v>
      </c>
      <c r="X1426">
        <v>81.641755549625699</v>
      </c>
      <c r="Y1426">
        <v>25.199574147817799</v>
      </c>
      <c r="Z1426">
        <v>19.333788228735301</v>
      </c>
      <c r="AA1426">
        <v>69211</v>
      </c>
      <c r="AB1426">
        <v>2.2737790000000002</v>
      </c>
      <c r="AC1426">
        <v>29043</v>
      </c>
      <c r="AD1426">
        <v>0.87341100000000005</v>
      </c>
      <c r="AE1426">
        <v>40168</v>
      </c>
      <c r="AF1426">
        <v>1.4003680000000001</v>
      </c>
      <c r="AG1426">
        <v>187105</v>
      </c>
      <c r="AH1426">
        <v>158321</v>
      </c>
      <c r="AI1426">
        <v>187105</v>
      </c>
      <c r="AJ1426">
        <v>26884267.850871999</v>
      </c>
      <c r="AK1426">
        <v>26752731.2785975</v>
      </c>
      <c r="AL1426">
        <v>22958616.2446662</v>
      </c>
    </row>
    <row r="1427" spans="1:38">
      <c r="A1427" t="s">
        <v>2408</v>
      </c>
      <c r="B1427">
        <v>2010</v>
      </c>
      <c r="C1427" t="s">
        <v>344</v>
      </c>
      <c r="D1427" t="s">
        <v>2409</v>
      </c>
      <c r="E1427">
        <v>246335</v>
      </c>
      <c r="F1427">
        <v>0.27403188466799999</v>
      </c>
      <c r="G1427">
        <v>39385.491711455899</v>
      </c>
      <c r="H1427">
        <v>2.7</v>
      </c>
      <c r="I1427">
        <v>0.70104933921555401</v>
      </c>
      <c r="J1427">
        <v>1973</v>
      </c>
      <c r="K1427">
        <v>40658.8634240186</v>
      </c>
      <c r="L1427">
        <v>0.37345728057630201</v>
      </c>
      <c r="M1427">
        <v>0.59684569769946805</v>
      </c>
      <c r="N1427">
        <v>0.18178090811293601</v>
      </c>
      <c r="O1427">
        <v>118.078144799923</v>
      </c>
      <c r="P1427">
        <v>0.19085257701778899</v>
      </c>
      <c r="Q1427">
        <v>4936</v>
      </c>
      <c r="R1427">
        <v>5769</v>
      </c>
      <c r="S1427">
        <v>4409</v>
      </c>
      <c r="T1427">
        <v>4577</v>
      </c>
      <c r="U1427">
        <v>527</v>
      </c>
      <c r="V1427">
        <v>1192</v>
      </c>
      <c r="W1427">
        <v>91.365992940454305</v>
      </c>
      <c r="X1427">
        <v>51.277072782019403</v>
      </c>
      <c r="Y1427">
        <v>24.557639698277001</v>
      </c>
      <c r="Z1427">
        <v>17.813651101188199</v>
      </c>
      <c r="AA1427">
        <v>95129</v>
      </c>
      <c r="AB1427">
        <v>3.728726</v>
      </c>
      <c r="AC1427">
        <v>45661</v>
      </c>
      <c r="AD1427">
        <v>1.6484369999999999</v>
      </c>
      <c r="AE1427">
        <v>49468</v>
      </c>
      <c r="AF1427">
        <v>2.0802890000000001</v>
      </c>
      <c r="AG1427">
        <v>245285</v>
      </c>
      <c r="AH1427">
        <v>224356</v>
      </c>
      <c r="AI1427">
        <v>245285</v>
      </c>
      <c r="AJ1427">
        <v>40179590.066201501</v>
      </c>
      <c r="AK1427">
        <v>40022755.083169803</v>
      </c>
      <c r="AL1427">
        <v>36884471.754494898</v>
      </c>
    </row>
    <row r="1428" spans="1:38">
      <c r="A1428" t="s">
        <v>2410</v>
      </c>
      <c r="B1428">
        <v>2010</v>
      </c>
      <c r="C1428" t="s">
        <v>344</v>
      </c>
      <c r="D1428" t="s">
        <v>644</v>
      </c>
      <c r="E1428">
        <v>19207</v>
      </c>
      <c r="F1428">
        <v>0.117969579059073</v>
      </c>
      <c r="G1428">
        <v>23057.112533428601</v>
      </c>
      <c r="H1428">
        <v>2.81</v>
      </c>
      <c r="I1428">
        <v>0.65860310684216805</v>
      </c>
      <c r="J1428">
        <v>1978</v>
      </c>
      <c r="K1428">
        <v>23802.571675808798</v>
      </c>
      <c r="L1428">
        <v>0.495580188017399</v>
      </c>
      <c r="M1428">
        <v>0.71517262265293802</v>
      </c>
      <c r="N1428">
        <v>0.215650544072474</v>
      </c>
      <c r="O1428">
        <v>11.0290439337316</v>
      </c>
      <c r="P1428">
        <v>0.36483309826046101</v>
      </c>
      <c r="Q1428">
        <v>225</v>
      </c>
      <c r="R1428">
        <v>261</v>
      </c>
      <c r="S1428">
        <v>203</v>
      </c>
      <c r="T1428">
        <v>222</v>
      </c>
      <c r="U1428">
        <v>22</v>
      </c>
      <c r="V1428">
        <v>39</v>
      </c>
      <c r="W1428">
        <v>85.720524755927499</v>
      </c>
      <c r="X1428">
        <v>44.747732279519703</v>
      </c>
      <c r="Y1428">
        <v>23.803382300682099</v>
      </c>
      <c r="Z1428">
        <v>17.344077176591998</v>
      </c>
      <c r="AA1428">
        <v>2043</v>
      </c>
      <c r="AB1428">
        <v>4.8722000000000001E-2</v>
      </c>
      <c r="AC1428">
        <v>1589</v>
      </c>
      <c r="AD1428">
        <v>3.4749000000000002E-2</v>
      </c>
      <c r="AE1428">
        <v>454</v>
      </c>
      <c r="AF1428">
        <v>1.3972999999999999E-2</v>
      </c>
      <c r="AG1428">
        <v>19198</v>
      </c>
      <c r="AH1428">
        <v>16494</v>
      </c>
      <c r="AI1428">
        <v>19198</v>
      </c>
      <c r="AJ1428">
        <v>3646677.2144642002</v>
      </c>
      <c r="AK1428">
        <v>3645112.68085091</v>
      </c>
      <c r="AL1428">
        <v>3172099.5714813801</v>
      </c>
    </row>
    <row r="1429" spans="1:38">
      <c r="A1429" t="s">
        <v>2411</v>
      </c>
      <c r="B1429">
        <v>2010</v>
      </c>
      <c r="C1429" t="s">
        <v>344</v>
      </c>
      <c r="D1429" t="s">
        <v>2412</v>
      </c>
      <c r="E1429">
        <v>9399</v>
      </c>
      <c r="F1429">
        <v>0.113601368691189</v>
      </c>
      <c r="G1429">
        <v>25584.258782895002</v>
      </c>
      <c r="H1429">
        <v>2.95</v>
      </c>
      <c r="I1429">
        <v>0.75187386921685195</v>
      </c>
      <c r="J1429">
        <v>1975</v>
      </c>
      <c r="K1429">
        <v>26411.423050887301</v>
      </c>
      <c r="L1429">
        <v>0.46083476272155499</v>
      </c>
      <c r="M1429">
        <v>0.56980056980057003</v>
      </c>
      <c r="N1429">
        <v>0.218640280880945</v>
      </c>
      <c r="O1429">
        <v>8.9719353964997204</v>
      </c>
      <c r="P1429">
        <v>0.32378223495702002</v>
      </c>
      <c r="Q1429">
        <v>139</v>
      </c>
      <c r="R1429">
        <v>151</v>
      </c>
      <c r="S1429">
        <v>120</v>
      </c>
      <c r="T1429">
        <v>123</v>
      </c>
      <c r="U1429">
        <v>19</v>
      </c>
      <c r="V1429">
        <v>28</v>
      </c>
      <c r="W1429">
        <v>81.134459287531797</v>
      </c>
      <c r="X1429">
        <v>42.665574068920797</v>
      </c>
      <c r="Y1429">
        <v>23.888582244065699</v>
      </c>
      <c r="Z1429">
        <v>18.020237896057701</v>
      </c>
      <c r="AA1429">
        <v>2179</v>
      </c>
      <c r="AB1429">
        <v>5.2998000000000003E-2</v>
      </c>
      <c r="AC1429">
        <v>1203</v>
      </c>
      <c r="AD1429">
        <v>3.1947000000000003E-2</v>
      </c>
      <c r="AE1429">
        <v>976</v>
      </c>
      <c r="AF1429">
        <v>2.1051E-2</v>
      </c>
      <c r="AG1429">
        <v>9375</v>
      </c>
      <c r="AH1429">
        <v>7966</v>
      </c>
      <c r="AI1429">
        <v>9375</v>
      </c>
      <c r="AJ1429">
        <v>1489395.9444962</v>
      </c>
      <c r="AK1429">
        <v>1485913.5126990399</v>
      </c>
      <c r="AL1429">
        <v>1280069.97041431</v>
      </c>
    </row>
    <row r="1430" spans="1:38">
      <c r="A1430" t="s">
        <v>2413</v>
      </c>
      <c r="B1430">
        <v>2010</v>
      </c>
      <c r="C1430" t="s">
        <v>344</v>
      </c>
      <c r="D1430" t="s">
        <v>2414</v>
      </c>
      <c r="E1430">
        <v>1556</v>
      </c>
      <c r="F1430">
        <v>6.3348416289592799E-2</v>
      </c>
      <c r="G1430">
        <v>25265.268508758902</v>
      </c>
      <c r="H1430">
        <v>2.59</v>
      </c>
      <c r="I1430">
        <v>0.56528925619834702</v>
      </c>
      <c r="J1430">
        <v>1979</v>
      </c>
      <c r="K1430">
        <v>26082.1195072193</v>
      </c>
      <c r="L1430">
        <v>0.57878787878787896</v>
      </c>
      <c r="M1430">
        <v>0.74180327868852503</v>
      </c>
      <c r="N1430">
        <v>0.20565552699228801</v>
      </c>
      <c r="O1430">
        <v>1.3705565932267301</v>
      </c>
      <c r="P1430">
        <v>0.26578073089700999</v>
      </c>
      <c r="Q1430">
        <v>10</v>
      </c>
      <c r="R1430">
        <v>10</v>
      </c>
      <c r="S1430">
        <v>8</v>
      </c>
      <c r="T1430">
        <v>8</v>
      </c>
      <c r="U1430">
        <v>2</v>
      </c>
      <c r="V1430">
        <v>2</v>
      </c>
      <c r="W1430">
        <v>67.234600815850797</v>
      </c>
      <c r="X1430">
        <v>39.368718616440702</v>
      </c>
      <c r="Y1430">
        <v>24.294799885046501</v>
      </c>
      <c r="Z1430">
        <v>18.158207970112102</v>
      </c>
      <c r="AA1430">
        <v>111</v>
      </c>
      <c r="AB1430">
        <v>2.643E-3</v>
      </c>
      <c r="AC1430">
        <v>111</v>
      </c>
      <c r="AD1430">
        <v>2.643E-3</v>
      </c>
      <c r="AE1430">
        <v>0</v>
      </c>
      <c r="AF1430">
        <v>0</v>
      </c>
      <c r="AG1430">
        <v>1406</v>
      </c>
      <c r="AH1430">
        <v>667</v>
      </c>
      <c r="AI1430">
        <v>1406</v>
      </c>
      <c r="AJ1430">
        <v>255556.828068426</v>
      </c>
      <c r="AK1430">
        <v>232905.515226152</v>
      </c>
      <c r="AL1430">
        <v>117668.63073644599</v>
      </c>
    </row>
    <row r="1431" spans="1:38">
      <c r="A1431" t="s">
        <v>2415</v>
      </c>
      <c r="B1431">
        <v>2010</v>
      </c>
      <c r="C1431" t="s">
        <v>344</v>
      </c>
      <c r="D1431" t="s">
        <v>2416</v>
      </c>
      <c r="E1431">
        <v>23362</v>
      </c>
      <c r="F1431">
        <v>0.13421035577733101</v>
      </c>
      <c r="G1431">
        <v>37406.513214630999</v>
      </c>
      <c r="H1431">
        <v>2.52</v>
      </c>
      <c r="I1431">
        <v>0.74235549418031199</v>
      </c>
      <c r="J1431">
        <v>1978</v>
      </c>
      <c r="K1431">
        <v>38615.9026045637</v>
      </c>
      <c r="L1431">
        <v>0.42756771252346498</v>
      </c>
      <c r="M1431">
        <v>0.78936720242778502</v>
      </c>
      <c r="N1431">
        <v>0.220785891618868</v>
      </c>
      <c r="O1431">
        <v>18.758442039041501</v>
      </c>
      <c r="P1431">
        <v>9.4272992476585299E-2</v>
      </c>
      <c r="Q1431">
        <v>335</v>
      </c>
      <c r="R1431">
        <v>349</v>
      </c>
      <c r="S1431">
        <v>297</v>
      </c>
      <c r="T1431">
        <v>301</v>
      </c>
      <c r="U1431">
        <v>38</v>
      </c>
      <c r="V1431">
        <v>48</v>
      </c>
      <c r="W1431">
        <v>101.656218130312</v>
      </c>
      <c r="X1431">
        <v>53.141960620750702</v>
      </c>
      <c r="Y1431">
        <v>22.656372385424302</v>
      </c>
      <c r="Z1431">
        <v>15.856344871745099</v>
      </c>
      <c r="AA1431">
        <v>4188</v>
      </c>
      <c r="AB1431">
        <v>0.119978</v>
      </c>
      <c r="AC1431">
        <v>2671</v>
      </c>
      <c r="AD1431">
        <v>6.8472000000000005E-2</v>
      </c>
      <c r="AE1431">
        <v>1517</v>
      </c>
      <c r="AF1431">
        <v>5.1506000000000003E-2</v>
      </c>
      <c r="AG1431">
        <v>23401</v>
      </c>
      <c r="AH1431">
        <v>18909</v>
      </c>
      <c r="AI1431">
        <v>23401</v>
      </c>
      <c r="AJ1431">
        <v>3421670.5811340702</v>
      </c>
      <c r="AK1431">
        <v>3426900.0575478901</v>
      </c>
      <c r="AL1431">
        <v>2819356.8556384002</v>
      </c>
    </row>
    <row r="1432" spans="1:38">
      <c r="A1432" t="s">
        <v>2417</v>
      </c>
      <c r="B1432">
        <v>2010</v>
      </c>
      <c r="C1432" t="s">
        <v>344</v>
      </c>
      <c r="D1432" t="s">
        <v>110</v>
      </c>
      <c r="E1432">
        <v>139430</v>
      </c>
      <c r="F1432">
        <v>0.19184673256932899</v>
      </c>
      <c r="G1432">
        <v>51358.466466893697</v>
      </c>
      <c r="H1432">
        <v>2.75</v>
      </c>
      <c r="I1432">
        <v>0.72429820601561601</v>
      </c>
      <c r="J1432">
        <v>1981</v>
      </c>
      <c r="K1432">
        <v>53018.936237809998</v>
      </c>
      <c r="L1432">
        <v>0.37827556669030798</v>
      </c>
      <c r="M1432">
        <v>0.71502590673575095</v>
      </c>
      <c r="N1432">
        <v>0.192053360109015</v>
      </c>
      <c r="O1432">
        <v>57.3233939942265</v>
      </c>
      <c r="P1432">
        <v>0.113081850533808</v>
      </c>
      <c r="Q1432">
        <v>1970</v>
      </c>
      <c r="R1432">
        <v>2285</v>
      </c>
      <c r="S1432">
        <v>1788</v>
      </c>
      <c r="T1432">
        <v>1906</v>
      </c>
      <c r="U1432">
        <v>182</v>
      </c>
      <c r="V1432">
        <v>379</v>
      </c>
      <c r="W1432">
        <v>123.576068499228</v>
      </c>
      <c r="X1432">
        <v>85.106018427251996</v>
      </c>
      <c r="Y1432">
        <v>24.712448566717399</v>
      </c>
      <c r="Z1432">
        <v>18.971391869609299</v>
      </c>
      <c r="AA1432">
        <v>48306</v>
      </c>
      <c r="AB1432">
        <v>2.0488420000000001</v>
      </c>
      <c r="AC1432">
        <v>48306</v>
      </c>
      <c r="AD1432">
        <v>2.0488420000000001</v>
      </c>
      <c r="AE1432">
        <v>0</v>
      </c>
      <c r="AF1432">
        <v>0</v>
      </c>
      <c r="AG1432">
        <v>139668</v>
      </c>
      <c r="AH1432">
        <v>102921</v>
      </c>
      <c r="AI1432">
        <v>139668</v>
      </c>
      <c r="AJ1432">
        <v>19327887.439662699</v>
      </c>
      <c r="AK1432">
        <v>19358091.814745001</v>
      </c>
      <c r="AL1432">
        <v>14637375.1115411</v>
      </c>
    </row>
    <row r="1433" spans="1:38">
      <c r="A1433" t="s">
        <v>2418</v>
      </c>
      <c r="B1433">
        <v>2010</v>
      </c>
      <c r="C1433" t="s">
        <v>344</v>
      </c>
      <c r="D1433" t="s">
        <v>847</v>
      </c>
      <c r="E1433">
        <v>17033</v>
      </c>
      <c r="F1433">
        <v>0.13746724890829701</v>
      </c>
      <c r="G1433">
        <v>32000.1958500658</v>
      </c>
      <c r="H1433">
        <v>2.4500000000000002</v>
      </c>
      <c r="I1433">
        <v>0.72434803802096004</v>
      </c>
      <c r="J1433">
        <v>1979</v>
      </c>
      <c r="K1433">
        <v>33034.793678384602</v>
      </c>
      <c r="L1433">
        <v>0.47884170460482101</v>
      </c>
      <c r="M1433">
        <v>0.80191554201131898</v>
      </c>
      <c r="N1433">
        <v>0.227147302295544</v>
      </c>
      <c r="O1433">
        <v>12.112690234995901</v>
      </c>
      <c r="P1433">
        <v>0.19105514546244001</v>
      </c>
      <c r="Q1433">
        <v>207</v>
      </c>
      <c r="R1433">
        <v>223</v>
      </c>
      <c r="S1433">
        <v>187</v>
      </c>
      <c r="T1433">
        <v>198</v>
      </c>
      <c r="U1433">
        <v>20</v>
      </c>
      <c r="V1433">
        <v>25</v>
      </c>
      <c r="W1433">
        <v>98.403747113164002</v>
      </c>
      <c r="X1433">
        <v>55.138357858396901</v>
      </c>
      <c r="Y1433">
        <v>24.3603958366288</v>
      </c>
      <c r="Z1433">
        <v>17.153600968078699</v>
      </c>
      <c r="AA1433">
        <v>3075</v>
      </c>
      <c r="AB1433">
        <v>9.6840999999999997E-2</v>
      </c>
      <c r="AC1433">
        <v>2001</v>
      </c>
      <c r="AD1433">
        <v>6.8157999999999996E-2</v>
      </c>
      <c r="AE1433">
        <v>1074</v>
      </c>
      <c r="AF1433">
        <v>2.8683E-2</v>
      </c>
      <c r="AG1433">
        <v>17062</v>
      </c>
      <c r="AH1433">
        <v>16258</v>
      </c>
      <c r="AI1433">
        <v>17062</v>
      </c>
      <c r="AJ1433">
        <v>2812202.2004843801</v>
      </c>
      <c r="AK1433">
        <v>2816585.6722403201</v>
      </c>
      <c r="AL1433">
        <v>2694820.4918345199</v>
      </c>
    </row>
    <row r="1434" spans="1:38">
      <c r="A1434" t="s">
        <v>2419</v>
      </c>
      <c r="B1434">
        <v>2010</v>
      </c>
      <c r="C1434" t="s">
        <v>344</v>
      </c>
      <c r="D1434" t="s">
        <v>112</v>
      </c>
      <c r="E1434">
        <v>7743</v>
      </c>
      <c r="F1434">
        <v>0.20926994231151799</v>
      </c>
      <c r="G1434">
        <v>20936.704691760198</v>
      </c>
      <c r="H1434">
        <v>2.78</v>
      </c>
      <c r="I1434">
        <v>0.57022776572668099</v>
      </c>
      <c r="J1434">
        <v>1979</v>
      </c>
      <c r="K1434">
        <v>21613.608961588401</v>
      </c>
      <c r="L1434">
        <v>0.64842991259307203</v>
      </c>
      <c r="M1434">
        <v>0.69588828549263004</v>
      </c>
      <c r="N1434">
        <v>0.18881570450729701</v>
      </c>
      <c r="O1434">
        <v>6.9945918983735904</v>
      </c>
      <c r="P1434">
        <v>0.33965728274173801</v>
      </c>
      <c r="Q1434">
        <v>62</v>
      </c>
      <c r="R1434">
        <v>63</v>
      </c>
      <c r="S1434">
        <v>57</v>
      </c>
      <c r="T1434">
        <v>58</v>
      </c>
      <c r="U1434">
        <v>5</v>
      </c>
      <c r="V1434">
        <v>5</v>
      </c>
      <c r="W1434">
        <v>97.716443768996896</v>
      </c>
      <c r="X1434">
        <v>60.923432623614197</v>
      </c>
      <c r="Y1434">
        <v>24.7540674522213</v>
      </c>
      <c r="Z1434">
        <v>18.1967515093475</v>
      </c>
      <c r="AA1434">
        <v>615</v>
      </c>
      <c r="AB1434">
        <v>2.0125000000000001E-2</v>
      </c>
      <c r="AC1434">
        <v>615</v>
      </c>
      <c r="AD1434">
        <v>2.0125000000000001E-2</v>
      </c>
      <c r="AE1434">
        <v>0</v>
      </c>
      <c r="AF1434">
        <v>0</v>
      </c>
      <c r="AG1434">
        <v>7726</v>
      </c>
      <c r="AH1434">
        <v>5127</v>
      </c>
      <c r="AI1434">
        <v>7726</v>
      </c>
      <c r="AJ1434">
        <v>1745334.0852737101</v>
      </c>
      <c r="AK1434">
        <v>1741825.3183466301</v>
      </c>
      <c r="AL1434">
        <v>1196596.68439691</v>
      </c>
    </row>
    <row r="1435" spans="1:38">
      <c r="A1435" t="s">
        <v>2420</v>
      </c>
      <c r="B1435">
        <v>2010</v>
      </c>
      <c r="C1435" t="s">
        <v>344</v>
      </c>
      <c r="D1435" t="s">
        <v>2421</v>
      </c>
      <c r="E1435">
        <v>12364</v>
      </c>
      <c r="F1435">
        <v>0.14295874822190599</v>
      </c>
      <c r="G1435">
        <v>28080.435102833701</v>
      </c>
      <c r="H1435">
        <v>2.52</v>
      </c>
      <c r="I1435">
        <v>0.71600746902054002</v>
      </c>
      <c r="J1435">
        <v>1981</v>
      </c>
      <c r="K1435">
        <v>28988.303208134101</v>
      </c>
      <c r="L1435">
        <v>0.46796572128137098</v>
      </c>
      <c r="M1435">
        <v>0.81426509997938601</v>
      </c>
      <c r="N1435">
        <v>0.23430928502102899</v>
      </c>
      <c r="O1435">
        <v>14.398554229706701</v>
      </c>
      <c r="P1435">
        <v>0.21024096385542199</v>
      </c>
      <c r="Q1435">
        <v>146</v>
      </c>
      <c r="R1435">
        <v>155</v>
      </c>
      <c r="S1435">
        <v>132</v>
      </c>
      <c r="T1435">
        <v>137</v>
      </c>
      <c r="U1435">
        <v>14</v>
      </c>
      <c r="V1435">
        <v>18</v>
      </c>
      <c r="W1435">
        <v>108.88784805890199</v>
      </c>
      <c r="X1435">
        <v>84.8685704917404</v>
      </c>
      <c r="Y1435">
        <v>24.620300819717201</v>
      </c>
      <c r="Z1435">
        <v>17.782466083512102</v>
      </c>
      <c r="AA1435">
        <v>1330</v>
      </c>
      <c r="AB1435">
        <v>4.5907000000000003E-2</v>
      </c>
      <c r="AC1435">
        <v>1165</v>
      </c>
      <c r="AD1435">
        <v>4.2477000000000001E-2</v>
      </c>
      <c r="AE1435">
        <v>165</v>
      </c>
      <c r="AF1435">
        <v>3.4299999999999999E-3</v>
      </c>
      <c r="AG1435">
        <v>12487</v>
      </c>
      <c r="AH1435">
        <v>11985</v>
      </c>
      <c r="AI1435">
        <v>12487</v>
      </c>
      <c r="AJ1435">
        <v>1981091.88082967</v>
      </c>
      <c r="AK1435">
        <v>1999128.90926312</v>
      </c>
      <c r="AL1435">
        <v>1925418.35458191</v>
      </c>
    </row>
    <row r="1436" spans="1:38">
      <c r="A1436" t="s">
        <v>2422</v>
      </c>
      <c r="B1436">
        <v>2010</v>
      </c>
      <c r="C1436" t="s">
        <v>344</v>
      </c>
      <c r="D1436" t="s">
        <v>855</v>
      </c>
      <c r="E1436">
        <v>67868</v>
      </c>
      <c r="F1436">
        <v>0.16635889018079</v>
      </c>
      <c r="G1436">
        <v>39469.110521180897</v>
      </c>
      <c r="H1436">
        <v>2.68</v>
      </c>
      <c r="I1436">
        <v>0.69552816901408498</v>
      </c>
      <c r="J1436">
        <v>1978</v>
      </c>
      <c r="K1436">
        <v>40745.185712164603</v>
      </c>
      <c r="L1436">
        <v>0.43864139986245898</v>
      </c>
      <c r="M1436">
        <v>0.73350367035730202</v>
      </c>
      <c r="N1436">
        <v>0.21839453055932101</v>
      </c>
      <c r="O1436">
        <v>40.588353915011098</v>
      </c>
      <c r="P1436">
        <v>0.182134245499916</v>
      </c>
      <c r="Q1436">
        <v>1239</v>
      </c>
      <c r="R1436">
        <v>1375</v>
      </c>
      <c r="S1436">
        <v>1088</v>
      </c>
      <c r="T1436">
        <v>1141</v>
      </c>
      <c r="U1436">
        <v>151</v>
      </c>
      <c r="V1436">
        <v>234</v>
      </c>
      <c r="W1436">
        <v>95.383259745425704</v>
      </c>
      <c r="X1436">
        <v>55.084784699132797</v>
      </c>
      <c r="Y1436">
        <v>24.6672342498447</v>
      </c>
      <c r="Z1436">
        <v>17.9312668453918</v>
      </c>
      <c r="AA1436">
        <v>25130</v>
      </c>
      <c r="AB1436">
        <v>0.82787599999999995</v>
      </c>
      <c r="AC1436">
        <v>10947</v>
      </c>
      <c r="AD1436">
        <v>0.342505</v>
      </c>
      <c r="AE1436">
        <v>14183</v>
      </c>
      <c r="AF1436">
        <v>0.485371</v>
      </c>
      <c r="AG1436">
        <v>67761</v>
      </c>
      <c r="AH1436">
        <v>64584</v>
      </c>
      <c r="AI1436">
        <v>67761</v>
      </c>
      <c r="AJ1436">
        <v>11646414.790289801</v>
      </c>
      <c r="AK1436">
        <v>11629602.150526701</v>
      </c>
      <c r="AL1436">
        <v>11129369.748759599</v>
      </c>
    </row>
    <row r="1437" spans="1:38">
      <c r="A1437" t="s">
        <v>2423</v>
      </c>
      <c r="B1437">
        <v>2010</v>
      </c>
      <c r="C1437" t="s">
        <v>344</v>
      </c>
      <c r="D1437" t="s">
        <v>2424</v>
      </c>
      <c r="E1437">
        <v>10391</v>
      </c>
      <c r="F1437">
        <v>0.104306767777937</v>
      </c>
      <c r="G1437">
        <v>28359.164468583702</v>
      </c>
      <c r="H1437">
        <v>2.56</v>
      </c>
      <c r="I1437">
        <v>0.70004233700254004</v>
      </c>
      <c r="J1437">
        <v>1978</v>
      </c>
      <c r="K1437">
        <v>29276.044168620701</v>
      </c>
      <c r="L1437">
        <v>0.45740402193784302</v>
      </c>
      <c r="M1437">
        <v>0.77892234548336003</v>
      </c>
      <c r="N1437">
        <v>0.219228178231162</v>
      </c>
      <c r="O1437">
        <v>6.1588605325771697</v>
      </c>
      <c r="P1437">
        <v>0.178323108384458</v>
      </c>
      <c r="Q1437">
        <v>108</v>
      </c>
      <c r="R1437">
        <v>118</v>
      </c>
      <c r="S1437">
        <v>98</v>
      </c>
      <c r="T1437">
        <v>105</v>
      </c>
      <c r="U1437">
        <v>10</v>
      </c>
      <c r="V1437">
        <v>13</v>
      </c>
      <c r="W1437">
        <v>95.1688422131149</v>
      </c>
      <c r="X1437">
        <v>48.522031639515802</v>
      </c>
      <c r="Y1437">
        <v>23.896044464406</v>
      </c>
      <c r="Z1437">
        <v>17.0362252975522</v>
      </c>
      <c r="AA1437">
        <v>1155</v>
      </c>
      <c r="AB1437">
        <v>2.5373E-2</v>
      </c>
      <c r="AC1437">
        <v>1059</v>
      </c>
      <c r="AD1437">
        <v>2.3018E-2</v>
      </c>
      <c r="AE1437">
        <v>96</v>
      </c>
      <c r="AF1437">
        <v>2.3549999999999999E-3</v>
      </c>
      <c r="AG1437">
        <v>10456</v>
      </c>
      <c r="AH1437">
        <v>8956</v>
      </c>
      <c r="AI1437">
        <v>10456</v>
      </c>
      <c r="AJ1437">
        <v>1570530.81696019</v>
      </c>
      <c r="AK1437">
        <v>1579523.3916956601</v>
      </c>
      <c r="AL1437">
        <v>1370730.20753873</v>
      </c>
    </row>
    <row r="1438" spans="1:38">
      <c r="A1438" t="s">
        <v>2425</v>
      </c>
      <c r="B1438">
        <v>2010</v>
      </c>
      <c r="C1438" t="s">
        <v>344</v>
      </c>
      <c r="D1438" t="s">
        <v>328</v>
      </c>
      <c r="E1438">
        <v>47586</v>
      </c>
      <c r="F1438">
        <v>0.39155947615901798</v>
      </c>
      <c r="G1438">
        <v>44068.145056055502</v>
      </c>
      <c r="H1438">
        <v>2.75</v>
      </c>
      <c r="I1438">
        <v>0.62715249423042796</v>
      </c>
      <c r="J1438">
        <v>1993</v>
      </c>
      <c r="K1438">
        <v>45492.911560193701</v>
      </c>
      <c r="L1438">
        <v>0.42502849905003198</v>
      </c>
      <c r="M1438">
        <v>0.623619371282923</v>
      </c>
      <c r="N1438">
        <v>0.15412095994620301</v>
      </c>
      <c r="O1438">
        <v>33.173966180870003</v>
      </c>
      <c r="P1438">
        <v>0.112897932392517</v>
      </c>
      <c r="Q1438">
        <v>1001</v>
      </c>
      <c r="R1438">
        <v>1056</v>
      </c>
      <c r="S1438">
        <v>888</v>
      </c>
      <c r="T1438">
        <v>914</v>
      </c>
      <c r="U1438">
        <v>113</v>
      </c>
      <c r="V1438">
        <v>142</v>
      </c>
      <c r="W1438">
        <v>100.40227218225399</v>
      </c>
      <c r="X1438">
        <v>59.273822679773801</v>
      </c>
      <c r="Y1438">
        <v>23.034426398607099</v>
      </c>
      <c r="Z1438">
        <v>16.319276961991999</v>
      </c>
      <c r="AA1438">
        <v>12157</v>
      </c>
      <c r="AB1438">
        <v>0.36084899999999998</v>
      </c>
      <c r="AC1438">
        <v>7742</v>
      </c>
      <c r="AD1438">
        <v>0.234628</v>
      </c>
      <c r="AE1438">
        <v>4415</v>
      </c>
      <c r="AF1438">
        <v>0.126221</v>
      </c>
      <c r="AG1438">
        <v>47351</v>
      </c>
      <c r="AH1438">
        <v>37590</v>
      </c>
      <c r="AI1438">
        <v>47351</v>
      </c>
      <c r="AJ1438">
        <v>7641878.28892125</v>
      </c>
      <c r="AK1438">
        <v>7607318.1506585097</v>
      </c>
      <c r="AL1438">
        <v>6157983.0930698197</v>
      </c>
    </row>
    <row r="1439" spans="1:38">
      <c r="A1439" t="s">
        <v>2426</v>
      </c>
      <c r="B1439">
        <v>2010</v>
      </c>
      <c r="C1439" t="s">
        <v>344</v>
      </c>
      <c r="D1439" t="s">
        <v>114</v>
      </c>
      <c r="E1439">
        <v>55580</v>
      </c>
      <c r="F1439">
        <v>0.319086600603188</v>
      </c>
      <c r="G1439">
        <v>52383.571134263097</v>
      </c>
      <c r="H1439">
        <v>2.57</v>
      </c>
      <c r="I1439">
        <v>0.66438587599256604</v>
      </c>
      <c r="J1439">
        <v>1993</v>
      </c>
      <c r="K1439">
        <v>54077.1835480441</v>
      </c>
      <c r="L1439">
        <v>0.33586948911242298</v>
      </c>
      <c r="M1439">
        <v>0.67005076142132003</v>
      </c>
      <c r="N1439">
        <v>0.18100035984167001</v>
      </c>
      <c r="O1439">
        <v>47.310971925146497</v>
      </c>
      <c r="P1439">
        <v>0.114316454845</v>
      </c>
      <c r="Q1439">
        <v>1181</v>
      </c>
      <c r="R1439">
        <v>1307</v>
      </c>
      <c r="S1439">
        <v>1004</v>
      </c>
      <c r="T1439">
        <v>1046</v>
      </c>
      <c r="U1439">
        <v>177</v>
      </c>
      <c r="V1439">
        <v>261</v>
      </c>
      <c r="W1439">
        <v>101.434057239057</v>
      </c>
      <c r="X1439">
        <v>62.373528316782497</v>
      </c>
      <c r="Y1439">
        <v>24.696551635072201</v>
      </c>
      <c r="Z1439">
        <v>18.294122042341201</v>
      </c>
      <c r="AA1439">
        <v>16015</v>
      </c>
      <c r="AB1439">
        <v>0.42210500000000001</v>
      </c>
      <c r="AC1439">
        <v>8364</v>
      </c>
      <c r="AD1439">
        <v>0.216224</v>
      </c>
      <c r="AE1439">
        <v>7651</v>
      </c>
      <c r="AF1439">
        <v>0.20588100000000001</v>
      </c>
      <c r="AG1439">
        <v>55658</v>
      </c>
      <c r="AH1439">
        <v>51049</v>
      </c>
      <c r="AI1439">
        <v>55658</v>
      </c>
      <c r="AJ1439">
        <v>7267771.9345887396</v>
      </c>
      <c r="AK1439">
        <v>7277109.80079713</v>
      </c>
      <c r="AL1439">
        <v>6723381.4278147202</v>
      </c>
    </row>
    <row r="1440" spans="1:38">
      <c r="A1440" t="s">
        <v>2427</v>
      </c>
      <c r="B1440">
        <v>2010</v>
      </c>
      <c r="C1440" t="s">
        <v>344</v>
      </c>
      <c r="D1440" t="s">
        <v>116</v>
      </c>
      <c r="E1440">
        <v>80204</v>
      </c>
      <c r="F1440">
        <v>0.188037948050954</v>
      </c>
      <c r="G1440">
        <v>38004.232854517097</v>
      </c>
      <c r="H1440">
        <v>2.56</v>
      </c>
      <c r="I1440">
        <v>0.65272701108073095</v>
      </c>
      <c r="J1440">
        <v>1976</v>
      </c>
      <c r="K1440">
        <v>39232.947108718399</v>
      </c>
      <c r="L1440">
        <v>0.41326953748006401</v>
      </c>
      <c r="M1440">
        <v>0.66996466431095403</v>
      </c>
      <c r="N1440">
        <v>0.21041344571343101</v>
      </c>
      <c r="O1440">
        <v>48.583982121877597</v>
      </c>
      <c r="P1440">
        <v>0.18561052218296001</v>
      </c>
      <c r="Q1440">
        <v>1731</v>
      </c>
      <c r="R1440">
        <v>1994</v>
      </c>
      <c r="S1440">
        <v>1469</v>
      </c>
      <c r="T1440">
        <v>1560</v>
      </c>
      <c r="U1440">
        <v>262</v>
      </c>
      <c r="V1440">
        <v>434</v>
      </c>
      <c r="W1440">
        <v>87.417908841940601</v>
      </c>
      <c r="X1440">
        <v>41.830077903883698</v>
      </c>
      <c r="Y1440">
        <v>24.151237121358299</v>
      </c>
      <c r="Z1440">
        <v>17.041099556241601</v>
      </c>
      <c r="AA1440">
        <v>30244</v>
      </c>
      <c r="AB1440">
        <v>0.94395099999999998</v>
      </c>
      <c r="AC1440">
        <v>15407</v>
      </c>
      <c r="AD1440">
        <v>0.46589900000000001</v>
      </c>
      <c r="AE1440">
        <v>14837</v>
      </c>
      <c r="AF1440">
        <v>0.47805199999999998</v>
      </c>
      <c r="AG1440">
        <v>80261</v>
      </c>
      <c r="AH1440">
        <v>67583</v>
      </c>
      <c r="AI1440">
        <v>80261</v>
      </c>
      <c r="AJ1440">
        <v>13667911.335532701</v>
      </c>
      <c r="AK1440">
        <v>13676804.6564807</v>
      </c>
      <c r="AL1440">
        <v>11684791.986546</v>
      </c>
    </row>
    <row r="1441" spans="1:38">
      <c r="A1441" t="s">
        <v>2428</v>
      </c>
      <c r="B1441">
        <v>2010</v>
      </c>
      <c r="C1441" t="s">
        <v>344</v>
      </c>
      <c r="D1441" t="s">
        <v>118</v>
      </c>
      <c r="E1441">
        <v>12832</v>
      </c>
      <c r="F1441">
        <v>0.13338013338013299</v>
      </c>
      <c r="G1441">
        <v>39604.345880118803</v>
      </c>
      <c r="H1441">
        <v>2.65</v>
      </c>
      <c r="I1441">
        <v>0.76626185326900698</v>
      </c>
      <c r="J1441">
        <v>1979</v>
      </c>
      <c r="K1441">
        <v>40884.7933633637</v>
      </c>
      <c r="L1441">
        <v>0.477687115946409</v>
      </c>
      <c r="M1441">
        <v>0.80124352331606197</v>
      </c>
      <c r="N1441">
        <v>0.22171134663341599</v>
      </c>
      <c r="O1441">
        <v>13.7939897124512</v>
      </c>
      <c r="P1441">
        <v>0.16319953120421901</v>
      </c>
      <c r="Q1441">
        <v>181</v>
      </c>
      <c r="R1441">
        <v>193</v>
      </c>
      <c r="S1441">
        <v>160</v>
      </c>
      <c r="T1441">
        <v>165</v>
      </c>
      <c r="U1441">
        <v>21</v>
      </c>
      <c r="V1441">
        <v>28</v>
      </c>
      <c r="W1441">
        <v>108.91302976190499</v>
      </c>
      <c r="X1441">
        <v>85.067762764562104</v>
      </c>
      <c r="Y1441">
        <v>25.354123385518601</v>
      </c>
      <c r="Z1441">
        <v>18.417875880626202</v>
      </c>
      <c r="AA1441">
        <v>1880</v>
      </c>
      <c r="AB1441">
        <v>7.8151999999999999E-2</v>
      </c>
      <c r="AC1441">
        <v>1218</v>
      </c>
      <c r="AD1441">
        <v>3.2467999999999997E-2</v>
      </c>
      <c r="AE1441">
        <v>662</v>
      </c>
      <c r="AF1441">
        <v>4.5684000000000002E-2</v>
      </c>
      <c r="AG1441">
        <v>12929</v>
      </c>
      <c r="AH1441">
        <v>11355</v>
      </c>
      <c r="AI1441">
        <v>12929</v>
      </c>
      <c r="AJ1441">
        <v>1962224.16836023</v>
      </c>
      <c r="AK1441">
        <v>1975800.5424430601</v>
      </c>
      <c r="AL1441">
        <v>1754384.3765874801</v>
      </c>
    </row>
    <row r="1442" spans="1:38">
      <c r="A1442" t="s">
        <v>2429</v>
      </c>
      <c r="B1442">
        <v>2010</v>
      </c>
      <c r="C1442" t="s">
        <v>344</v>
      </c>
      <c r="D1442" t="s">
        <v>2430</v>
      </c>
      <c r="E1442">
        <v>23563</v>
      </c>
      <c r="F1442">
        <v>0.105355884425652</v>
      </c>
      <c r="G1442">
        <v>31859.798836206501</v>
      </c>
      <c r="H1442">
        <v>2.81</v>
      </c>
      <c r="I1442">
        <v>0.69298806479113395</v>
      </c>
      <c r="J1442">
        <v>1980</v>
      </c>
      <c r="K1442">
        <v>32889.857490880298</v>
      </c>
      <c r="L1442">
        <v>0.47581894326200402</v>
      </c>
      <c r="M1442">
        <v>0.758305127240817</v>
      </c>
      <c r="N1442">
        <v>0.21342783177014801</v>
      </c>
      <c r="O1442">
        <v>16.0279594293131</v>
      </c>
      <c r="P1442">
        <v>0.21466060181945401</v>
      </c>
      <c r="Q1442">
        <v>296</v>
      </c>
      <c r="R1442">
        <v>302</v>
      </c>
      <c r="S1442">
        <v>267</v>
      </c>
      <c r="T1442">
        <v>271</v>
      </c>
      <c r="U1442">
        <v>29</v>
      </c>
      <c r="V1442">
        <v>31</v>
      </c>
      <c r="W1442">
        <v>95.854146825396896</v>
      </c>
      <c r="X1442">
        <v>50.833285491664</v>
      </c>
      <c r="Y1442">
        <v>23.927683191998302</v>
      </c>
      <c r="Z1442">
        <v>16.9741146988476</v>
      </c>
      <c r="AA1442">
        <v>4881</v>
      </c>
      <c r="AB1442">
        <v>0.113181</v>
      </c>
      <c r="AC1442">
        <v>4881</v>
      </c>
      <c r="AD1442">
        <v>0.113181</v>
      </c>
      <c r="AE1442">
        <v>0</v>
      </c>
      <c r="AF1442">
        <v>0</v>
      </c>
      <c r="AG1442">
        <v>23805</v>
      </c>
      <c r="AH1442">
        <v>18558</v>
      </c>
      <c r="AI1442">
        <v>23805</v>
      </c>
      <c r="AJ1442">
        <v>3950849.2622034498</v>
      </c>
      <c r="AK1442">
        <v>3987984.2799132299</v>
      </c>
      <c r="AL1442">
        <v>3175012.3178735599</v>
      </c>
    </row>
    <row r="1443" spans="1:38">
      <c r="A1443" t="s">
        <v>2431</v>
      </c>
      <c r="B1443">
        <v>2010</v>
      </c>
      <c r="C1443" t="s">
        <v>344</v>
      </c>
      <c r="D1443" t="s">
        <v>120</v>
      </c>
      <c r="E1443">
        <v>83235</v>
      </c>
      <c r="F1443">
        <v>0.21426452593718701</v>
      </c>
      <c r="G1443">
        <v>42575.394452816698</v>
      </c>
      <c r="H1443">
        <v>2.58</v>
      </c>
      <c r="I1443">
        <v>0.71783965300125896</v>
      </c>
      <c r="J1443">
        <v>1982</v>
      </c>
      <c r="K1443">
        <v>43951.898860698697</v>
      </c>
      <c r="L1443">
        <v>0.37120522399773997</v>
      </c>
      <c r="M1443">
        <v>0.69174092383261399</v>
      </c>
      <c r="N1443">
        <v>0.20437316032918801</v>
      </c>
      <c r="O1443">
        <v>78.854799263948294</v>
      </c>
      <c r="P1443">
        <v>0.163974223163842</v>
      </c>
      <c r="Q1443">
        <v>2067</v>
      </c>
      <c r="R1443">
        <v>2395</v>
      </c>
      <c r="S1443">
        <v>1745</v>
      </c>
      <c r="T1443">
        <v>1815</v>
      </c>
      <c r="U1443">
        <v>322</v>
      </c>
      <c r="V1443">
        <v>580</v>
      </c>
      <c r="W1443">
        <v>98.559570175438495</v>
      </c>
      <c r="X1443">
        <v>59.685951456400502</v>
      </c>
      <c r="Y1443">
        <v>22.862896995914401</v>
      </c>
      <c r="Z1443">
        <v>16.416631194424401</v>
      </c>
      <c r="AA1443">
        <v>44525</v>
      </c>
      <c r="AB1443">
        <v>1.475646</v>
      </c>
      <c r="AC1443">
        <v>18005</v>
      </c>
      <c r="AD1443">
        <v>0.54856700000000003</v>
      </c>
      <c r="AE1443">
        <v>26520</v>
      </c>
      <c r="AF1443">
        <v>0.92707899999999999</v>
      </c>
      <c r="AG1443">
        <v>82910</v>
      </c>
      <c r="AH1443">
        <v>77246</v>
      </c>
      <c r="AI1443">
        <v>82910</v>
      </c>
      <c r="AJ1443">
        <v>12969193.972472001</v>
      </c>
      <c r="AK1443">
        <v>12922821.735474501</v>
      </c>
      <c r="AL1443">
        <v>12112136.6119247</v>
      </c>
    </row>
    <row r="1444" spans="1:38">
      <c r="A1444" t="s">
        <v>2432</v>
      </c>
      <c r="B1444">
        <v>2010</v>
      </c>
      <c r="C1444" t="s">
        <v>344</v>
      </c>
      <c r="D1444" t="s">
        <v>2433</v>
      </c>
      <c r="E1444">
        <v>32196</v>
      </c>
      <c r="F1444">
        <v>0.17417833153873799</v>
      </c>
      <c r="G1444">
        <v>24423.9187565877</v>
      </c>
      <c r="H1444">
        <v>2.72</v>
      </c>
      <c r="I1444">
        <v>0.71562052595885794</v>
      </c>
      <c r="J1444">
        <v>1975</v>
      </c>
      <c r="K1444">
        <v>25213.568089454198</v>
      </c>
      <c r="L1444">
        <v>0.51756873381827195</v>
      </c>
      <c r="M1444">
        <v>0.50639736794004797</v>
      </c>
      <c r="N1444">
        <v>0.20018014660206199</v>
      </c>
      <c r="O1444">
        <v>21.885641544821901</v>
      </c>
      <c r="P1444">
        <v>0.33078122784630698</v>
      </c>
      <c r="Q1444">
        <v>672</v>
      </c>
      <c r="R1444">
        <v>756</v>
      </c>
      <c r="S1444">
        <v>573</v>
      </c>
      <c r="T1444">
        <v>606</v>
      </c>
      <c r="U1444">
        <v>99</v>
      </c>
      <c r="V1444">
        <v>150</v>
      </c>
      <c r="W1444">
        <v>73.793108638743504</v>
      </c>
      <c r="X1444">
        <v>41.265497175951701</v>
      </c>
      <c r="Y1444">
        <v>23.8886620526429</v>
      </c>
      <c r="Z1444">
        <v>17.668173133471999</v>
      </c>
      <c r="AA1444">
        <v>11775</v>
      </c>
      <c r="AB1444">
        <v>0.35902200000000001</v>
      </c>
      <c r="AC1444">
        <v>6855</v>
      </c>
      <c r="AD1444">
        <v>0.19774600000000001</v>
      </c>
      <c r="AE1444">
        <v>4920</v>
      </c>
      <c r="AF1444">
        <v>0.161276</v>
      </c>
      <c r="AG1444">
        <v>32317</v>
      </c>
      <c r="AH1444">
        <v>26039</v>
      </c>
      <c r="AI1444">
        <v>32317</v>
      </c>
      <c r="AJ1444">
        <v>6976437.8239984103</v>
      </c>
      <c r="AK1444">
        <v>7000439.6555393096</v>
      </c>
      <c r="AL1444">
        <v>5744309.0992377801</v>
      </c>
    </row>
    <row r="1445" spans="1:38">
      <c r="A1445" t="s">
        <v>2434</v>
      </c>
      <c r="B1445">
        <v>2010</v>
      </c>
      <c r="C1445" t="s">
        <v>344</v>
      </c>
      <c r="D1445" t="s">
        <v>332</v>
      </c>
      <c r="E1445">
        <v>34850</v>
      </c>
      <c r="F1445">
        <v>0.165214726612091</v>
      </c>
      <c r="G1445">
        <v>38377.936670818897</v>
      </c>
      <c r="H1445">
        <v>2.59</v>
      </c>
      <c r="I1445">
        <v>0.64194692590646396</v>
      </c>
      <c r="J1445">
        <v>1982</v>
      </c>
      <c r="K1445">
        <v>39618.733137222604</v>
      </c>
      <c r="L1445">
        <v>0.453707865168539</v>
      </c>
      <c r="M1445">
        <v>0.76759708737864096</v>
      </c>
      <c r="N1445">
        <v>0.21397417503586799</v>
      </c>
      <c r="O1445">
        <v>25.8834706565023</v>
      </c>
      <c r="P1445">
        <v>0.196847960444994</v>
      </c>
      <c r="Q1445">
        <v>732</v>
      </c>
      <c r="R1445">
        <v>771</v>
      </c>
      <c r="S1445">
        <v>648</v>
      </c>
      <c r="T1445">
        <v>667</v>
      </c>
      <c r="U1445">
        <v>84</v>
      </c>
      <c r="V1445">
        <v>104</v>
      </c>
      <c r="W1445">
        <v>98.011984011627803</v>
      </c>
      <c r="X1445">
        <v>61.089984178200098</v>
      </c>
      <c r="Y1445">
        <v>24.701464558776699</v>
      </c>
      <c r="Z1445">
        <v>18.1151583705002</v>
      </c>
      <c r="AA1445">
        <v>9979</v>
      </c>
      <c r="AB1445">
        <v>0.31704700000000002</v>
      </c>
      <c r="AC1445">
        <v>5960</v>
      </c>
      <c r="AD1445">
        <v>0.180562</v>
      </c>
      <c r="AE1445">
        <v>4019</v>
      </c>
      <c r="AF1445">
        <v>0.136485</v>
      </c>
      <c r="AG1445">
        <v>34869</v>
      </c>
      <c r="AH1445">
        <v>25196</v>
      </c>
      <c r="AI1445">
        <v>34869</v>
      </c>
      <c r="AJ1445">
        <v>6074311.19266982</v>
      </c>
      <c r="AK1445">
        <v>6077343.2253222903</v>
      </c>
      <c r="AL1445">
        <v>4513550.2840069002</v>
      </c>
    </row>
    <row r="1446" spans="1:38">
      <c r="A1446" t="s">
        <v>2435</v>
      </c>
      <c r="B1446">
        <v>2010</v>
      </c>
      <c r="C1446" t="s">
        <v>344</v>
      </c>
      <c r="D1446" t="s">
        <v>124</v>
      </c>
      <c r="E1446">
        <v>59584</v>
      </c>
      <c r="F1446">
        <v>0.201001336863352</v>
      </c>
      <c r="G1446">
        <v>38720.670557593003</v>
      </c>
      <c r="H1446">
        <v>2.4700000000000002</v>
      </c>
      <c r="I1446">
        <v>0.69753713103966897</v>
      </c>
      <c r="J1446">
        <v>1979</v>
      </c>
      <c r="K1446">
        <v>39972.547947895</v>
      </c>
      <c r="L1446">
        <v>0.377586804052299</v>
      </c>
      <c r="M1446">
        <v>0.63007384011268097</v>
      </c>
      <c r="N1446">
        <v>0.199902658431794</v>
      </c>
      <c r="O1446">
        <v>51.494312874759302</v>
      </c>
      <c r="P1446">
        <v>0.21461479395956001</v>
      </c>
      <c r="Q1446">
        <v>1388</v>
      </c>
      <c r="R1446">
        <v>1526</v>
      </c>
      <c r="S1446">
        <v>1203</v>
      </c>
      <c r="T1446">
        <v>1242</v>
      </c>
      <c r="U1446">
        <v>185</v>
      </c>
      <c r="V1446">
        <v>284</v>
      </c>
      <c r="W1446">
        <v>93.2504603909466</v>
      </c>
      <c r="X1446">
        <v>51.767528290339399</v>
      </c>
      <c r="Y1446">
        <v>23.718344748858399</v>
      </c>
      <c r="Z1446">
        <v>17.1524577202774</v>
      </c>
      <c r="AA1446">
        <v>20914</v>
      </c>
      <c r="AB1446">
        <v>0.67871899999999996</v>
      </c>
      <c r="AC1446">
        <v>11141</v>
      </c>
      <c r="AD1446">
        <v>0.33086599999999999</v>
      </c>
      <c r="AE1446">
        <v>9773</v>
      </c>
      <c r="AF1446">
        <v>0.34785300000000002</v>
      </c>
      <c r="AG1446">
        <v>59779</v>
      </c>
      <c r="AH1446">
        <v>55527</v>
      </c>
      <c r="AI1446">
        <v>59779</v>
      </c>
      <c r="AJ1446">
        <v>9035058.4084289707</v>
      </c>
      <c r="AK1446">
        <v>9062127.3954626694</v>
      </c>
      <c r="AL1446">
        <v>8470146.8168658707</v>
      </c>
    </row>
    <row r="1447" spans="1:38">
      <c r="A1447" t="s">
        <v>2436</v>
      </c>
      <c r="B1447">
        <v>2010</v>
      </c>
      <c r="C1447" t="s">
        <v>344</v>
      </c>
      <c r="D1447" t="s">
        <v>128</v>
      </c>
      <c r="E1447">
        <v>95481</v>
      </c>
      <c r="F1447">
        <v>0.456610697931214</v>
      </c>
      <c r="G1447">
        <v>62141.163597480801</v>
      </c>
      <c r="H1447">
        <v>2.63</v>
      </c>
      <c r="I1447">
        <v>0.732939836388112</v>
      </c>
      <c r="J1447">
        <v>1993</v>
      </c>
      <c r="K1447">
        <v>64150.248579597501</v>
      </c>
      <c r="L1447">
        <v>0.32967213563778802</v>
      </c>
      <c r="M1447">
        <v>0.70095600156538296</v>
      </c>
      <c r="N1447">
        <v>0.17692525214440599</v>
      </c>
      <c r="O1447">
        <v>52.074739140985201</v>
      </c>
      <c r="P1447">
        <v>0.10817045040670099</v>
      </c>
      <c r="Q1447">
        <v>2499</v>
      </c>
      <c r="R1447">
        <v>2821</v>
      </c>
      <c r="S1447">
        <v>2147</v>
      </c>
      <c r="T1447">
        <v>2210</v>
      </c>
      <c r="U1447">
        <v>352</v>
      </c>
      <c r="V1447">
        <v>611</v>
      </c>
      <c r="W1447">
        <v>88.463520923520804</v>
      </c>
      <c r="X1447">
        <v>45.188014672072001</v>
      </c>
      <c r="Y1447">
        <v>24.273039613354701</v>
      </c>
      <c r="Z1447">
        <v>17.461975686414</v>
      </c>
      <c r="AA1447">
        <v>42557</v>
      </c>
      <c r="AB1447">
        <v>1.6466590000000001</v>
      </c>
      <c r="AC1447">
        <v>20521</v>
      </c>
      <c r="AD1447">
        <v>0.73407999999999995</v>
      </c>
      <c r="AE1447">
        <v>22036</v>
      </c>
      <c r="AF1447">
        <v>0.91257900000000003</v>
      </c>
      <c r="AG1447">
        <v>95203</v>
      </c>
      <c r="AH1447">
        <v>85097</v>
      </c>
      <c r="AI1447">
        <v>95203</v>
      </c>
      <c r="AJ1447">
        <v>13228185.0647787</v>
      </c>
      <c r="AK1447">
        <v>13192917.332386101</v>
      </c>
      <c r="AL1447">
        <v>11904709.7700726</v>
      </c>
    </row>
    <row r="1448" spans="1:38">
      <c r="A1448" t="s">
        <v>2437</v>
      </c>
      <c r="B1448">
        <v>2010</v>
      </c>
      <c r="C1448" t="s">
        <v>344</v>
      </c>
      <c r="D1448" t="s">
        <v>132</v>
      </c>
      <c r="E1448">
        <v>26810</v>
      </c>
      <c r="F1448">
        <v>0.13164168937329701</v>
      </c>
      <c r="G1448">
        <v>32895.2268134185</v>
      </c>
      <c r="H1448">
        <v>2.65</v>
      </c>
      <c r="I1448">
        <v>0.72319307770614205</v>
      </c>
      <c r="J1448">
        <v>1978</v>
      </c>
      <c r="K1448">
        <v>33958.761873724899</v>
      </c>
      <c r="L1448">
        <v>0.49413020277481301</v>
      </c>
      <c r="M1448">
        <v>0.78060494584099704</v>
      </c>
      <c r="N1448">
        <v>0.221671018276762</v>
      </c>
      <c r="O1448">
        <v>21.4866352873327</v>
      </c>
      <c r="P1448">
        <v>0.19509062366205199</v>
      </c>
      <c r="Q1448">
        <v>592</v>
      </c>
      <c r="R1448">
        <v>616</v>
      </c>
      <c r="S1448">
        <v>535</v>
      </c>
      <c r="T1448">
        <v>547</v>
      </c>
      <c r="U1448">
        <v>57</v>
      </c>
      <c r="V1448">
        <v>69</v>
      </c>
      <c r="W1448">
        <v>104.176437562941</v>
      </c>
      <c r="X1448">
        <v>59.304077220963599</v>
      </c>
      <c r="Y1448">
        <v>25.132341265571299</v>
      </c>
      <c r="Z1448">
        <v>18.4572594876464</v>
      </c>
      <c r="AA1448">
        <v>6480</v>
      </c>
      <c r="AB1448">
        <v>0.19523299999999999</v>
      </c>
      <c r="AC1448">
        <v>5040</v>
      </c>
      <c r="AD1448">
        <v>0.15213399999999999</v>
      </c>
      <c r="AE1448">
        <v>1440</v>
      </c>
      <c r="AF1448">
        <v>4.3098999999999998E-2</v>
      </c>
      <c r="AG1448">
        <v>27088</v>
      </c>
      <c r="AH1448">
        <v>22720</v>
      </c>
      <c r="AI1448">
        <v>27088</v>
      </c>
      <c r="AJ1448">
        <v>5137575.5016883397</v>
      </c>
      <c r="AK1448">
        <v>5186329.7865836602</v>
      </c>
      <c r="AL1448">
        <v>4415080.23012463</v>
      </c>
    </row>
    <row r="1449" spans="1:38">
      <c r="A1449" t="s">
        <v>2438</v>
      </c>
      <c r="B1449">
        <v>2010</v>
      </c>
      <c r="C1449" t="s">
        <v>344</v>
      </c>
      <c r="D1449" t="s">
        <v>134</v>
      </c>
      <c r="E1449">
        <v>37019</v>
      </c>
      <c r="F1449">
        <v>0.107303804149243</v>
      </c>
      <c r="G1449">
        <v>35573.093386586799</v>
      </c>
      <c r="H1449">
        <v>2.7</v>
      </c>
      <c r="I1449">
        <v>0.68179373403253996</v>
      </c>
      <c r="J1449">
        <v>1986</v>
      </c>
      <c r="K1449">
        <v>36723.206508918498</v>
      </c>
      <c r="L1449">
        <v>0.43464868749786101</v>
      </c>
      <c r="M1449">
        <v>0.79092096167140302</v>
      </c>
      <c r="N1449">
        <v>0.194359653151085</v>
      </c>
      <c r="O1449">
        <v>20.956211324384899</v>
      </c>
      <c r="P1449">
        <v>0.18738544474393501</v>
      </c>
      <c r="Q1449">
        <v>398</v>
      </c>
      <c r="R1449">
        <v>427</v>
      </c>
      <c r="S1449">
        <v>351</v>
      </c>
      <c r="T1449">
        <v>371</v>
      </c>
      <c r="U1449">
        <v>47</v>
      </c>
      <c r="V1449">
        <v>56</v>
      </c>
      <c r="W1449">
        <v>104.059026277898</v>
      </c>
      <c r="X1449">
        <v>60.759738432238002</v>
      </c>
      <c r="Y1449">
        <v>22.608246812035901</v>
      </c>
      <c r="Z1449">
        <v>15.8402652149472</v>
      </c>
      <c r="AA1449">
        <v>6214</v>
      </c>
      <c r="AB1449">
        <v>0.159967</v>
      </c>
      <c r="AC1449">
        <v>3287</v>
      </c>
      <c r="AD1449">
        <v>9.5072000000000004E-2</v>
      </c>
      <c r="AE1449">
        <v>2927</v>
      </c>
      <c r="AF1449">
        <v>6.4894999999999994E-2</v>
      </c>
      <c r="AG1449">
        <v>37144</v>
      </c>
      <c r="AH1449">
        <v>17671</v>
      </c>
      <c r="AI1449">
        <v>37144</v>
      </c>
      <c r="AJ1449">
        <v>5700738.6524733203</v>
      </c>
      <c r="AK1449">
        <v>5718360.4677100899</v>
      </c>
      <c r="AL1449">
        <v>2896545.7808488598</v>
      </c>
    </row>
    <row r="1450" spans="1:38">
      <c r="A1450" t="s">
        <v>2439</v>
      </c>
      <c r="B1450">
        <v>2010</v>
      </c>
      <c r="C1450" t="s">
        <v>344</v>
      </c>
      <c r="D1450" t="s">
        <v>138</v>
      </c>
      <c r="E1450">
        <v>36912</v>
      </c>
      <c r="F1450">
        <v>0.129089515510912</v>
      </c>
      <c r="G1450">
        <v>36513.546913246901</v>
      </c>
      <c r="H1450">
        <v>2.5299999999999998</v>
      </c>
      <c r="I1450">
        <v>0.73852125917389499</v>
      </c>
      <c r="J1450">
        <v>1975</v>
      </c>
      <c r="K1450">
        <v>37694.065823745499</v>
      </c>
      <c r="L1450">
        <v>0.44106293513476302</v>
      </c>
      <c r="M1450">
        <v>0.774960050024317</v>
      </c>
      <c r="N1450">
        <v>0.223775465973125</v>
      </c>
      <c r="O1450">
        <v>21.353567782650799</v>
      </c>
      <c r="P1450">
        <v>0.168280182232346</v>
      </c>
      <c r="Q1450">
        <v>621</v>
      </c>
      <c r="R1450">
        <v>684</v>
      </c>
      <c r="S1450">
        <v>550</v>
      </c>
      <c r="T1450">
        <v>561</v>
      </c>
      <c r="U1450">
        <v>71</v>
      </c>
      <c r="V1450">
        <v>123</v>
      </c>
      <c r="W1450">
        <v>93.936980027548202</v>
      </c>
      <c r="X1450">
        <v>52.496753592144699</v>
      </c>
      <c r="Y1450">
        <v>23.171624306577598</v>
      </c>
      <c r="Z1450">
        <v>16.564954800181098</v>
      </c>
      <c r="AA1450">
        <v>7887</v>
      </c>
      <c r="AB1450">
        <v>0.25507600000000002</v>
      </c>
      <c r="AC1450">
        <v>4713</v>
      </c>
      <c r="AD1450">
        <v>0.13758000000000001</v>
      </c>
      <c r="AE1450">
        <v>3174</v>
      </c>
      <c r="AF1450">
        <v>0.117496</v>
      </c>
      <c r="AG1450">
        <v>36989</v>
      </c>
      <c r="AH1450">
        <v>34413</v>
      </c>
      <c r="AI1450">
        <v>36989</v>
      </c>
      <c r="AJ1450">
        <v>6067643.81474155</v>
      </c>
      <c r="AK1450">
        <v>6079231.6156149199</v>
      </c>
      <c r="AL1450">
        <v>5690431.8298795996</v>
      </c>
    </row>
    <row r="1451" spans="1:38">
      <c r="A1451" t="s">
        <v>2440</v>
      </c>
      <c r="B1451">
        <v>2010</v>
      </c>
      <c r="C1451" t="s">
        <v>344</v>
      </c>
      <c r="D1451" t="s">
        <v>140</v>
      </c>
      <c r="E1451">
        <v>10866</v>
      </c>
      <c r="F1451">
        <v>0.132838165976289</v>
      </c>
      <c r="G1451">
        <v>31424.155160849099</v>
      </c>
      <c r="H1451">
        <v>2.5499999999999998</v>
      </c>
      <c r="I1451">
        <v>0.82458143074581403</v>
      </c>
      <c r="J1451">
        <v>1974</v>
      </c>
      <c r="K1451">
        <v>32440.1290267123</v>
      </c>
      <c r="L1451">
        <v>0.50921820303383902</v>
      </c>
      <c r="M1451">
        <v>0.73244781783681201</v>
      </c>
      <c r="N1451">
        <v>0.24111908706055599</v>
      </c>
      <c r="O1451">
        <v>12.8858618118806</v>
      </c>
      <c r="P1451">
        <v>0.25806451612903197</v>
      </c>
      <c r="Q1451">
        <v>218</v>
      </c>
      <c r="R1451">
        <v>232</v>
      </c>
      <c r="S1451">
        <v>192</v>
      </c>
      <c r="T1451">
        <v>201</v>
      </c>
      <c r="U1451">
        <v>26</v>
      </c>
      <c r="V1451">
        <v>31</v>
      </c>
      <c r="W1451">
        <v>89.517726666666704</v>
      </c>
      <c r="X1451">
        <v>52.298070039867902</v>
      </c>
      <c r="Y1451">
        <v>23.2178371506849</v>
      </c>
      <c r="Z1451">
        <v>16.363679013698601</v>
      </c>
      <c r="AA1451">
        <v>2566</v>
      </c>
      <c r="AB1451">
        <v>6.0866000000000003E-2</v>
      </c>
      <c r="AC1451">
        <v>1968</v>
      </c>
      <c r="AD1451">
        <v>4.8203000000000003E-2</v>
      </c>
      <c r="AE1451">
        <v>598</v>
      </c>
      <c r="AF1451">
        <v>1.2663000000000001E-2</v>
      </c>
      <c r="AG1451">
        <v>10925</v>
      </c>
      <c r="AH1451">
        <v>10211</v>
      </c>
      <c r="AI1451">
        <v>10925</v>
      </c>
      <c r="AJ1451">
        <v>1971736.6590533799</v>
      </c>
      <c r="AK1451">
        <v>1981536.6997404499</v>
      </c>
      <c r="AL1451">
        <v>1862631.5850791601</v>
      </c>
    </row>
    <row r="1452" spans="1:38">
      <c r="A1452" t="s">
        <v>2441</v>
      </c>
      <c r="B1452">
        <v>2010</v>
      </c>
      <c r="C1452" t="s">
        <v>344</v>
      </c>
      <c r="D1452" t="s">
        <v>2442</v>
      </c>
      <c r="E1452">
        <v>29682</v>
      </c>
      <c r="F1452">
        <v>0.119896585155661</v>
      </c>
      <c r="G1452">
        <v>39118.117986532801</v>
      </c>
      <c r="H1452">
        <v>2.74</v>
      </c>
      <c r="I1452">
        <v>0.73348961280413905</v>
      </c>
      <c r="J1452">
        <v>1979</v>
      </c>
      <c r="K1452">
        <v>40382.845243403703</v>
      </c>
      <c r="L1452">
        <v>0.38976449275362302</v>
      </c>
      <c r="M1452">
        <v>0.74646693046919199</v>
      </c>
      <c r="N1452">
        <v>0.216798059429958</v>
      </c>
      <c r="O1452">
        <v>21.642246028129101</v>
      </c>
      <c r="P1452">
        <v>0.18365717327655001</v>
      </c>
      <c r="Q1452">
        <v>482</v>
      </c>
      <c r="R1452">
        <v>520</v>
      </c>
      <c r="S1452">
        <v>424</v>
      </c>
      <c r="T1452">
        <v>439</v>
      </c>
      <c r="U1452">
        <v>58</v>
      </c>
      <c r="V1452">
        <v>81</v>
      </c>
      <c r="W1452">
        <v>91.8514315642458</v>
      </c>
      <c r="X1452">
        <v>49.021875198022798</v>
      </c>
      <c r="Y1452">
        <v>24.065384633045099</v>
      </c>
      <c r="Z1452">
        <v>17.190234713400201</v>
      </c>
      <c r="AA1452">
        <v>7371</v>
      </c>
      <c r="AB1452">
        <v>0.26880799999999999</v>
      </c>
      <c r="AC1452">
        <v>3201</v>
      </c>
      <c r="AD1452">
        <v>9.1658000000000003E-2</v>
      </c>
      <c r="AE1452">
        <v>4170</v>
      </c>
      <c r="AF1452">
        <v>0.17715</v>
      </c>
      <c r="AG1452">
        <v>29676</v>
      </c>
      <c r="AH1452">
        <v>24828</v>
      </c>
      <c r="AI1452">
        <v>29676</v>
      </c>
      <c r="AJ1452">
        <v>4196363.1998484898</v>
      </c>
      <c r="AK1452">
        <v>4195586.5399605297</v>
      </c>
      <c r="AL1452">
        <v>3563432.8878719001</v>
      </c>
    </row>
    <row r="1453" spans="1:38">
      <c r="A1453" t="s">
        <v>2443</v>
      </c>
      <c r="B1453">
        <v>2010</v>
      </c>
      <c r="C1453" t="s">
        <v>344</v>
      </c>
      <c r="D1453" t="s">
        <v>350</v>
      </c>
      <c r="E1453">
        <v>21687</v>
      </c>
      <c r="F1453">
        <v>0.13270175938457199</v>
      </c>
      <c r="G1453">
        <v>37067.908651794001</v>
      </c>
      <c r="H1453">
        <v>2.63</v>
      </c>
      <c r="I1453">
        <v>0.70926891561136496</v>
      </c>
      <c r="J1453">
        <v>1979</v>
      </c>
      <c r="K1453">
        <v>38266.350622935599</v>
      </c>
      <c r="L1453">
        <v>0.43047416089504498</v>
      </c>
      <c r="M1453">
        <v>0.78387865112197597</v>
      </c>
      <c r="N1453">
        <v>0.21579748236270599</v>
      </c>
      <c r="O1453">
        <v>16.212852304314399</v>
      </c>
      <c r="P1453">
        <v>0.15176014822300801</v>
      </c>
      <c r="Q1453">
        <v>298</v>
      </c>
      <c r="R1453">
        <v>315</v>
      </c>
      <c r="S1453">
        <v>265</v>
      </c>
      <c r="T1453">
        <v>270</v>
      </c>
      <c r="U1453">
        <v>33</v>
      </c>
      <c r="V1453">
        <v>45</v>
      </c>
      <c r="W1453">
        <v>92.664715219421097</v>
      </c>
      <c r="X1453">
        <v>44.1888065572209</v>
      </c>
      <c r="Y1453">
        <v>24.293014005602199</v>
      </c>
      <c r="Z1453">
        <v>16.964139710678801</v>
      </c>
      <c r="AA1453">
        <v>3623</v>
      </c>
      <c r="AB1453">
        <v>9.6614000000000005E-2</v>
      </c>
      <c r="AC1453">
        <v>1811</v>
      </c>
      <c r="AD1453">
        <v>4.2217999999999999E-2</v>
      </c>
      <c r="AE1453">
        <v>1812</v>
      </c>
      <c r="AF1453">
        <v>5.4396E-2</v>
      </c>
      <c r="AG1453">
        <v>21720</v>
      </c>
      <c r="AH1453">
        <v>19366</v>
      </c>
      <c r="AI1453">
        <v>21720</v>
      </c>
      <c r="AJ1453">
        <v>3230757.5572377802</v>
      </c>
      <c r="AK1453">
        <v>3235258.3286860501</v>
      </c>
      <c r="AL1453">
        <v>2912694.2337549701</v>
      </c>
    </row>
    <row r="1454" spans="1:38">
      <c r="A1454" t="s">
        <v>2444</v>
      </c>
      <c r="B1454">
        <v>2010</v>
      </c>
      <c r="C1454" t="s">
        <v>344</v>
      </c>
      <c r="D1454" t="s">
        <v>2445</v>
      </c>
      <c r="E1454">
        <v>11511</v>
      </c>
      <c r="F1454">
        <v>0.111429350791053</v>
      </c>
      <c r="G1454">
        <v>23384.361455438699</v>
      </c>
      <c r="H1454">
        <v>2.71</v>
      </c>
      <c r="I1454">
        <v>0.60388985172347398</v>
      </c>
      <c r="J1454">
        <v>1979</v>
      </c>
      <c r="K1454">
        <v>24140.400877565298</v>
      </c>
      <c r="L1454">
        <v>0.48183469573115401</v>
      </c>
      <c r="M1454">
        <v>0.703570572729451</v>
      </c>
      <c r="N1454">
        <v>0.20962557553644301</v>
      </c>
      <c r="O1454">
        <v>7.4187844536678798</v>
      </c>
      <c r="P1454">
        <v>0.311584089323098</v>
      </c>
      <c r="Q1454">
        <v>187</v>
      </c>
      <c r="R1454">
        <v>197</v>
      </c>
      <c r="S1454">
        <v>172</v>
      </c>
      <c r="T1454">
        <v>176</v>
      </c>
      <c r="U1454">
        <v>15</v>
      </c>
      <c r="V1454">
        <v>21</v>
      </c>
      <c r="W1454">
        <v>104.354925458716</v>
      </c>
      <c r="X1454">
        <v>54.445493624493103</v>
      </c>
      <c r="Y1454">
        <v>23.612975493276402</v>
      </c>
      <c r="Z1454">
        <v>16.991905931883899</v>
      </c>
      <c r="AA1454">
        <v>1700</v>
      </c>
      <c r="AB1454">
        <v>4.2596000000000002E-2</v>
      </c>
      <c r="AC1454">
        <v>1700</v>
      </c>
      <c r="AD1454">
        <v>4.2596000000000002E-2</v>
      </c>
      <c r="AE1454">
        <v>0</v>
      </c>
      <c r="AF1454">
        <v>0</v>
      </c>
      <c r="AG1454">
        <v>11545</v>
      </c>
      <c r="AH1454">
        <v>9712</v>
      </c>
      <c r="AI1454">
        <v>11545</v>
      </c>
      <c r="AJ1454">
        <v>2031212.0811544501</v>
      </c>
      <c r="AK1454">
        <v>2036704.4924623701</v>
      </c>
      <c r="AL1454">
        <v>1738527.2455614</v>
      </c>
    </row>
    <row r="1455" spans="1:38">
      <c r="A1455" t="s">
        <v>2446</v>
      </c>
      <c r="B1455">
        <v>2010</v>
      </c>
      <c r="C1455" t="s">
        <v>344</v>
      </c>
      <c r="D1455" t="s">
        <v>2447</v>
      </c>
      <c r="E1455">
        <v>47486</v>
      </c>
      <c r="F1455">
        <v>0.43146235842771502</v>
      </c>
      <c r="G1455">
        <v>30381.500866747399</v>
      </c>
      <c r="H1455">
        <v>2.37</v>
      </c>
      <c r="I1455">
        <v>0.49362311917840901</v>
      </c>
      <c r="J1455">
        <v>1986</v>
      </c>
      <c r="K1455">
        <v>31363.764693040201</v>
      </c>
      <c r="L1455">
        <v>0.41970232088799198</v>
      </c>
      <c r="M1455">
        <v>0.50075749377773005</v>
      </c>
      <c r="N1455">
        <v>0.15094975361159099</v>
      </c>
      <c r="O1455">
        <v>45.320493933851303</v>
      </c>
      <c r="P1455">
        <v>0.20484824201141899</v>
      </c>
      <c r="Q1455">
        <v>774</v>
      </c>
      <c r="R1455">
        <v>835</v>
      </c>
      <c r="S1455">
        <v>660</v>
      </c>
      <c r="T1455">
        <v>678</v>
      </c>
      <c r="U1455">
        <v>114</v>
      </c>
      <c r="V1455">
        <v>157</v>
      </c>
      <c r="W1455">
        <v>93.319920091324207</v>
      </c>
      <c r="X1455">
        <v>46.865989133926803</v>
      </c>
      <c r="Y1455">
        <v>23.679152561456199</v>
      </c>
      <c r="Z1455">
        <v>17.110027866391398</v>
      </c>
      <c r="AA1455">
        <v>10859</v>
      </c>
      <c r="AB1455">
        <v>0.27578900000000001</v>
      </c>
      <c r="AC1455">
        <v>5421</v>
      </c>
      <c r="AD1455">
        <v>0.12587799999999999</v>
      </c>
      <c r="AE1455">
        <v>5438</v>
      </c>
      <c r="AF1455">
        <v>0.14991099999999999</v>
      </c>
      <c r="AG1455">
        <v>47671</v>
      </c>
      <c r="AH1455">
        <v>44916</v>
      </c>
      <c r="AI1455">
        <v>47671</v>
      </c>
      <c r="AJ1455">
        <v>7660307.0384228704</v>
      </c>
      <c r="AK1455">
        <v>7687626.8062516702</v>
      </c>
      <c r="AL1455">
        <v>7279836.83098068</v>
      </c>
    </row>
    <row r="1456" spans="1:38">
      <c r="A1456" t="s">
        <v>2448</v>
      </c>
      <c r="B1456">
        <v>2010</v>
      </c>
      <c r="C1456" t="s">
        <v>344</v>
      </c>
      <c r="D1456" t="s">
        <v>2449</v>
      </c>
      <c r="E1456">
        <v>34675</v>
      </c>
      <c r="F1456">
        <v>0.14916251697600699</v>
      </c>
      <c r="G1456">
        <v>37315.668088016202</v>
      </c>
      <c r="H1456">
        <v>2.83</v>
      </c>
      <c r="I1456">
        <v>0.64422226756444301</v>
      </c>
      <c r="J1456">
        <v>1981</v>
      </c>
      <c r="K1456">
        <v>38522.120365590301</v>
      </c>
      <c r="L1456">
        <v>0.45419644214687499</v>
      </c>
      <c r="M1456">
        <v>0.76221228680245101</v>
      </c>
      <c r="N1456">
        <v>0.20680605623648199</v>
      </c>
      <c r="O1456">
        <v>20.851423925488</v>
      </c>
      <c r="P1456">
        <v>0.217007719642201</v>
      </c>
      <c r="Q1456">
        <v>570</v>
      </c>
      <c r="R1456">
        <v>622</v>
      </c>
      <c r="S1456">
        <v>463</v>
      </c>
      <c r="T1456">
        <v>487</v>
      </c>
      <c r="U1456">
        <v>107</v>
      </c>
      <c r="V1456">
        <v>135</v>
      </c>
      <c r="W1456">
        <v>92.1343421212121</v>
      </c>
      <c r="X1456">
        <v>51.016274629452298</v>
      </c>
      <c r="Y1456">
        <v>23.247702428393499</v>
      </c>
      <c r="Z1456">
        <v>16.5851123599004</v>
      </c>
      <c r="AA1456">
        <v>9119</v>
      </c>
      <c r="AB1456">
        <v>0.26141799999999998</v>
      </c>
      <c r="AC1456">
        <v>4824</v>
      </c>
      <c r="AD1456">
        <v>0.128996</v>
      </c>
      <c r="AE1456">
        <v>4295</v>
      </c>
      <c r="AF1456">
        <v>0.13242200000000001</v>
      </c>
      <c r="AG1456">
        <v>34707</v>
      </c>
      <c r="AH1456">
        <v>30277</v>
      </c>
      <c r="AI1456">
        <v>34707</v>
      </c>
      <c r="AJ1456">
        <v>5888366.7730363002</v>
      </c>
      <c r="AK1456">
        <v>5893341.9377116403</v>
      </c>
      <c r="AL1456">
        <v>5200725.1721794996</v>
      </c>
    </row>
    <row r="1457" spans="1:38">
      <c r="A1457" t="s">
        <v>2450</v>
      </c>
      <c r="B1457">
        <v>2010</v>
      </c>
      <c r="C1457" t="s">
        <v>344</v>
      </c>
      <c r="D1457" t="s">
        <v>2451</v>
      </c>
      <c r="E1457">
        <v>55886</v>
      </c>
      <c r="F1457">
        <v>0.14480763511504</v>
      </c>
      <c r="G1457">
        <v>43295.961479829602</v>
      </c>
      <c r="H1457">
        <v>2.67</v>
      </c>
      <c r="I1457">
        <v>0.73113677912580999</v>
      </c>
      <c r="J1457">
        <v>1986</v>
      </c>
      <c r="K1457">
        <v>44695.7625289196</v>
      </c>
      <c r="L1457">
        <v>0.45057769286754001</v>
      </c>
      <c r="M1457">
        <v>0.77874165407670903</v>
      </c>
      <c r="N1457">
        <v>0.21271874888165199</v>
      </c>
      <c r="O1457">
        <v>29.390351690213901</v>
      </c>
      <c r="P1457">
        <v>0.17398536260811701</v>
      </c>
      <c r="Q1457">
        <v>782</v>
      </c>
      <c r="R1457">
        <v>841</v>
      </c>
      <c r="S1457">
        <v>697</v>
      </c>
      <c r="T1457">
        <v>717</v>
      </c>
      <c r="U1457">
        <v>85</v>
      </c>
      <c r="V1457">
        <v>124</v>
      </c>
      <c r="W1457">
        <v>91.600691137566102</v>
      </c>
      <c r="X1457">
        <v>60.771400279096397</v>
      </c>
      <c r="Y1457">
        <v>24.830460426179599</v>
      </c>
      <c r="Z1457">
        <v>18.665535904544502</v>
      </c>
      <c r="AA1457">
        <v>7233</v>
      </c>
      <c r="AB1457">
        <v>0.189775</v>
      </c>
      <c r="AC1457">
        <v>5087</v>
      </c>
      <c r="AD1457">
        <v>0.13284899999999999</v>
      </c>
      <c r="AE1457">
        <v>2146</v>
      </c>
      <c r="AF1457">
        <v>5.6925999999999997E-2</v>
      </c>
      <c r="AG1457">
        <v>55834</v>
      </c>
      <c r="AH1457">
        <v>43182</v>
      </c>
      <c r="AI1457">
        <v>55834</v>
      </c>
      <c r="AJ1457">
        <v>9402814.1071882192</v>
      </c>
      <c r="AK1457">
        <v>9394803.3929376807</v>
      </c>
      <c r="AL1457">
        <v>7425277.82151605</v>
      </c>
    </row>
    <row r="1458" spans="1:38">
      <c r="A1458" t="s">
        <v>2452</v>
      </c>
      <c r="B1458">
        <v>2010</v>
      </c>
      <c r="C1458" t="s">
        <v>344</v>
      </c>
      <c r="D1458" t="s">
        <v>144</v>
      </c>
      <c r="E1458">
        <v>12217</v>
      </c>
      <c r="F1458">
        <v>7.4000986679822398E-2</v>
      </c>
      <c r="G1458">
        <v>37104.040236243098</v>
      </c>
      <c r="H1458">
        <v>2.61</v>
      </c>
      <c r="I1458">
        <v>0.65976385104450497</v>
      </c>
      <c r="J1458">
        <v>1983</v>
      </c>
      <c r="K1458">
        <v>38303.650377072699</v>
      </c>
      <c r="L1458">
        <v>0.47981497056349898</v>
      </c>
      <c r="M1458">
        <v>0.86282134370274399</v>
      </c>
      <c r="N1458">
        <v>0.21969386919865799</v>
      </c>
      <c r="O1458">
        <v>8.4666074234844793</v>
      </c>
      <c r="P1458">
        <v>0.16988088485535999</v>
      </c>
      <c r="Q1458">
        <v>142</v>
      </c>
      <c r="R1458">
        <v>159</v>
      </c>
      <c r="S1458">
        <v>123</v>
      </c>
      <c r="T1458">
        <v>132</v>
      </c>
      <c r="U1458">
        <v>19</v>
      </c>
      <c r="V1458">
        <v>27</v>
      </c>
      <c r="W1458">
        <v>109.077718855219</v>
      </c>
      <c r="X1458">
        <v>59.764273996773298</v>
      </c>
      <c r="Y1458">
        <v>25.227384737788899</v>
      </c>
      <c r="Z1458">
        <v>18.5285392624879</v>
      </c>
      <c r="AA1458">
        <v>1679</v>
      </c>
      <c r="AB1458">
        <v>6.8808999999999995E-2</v>
      </c>
      <c r="AC1458">
        <v>939</v>
      </c>
      <c r="AD1458">
        <v>2.5169E-2</v>
      </c>
      <c r="AE1458">
        <v>740</v>
      </c>
      <c r="AF1458">
        <v>4.3639999999999998E-2</v>
      </c>
      <c r="AG1458">
        <v>12250</v>
      </c>
      <c r="AH1458">
        <v>9499</v>
      </c>
      <c r="AI1458">
        <v>12250</v>
      </c>
      <c r="AJ1458">
        <v>1913190.84165367</v>
      </c>
      <c r="AK1458">
        <v>1917921.85527483</v>
      </c>
      <c r="AL1458">
        <v>1519489.3315151699</v>
      </c>
    </row>
    <row r="1459" spans="1:38">
      <c r="A1459" t="s">
        <v>2453</v>
      </c>
      <c r="B1459">
        <v>2010</v>
      </c>
      <c r="C1459" t="s">
        <v>344</v>
      </c>
      <c r="D1459" t="s">
        <v>148</v>
      </c>
      <c r="E1459">
        <v>40300</v>
      </c>
      <c r="F1459">
        <v>0.15767891682785301</v>
      </c>
      <c r="G1459">
        <v>36350.438617733897</v>
      </c>
      <c r="H1459">
        <v>2.66</v>
      </c>
      <c r="I1459">
        <v>0.64910709287353796</v>
      </c>
      <c r="J1459">
        <v>1977</v>
      </c>
      <c r="K1459">
        <v>37525.684076497797</v>
      </c>
      <c r="L1459">
        <v>0.45114065320859997</v>
      </c>
      <c r="M1459">
        <v>0.70020851550413699</v>
      </c>
      <c r="N1459">
        <v>0.21831265508684899</v>
      </c>
      <c r="O1459">
        <v>43.494733540884802</v>
      </c>
      <c r="P1459">
        <v>0.215567674764502</v>
      </c>
      <c r="Q1459">
        <v>932</v>
      </c>
      <c r="R1459">
        <v>1019</v>
      </c>
      <c r="S1459">
        <v>825</v>
      </c>
      <c r="T1459">
        <v>872</v>
      </c>
      <c r="U1459">
        <v>107</v>
      </c>
      <c r="V1459">
        <v>147</v>
      </c>
      <c r="W1459">
        <v>98.980379629629695</v>
      </c>
      <c r="X1459">
        <v>71.532217422621798</v>
      </c>
      <c r="Y1459">
        <v>24.63200456621</v>
      </c>
      <c r="Z1459">
        <v>18.3074312024353</v>
      </c>
      <c r="AA1459">
        <v>12970</v>
      </c>
      <c r="AB1459">
        <v>0.34655900000000001</v>
      </c>
      <c r="AC1459">
        <v>7347</v>
      </c>
      <c r="AD1459">
        <v>0.183282</v>
      </c>
      <c r="AE1459">
        <v>5623</v>
      </c>
      <c r="AF1459">
        <v>0.16327700000000001</v>
      </c>
      <c r="AG1459">
        <v>40404</v>
      </c>
      <c r="AH1459">
        <v>33909</v>
      </c>
      <c r="AI1459">
        <v>40404</v>
      </c>
      <c r="AJ1459">
        <v>7081947.7842304399</v>
      </c>
      <c r="AK1459">
        <v>7098679.0869837496</v>
      </c>
      <c r="AL1459">
        <v>6046351.1117793201</v>
      </c>
    </row>
    <row r="1460" spans="1:38">
      <c r="A1460" t="s">
        <v>2454</v>
      </c>
      <c r="B1460">
        <v>2010</v>
      </c>
      <c r="C1460" t="s">
        <v>344</v>
      </c>
      <c r="D1460" t="s">
        <v>2455</v>
      </c>
      <c r="E1460">
        <v>29962</v>
      </c>
      <c r="F1460">
        <v>0.118622185498864</v>
      </c>
      <c r="G1460">
        <v>41561.645426274197</v>
      </c>
      <c r="H1460">
        <v>2.98</v>
      </c>
      <c r="I1460">
        <v>0.68889068042566903</v>
      </c>
      <c r="J1460">
        <v>1984</v>
      </c>
      <c r="K1460">
        <v>42905.374330336301</v>
      </c>
      <c r="L1460">
        <v>0.40705509314308402</v>
      </c>
      <c r="M1460">
        <v>0.78939971893194105</v>
      </c>
      <c r="N1460">
        <v>0.20072091315666499</v>
      </c>
      <c r="O1460">
        <v>24.757430472516798</v>
      </c>
      <c r="P1460">
        <v>0.113802816901408</v>
      </c>
      <c r="Q1460">
        <v>447</v>
      </c>
      <c r="R1460">
        <v>472</v>
      </c>
      <c r="S1460">
        <v>404</v>
      </c>
      <c r="T1460">
        <v>411</v>
      </c>
      <c r="U1460">
        <v>43</v>
      </c>
      <c r="V1460">
        <v>61</v>
      </c>
      <c r="W1460">
        <v>93.646103174603098</v>
      </c>
      <c r="X1460">
        <v>55.967849851309197</v>
      </c>
      <c r="Y1460">
        <v>22.582180821917799</v>
      </c>
      <c r="Z1460">
        <v>16.299039791258998</v>
      </c>
      <c r="AA1460">
        <v>9586</v>
      </c>
      <c r="AB1460">
        <v>0.24491399999999999</v>
      </c>
      <c r="AC1460">
        <v>9586</v>
      </c>
      <c r="AD1460">
        <v>0.24491399999999999</v>
      </c>
      <c r="AE1460">
        <v>0</v>
      </c>
      <c r="AF1460">
        <v>0</v>
      </c>
      <c r="AG1460">
        <v>29957</v>
      </c>
      <c r="AH1460">
        <v>26721</v>
      </c>
      <c r="AI1460">
        <v>29957</v>
      </c>
      <c r="AJ1460">
        <v>4357539.8909025397</v>
      </c>
      <c r="AK1460">
        <v>4356874.0972568002</v>
      </c>
      <c r="AL1460">
        <v>3923923.3053781101</v>
      </c>
    </row>
    <row r="1461" spans="1:38">
      <c r="A1461" t="s">
        <v>2456</v>
      </c>
      <c r="B1461">
        <v>2010</v>
      </c>
      <c r="C1461" t="s">
        <v>344</v>
      </c>
      <c r="D1461" t="s">
        <v>2457</v>
      </c>
      <c r="E1461">
        <v>25384</v>
      </c>
      <c r="F1461">
        <v>0.114756075499005</v>
      </c>
      <c r="G1461">
        <v>34370.427789924797</v>
      </c>
      <c r="H1461">
        <v>2.52</v>
      </c>
      <c r="I1461">
        <v>0.73714182409834605</v>
      </c>
      <c r="J1461">
        <v>1977</v>
      </c>
      <c r="K1461">
        <v>35481.657549781798</v>
      </c>
      <c r="L1461">
        <v>0.43930491933877702</v>
      </c>
      <c r="M1461">
        <v>0.76480926289672302</v>
      </c>
      <c r="N1461">
        <v>0.22293570753230399</v>
      </c>
      <c r="O1461">
        <v>26.4538814608817</v>
      </c>
      <c r="P1461">
        <v>0.196128302953229</v>
      </c>
      <c r="Q1461">
        <v>476</v>
      </c>
      <c r="R1461">
        <v>506</v>
      </c>
      <c r="S1461">
        <v>418</v>
      </c>
      <c r="T1461">
        <v>429</v>
      </c>
      <c r="U1461">
        <v>58</v>
      </c>
      <c r="V1461">
        <v>77</v>
      </c>
      <c r="W1461">
        <v>102.045777338603</v>
      </c>
      <c r="X1461">
        <v>59.4036443650023</v>
      </c>
      <c r="Y1461">
        <v>22.033469164545998</v>
      </c>
      <c r="Z1461">
        <v>15.435640911798099</v>
      </c>
      <c r="AA1461">
        <v>6423</v>
      </c>
      <c r="AB1461">
        <v>0.15732399999999999</v>
      </c>
      <c r="AC1461">
        <v>2952</v>
      </c>
      <c r="AD1461">
        <v>6.3605999999999996E-2</v>
      </c>
      <c r="AE1461">
        <v>3471</v>
      </c>
      <c r="AF1461">
        <v>9.3717999999999996E-2</v>
      </c>
      <c r="AG1461">
        <v>25276</v>
      </c>
      <c r="AH1461">
        <v>24076</v>
      </c>
      <c r="AI1461">
        <v>25276</v>
      </c>
      <c r="AJ1461">
        <v>4088646.1707089702</v>
      </c>
      <c r="AK1461">
        <v>4072716.1132029798</v>
      </c>
      <c r="AL1461">
        <v>3895322.58290709</v>
      </c>
    </row>
    <row r="1462" spans="1:38">
      <c r="A1462" t="s">
        <v>2458</v>
      </c>
      <c r="B1462">
        <v>2010</v>
      </c>
      <c r="C1462" t="s">
        <v>344</v>
      </c>
      <c r="D1462" t="s">
        <v>905</v>
      </c>
      <c r="E1462">
        <v>8171</v>
      </c>
      <c r="F1462">
        <v>0.11818006554848701</v>
      </c>
      <c r="G1462">
        <v>23862.330701150699</v>
      </c>
      <c r="H1462">
        <v>2.54</v>
      </c>
      <c r="I1462">
        <v>0.71491957848031096</v>
      </c>
      <c r="J1462">
        <v>1974</v>
      </c>
      <c r="K1462">
        <v>24633.8233394368</v>
      </c>
      <c r="L1462">
        <v>0.49896480331262899</v>
      </c>
      <c r="M1462">
        <v>0.66117274167987305</v>
      </c>
      <c r="N1462">
        <v>0.21123485497491101</v>
      </c>
      <c r="O1462">
        <v>8.8723416191063897</v>
      </c>
      <c r="P1462">
        <v>0.35436893203883502</v>
      </c>
      <c r="Q1462">
        <v>113</v>
      </c>
      <c r="R1462">
        <v>117</v>
      </c>
      <c r="S1462">
        <v>99</v>
      </c>
      <c r="T1462">
        <v>100</v>
      </c>
      <c r="U1462">
        <v>14</v>
      </c>
      <c r="V1462">
        <v>17</v>
      </c>
      <c r="W1462">
        <v>84.963681077694204</v>
      </c>
      <c r="X1462">
        <v>46.9853526666679</v>
      </c>
      <c r="Y1462">
        <v>23.207143887115102</v>
      </c>
      <c r="Z1462">
        <v>16.941468225357902</v>
      </c>
      <c r="AA1462">
        <v>808</v>
      </c>
      <c r="AB1462">
        <v>2.1433000000000001E-2</v>
      </c>
      <c r="AC1462">
        <v>618</v>
      </c>
      <c r="AD1462">
        <v>1.422E-2</v>
      </c>
      <c r="AE1462">
        <v>190</v>
      </c>
      <c r="AF1462">
        <v>7.2129999999999998E-3</v>
      </c>
      <c r="AG1462">
        <v>8223</v>
      </c>
      <c r="AH1462">
        <v>7099</v>
      </c>
      <c r="AI1462">
        <v>8223</v>
      </c>
      <c r="AJ1462">
        <v>1406557.31655309</v>
      </c>
      <c r="AK1462">
        <v>1414750.7356022</v>
      </c>
      <c r="AL1462">
        <v>1236618.2298061501</v>
      </c>
    </row>
    <row r="1463" spans="1:38">
      <c r="A1463" t="s">
        <v>2459</v>
      </c>
      <c r="B1463">
        <v>2010</v>
      </c>
      <c r="C1463" t="s">
        <v>344</v>
      </c>
      <c r="D1463" t="s">
        <v>2460</v>
      </c>
      <c r="E1463">
        <v>142136</v>
      </c>
      <c r="F1463">
        <v>0.28222229246346597</v>
      </c>
      <c r="G1463">
        <v>59455.038376438402</v>
      </c>
      <c r="H1463">
        <v>2.59</v>
      </c>
      <c r="I1463">
        <v>0.72387016892190703</v>
      </c>
      <c r="J1463">
        <v>1991</v>
      </c>
      <c r="K1463">
        <v>61377.278286315399</v>
      </c>
      <c r="L1463">
        <v>0.34640652816309597</v>
      </c>
      <c r="M1463">
        <v>0.75647815396255003</v>
      </c>
      <c r="N1463">
        <v>0.18577278099847999</v>
      </c>
      <c r="O1463">
        <v>70.135222594818401</v>
      </c>
      <c r="P1463">
        <v>8.2892870955266207E-2</v>
      </c>
      <c r="Q1463">
        <v>3006</v>
      </c>
      <c r="R1463">
        <v>3422</v>
      </c>
      <c r="S1463">
        <v>2646</v>
      </c>
      <c r="T1463">
        <v>2710</v>
      </c>
      <c r="U1463">
        <v>360</v>
      </c>
      <c r="V1463">
        <v>712</v>
      </c>
      <c r="W1463">
        <v>98.440402414486897</v>
      </c>
      <c r="X1463">
        <v>48.368565786982998</v>
      </c>
      <c r="Y1463">
        <v>24.435989856949899</v>
      </c>
      <c r="Z1463">
        <v>17.633166175132999</v>
      </c>
      <c r="AA1463">
        <v>49637</v>
      </c>
      <c r="AB1463">
        <v>1.661508</v>
      </c>
      <c r="AC1463">
        <v>24240</v>
      </c>
      <c r="AD1463">
        <v>0.80864800000000003</v>
      </c>
      <c r="AE1463">
        <v>25397</v>
      </c>
      <c r="AF1463">
        <v>0.85285999999999995</v>
      </c>
      <c r="AG1463">
        <v>141617</v>
      </c>
      <c r="AH1463">
        <v>126743</v>
      </c>
      <c r="AI1463">
        <v>141617</v>
      </c>
      <c r="AJ1463">
        <v>20501251.629586302</v>
      </c>
      <c r="AK1463">
        <v>20432701.753286</v>
      </c>
      <c r="AL1463">
        <v>18458769.0526728</v>
      </c>
    </row>
    <row r="1464" spans="1:38">
      <c r="A1464" t="s">
        <v>2461</v>
      </c>
      <c r="B1464">
        <v>2010</v>
      </c>
      <c r="C1464" t="s">
        <v>344</v>
      </c>
      <c r="D1464" t="s">
        <v>373</v>
      </c>
      <c r="E1464">
        <v>28207</v>
      </c>
      <c r="F1464">
        <v>9.7460728562580895E-2</v>
      </c>
      <c r="G1464">
        <v>36207.976941906098</v>
      </c>
      <c r="H1464">
        <v>2.85</v>
      </c>
      <c r="I1464">
        <v>0.654839551265327</v>
      </c>
      <c r="J1464">
        <v>1979</v>
      </c>
      <c r="K1464">
        <v>37378.616474471302</v>
      </c>
      <c r="L1464">
        <v>0.41212290243108801</v>
      </c>
      <c r="M1464">
        <v>0.80727086533538195</v>
      </c>
      <c r="N1464">
        <v>0.207820753713617</v>
      </c>
      <c r="O1464">
        <v>18.8387659502453</v>
      </c>
      <c r="P1464">
        <v>0.16788963897857401</v>
      </c>
      <c r="Q1464">
        <v>472</v>
      </c>
      <c r="R1464">
        <v>494</v>
      </c>
      <c r="S1464">
        <v>418</v>
      </c>
      <c r="T1464">
        <v>425</v>
      </c>
      <c r="U1464">
        <v>54</v>
      </c>
      <c r="V1464">
        <v>69</v>
      </c>
      <c r="W1464">
        <v>97.476734171322207</v>
      </c>
      <c r="X1464">
        <v>52.2288354287152</v>
      </c>
      <c r="Y1464">
        <v>24.1049370169128</v>
      </c>
      <c r="Z1464">
        <v>16.984374033825699</v>
      </c>
      <c r="AA1464">
        <v>9564</v>
      </c>
      <c r="AB1464">
        <v>0.26652500000000001</v>
      </c>
      <c r="AC1464">
        <v>3935</v>
      </c>
      <c r="AD1464">
        <v>9.6337000000000006E-2</v>
      </c>
      <c r="AE1464">
        <v>5629</v>
      </c>
      <c r="AF1464">
        <v>0.17018800000000001</v>
      </c>
      <c r="AG1464">
        <v>28264</v>
      </c>
      <c r="AH1464">
        <v>27840</v>
      </c>
      <c r="AI1464">
        <v>28264</v>
      </c>
      <c r="AJ1464">
        <v>4287841.7429335397</v>
      </c>
      <c r="AK1464">
        <v>4295774.34551071</v>
      </c>
      <c r="AL1464">
        <v>4236734.3767307103</v>
      </c>
    </row>
    <row r="1465" spans="1:38">
      <c r="A1465" t="s">
        <v>2462</v>
      </c>
      <c r="B1465">
        <v>2010</v>
      </c>
      <c r="C1465" t="s">
        <v>344</v>
      </c>
      <c r="D1465" t="s">
        <v>2463</v>
      </c>
      <c r="E1465">
        <v>4835</v>
      </c>
      <c r="F1465">
        <v>0.190600522193211</v>
      </c>
      <c r="G1465">
        <v>33385.584030941602</v>
      </c>
      <c r="H1465">
        <v>2.82</v>
      </c>
      <c r="I1465">
        <v>0.75549188156638003</v>
      </c>
      <c r="J1465">
        <v>1973</v>
      </c>
      <c r="K1465">
        <v>34464.9728227292</v>
      </c>
      <c r="L1465">
        <v>0.40459459459459501</v>
      </c>
      <c r="M1465">
        <v>0.63740228502705998</v>
      </c>
      <c r="N1465">
        <v>0.21406411582213</v>
      </c>
      <c r="O1465">
        <v>4.8124633147346403</v>
      </c>
      <c r="P1465">
        <v>0.28057553956834502</v>
      </c>
      <c r="Q1465">
        <v>104</v>
      </c>
      <c r="R1465">
        <v>115</v>
      </c>
      <c r="S1465">
        <v>90</v>
      </c>
      <c r="T1465">
        <v>96</v>
      </c>
      <c r="U1465">
        <v>14</v>
      </c>
      <c r="V1465">
        <v>19</v>
      </c>
      <c r="W1465">
        <v>69.5496036204744</v>
      </c>
      <c r="X1465">
        <v>40.175062576761199</v>
      </c>
      <c r="Y1465">
        <v>24.5229058539839</v>
      </c>
      <c r="Z1465">
        <v>18.237858704017199</v>
      </c>
      <c r="AA1465">
        <v>797</v>
      </c>
      <c r="AB1465">
        <v>2.044E-2</v>
      </c>
      <c r="AC1465">
        <v>672</v>
      </c>
      <c r="AD1465">
        <v>1.6478E-2</v>
      </c>
      <c r="AE1465">
        <v>125</v>
      </c>
      <c r="AF1465">
        <v>3.9620000000000002E-3</v>
      </c>
      <c r="AG1465">
        <v>4916</v>
      </c>
      <c r="AH1465">
        <v>4076</v>
      </c>
      <c r="AI1465">
        <v>4916</v>
      </c>
      <c r="AJ1465">
        <v>658795.18632738595</v>
      </c>
      <c r="AK1465">
        <v>668893.05216712004</v>
      </c>
      <c r="AL1465">
        <v>563441.64146564004</v>
      </c>
    </row>
    <row r="1466" spans="1:38">
      <c r="A1466" t="s">
        <v>2464</v>
      </c>
      <c r="B1466">
        <v>2010</v>
      </c>
      <c r="C1466" t="s">
        <v>344</v>
      </c>
      <c r="D1466" t="s">
        <v>1836</v>
      </c>
      <c r="E1466">
        <v>27476</v>
      </c>
      <c r="F1466">
        <v>0.14035579998877601</v>
      </c>
      <c r="G1466">
        <v>39204.833789210497</v>
      </c>
      <c r="H1466">
        <v>2.67</v>
      </c>
      <c r="I1466">
        <v>0.65108275977841201</v>
      </c>
      <c r="J1466">
        <v>1980</v>
      </c>
      <c r="K1466">
        <v>40472.364653332901</v>
      </c>
      <c r="L1466">
        <v>0.43242729519102802</v>
      </c>
      <c r="M1466">
        <v>0.76731135384307003</v>
      </c>
      <c r="N1466">
        <v>0.21375018197699799</v>
      </c>
      <c r="O1466">
        <v>20.177160687019299</v>
      </c>
      <c r="P1466">
        <v>0.160793265801113</v>
      </c>
      <c r="Q1466">
        <v>386</v>
      </c>
      <c r="R1466">
        <v>413</v>
      </c>
      <c r="S1466">
        <v>344</v>
      </c>
      <c r="T1466">
        <v>355</v>
      </c>
      <c r="U1466">
        <v>42</v>
      </c>
      <c r="V1466">
        <v>58</v>
      </c>
      <c r="W1466">
        <v>96.194706541218807</v>
      </c>
      <c r="X1466">
        <v>60.022223953184302</v>
      </c>
      <c r="Y1466">
        <v>24.472075784357099</v>
      </c>
      <c r="Z1466">
        <v>17.455968073354001</v>
      </c>
      <c r="AA1466">
        <v>5612</v>
      </c>
      <c r="AB1466">
        <v>0.13166900000000001</v>
      </c>
      <c r="AC1466">
        <v>3657</v>
      </c>
      <c r="AD1466">
        <v>9.2073000000000002E-2</v>
      </c>
      <c r="AE1466">
        <v>1955</v>
      </c>
      <c r="AF1466">
        <v>3.9595999999999999E-2</v>
      </c>
      <c r="AG1466">
        <v>27503</v>
      </c>
      <c r="AH1466">
        <v>26174</v>
      </c>
      <c r="AI1466">
        <v>27503</v>
      </c>
      <c r="AJ1466">
        <v>4134242.6284493902</v>
      </c>
      <c r="AK1466">
        <v>4137962.1255073599</v>
      </c>
      <c r="AL1466">
        <v>3954507.6977919498</v>
      </c>
    </row>
    <row r="1467" spans="1:38">
      <c r="A1467" t="s">
        <v>2465</v>
      </c>
      <c r="B1467">
        <v>2010</v>
      </c>
      <c r="C1467" t="s">
        <v>344</v>
      </c>
      <c r="D1467" t="s">
        <v>1653</v>
      </c>
      <c r="E1467">
        <v>16425</v>
      </c>
      <c r="F1467">
        <v>0.144690347777571</v>
      </c>
      <c r="G1467">
        <v>37699.695214160602</v>
      </c>
      <c r="H1467">
        <v>2.61</v>
      </c>
      <c r="I1467">
        <v>0.70687275738338395</v>
      </c>
      <c r="J1467">
        <v>1980</v>
      </c>
      <c r="K1467">
        <v>38918.5634667052</v>
      </c>
      <c r="L1467">
        <v>0.45873670845897502</v>
      </c>
      <c r="M1467">
        <v>0.85217809096732899</v>
      </c>
      <c r="N1467">
        <v>0.22216133942161301</v>
      </c>
      <c r="O1467">
        <v>11.3703499999608</v>
      </c>
      <c r="P1467">
        <v>0.181973151502237</v>
      </c>
      <c r="Q1467">
        <v>170</v>
      </c>
      <c r="R1467">
        <v>185</v>
      </c>
      <c r="S1467">
        <v>153</v>
      </c>
      <c r="T1467">
        <v>155</v>
      </c>
      <c r="U1467">
        <v>17</v>
      </c>
      <c r="V1467">
        <v>30</v>
      </c>
      <c r="W1467">
        <v>99.570089514066396</v>
      </c>
      <c r="X1467">
        <v>56.728615899984298</v>
      </c>
      <c r="Y1467">
        <v>24.128458536243599</v>
      </c>
      <c r="Z1467">
        <v>17.110389657709401</v>
      </c>
      <c r="AA1467">
        <v>2483</v>
      </c>
      <c r="AB1467">
        <v>7.3589000000000002E-2</v>
      </c>
      <c r="AC1467">
        <v>1434</v>
      </c>
      <c r="AD1467">
        <v>3.6054000000000003E-2</v>
      </c>
      <c r="AE1467">
        <v>1049</v>
      </c>
      <c r="AF1467">
        <v>3.7534999999999999E-2</v>
      </c>
      <c r="AG1467">
        <v>16491</v>
      </c>
      <c r="AH1467">
        <v>11404</v>
      </c>
      <c r="AI1467">
        <v>16491</v>
      </c>
      <c r="AJ1467">
        <v>2445222.0049061398</v>
      </c>
      <c r="AK1467">
        <v>2454216.5520429802</v>
      </c>
      <c r="AL1467">
        <v>1750839.82303211</v>
      </c>
    </row>
    <row r="1468" spans="1:38">
      <c r="A1468" t="s">
        <v>2466</v>
      </c>
      <c r="B1468">
        <v>2010</v>
      </c>
      <c r="C1468" t="s">
        <v>344</v>
      </c>
      <c r="D1468" t="s">
        <v>383</v>
      </c>
      <c r="E1468">
        <v>17657</v>
      </c>
      <c r="F1468">
        <v>0.14558429973238199</v>
      </c>
      <c r="G1468">
        <v>44247.770647316604</v>
      </c>
      <c r="H1468">
        <v>2.83</v>
      </c>
      <c r="I1468">
        <v>0.67913080287851002</v>
      </c>
      <c r="J1468">
        <v>1992</v>
      </c>
      <c r="K1468">
        <v>45678.344623618403</v>
      </c>
      <c r="L1468">
        <v>0.42085553795189401</v>
      </c>
      <c r="M1468">
        <v>0.81917248424995703</v>
      </c>
      <c r="N1468">
        <v>0.185988559777992</v>
      </c>
      <c r="O1468">
        <v>15.8164991505913</v>
      </c>
      <c r="P1468">
        <v>0.14129676969556099</v>
      </c>
      <c r="Q1468">
        <v>272</v>
      </c>
      <c r="R1468">
        <v>282</v>
      </c>
      <c r="S1468">
        <v>240</v>
      </c>
      <c r="T1468">
        <v>243</v>
      </c>
      <c r="U1468">
        <v>32</v>
      </c>
      <c r="V1468">
        <v>39</v>
      </c>
      <c r="W1468">
        <v>124.12737110311799</v>
      </c>
      <c r="X1468">
        <v>77.542507005886094</v>
      </c>
      <c r="Y1468">
        <v>25.548380999310101</v>
      </c>
      <c r="Z1468">
        <v>18.826138661673401</v>
      </c>
      <c r="AA1468">
        <v>2810</v>
      </c>
      <c r="AB1468">
        <v>8.0055000000000001E-2</v>
      </c>
      <c r="AC1468">
        <v>1784</v>
      </c>
      <c r="AD1468">
        <v>5.1533000000000002E-2</v>
      </c>
      <c r="AE1468">
        <v>1026</v>
      </c>
      <c r="AF1468">
        <v>2.8521999999999999E-2</v>
      </c>
      <c r="AG1468">
        <v>17786</v>
      </c>
      <c r="AH1468">
        <v>8482</v>
      </c>
      <c r="AI1468">
        <v>17786</v>
      </c>
      <c r="AJ1468">
        <v>2473399.5183498198</v>
      </c>
      <c r="AK1468">
        <v>2489939.2888118401</v>
      </c>
      <c r="AL1468">
        <v>1264028.0687509601</v>
      </c>
    </row>
    <row r="1469" spans="1:38">
      <c r="A1469" t="s">
        <v>2467</v>
      </c>
      <c r="B1469">
        <v>2010</v>
      </c>
      <c r="C1469" t="s">
        <v>344</v>
      </c>
      <c r="D1469" t="s">
        <v>2468</v>
      </c>
      <c r="E1469">
        <v>29230</v>
      </c>
      <c r="F1469">
        <v>0.13074851911685501</v>
      </c>
      <c r="G1469">
        <v>27471.359822120801</v>
      </c>
      <c r="H1469">
        <v>2.97</v>
      </c>
      <c r="I1469">
        <v>0.79044004513283395</v>
      </c>
      <c r="J1469">
        <v>1974</v>
      </c>
      <c r="K1469">
        <v>28359.5359241078</v>
      </c>
      <c r="L1469">
        <v>0.53804752111320198</v>
      </c>
      <c r="M1469">
        <v>0.57736886127374798</v>
      </c>
      <c r="N1469">
        <v>0.175470407115977</v>
      </c>
      <c r="O1469">
        <v>13.790658678297801</v>
      </c>
      <c r="P1469">
        <v>0.30489056087551297</v>
      </c>
      <c r="Q1469">
        <v>402</v>
      </c>
      <c r="R1469">
        <v>458</v>
      </c>
      <c r="S1469">
        <v>354</v>
      </c>
      <c r="T1469">
        <v>385</v>
      </c>
      <c r="U1469">
        <v>48</v>
      </c>
      <c r="V1469">
        <v>73</v>
      </c>
      <c r="W1469">
        <v>72.540842717717595</v>
      </c>
      <c r="X1469">
        <v>42.441991178383098</v>
      </c>
      <c r="Y1469">
        <v>23.684178082191799</v>
      </c>
      <c r="Z1469">
        <v>17.766951005800301</v>
      </c>
      <c r="AA1469">
        <v>5431</v>
      </c>
      <c r="AB1469">
        <v>0.14701900000000001</v>
      </c>
      <c r="AC1469">
        <v>3554</v>
      </c>
      <c r="AD1469">
        <v>9.1339000000000004E-2</v>
      </c>
      <c r="AE1469">
        <v>1877</v>
      </c>
      <c r="AF1469">
        <v>5.568E-2</v>
      </c>
      <c r="AG1469">
        <v>29450</v>
      </c>
      <c r="AH1469">
        <v>28242</v>
      </c>
      <c r="AI1469">
        <v>29450</v>
      </c>
      <c r="AJ1469">
        <v>6043575.6521096099</v>
      </c>
      <c r="AK1469">
        <v>6085209.4679744896</v>
      </c>
      <c r="AL1469">
        <v>5856272.5437856801</v>
      </c>
    </row>
    <row r="1470" spans="1:38">
      <c r="A1470" t="s">
        <v>2469</v>
      </c>
      <c r="B1470">
        <v>2010</v>
      </c>
      <c r="C1470" t="s">
        <v>344</v>
      </c>
      <c r="D1470" t="s">
        <v>2470</v>
      </c>
      <c r="E1470">
        <v>15262</v>
      </c>
      <c r="F1470">
        <v>8.4046150785756904E-2</v>
      </c>
      <c r="G1470">
        <v>28584.212623152202</v>
      </c>
      <c r="H1470">
        <v>2.73</v>
      </c>
      <c r="I1470">
        <v>0.72848397551314403</v>
      </c>
      <c r="J1470">
        <v>1975</v>
      </c>
      <c r="K1470">
        <v>29508.368351532099</v>
      </c>
      <c r="L1470">
        <v>0.56309019863236698</v>
      </c>
      <c r="M1470">
        <v>0.73280138020271701</v>
      </c>
      <c r="N1470">
        <v>0.18667278207312299</v>
      </c>
      <c r="O1470">
        <v>8.5165579121337807</v>
      </c>
      <c r="P1470">
        <v>0.28741018431740101</v>
      </c>
      <c r="Q1470">
        <v>170</v>
      </c>
      <c r="R1470">
        <v>182</v>
      </c>
      <c r="S1470">
        <v>155</v>
      </c>
      <c r="T1470">
        <v>164</v>
      </c>
      <c r="U1470">
        <v>15</v>
      </c>
      <c r="V1470">
        <v>18</v>
      </c>
      <c r="W1470">
        <v>82.809708333333305</v>
      </c>
      <c r="X1470">
        <v>43.188789825582397</v>
      </c>
      <c r="Y1470">
        <v>23.7355212328767</v>
      </c>
      <c r="Z1470">
        <v>17.045017739725999</v>
      </c>
      <c r="AA1470">
        <v>1830</v>
      </c>
      <c r="AB1470">
        <v>5.1275000000000001E-2</v>
      </c>
      <c r="AC1470">
        <v>1830</v>
      </c>
      <c r="AD1470">
        <v>5.1275000000000001E-2</v>
      </c>
      <c r="AE1470">
        <v>0</v>
      </c>
      <c r="AF1470">
        <v>0</v>
      </c>
      <c r="AG1470">
        <v>15378</v>
      </c>
      <c r="AH1470">
        <v>13891</v>
      </c>
      <c r="AI1470">
        <v>15378</v>
      </c>
      <c r="AJ1470">
        <v>3036535.2953767199</v>
      </c>
      <c r="AK1470">
        <v>3057659.5751914298</v>
      </c>
      <c r="AL1470">
        <v>2785808.99208441</v>
      </c>
    </row>
    <row r="1471" spans="1:38">
      <c r="A1471" t="s">
        <v>2471</v>
      </c>
      <c r="B1471">
        <v>2010</v>
      </c>
      <c r="C1471" t="s">
        <v>344</v>
      </c>
      <c r="D1471" t="s">
        <v>2472</v>
      </c>
      <c r="E1471">
        <v>28580</v>
      </c>
      <c r="F1471">
        <v>0.152299489002444</v>
      </c>
      <c r="G1471">
        <v>44676.188005784097</v>
      </c>
      <c r="H1471">
        <v>2.72</v>
      </c>
      <c r="I1471">
        <v>0.70144213216502405</v>
      </c>
      <c r="J1471">
        <v>1986</v>
      </c>
      <c r="K1471">
        <v>46120.613136958898</v>
      </c>
      <c r="L1471">
        <v>0.38763968692032802</v>
      </c>
      <c r="M1471">
        <v>0.72348295511346605</v>
      </c>
      <c r="N1471">
        <v>0.19342197340797801</v>
      </c>
      <c r="O1471">
        <v>26.658743987730599</v>
      </c>
      <c r="P1471">
        <v>0.13025626504318299</v>
      </c>
      <c r="Q1471">
        <v>353</v>
      </c>
      <c r="R1471">
        <v>375</v>
      </c>
      <c r="S1471">
        <v>302</v>
      </c>
      <c r="T1471">
        <v>309</v>
      </c>
      <c r="U1471">
        <v>51</v>
      </c>
      <c r="V1471">
        <v>66</v>
      </c>
      <c r="W1471">
        <v>95.436474116161605</v>
      </c>
      <c r="X1471">
        <v>52.417881390287299</v>
      </c>
      <c r="Y1471">
        <v>23.1407780199253</v>
      </c>
      <c r="Z1471">
        <v>16.5534626919884</v>
      </c>
      <c r="AA1471">
        <v>3882</v>
      </c>
      <c r="AB1471">
        <v>0.105598</v>
      </c>
      <c r="AC1471">
        <v>2620</v>
      </c>
      <c r="AD1471">
        <v>6.6664000000000001E-2</v>
      </c>
      <c r="AE1471">
        <v>1262</v>
      </c>
      <c r="AF1471">
        <v>3.8934000000000003E-2</v>
      </c>
      <c r="AG1471">
        <v>28886</v>
      </c>
      <c r="AH1471">
        <v>14603</v>
      </c>
      <c r="AI1471">
        <v>28886</v>
      </c>
      <c r="AJ1471">
        <v>3713243.7742645699</v>
      </c>
      <c r="AK1471">
        <v>3749627.9978503599</v>
      </c>
      <c r="AL1471">
        <v>2007946.19313139</v>
      </c>
    </row>
    <row r="1472" spans="1:38">
      <c r="A1472" t="s">
        <v>2473</v>
      </c>
      <c r="B1472">
        <v>2010</v>
      </c>
      <c r="C1472" t="s">
        <v>344</v>
      </c>
      <c r="D1472" t="s">
        <v>2474</v>
      </c>
      <c r="E1472">
        <v>22095</v>
      </c>
      <c r="F1472">
        <v>0.111272175053496</v>
      </c>
      <c r="G1472">
        <v>35639.162569579297</v>
      </c>
      <c r="H1472">
        <v>2.5499999999999998</v>
      </c>
      <c r="I1472">
        <v>0.740805785123967</v>
      </c>
      <c r="J1472">
        <v>1980</v>
      </c>
      <c r="K1472">
        <v>36791.411773626402</v>
      </c>
      <c r="L1472">
        <v>0.42847096055793199</v>
      </c>
      <c r="M1472">
        <v>0.78257798705120696</v>
      </c>
      <c r="N1472">
        <v>0.21448291468658101</v>
      </c>
      <c r="O1472">
        <v>21.045550790110401</v>
      </c>
      <c r="P1472">
        <v>0.200731668522348</v>
      </c>
      <c r="Q1472">
        <v>324</v>
      </c>
      <c r="R1472">
        <v>343</v>
      </c>
      <c r="S1472">
        <v>292</v>
      </c>
      <c r="T1472">
        <v>300</v>
      </c>
      <c r="U1472">
        <v>32</v>
      </c>
      <c r="V1472">
        <v>43</v>
      </c>
      <c r="W1472">
        <v>104.396008049887</v>
      </c>
      <c r="X1472">
        <v>63.943866423525499</v>
      </c>
      <c r="Y1472">
        <v>22.029174168297502</v>
      </c>
      <c r="Z1472">
        <v>15.3395328487559</v>
      </c>
      <c r="AA1472">
        <v>4905</v>
      </c>
      <c r="AB1472">
        <v>0.139546</v>
      </c>
      <c r="AC1472">
        <v>2964</v>
      </c>
      <c r="AD1472">
        <v>9.0218000000000007E-2</v>
      </c>
      <c r="AE1472">
        <v>1941</v>
      </c>
      <c r="AF1472">
        <v>4.9327999999999997E-2</v>
      </c>
      <c r="AG1472">
        <v>22232</v>
      </c>
      <c r="AH1472">
        <v>20257</v>
      </c>
      <c r="AI1472">
        <v>22232</v>
      </c>
      <c r="AJ1472">
        <v>3289786.8911297098</v>
      </c>
      <c r="AK1472">
        <v>3308458.2923295698</v>
      </c>
      <c r="AL1472">
        <v>3038317.3833781402</v>
      </c>
    </row>
    <row r="1473" spans="1:38">
      <c r="A1473" t="s">
        <v>2475</v>
      </c>
      <c r="B1473">
        <v>2010</v>
      </c>
      <c r="C1473" t="s">
        <v>344</v>
      </c>
      <c r="D1473" t="s">
        <v>2476</v>
      </c>
      <c r="E1473">
        <v>19573</v>
      </c>
      <c r="F1473">
        <v>0.105714496932062</v>
      </c>
      <c r="G1473">
        <v>33940.978100473003</v>
      </c>
      <c r="H1473">
        <v>2.5499999999999998</v>
      </c>
      <c r="I1473">
        <v>0.757027526505204</v>
      </c>
      <c r="J1473">
        <v>1978</v>
      </c>
      <c r="K1473">
        <v>35038.323329180297</v>
      </c>
      <c r="L1473">
        <v>0.46907773469776898</v>
      </c>
      <c r="M1473">
        <v>0.78491214163033396</v>
      </c>
      <c r="N1473">
        <v>0.23736780258519399</v>
      </c>
      <c r="O1473">
        <v>23.1283702158963</v>
      </c>
      <c r="P1473">
        <v>0.13116835994194501</v>
      </c>
      <c r="Q1473">
        <v>324</v>
      </c>
      <c r="R1473">
        <v>346</v>
      </c>
      <c r="S1473">
        <v>296</v>
      </c>
      <c r="T1473">
        <v>307</v>
      </c>
      <c r="U1473">
        <v>28</v>
      </c>
      <c r="V1473">
        <v>39</v>
      </c>
      <c r="W1473">
        <v>114.063011229314</v>
      </c>
      <c r="X1473">
        <v>56.963634911029601</v>
      </c>
      <c r="Y1473">
        <v>21.8915081123093</v>
      </c>
      <c r="Z1473">
        <v>15.108046730787899</v>
      </c>
      <c r="AA1473">
        <v>4044</v>
      </c>
      <c r="AB1473">
        <v>0.107802</v>
      </c>
      <c r="AC1473">
        <v>3050</v>
      </c>
      <c r="AD1473">
        <v>6.9851999999999997E-2</v>
      </c>
      <c r="AE1473">
        <v>994</v>
      </c>
      <c r="AF1473">
        <v>3.7949999999999998E-2</v>
      </c>
      <c r="AG1473">
        <v>19593</v>
      </c>
      <c r="AH1473">
        <v>15563</v>
      </c>
      <c r="AI1473">
        <v>19593</v>
      </c>
      <c r="AJ1473">
        <v>3199788.74483656</v>
      </c>
      <c r="AK1473">
        <v>3202782.1892046002</v>
      </c>
      <c r="AL1473">
        <v>2593955.2978967298</v>
      </c>
    </row>
    <row r="1474" spans="1:38">
      <c r="A1474" t="s">
        <v>2477</v>
      </c>
      <c r="B1474">
        <v>2010</v>
      </c>
      <c r="C1474" t="s">
        <v>344</v>
      </c>
      <c r="D1474" t="s">
        <v>2478</v>
      </c>
      <c r="E1474">
        <v>10716</v>
      </c>
      <c r="F1474">
        <v>0.144746962005845</v>
      </c>
      <c r="G1474">
        <v>31447.898773487101</v>
      </c>
      <c r="H1474">
        <v>2.56</v>
      </c>
      <c r="I1474">
        <v>0.47625026156099598</v>
      </c>
      <c r="J1474">
        <v>1991</v>
      </c>
      <c r="K1474">
        <v>32464.6402937167</v>
      </c>
      <c r="L1474">
        <v>0.39796706124549702</v>
      </c>
      <c r="M1474">
        <v>0.460916442048518</v>
      </c>
      <c r="N1474">
        <v>0.18197088465845501</v>
      </c>
      <c r="O1474">
        <v>9.9411994382671107</v>
      </c>
      <c r="P1474">
        <v>0.27154811715481197</v>
      </c>
      <c r="Q1474">
        <v>202</v>
      </c>
      <c r="R1474">
        <v>218</v>
      </c>
      <c r="S1474">
        <v>146</v>
      </c>
      <c r="T1474">
        <v>149</v>
      </c>
      <c r="U1474">
        <v>56</v>
      </c>
      <c r="V1474">
        <v>69</v>
      </c>
      <c r="W1474">
        <v>84.332102521929798</v>
      </c>
      <c r="X1474">
        <v>54.769411071202903</v>
      </c>
      <c r="Y1474">
        <v>22.825625180245101</v>
      </c>
      <c r="Z1474">
        <v>17.094401721341001</v>
      </c>
      <c r="AA1474">
        <v>11306</v>
      </c>
      <c r="AB1474">
        <v>0.29875499999999999</v>
      </c>
      <c r="AC1474">
        <v>1356</v>
      </c>
      <c r="AD1474">
        <v>2.9381999999999998E-2</v>
      </c>
      <c r="AE1474">
        <v>9950</v>
      </c>
      <c r="AF1474">
        <v>0.26937299999999997</v>
      </c>
      <c r="AG1474">
        <v>10778</v>
      </c>
      <c r="AH1474">
        <v>8777</v>
      </c>
      <c r="AI1474">
        <v>10778</v>
      </c>
      <c r="AJ1474">
        <v>1498211.9461356199</v>
      </c>
      <c r="AK1474">
        <v>1506146.4978753901</v>
      </c>
      <c r="AL1474">
        <v>1247971.8372483</v>
      </c>
    </row>
    <row r="1475" spans="1:38">
      <c r="A1475" t="s">
        <v>2479</v>
      </c>
      <c r="B1475">
        <v>2010</v>
      </c>
      <c r="C1475" t="s">
        <v>344</v>
      </c>
      <c r="D1475" t="s">
        <v>385</v>
      </c>
      <c r="E1475">
        <v>27175</v>
      </c>
      <c r="F1475">
        <v>0.14838421111483799</v>
      </c>
      <c r="G1475">
        <v>37764.732066169003</v>
      </c>
      <c r="H1475">
        <v>2.62</v>
      </c>
      <c r="I1475">
        <v>0.74717538675473705</v>
      </c>
      <c r="J1475">
        <v>1978</v>
      </c>
      <c r="K1475">
        <v>38985.703024152099</v>
      </c>
      <c r="L1475">
        <v>0.39087963404174197</v>
      </c>
      <c r="M1475">
        <v>0.73011860781644999</v>
      </c>
      <c r="N1475">
        <v>0.21545538178472901</v>
      </c>
      <c r="O1475">
        <v>27.598540774529301</v>
      </c>
      <c r="P1475">
        <v>0.210539979231568</v>
      </c>
      <c r="Q1475">
        <v>468</v>
      </c>
      <c r="R1475">
        <v>493</v>
      </c>
      <c r="S1475">
        <v>403</v>
      </c>
      <c r="T1475">
        <v>409</v>
      </c>
      <c r="U1475">
        <v>65</v>
      </c>
      <c r="V1475">
        <v>84</v>
      </c>
      <c r="W1475">
        <v>100.050651629073</v>
      </c>
      <c r="X1475">
        <v>58.2528826923959</v>
      </c>
      <c r="Y1475">
        <v>22.479674322793301</v>
      </c>
      <c r="Z1475">
        <v>15.7877174271295</v>
      </c>
      <c r="AA1475">
        <v>7897</v>
      </c>
      <c r="AB1475">
        <v>0.22031600000000001</v>
      </c>
      <c r="AC1475">
        <v>3671</v>
      </c>
      <c r="AD1475">
        <v>9.5543000000000003E-2</v>
      </c>
      <c r="AE1475">
        <v>4226</v>
      </c>
      <c r="AF1475">
        <v>0.124773</v>
      </c>
      <c r="AG1475">
        <v>27134</v>
      </c>
      <c r="AH1475">
        <v>20875</v>
      </c>
      <c r="AI1475">
        <v>27134</v>
      </c>
      <c r="AJ1475">
        <v>3785106.9298236999</v>
      </c>
      <c r="AK1475">
        <v>3779877.9599546501</v>
      </c>
      <c r="AL1475">
        <v>2973068.2527169101</v>
      </c>
    </row>
    <row r="1476" spans="1:38">
      <c r="A1476" t="s">
        <v>2480</v>
      </c>
      <c r="B1476">
        <v>2010</v>
      </c>
      <c r="C1476" t="s">
        <v>344</v>
      </c>
      <c r="D1476" t="s">
        <v>2481</v>
      </c>
      <c r="E1476">
        <v>15405</v>
      </c>
      <c r="F1476">
        <v>0.131386138613861</v>
      </c>
      <c r="G1476">
        <v>33302.997552200803</v>
      </c>
      <c r="H1476">
        <v>2.79</v>
      </c>
      <c r="I1476">
        <v>0.659218662169758</v>
      </c>
      <c r="J1476">
        <v>1982</v>
      </c>
      <c r="K1476">
        <v>34379.716241844202</v>
      </c>
      <c r="L1476">
        <v>0.49153110850243198</v>
      </c>
      <c r="M1476">
        <v>0.81613611416026299</v>
      </c>
      <c r="N1476">
        <v>0.22797792924375199</v>
      </c>
      <c r="O1476">
        <v>17.596186800485999</v>
      </c>
      <c r="P1476">
        <v>0.21208850512682101</v>
      </c>
      <c r="Q1476">
        <v>235</v>
      </c>
      <c r="R1476">
        <v>239</v>
      </c>
      <c r="S1476">
        <v>217</v>
      </c>
      <c r="T1476">
        <v>218</v>
      </c>
      <c r="U1476">
        <v>18</v>
      </c>
      <c r="V1476">
        <v>21</v>
      </c>
      <c r="W1476">
        <v>99.578975988700606</v>
      </c>
      <c r="X1476">
        <v>69.7145612103009</v>
      </c>
      <c r="Y1476">
        <v>24.743995588576698</v>
      </c>
      <c r="Z1476">
        <v>18.219968771766901</v>
      </c>
      <c r="AA1476">
        <v>2134</v>
      </c>
      <c r="AB1476">
        <v>5.3151999999999998E-2</v>
      </c>
      <c r="AC1476">
        <v>1870</v>
      </c>
      <c r="AD1476">
        <v>4.4761000000000002E-2</v>
      </c>
      <c r="AE1476">
        <v>264</v>
      </c>
      <c r="AF1476">
        <v>8.3909999999999992E-3</v>
      </c>
      <c r="AG1476">
        <v>15443</v>
      </c>
      <c r="AH1476">
        <v>13767</v>
      </c>
      <c r="AI1476">
        <v>15443</v>
      </c>
      <c r="AJ1476">
        <v>2679912.6805070401</v>
      </c>
      <c r="AK1476">
        <v>2685964.6031288598</v>
      </c>
      <c r="AL1476">
        <v>2417797.1935034301</v>
      </c>
    </row>
    <row r="1477" spans="1:38">
      <c r="A1477" t="s">
        <v>2482</v>
      </c>
      <c r="B1477">
        <v>2010</v>
      </c>
      <c r="C1477" t="s">
        <v>344</v>
      </c>
      <c r="D1477" t="s">
        <v>960</v>
      </c>
      <c r="E1477">
        <v>48419</v>
      </c>
      <c r="F1477">
        <v>0.24008389944588801</v>
      </c>
      <c r="G1477">
        <v>42197.561312577898</v>
      </c>
      <c r="H1477">
        <v>2.56</v>
      </c>
      <c r="I1477">
        <v>0.65209638333866804</v>
      </c>
      <c r="J1477">
        <v>1976</v>
      </c>
      <c r="K1477">
        <v>43561.850003150197</v>
      </c>
      <c r="L1477">
        <v>0.40149017715955099</v>
      </c>
      <c r="M1477">
        <v>0.65746978932734501</v>
      </c>
      <c r="N1477">
        <v>0.199983477560462</v>
      </c>
      <c r="O1477">
        <v>35.358282497011601</v>
      </c>
      <c r="P1477">
        <v>0.179582099374794</v>
      </c>
      <c r="Q1477">
        <v>966</v>
      </c>
      <c r="R1477">
        <v>1046</v>
      </c>
      <c r="S1477">
        <v>798</v>
      </c>
      <c r="T1477">
        <v>815</v>
      </c>
      <c r="U1477">
        <v>168</v>
      </c>
      <c r="V1477">
        <v>231</v>
      </c>
      <c r="W1477">
        <v>78.915795250896096</v>
      </c>
      <c r="X1477">
        <v>44.2232864676498</v>
      </c>
      <c r="Y1477">
        <v>24.3453641184269</v>
      </c>
      <c r="Z1477">
        <v>17.9201935483871</v>
      </c>
      <c r="AA1477">
        <v>19580</v>
      </c>
      <c r="AB1477">
        <v>0.60156200000000004</v>
      </c>
      <c r="AC1477">
        <v>8229</v>
      </c>
      <c r="AD1477">
        <v>0.21244199999999999</v>
      </c>
      <c r="AE1477">
        <v>11351</v>
      </c>
      <c r="AF1477">
        <v>0.38912000000000002</v>
      </c>
      <c r="AG1477">
        <v>48773</v>
      </c>
      <c r="AH1477">
        <v>42252</v>
      </c>
      <c r="AI1477">
        <v>48773</v>
      </c>
      <c r="AJ1477">
        <v>7396265.4456715202</v>
      </c>
      <c r="AK1477">
        <v>7445760.5509037999</v>
      </c>
      <c r="AL1477">
        <v>6528884.5486230599</v>
      </c>
    </row>
    <row r="1478" spans="1:38">
      <c r="A1478" t="s">
        <v>2483</v>
      </c>
      <c r="B1478">
        <v>2010</v>
      </c>
      <c r="C1478" t="s">
        <v>344</v>
      </c>
      <c r="D1478" t="s">
        <v>168</v>
      </c>
      <c r="E1478">
        <v>51010</v>
      </c>
      <c r="F1478">
        <v>0.18455043790561401</v>
      </c>
      <c r="G1478">
        <v>28502.658475395699</v>
      </c>
      <c r="H1478">
        <v>2.73</v>
      </c>
      <c r="I1478">
        <v>0.714743149901651</v>
      </c>
      <c r="J1478">
        <v>1971</v>
      </c>
      <c r="K1478">
        <v>29424.177477908201</v>
      </c>
      <c r="L1478">
        <v>0.421027927716498</v>
      </c>
      <c r="M1478">
        <v>0.54531122587659697</v>
      </c>
      <c r="N1478">
        <v>0.200882179964713</v>
      </c>
      <c r="O1478">
        <v>28.718139233778299</v>
      </c>
      <c r="P1478">
        <v>0.31187763881143898</v>
      </c>
      <c r="Q1478">
        <v>1087</v>
      </c>
      <c r="R1478">
        <v>1219</v>
      </c>
      <c r="S1478">
        <v>932</v>
      </c>
      <c r="T1478">
        <v>989</v>
      </c>
      <c r="U1478">
        <v>155</v>
      </c>
      <c r="V1478">
        <v>230</v>
      </c>
      <c r="W1478">
        <v>68.510869267624898</v>
      </c>
      <c r="X1478">
        <v>40.883951363824799</v>
      </c>
      <c r="Y1478">
        <v>24.279278895108401</v>
      </c>
      <c r="Z1478">
        <v>18.109923912126199</v>
      </c>
      <c r="AA1478">
        <v>15178</v>
      </c>
      <c r="AB1478">
        <v>0.42990499999999998</v>
      </c>
      <c r="AC1478">
        <v>8420</v>
      </c>
      <c r="AD1478">
        <v>0.226829</v>
      </c>
      <c r="AE1478">
        <v>6758</v>
      </c>
      <c r="AF1478">
        <v>0.20307600000000001</v>
      </c>
      <c r="AG1478">
        <v>51137</v>
      </c>
      <c r="AH1478">
        <v>42236</v>
      </c>
      <c r="AI1478">
        <v>51137</v>
      </c>
      <c r="AJ1478">
        <v>9035658.6023035198</v>
      </c>
      <c r="AK1478">
        <v>9056253.4516494293</v>
      </c>
      <c r="AL1478">
        <v>7601642.5270285401</v>
      </c>
    </row>
    <row r="1479" spans="1:38">
      <c r="A1479" t="s">
        <v>2484</v>
      </c>
      <c r="B1479">
        <v>2010</v>
      </c>
      <c r="C1479" t="s">
        <v>344</v>
      </c>
      <c r="D1479" t="s">
        <v>963</v>
      </c>
      <c r="E1479">
        <v>20754</v>
      </c>
      <c r="F1479">
        <v>9.6968794220600299E-2</v>
      </c>
      <c r="G1479">
        <v>31778.244688449999</v>
      </c>
      <c r="H1479">
        <v>2.4700000000000002</v>
      </c>
      <c r="I1479">
        <v>0.60168940870695298</v>
      </c>
      <c r="J1479">
        <v>1984</v>
      </c>
      <c r="K1479">
        <v>32805.6666172564</v>
      </c>
      <c r="L1479">
        <v>0.44770769134016702</v>
      </c>
      <c r="M1479">
        <v>0.84269527483124396</v>
      </c>
      <c r="N1479">
        <v>0.21171822299315801</v>
      </c>
      <c r="O1479">
        <v>11.3507071020959</v>
      </c>
      <c r="P1479">
        <v>0.23694505868345</v>
      </c>
      <c r="Q1479">
        <v>364</v>
      </c>
      <c r="R1479">
        <v>389</v>
      </c>
      <c r="S1479">
        <v>316</v>
      </c>
      <c r="T1479">
        <v>334</v>
      </c>
      <c r="U1479">
        <v>48</v>
      </c>
      <c r="V1479">
        <v>55</v>
      </c>
      <c r="W1479">
        <v>91.139952983138897</v>
      </c>
      <c r="X1479">
        <v>52.571171311630003</v>
      </c>
      <c r="Y1479">
        <v>25.367287991045298</v>
      </c>
      <c r="Z1479">
        <v>18.208642689622099</v>
      </c>
      <c r="AA1479">
        <v>4515</v>
      </c>
      <c r="AB1479">
        <v>0.137519</v>
      </c>
      <c r="AC1479">
        <v>2676</v>
      </c>
      <c r="AD1479">
        <v>8.1153000000000003E-2</v>
      </c>
      <c r="AE1479">
        <v>1839</v>
      </c>
      <c r="AF1479">
        <v>5.6365999999999999E-2</v>
      </c>
      <c r="AG1479">
        <v>20747</v>
      </c>
      <c r="AH1479">
        <v>17917</v>
      </c>
      <c r="AI1479">
        <v>20747</v>
      </c>
      <c r="AJ1479">
        <v>3627006.2765807002</v>
      </c>
      <c r="AK1479">
        <v>3625886.2025478398</v>
      </c>
      <c r="AL1479">
        <v>3170303.9802339398</v>
      </c>
    </row>
    <row r="1480" spans="1:38">
      <c r="A1480" t="s">
        <v>2485</v>
      </c>
      <c r="B1480">
        <v>2010</v>
      </c>
      <c r="C1480" t="s">
        <v>344</v>
      </c>
      <c r="D1480" t="s">
        <v>965</v>
      </c>
      <c r="E1480">
        <v>10162</v>
      </c>
      <c r="F1480">
        <v>0.18183158826131801</v>
      </c>
      <c r="G1480">
        <v>36535.225863916297</v>
      </c>
      <c r="H1480">
        <v>2.48</v>
      </c>
      <c r="I1480">
        <v>0.71357202331390501</v>
      </c>
      <c r="J1480">
        <v>1978</v>
      </c>
      <c r="K1480">
        <v>37716.445676227799</v>
      </c>
      <c r="L1480">
        <v>0.44863229547459998</v>
      </c>
      <c r="M1480">
        <v>0.73685515873015905</v>
      </c>
      <c r="N1480">
        <v>0.21531194646723101</v>
      </c>
      <c r="O1480">
        <v>11.3507163426688</v>
      </c>
      <c r="P1480">
        <v>0.211221122112211</v>
      </c>
      <c r="Q1480">
        <v>169</v>
      </c>
      <c r="R1480">
        <v>174</v>
      </c>
      <c r="S1480">
        <v>148</v>
      </c>
      <c r="T1480">
        <v>148</v>
      </c>
      <c r="U1480">
        <v>21</v>
      </c>
      <c r="V1480">
        <v>26</v>
      </c>
      <c r="W1480">
        <v>90.849818840579601</v>
      </c>
      <c r="X1480">
        <v>42.899969987881001</v>
      </c>
      <c r="Y1480">
        <v>23.266348818741299</v>
      </c>
      <c r="Z1480">
        <v>16.363391800675</v>
      </c>
      <c r="AA1480">
        <v>1620</v>
      </c>
      <c r="AB1480">
        <v>4.4615000000000002E-2</v>
      </c>
      <c r="AC1480">
        <v>793</v>
      </c>
      <c r="AD1480">
        <v>1.8620000000000001E-2</v>
      </c>
      <c r="AE1480">
        <v>827</v>
      </c>
      <c r="AF1480">
        <v>2.5995000000000001E-2</v>
      </c>
      <c r="AG1480">
        <v>10253</v>
      </c>
      <c r="AH1480">
        <v>9736</v>
      </c>
      <c r="AI1480">
        <v>10253</v>
      </c>
      <c r="AJ1480">
        <v>1499000.0295728301</v>
      </c>
      <c r="AK1480">
        <v>1511285.62451876</v>
      </c>
      <c r="AL1480">
        <v>1441362.1829008199</v>
      </c>
    </row>
    <row r="1481" spans="1:38">
      <c r="A1481" t="s">
        <v>2486</v>
      </c>
      <c r="B1481">
        <v>2010</v>
      </c>
      <c r="C1481" t="s">
        <v>344</v>
      </c>
      <c r="D1481" t="s">
        <v>975</v>
      </c>
      <c r="E1481">
        <v>9778</v>
      </c>
      <c r="F1481">
        <v>9.9939522225582098E-2</v>
      </c>
      <c r="G1481">
        <v>37122.622193959804</v>
      </c>
      <c r="H1481">
        <v>2.5099999999999998</v>
      </c>
      <c r="I1481">
        <v>0.66013460015835301</v>
      </c>
      <c r="J1481">
        <v>1977</v>
      </c>
      <c r="K1481">
        <v>38322.833107771803</v>
      </c>
      <c r="L1481">
        <v>0.49702842377260997</v>
      </c>
      <c r="M1481">
        <v>0.75521875893623103</v>
      </c>
      <c r="N1481">
        <v>0.21282470852935201</v>
      </c>
      <c r="O1481">
        <v>7.3455194512321196</v>
      </c>
      <c r="P1481">
        <v>0.19349387410223901</v>
      </c>
      <c r="Q1481">
        <v>141</v>
      </c>
      <c r="R1481">
        <v>150</v>
      </c>
      <c r="S1481">
        <v>129</v>
      </c>
      <c r="T1481">
        <v>135</v>
      </c>
      <c r="U1481">
        <v>12</v>
      </c>
      <c r="V1481">
        <v>15</v>
      </c>
      <c r="W1481">
        <v>107.491493135011</v>
      </c>
      <c r="X1481">
        <v>65.2222766923433</v>
      </c>
      <c r="Y1481">
        <v>24.830438293470401</v>
      </c>
      <c r="Z1481">
        <v>18.626359549857401</v>
      </c>
      <c r="AA1481">
        <v>1569</v>
      </c>
      <c r="AB1481">
        <v>4.1098000000000003E-2</v>
      </c>
      <c r="AC1481">
        <v>1278</v>
      </c>
      <c r="AD1481">
        <v>3.3016999999999998E-2</v>
      </c>
      <c r="AE1481">
        <v>291</v>
      </c>
      <c r="AF1481">
        <v>8.0809999999999996E-3</v>
      </c>
      <c r="AG1481">
        <v>9878</v>
      </c>
      <c r="AH1481">
        <v>8763</v>
      </c>
      <c r="AI1481">
        <v>9878</v>
      </c>
      <c r="AJ1481">
        <v>1528982.73544238</v>
      </c>
      <c r="AK1481">
        <v>1543293.4635087999</v>
      </c>
      <c r="AL1481">
        <v>1383004.35143097</v>
      </c>
    </row>
    <row r="1482" spans="1:38">
      <c r="A1482" t="s">
        <v>2487</v>
      </c>
      <c r="B1482">
        <v>2010</v>
      </c>
      <c r="C1482" t="s">
        <v>344</v>
      </c>
      <c r="D1482" t="s">
        <v>172</v>
      </c>
      <c r="E1482">
        <v>19160</v>
      </c>
      <c r="F1482">
        <v>0.16743893819209901</v>
      </c>
      <c r="G1482">
        <v>33131.630608813801</v>
      </c>
      <c r="H1482">
        <v>2.52</v>
      </c>
      <c r="I1482">
        <v>0.75206043956044</v>
      </c>
      <c r="J1482">
        <v>1977</v>
      </c>
      <c r="K1482">
        <v>34202.808836507997</v>
      </c>
      <c r="L1482">
        <v>0.43602053744082098</v>
      </c>
      <c r="M1482">
        <v>0.74546431931192003</v>
      </c>
      <c r="N1482">
        <v>0.23689979123173299</v>
      </c>
      <c r="O1482">
        <v>14.3192950369776</v>
      </c>
      <c r="P1482">
        <v>0.196133709222714</v>
      </c>
      <c r="Q1482">
        <v>367</v>
      </c>
      <c r="R1482">
        <v>391</v>
      </c>
      <c r="S1482">
        <v>320</v>
      </c>
      <c r="T1482">
        <v>329</v>
      </c>
      <c r="U1482">
        <v>47</v>
      </c>
      <c r="V1482">
        <v>62</v>
      </c>
      <c r="W1482">
        <v>102.06108202443301</v>
      </c>
      <c r="X1482">
        <v>54.766774757352898</v>
      </c>
      <c r="Y1482">
        <v>23.632618733414599</v>
      </c>
      <c r="Z1482">
        <v>17.186093308470198</v>
      </c>
      <c r="AA1482">
        <v>4382</v>
      </c>
      <c r="AB1482">
        <v>0.120836</v>
      </c>
      <c r="AC1482">
        <v>2810</v>
      </c>
      <c r="AD1482">
        <v>6.8621000000000001E-2</v>
      </c>
      <c r="AE1482">
        <v>1572</v>
      </c>
      <c r="AF1482">
        <v>5.2214999999999998E-2</v>
      </c>
      <c r="AG1482">
        <v>19198</v>
      </c>
      <c r="AH1482">
        <v>16884</v>
      </c>
      <c r="AI1482">
        <v>19198</v>
      </c>
      <c r="AJ1482">
        <v>3024576.08631024</v>
      </c>
      <c r="AK1482">
        <v>3030067.8555945298</v>
      </c>
      <c r="AL1482">
        <v>2693895.5077742101</v>
      </c>
    </row>
    <row r="1483" spans="1:38">
      <c r="A1483" t="s">
        <v>2488</v>
      </c>
      <c r="B1483">
        <v>2010</v>
      </c>
      <c r="C1483" t="s">
        <v>344</v>
      </c>
      <c r="D1483" t="s">
        <v>2489</v>
      </c>
      <c r="E1483">
        <v>12647</v>
      </c>
      <c r="F1483">
        <v>0.113916548127074</v>
      </c>
      <c r="G1483">
        <v>33388.681023894402</v>
      </c>
      <c r="H1483">
        <v>2.64</v>
      </c>
      <c r="I1483">
        <v>0.70160528800755395</v>
      </c>
      <c r="J1483">
        <v>1978</v>
      </c>
      <c r="K1483">
        <v>34468.169944512403</v>
      </c>
      <c r="L1483">
        <v>0.49303258145363399</v>
      </c>
      <c r="M1483">
        <v>0.73748939779474099</v>
      </c>
      <c r="N1483">
        <v>0.23507551197912499</v>
      </c>
      <c r="O1483">
        <v>12.8362495363678</v>
      </c>
      <c r="P1483">
        <v>0.14724869351368</v>
      </c>
      <c r="Q1483">
        <v>177</v>
      </c>
      <c r="R1483">
        <v>192</v>
      </c>
      <c r="S1483">
        <v>162</v>
      </c>
      <c r="T1483">
        <v>170</v>
      </c>
      <c r="U1483">
        <v>15</v>
      </c>
      <c r="V1483">
        <v>22</v>
      </c>
      <c r="W1483">
        <v>84.613805031446503</v>
      </c>
      <c r="X1483">
        <v>49.172639114916798</v>
      </c>
      <c r="Y1483">
        <v>23.5602216765745</v>
      </c>
      <c r="Z1483">
        <v>16.555966399586499</v>
      </c>
      <c r="AA1483">
        <v>2246</v>
      </c>
      <c r="AB1483">
        <v>6.4546000000000006E-2</v>
      </c>
      <c r="AC1483">
        <v>2246</v>
      </c>
      <c r="AD1483">
        <v>6.4546000000000006E-2</v>
      </c>
      <c r="AE1483">
        <v>0</v>
      </c>
      <c r="AF1483">
        <v>0</v>
      </c>
      <c r="AG1483">
        <v>12678</v>
      </c>
      <c r="AH1483">
        <v>10678</v>
      </c>
      <c r="AI1483">
        <v>12678</v>
      </c>
      <c r="AJ1483">
        <v>2133103.9527942799</v>
      </c>
      <c r="AK1483">
        <v>2137890.66491787</v>
      </c>
      <c r="AL1483">
        <v>1826918.3184202099</v>
      </c>
    </row>
    <row r="1484" spans="1:38">
      <c r="A1484" t="s">
        <v>2490</v>
      </c>
      <c r="B1484">
        <v>2010</v>
      </c>
      <c r="C1484" t="s">
        <v>344</v>
      </c>
      <c r="D1484" t="s">
        <v>2491</v>
      </c>
      <c r="E1484">
        <v>28220</v>
      </c>
      <c r="F1484">
        <v>0.125100197723508</v>
      </c>
      <c r="G1484">
        <v>27634.4681176337</v>
      </c>
      <c r="H1484">
        <v>2.87</v>
      </c>
      <c r="I1484">
        <v>0.61982160555004995</v>
      </c>
      <c r="J1484">
        <v>1978</v>
      </c>
      <c r="K1484">
        <v>28527.917671355499</v>
      </c>
      <c r="L1484">
        <v>0.49508107123337602</v>
      </c>
      <c r="M1484">
        <v>0.60605360443622902</v>
      </c>
      <c r="N1484">
        <v>0.18979447200567001</v>
      </c>
      <c r="O1484">
        <v>10.799922077866499</v>
      </c>
      <c r="P1484">
        <v>0.29327324319813097</v>
      </c>
      <c r="Q1484">
        <v>384</v>
      </c>
      <c r="R1484">
        <v>407</v>
      </c>
      <c r="S1484">
        <v>329</v>
      </c>
      <c r="T1484">
        <v>340</v>
      </c>
      <c r="U1484">
        <v>55</v>
      </c>
      <c r="V1484">
        <v>67</v>
      </c>
      <c r="W1484">
        <v>82.507780147895303</v>
      </c>
      <c r="X1484">
        <v>46.3167653626328</v>
      </c>
      <c r="Y1484">
        <v>24.503540651736898</v>
      </c>
      <c r="Z1484">
        <v>18.095542288091998</v>
      </c>
      <c r="AA1484">
        <v>3823</v>
      </c>
      <c r="AB1484">
        <v>0.110003</v>
      </c>
      <c r="AC1484">
        <v>2598</v>
      </c>
      <c r="AD1484">
        <v>7.1077000000000001E-2</v>
      </c>
      <c r="AE1484">
        <v>1225</v>
      </c>
      <c r="AF1484">
        <v>3.8926000000000002E-2</v>
      </c>
      <c r="AG1484">
        <v>28065</v>
      </c>
      <c r="AH1484">
        <v>23451</v>
      </c>
      <c r="AI1484">
        <v>28065</v>
      </c>
      <c r="AJ1484">
        <v>5210268.8266394604</v>
      </c>
      <c r="AK1484">
        <v>5184060.9577484</v>
      </c>
      <c r="AL1484">
        <v>4397962.6582388701</v>
      </c>
    </row>
    <row r="1485" spans="1:38">
      <c r="A1485" t="s">
        <v>2492</v>
      </c>
      <c r="B1485">
        <v>2010</v>
      </c>
      <c r="C1485" t="s">
        <v>2493</v>
      </c>
      <c r="D1485" t="s">
        <v>1360</v>
      </c>
      <c r="E1485">
        <v>25542</v>
      </c>
      <c r="F1485">
        <v>0.26347176318436599</v>
      </c>
      <c r="G1485">
        <v>34360.104480082198</v>
      </c>
      <c r="H1485">
        <v>2.2999999999999998</v>
      </c>
      <c r="I1485">
        <v>0.67054435662907397</v>
      </c>
      <c r="J1485">
        <v>1971</v>
      </c>
      <c r="K1485">
        <v>35471.000477171197</v>
      </c>
      <c r="L1485">
        <v>0.44048124557678697</v>
      </c>
      <c r="M1485">
        <v>0.618630822131916</v>
      </c>
      <c r="N1485">
        <v>0.182757810664787</v>
      </c>
      <c r="O1485">
        <v>19.775739149202401</v>
      </c>
      <c r="P1485">
        <v>0.112856099342586</v>
      </c>
      <c r="Q1485">
        <v>597</v>
      </c>
      <c r="R1485">
        <v>651</v>
      </c>
      <c r="S1485">
        <v>512</v>
      </c>
      <c r="T1485">
        <v>538</v>
      </c>
      <c r="U1485">
        <v>85</v>
      </c>
      <c r="V1485">
        <v>113</v>
      </c>
      <c r="W1485">
        <v>121.11367425</v>
      </c>
      <c r="X1485">
        <v>102.206980674523</v>
      </c>
      <c r="Y1485">
        <v>16.4820450684932</v>
      </c>
      <c r="Z1485">
        <v>10.8387475</v>
      </c>
      <c r="AA1485">
        <v>8649</v>
      </c>
      <c r="AB1485">
        <v>0.206787</v>
      </c>
      <c r="AC1485">
        <v>4598</v>
      </c>
      <c r="AD1485">
        <v>8.7704000000000004E-2</v>
      </c>
      <c r="AE1485">
        <v>4051</v>
      </c>
      <c r="AF1485">
        <v>0.11908299999999999</v>
      </c>
      <c r="AG1485">
        <v>25607</v>
      </c>
      <c r="AH1485">
        <v>25607</v>
      </c>
      <c r="AI1485">
        <v>25607</v>
      </c>
      <c r="AJ1485">
        <v>3890269.4479458602</v>
      </c>
      <c r="AK1485">
        <v>3899332.7726287302</v>
      </c>
      <c r="AL1485">
        <v>3899332.7726287302</v>
      </c>
    </row>
    <row r="1486" spans="1:38">
      <c r="A1486" t="s">
        <v>2494</v>
      </c>
      <c r="B1486">
        <v>2010</v>
      </c>
      <c r="C1486" t="s">
        <v>2493</v>
      </c>
      <c r="D1486" t="s">
        <v>2495</v>
      </c>
      <c r="E1486">
        <v>17205</v>
      </c>
      <c r="F1486">
        <v>0.20548526789505001</v>
      </c>
      <c r="G1486">
        <v>59261.992482381902</v>
      </c>
      <c r="H1486">
        <v>2.5299999999999998</v>
      </c>
      <c r="I1486">
        <v>0.78586135895676001</v>
      </c>
      <c r="J1486">
        <v>1975</v>
      </c>
      <c r="K1486">
        <v>61177.991028496901</v>
      </c>
      <c r="L1486">
        <v>0.29749890302764398</v>
      </c>
      <c r="M1486">
        <v>0.78799641684084798</v>
      </c>
      <c r="N1486">
        <v>0.21766928218541101</v>
      </c>
      <c r="O1486">
        <v>16.692283651048101</v>
      </c>
      <c r="P1486">
        <v>5.3611622672396199E-2</v>
      </c>
      <c r="Q1486">
        <v>330</v>
      </c>
      <c r="R1486">
        <v>342</v>
      </c>
      <c r="S1486">
        <v>316</v>
      </c>
      <c r="T1486">
        <v>326</v>
      </c>
      <c r="U1486">
        <v>14</v>
      </c>
      <c r="V1486">
        <v>16</v>
      </c>
      <c r="W1486">
        <v>88.319877777777705</v>
      </c>
      <c r="X1486">
        <v>63.607558211342699</v>
      </c>
      <c r="Y1486">
        <v>16.888549771689501</v>
      </c>
      <c r="Z1486">
        <v>11.3142327853881</v>
      </c>
      <c r="AA1486">
        <v>1759</v>
      </c>
      <c r="AB1486">
        <v>4.8272000000000002E-2</v>
      </c>
      <c r="AC1486">
        <v>1759</v>
      </c>
      <c r="AD1486">
        <v>4.8272000000000002E-2</v>
      </c>
      <c r="AE1486">
        <v>0</v>
      </c>
      <c r="AF1486">
        <v>0</v>
      </c>
      <c r="AG1486">
        <v>17291</v>
      </c>
      <c r="AH1486">
        <v>16325</v>
      </c>
      <c r="AI1486">
        <v>17291</v>
      </c>
      <c r="AJ1486">
        <v>1704986.0982188799</v>
      </c>
      <c r="AK1486">
        <v>1712787.43722754</v>
      </c>
      <c r="AL1486">
        <v>1624965.97062333</v>
      </c>
    </row>
    <row r="1487" spans="1:38">
      <c r="A1487" t="s">
        <v>2496</v>
      </c>
      <c r="B1487">
        <v>2010</v>
      </c>
      <c r="C1487" t="s">
        <v>2493</v>
      </c>
      <c r="D1487" t="s">
        <v>1507</v>
      </c>
      <c r="E1487">
        <v>5664</v>
      </c>
      <c r="F1487">
        <v>0.213969503197245</v>
      </c>
      <c r="G1487">
        <v>47548.132803993103</v>
      </c>
      <c r="H1487">
        <v>2.2200000000000002</v>
      </c>
      <c r="I1487">
        <v>0.84205231388330004</v>
      </c>
      <c r="J1487">
        <v>1954</v>
      </c>
      <c r="K1487">
        <v>49085.410737232</v>
      </c>
      <c r="L1487">
        <v>0.36868037703513301</v>
      </c>
      <c r="M1487">
        <v>0.70698814875357596</v>
      </c>
      <c r="N1487">
        <v>0.27118644067796599</v>
      </c>
      <c r="O1487">
        <v>5.4205566704476</v>
      </c>
      <c r="P1487">
        <v>6.5035415325177107E-2</v>
      </c>
      <c r="Q1487">
        <v>208</v>
      </c>
      <c r="R1487">
        <v>214</v>
      </c>
      <c r="S1487">
        <v>192</v>
      </c>
      <c r="T1487">
        <v>194</v>
      </c>
      <c r="U1487">
        <v>16</v>
      </c>
      <c r="V1487">
        <v>20</v>
      </c>
      <c r="W1487">
        <v>82.269182347670295</v>
      </c>
      <c r="X1487">
        <v>53.424709353586501</v>
      </c>
      <c r="Y1487">
        <v>16.5766596700545</v>
      </c>
      <c r="Z1487">
        <v>10.748831786713801</v>
      </c>
      <c r="AA1487">
        <v>1246</v>
      </c>
      <c r="AB1487">
        <v>3.1385999999999997E-2</v>
      </c>
      <c r="AC1487">
        <v>944</v>
      </c>
      <c r="AD1487">
        <v>2.4957E-2</v>
      </c>
      <c r="AE1487">
        <v>302</v>
      </c>
      <c r="AF1487">
        <v>6.4289999999999998E-3</v>
      </c>
      <c r="AG1487">
        <v>5685</v>
      </c>
      <c r="AH1487">
        <v>4911</v>
      </c>
      <c r="AI1487">
        <v>5685</v>
      </c>
      <c r="AJ1487">
        <v>647938.55148632603</v>
      </c>
      <c r="AK1487">
        <v>650137.71742128895</v>
      </c>
      <c r="AL1487">
        <v>568604.96299833001</v>
      </c>
    </row>
    <row r="1488" spans="1:38">
      <c r="A1488" t="s">
        <v>2497</v>
      </c>
      <c r="B1488">
        <v>2010</v>
      </c>
      <c r="C1488" t="s">
        <v>2493</v>
      </c>
      <c r="D1488" t="s">
        <v>2498</v>
      </c>
      <c r="E1488">
        <v>25617</v>
      </c>
      <c r="F1488">
        <v>0.133391053391053</v>
      </c>
      <c r="G1488">
        <v>42725.082445534303</v>
      </c>
      <c r="H1488">
        <v>2.5499999999999998</v>
      </c>
      <c r="I1488">
        <v>0.80840862990964402</v>
      </c>
      <c r="J1488">
        <v>1968</v>
      </c>
      <c r="K1488">
        <v>44106.426413552603</v>
      </c>
      <c r="L1488">
        <v>0.431867804684399</v>
      </c>
      <c r="M1488">
        <v>0.73735849056603797</v>
      </c>
      <c r="N1488">
        <v>0.223874770660109</v>
      </c>
      <c r="O1488">
        <v>15.5649461225546</v>
      </c>
      <c r="P1488">
        <v>0.113894139886578</v>
      </c>
      <c r="Q1488">
        <v>516</v>
      </c>
      <c r="R1488">
        <v>574</v>
      </c>
      <c r="S1488">
        <v>459</v>
      </c>
      <c r="T1488">
        <v>488</v>
      </c>
      <c r="U1488">
        <v>57</v>
      </c>
      <c r="V1488">
        <v>86</v>
      </c>
      <c r="W1488">
        <v>114.915383261339</v>
      </c>
      <c r="X1488">
        <v>85.437347760087505</v>
      </c>
      <c r="Y1488">
        <v>17.495953548921602</v>
      </c>
      <c r="Z1488">
        <v>11.971905085949301</v>
      </c>
      <c r="AA1488">
        <v>6882</v>
      </c>
      <c r="AB1488">
        <v>0.20222499999999999</v>
      </c>
      <c r="AC1488">
        <v>4550</v>
      </c>
      <c r="AD1488">
        <v>0.119841</v>
      </c>
      <c r="AE1488">
        <v>2332</v>
      </c>
      <c r="AF1488">
        <v>8.2383999999999999E-2</v>
      </c>
      <c r="AG1488">
        <v>25529</v>
      </c>
      <c r="AH1488">
        <v>24179</v>
      </c>
      <c r="AI1488">
        <v>25529</v>
      </c>
      <c r="AJ1488">
        <v>3651223.3933374998</v>
      </c>
      <c r="AK1488">
        <v>3639737.8414861402</v>
      </c>
      <c r="AL1488">
        <v>3463112.3375836601</v>
      </c>
    </row>
    <row r="1489" spans="1:38">
      <c r="A1489" t="s">
        <v>2499</v>
      </c>
      <c r="B1489">
        <v>2010</v>
      </c>
      <c r="C1489" t="s">
        <v>2493</v>
      </c>
      <c r="D1489" t="s">
        <v>2094</v>
      </c>
      <c r="E1489">
        <v>35680</v>
      </c>
      <c r="F1489">
        <v>0.133071841453344</v>
      </c>
      <c r="G1489">
        <v>39386.524042440098</v>
      </c>
      <c r="H1489">
        <v>2.59</v>
      </c>
      <c r="I1489">
        <v>0.71357388316151205</v>
      </c>
      <c r="J1489">
        <v>1980</v>
      </c>
      <c r="K1489">
        <v>40659.9291312797</v>
      </c>
      <c r="L1489">
        <v>0.39865520837078899</v>
      </c>
      <c r="M1489">
        <v>0.75454012888107802</v>
      </c>
      <c r="N1489">
        <v>0.246804932735426</v>
      </c>
      <c r="O1489">
        <v>22.074176058621699</v>
      </c>
      <c r="P1489">
        <v>0.129416728193229</v>
      </c>
      <c r="Q1489">
        <v>680</v>
      </c>
      <c r="R1489">
        <v>751</v>
      </c>
      <c r="S1489">
        <v>610</v>
      </c>
      <c r="T1489">
        <v>634</v>
      </c>
      <c r="U1489">
        <v>70</v>
      </c>
      <c r="V1489">
        <v>117</v>
      </c>
      <c r="W1489">
        <v>89.236436403508804</v>
      </c>
      <c r="X1489">
        <v>67.058527295008403</v>
      </c>
      <c r="Y1489">
        <v>20.030568802142302</v>
      </c>
      <c r="Z1489">
        <v>14.201806081985801</v>
      </c>
      <c r="AA1489">
        <v>13209</v>
      </c>
      <c r="AB1489">
        <v>0.43476199999999998</v>
      </c>
      <c r="AC1489">
        <v>4333</v>
      </c>
      <c r="AD1489">
        <v>0.10385999999999999</v>
      </c>
      <c r="AE1489">
        <v>8876</v>
      </c>
      <c r="AF1489">
        <v>0.33090199999999997</v>
      </c>
      <c r="AG1489">
        <v>35597</v>
      </c>
      <c r="AH1489">
        <v>20711</v>
      </c>
      <c r="AI1489">
        <v>35597</v>
      </c>
      <c r="AJ1489">
        <v>5411919.2876017299</v>
      </c>
      <c r="AK1489">
        <v>5400391.5722069498</v>
      </c>
      <c r="AL1489">
        <v>3289044.0353501402</v>
      </c>
    </row>
    <row r="1490" spans="1:38">
      <c r="A1490" t="s">
        <v>2500</v>
      </c>
      <c r="B1490">
        <v>2010</v>
      </c>
      <c r="C1490" t="s">
        <v>2493</v>
      </c>
      <c r="D1490" t="s">
        <v>1511</v>
      </c>
      <c r="E1490">
        <v>12428</v>
      </c>
      <c r="F1490">
        <v>0.156374142289635</v>
      </c>
      <c r="G1490">
        <v>40855.531033040897</v>
      </c>
      <c r="H1490">
        <v>2.4900000000000002</v>
      </c>
      <c r="I1490">
        <v>0.81548893647394705</v>
      </c>
      <c r="J1490">
        <v>1970</v>
      </c>
      <c r="K1490">
        <v>42176.430563770198</v>
      </c>
      <c r="L1490">
        <v>0.42370928893077803</v>
      </c>
      <c r="M1490">
        <v>0.76378751013787505</v>
      </c>
      <c r="N1490">
        <v>0.244045703250724</v>
      </c>
      <c r="O1490">
        <v>9.3913078451942393</v>
      </c>
      <c r="P1490">
        <v>0.145480631276901</v>
      </c>
      <c r="Q1490">
        <v>266</v>
      </c>
      <c r="R1490">
        <v>276</v>
      </c>
      <c r="S1490">
        <v>238</v>
      </c>
      <c r="T1490">
        <v>244</v>
      </c>
      <c r="U1490">
        <v>28</v>
      </c>
      <c r="V1490">
        <v>32</v>
      </c>
      <c r="W1490">
        <v>90.712258606213297</v>
      </c>
      <c r="X1490">
        <v>67.281593737528794</v>
      </c>
      <c r="Y1490">
        <v>19.652294468789901</v>
      </c>
      <c r="Z1490">
        <v>14.0047824781754</v>
      </c>
      <c r="AA1490">
        <v>2676</v>
      </c>
      <c r="AB1490">
        <v>7.2932999999999998E-2</v>
      </c>
      <c r="AC1490">
        <v>1846</v>
      </c>
      <c r="AD1490">
        <v>4.6447000000000002E-2</v>
      </c>
      <c r="AE1490">
        <v>830</v>
      </c>
      <c r="AF1490">
        <v>2.6485999999999999E-2</v>
      </c>
      <c r="AG1490">
        <v>12402</v>
      </c>
      <c r="AH1490">
        <v>12277</v>
      </c>
      <c r="AI1490">
        <v>12402</v>
      </c>
      <c r="AJ1490">
        <v>1747524.7288526499</v>
      </c>
      <c r="AK1490">
        <v>1744177.1576584801</v>
      </c>
      <c r="AL1490">
        <v>1728074.7694142801</v>
      </c>
    </row>
    <row r="1491" spans="1:38">
      <c r="A1491" t="s">
        <v>2501</v>
      </c>
      <c r="B1491">
        <v>2010</v>
      </c>
      <c r="C1491" t="s">
        <v>2493</v>
      </c>
      <c r="D1491" t="s">
        <v>2502</v>
      </c>
      <c r="E1491">
        <v>17003</v>
      </c>
      <c r="F1491">
        <v>0.108778296181096</v>
      </c>
      <c r="G1491">
        <v>40643.9031812678</v>
      </c>
      <c r="H1491">
        <v>2.48</v>
      </c>
      <c r="I1491">
        <v>0.78572339069470998</v>
      </c>
      <c r="J1491">
        <v>1970</v>
      </c>
      <c r="K1491">
        <v>41957.960575252597</v>
      </c>
      <c r="L1491">
        <v>0.37856603773584901</v>
      </c>
      <c r="M1491">
        <v>0.74572998663300205</v>
      </c>
      <c r="N1491">
        <v>0.23960477562783</v>
      </c>
      <c r="O1491">
        <v>9.2144453373731992</v>
      </c>
      <c r="P1491">
        <v>0.128324468085106</v>
      </c>
      <c r="Q1491">
        <v>332</v>
      </c>
      <c r="R1491">
        <v>351</v>
      </c>
      <c r="S1491">
        <v>307</v>
      </c>
      <c r="T1491">
        <v>315</v>
      </c>
      <c r="U1491">
        <v>25</v>
      </c>
      <c r="V1491">
        <v>36</v>
      </c>
      <c r="W1491">
        <v>93.717189888301107</v>
      </c>
      <c r="X1491">
        <v>69.205678801792899</v>
      </c>
      <c r="Y1491">
        <v>18.7121898963543</v>
      </c>
      <c r="Z1491">
        <v>13.063400086975401</v>
      </c>
      <c r="AA1491">
        <v>2834</v>
      </c>
      <c r="AB1491">
        <v>7.1183999999999997E-2</v>
      </c>
      <c r="AC1491">
        <v>2196</v>
      </c>
      <c r="AD1491">
        <v>5.4968000000000003E-2</v>
      </c>
      <c r="AE1491">
        <v>638</v>
      </c>
      <c r="AF1491">
        <v>1.6216000000000001E-2</v>
      </c>
      <c r="AG1491">
        <v>17049</v>
      </c>
      <c r="AH1491">
        <v>16619</v>
      </c>
      <c r="AI1491">
        <v>17049</v>
      </c>
      <c r="AJ1491">
        <v>2172256.50992611</v>
      </c>
      <c r="AK1491">
        <v>2177636.6037034201</v>
      </c>
      <c r="AL1491">
        <v>2127296.12561718</v>
      </c>
    </row>
    <row r="1492" spans="1:38">
      <c r="A1492" t="s">
        <v>2503</v>
      </c>
      <c r="B1492">
        <v>2010</v>
      </c>
      <c r="C1492" t="s">
        <v>2493</v>
      </c>
      <c r="D1492" t="s">
        <v>270</v>
      </c>
      <c r="E1492">
        <v>19021</v>
      </c>
      <c r="F1492">
        <v>0.115103448275862</v>
      </c>
      <c r="G1492">
        <v>34427.205994059099</v>
      </c>
      <c r="H1492">
        <v>2.3199999999999998</v>
      </c>
      <c r="I1492">
        <v>0.77142654264006205</v>
      </c>
      <c r="J1492">
        <v>1979</v>
      </c>
      <c r="K1492">
        <v>35540.2714491402</v>
      </c>
      <c r="L1492">
        <v>0.54973301875077596</v>
      </c>
      <c r="M1492">
        <v>0.847742733457019</v>
      </c>
      <c r="N1492">
        <v>0.30029966878712999</v>
      </c>
      <c r="O1492">
        <v>18.713778845204502</v>
      </c>
      <c r="P1492">
        <v>0.13252356780275601</v>
      </c>
      <c r="Q1492">
        <v>358</v>
      </c>
      <c r="R1492">
        <v>378</v>
      </c>
      <c r="S1492">
        <v>336</v>
      </c>
      <c r="T1492">
        <v>345</v>
      </c>
      <c r="U1492">
        <v>22</v>
      </c>
      <c r="V1492">
        <v>33</v>
      </c>
      <c r="W1492">
        <v>96.781871639784896</v>
      </c>
      <c r="X1492">
        <v>66.6770353277917</v>
      </c>
      <c r="Y1492">
        <v>18.412046177640299</v>
      </c>
      <c r="Z1492">
        <v>12.7435757291206</v>
      </c>
      <c r="AA1492">
        <v>2247</v>
      </c>
      <c r="AB1492">
        <v>4.7372999999999998E-2</v>
      </c>
      <c r="AC1492">
        <v>1621</v>
      </c>
      <c r="AD1492">
        <v>3.2851999999999999E-2</v>
      </c>
      <c r="AE1492">
        <v>626</v>
      </c>
      <c r="AF1492">
        <v>1.4520999999999999E-2</v>
      </c>
      <c r="AG1492">
        <v>19056</v>
      </c>
      <c r="AH1492">
        <v>8109</v>
      </c>
      <c r="AI1492">
        <v>19056</v>
      </c>
      <c r="AJ1492">
        <v>3932588.76778048</v>
      </c>
      <c r="AK1492">
        <v>3939213.6099054599</v>
      </c>
      <c r="AL1492">
        <v>1801650.6087636999</v>
      </c>
    </row>
    <row r="1493" spans="1:38">
      <c r="A1493" t="s">
        <v>2504</v>
      </c>
      <c r="B1493">
        <v>2010</v>
      </c>
      <c r="C1493" t="s">
        <v>2493</v>
      </c>
      <c r="D1493" t="s">
        <v>2505</v>
      </c>
      <c r="E1493">
        <v>12389</v>
      </c>
      <c r="F1493">
        <v>0.105425254678986</v>
      </c>
      <c r="G1493">
        <v>38212.763713337503</v>
      </c>
      <c r="H1493">
        <v>2.54</v>
      </c>
      <c r="I1493">
        <v>0.76218888510058003</v>
      </c>
      <c r="J1493">
        <v>1975</v>
      </c>
      <c r="K1493">
        <v>39448.219975452797</v>
      </c>
      <c r="L1493">
        <v>0.43625457503050002</v>
      </c>
      <c r="M1493">
        <v>0.81220070789090104</v>
      </c>
      <c r="N1493">
        <v>0.232867866655904</v>
      </c>
      <c r="O1493">
        <v>9.4430348040063201</v>
      </c>
      <c r="P1493">
        <v>0.149166422930681</v>
      </c>
      <c r="Q1493">
        <v>201</v>
      </c>
      <c r="R1493">
        <v>206</v>
      </c>
      <c r="S1493">
        <v>191</v>
      </c>
      <c r="T1493">
        <v>195</v>
      </c>
      <c r="U1493">
        <v>10</v>
      </c>
      <c r="V1493">
        <v>11</v>
      </c>
      <c r="W1493">
        <v>89.198700671704501</v>
      </c>
      <c r="X1493">
        <v>50.9412959473635</v>
      </c>
      <c r="Y1493">
        <v>20.325080017942799</v>
      </c>
      <c r="Z1493">
        <v>13.9108438977261</v>
      </c>
      <c r="AA1493">
        <v>1391</v>
      </c>
      <c r="AB1493">
        <v>2.9437999999999999E-2</v>
      </c>
      <c r="AC1493">
        <v>1216</v>
      </c>
      <c r="AD1493">
        <v>2.7026999999999999E-2</v>
      </c>
      <c r="AE1493">
        <v>175</v>
      </c>
      <c r="AF1493">
        <v>2.4109999999999999E-3</v>
      </c>
      <c r="AG1493">
        <v>12363</v>
      </c>
      <c r="AH1493">
        <v>1902</v>
      </c>
      <c r="AI1493">
        <v>12363</v>
      </c>
      <c r="AJ1493">
        <v>1792839.1891006499</v>
      </c>
      <c r="AK1493">
        <v>1789394.0009780501</v>
      </c>
      <c r="AL1493">
        <v>322417.98361206101</v>
      </c>
    </row>
    <row r="1494" spans="1:38">
      <c r="A1494" t="s">
        <v>2506</v>
      </c>
      <c r="B1494">
        <v>2010</v>
      </c>
      <c r="C1494" t="s">
        <v>2493</v>
      </c>
      <c r="D1494" t="s">
        <v>272</v>
      </c>
      <c r="E1494">
        <v>163266</v>
      </c>
      <c r="F1494">
        <v>0.47320009325392598</v>
      </c>
      <c r="G1494">
        <v>49330.968413808703</v>
      </c>
      <c r="H1494">
        <v>2.38</v>
      </c>
      <c r="I1494">
        <v>0.59736894843826005</v>
      </c>
      <c r="J1494">
        <v>1985</v>
      </c>
      <c r="K1494">
        <v>50925.887177085198</v>
      </c>
      <c r="L1494">
        <v>0.30085193003618799</v>
      </c>
      <c r="M1494">
        <v>0.57580872446846398</v>
      </c>
      <c r="N1494">
        <v>0.15480871706295199</v>
      </c>
      <c r="O1494">
        <v>101.099740803293</v>
      </c>
      <c r="P1494">
        <v>9.4490763446133705E-2</v>
      </c>
      <c r="Q1494">
        <v>3845</v>
      </c>
      <c r="R1494">
        <v>4336</v>
      </c>
      <c r="S1494">
        <v>3470</v>
      </c>
      <c r="T1494">
        <v>3646</v>
      </c>
      <c r="U1494">
        <v>375</v>
      </c>
      <c r="V1494">
        <v>690</v>
      </c>
      <c r="W1494">
        <v>107.330684267241</v>
      </c>
      <c r="X1494">
        <v>70.456867204184107</v>
      </c>
      <c r="Y1494">
        <v>17.987853094000901</v>
      </c>
      <c r="Z1494">
        <v>12.476821593056201</v>
      </c>
      <c r="AA1494">
        <v>66916</v>
      </c>
      <c r="AB1494">
        <v>2.1808510000000001</v>
      </c>
      <c r="AC1494">
        <v>32977</v>
      </c>
      <c r="AD1494">
        <v>1.009287</v>
      </c>
      <c r="AE1494">
        <v>33939</v>
      </c>
      <c r="AF1494">
        <v>1.171564</v>
      </c>
      <c r="AG1494">
        <v>162642</v>
      </c>
      <c r="AH1494">
        <v>161127</v>
      </c>
      <c r="AI1494">
        <v>162642</v>
      </c>
      <c r="AJ1494">
        <v>20940670.5553229</v>
      </c>
      <c r="AK1494">
        <v>20867380.409359802</v>
      </c>
      <c r="AL1494">
        <v>20689341.398405802</v>
      </c>
    </row>
    <row r="1495" spans="1:38">
      <c r="A1495" t="s">
        <v>2507</v>
      </c>
      <c r="B1495">
        <v>2010</v>
      </c>
      <c r="C1495" t="s">
        <v>2493</v>
      </c>
      <c r="D1495" t="s">
        <v>1375</v>
      </c>
      <c r="E1495">
        <v>89162</v>
      </c>
      <c r="F1495">
        <v>0.20305975768362</v>
      </c>
      <c r="G1495">
        <v>45609.4152155544</v>
      </c>
      <c r="H1495">
        <v>2.5299999999999998</v>
      </c>
      <c r="I1495">
        <v>0.73034673052894605</v>
      </c>
      <c r="J1495">
        <v>1960</v>
      </c>
      <c r="K1495">
        <v>47084.012500958503</v>
      </c>
      <c r="L1495">
        <v>0.36088784117697198</v>
      </c>
      <c r="M1495">
        <v>0.657286641653267</v>
      </c>
      <c r="N1495">
        <v>0.20801462506448901</v>
      </c>
      <c r="O1495">
        <v>92.645157182773104</v>
      </c>
      <c r="P1495">
        <v>0.10802018011221701</v>
      </c>
      <c r="Q1495">
        <v>2256</v>
      </c>
      <c r="R1495">
        <v>2524</v>
      </c>
      <c r="S1495">
        <v>1979</v>
      </c>
      <c r="T1495">
        <v>2093</v>
      </c>
      <c r="U1495">
        <v>277</v>
      </c>
      <c r="V1495">
        <v>431</v>
      </c>
      <c r="W1495">
        <v>83.484148484848504</v>
      </c>
      <c r="X1495">
        <v>60.110902388742097</v>
      </c>
      <c r="Y1495">
        <v>17.5139787795766</v>
      </c>
      <c r="Z1495">
        <v>11.954248866749699</v>
      </c>
      <c r="AA1495">
        <v>43945</v>
      </c>
      <c r="AB1495">
        <v>1.4788429999999999</v>
      </c>
      <c r="AC1495">
        <v>17704</v>
      </c>
      <c r="AD1495">
        <v>0.52210900000000005</v>
      </c>
      <c r="AE1495">
        <v>26241</v>
      </c>
      <c r="AF1495">
        <v>0.95673399999999997</v>
      </c>
      <c r="AG1495">
        <v>89201</v>
      </c>
      <c r="AH1495">
        <v>88986</v>
      </c>
      <c r="AI1495">
        <v>89201</v>
      </c>
      <c r="AJ1495">
        <v>12466017.055966699</v>
      </c>
      <c r="AK1495">
        <v>12471009.3541288</v>
      </c>
      <c r="AL1495">
        <v>12443485.415983099</v>
      </c>
    </row>
    <row r="1496" spans="1:38">
      <c r="A1496" t="s">
        <v>2508</v>
      </c>
      <c r="B1496">
        <v>2010</v>
      </c>
      <c r="C1496" t="s">
        <v>2493</v>
      </c>
      <c r="D1496" t="s">
        <v>52</v>
      </c>
      <c r="E1496">
        <v>42792</v>
      </c>
      <c r="F1496">
        <v>0.142608754943407</v>
      </c>
      <c r="G1496">
        <v>35453.342992412698</v>
      </c>
      <c r="H1496">
        <v>2.4500000000000002</v>
      </c>
      <c r="I1496">
        <v>0.74288468367916405</v>
      </c>
      <c r="J1496">
        <v>1976</v>
      </c>
      <c r="K1496">
        <v>36599.584466635402</v>
      </c>
      <c r="L1496">
        <v>0.42432806382289701</v>
      </c>
      <c r="M1496">
        <v>0.669537704341712</v>
      </c>
      <c r="N1496">
        <v>0.231561974200785</v>
      </c>
      <c r="O1496">
        <v>28.199190348039899</v>
      </c>
      <c r="P1496">
        <v>0.16078257003112501</v>
      </c>
      <c r="Q1496">
        <v>1300</v>
      </c>
      <c r="R1496">
        <v>1374</v>
      </c>
      <c r="S1496">
        <v>1190</v>
      </c>
      <c r="T1496">
        <v>1224</v>
      </c>
      <c r="U1496">
        <v>110</v>
      </c>
      <c r="V1496">
        <v>150</v>
      </c>
      <c r="W1496">
        <v>74.658297796730594</v>
      </c>
      <c r="X1496">
        <v>41.337820504112202</v>
      </c>
      <c r="Y1496">
        <v>21.000912054210399</v>
      </c>
      <c r="Z1496">
        <v>14.939627449834999</v>
      </c>
      <c r="AA1496">
        <v>14359</v>
      </c>
      <c r="AB1496">
        <v>0.42020200000000002</v>
      </c>
      <c r="AC1496">
        <v>9072</v>
      </c>
      <c r="AD1496">
        <v>0.25056200000000001</v>
      </c>
      <c r="AE1496">
        <v>5287</v>
      </c>
      <c r="AF1496">
        <v>0.16964000000000001</v>
      </c>
      <c r="AG1496">
        <v>42794</v>
      </c>
      <c r="AH1496">
        <v>32406</v>
      </c>
      <c r="AI1496">
        <v>42794</v>
      </c>
      <c r="AJ1496">
        <v>7689613.9705918599</v>
      </c>
      <c r="AK1496">
        <v>7689943.0245374404</v>
      </c>
      <c r="AL1496">
        <v>5961562.2719303602</v>
      </c>
    </row>
    <row r="1497" spans="1:38">
      <c r="A1497" t="s">
        <v>2509</v>
      </c>
      <c r="B1497">
        <v>2010</v>
      </c>
      <c r="C1497" t="s">
        <v>2493</v>
      </c>
      <c r="D1497" t="s">
        <v>1706</v>
      </c>
      <c r="E1497">
        <v>9302</v>
      </c>
      <c r="F1497">
        <v>0.14402773400567301</v>
      </c>
      <c r="G1497">
        <v>42660.045593526003</v>
      </c>
      <c r="H1497">
        <v>2.44</v>
      </c>
      <c r="I1497">
        <v>0.79986948009571501</v>
      </c>
      <c r="J1497">
        <v>1965</v>
      </c>
      <c r="K1497">
        <v>44039.286856105697</v>
      </c>
      <c r="L1497">
        <v>0.40186531340008202</v>
      </c>
      <c r="M1497">
        <v>0.73204715969989298</v>
      </c>
      <c r="N1497">
        <v>0.23263814233498201</v>
      </c>
      <c r="O1497">
        <v>10.699730237386399</v>
      </c>
      <c r="P1497">
        <v>0.128768142910309</v>
      </c>
      <c r="Q1497">
        <v>150</v>
      </c>
      <c r="R1497">
        <v>165</v>
      </c>
      <c r="S1497">
        <v>138</v>
      </c>
      <c r="T1497">
        <v>144</v>
      </c>
      <c r="U1497">
        <v>12</v>
      </c>
      <c r="V1497">
        <v>21</v>
      </c>
      <c r="W1497">
        <v>102.97867056856199</v>
      </c>
      <c r="X1497">
        <v>78.139452676726506</v>
      </c>
      <c r="Y1497">
        <v>16.930558299354001</v>
      </c>
      <c r="Z1497">
        <v>10.979340724790401</v>
      </c>
      <c r="AA1497">
        <v>786</v>
      </c>
      <c r="AB1497">
        <v>2.3286999999999999E-2</v>
      </c>
      <c r="AC1497">
        <v>649</v>
      </c>
      <c r="AD1497">
        <v>2.0056999999999998E-2</v>
      </c>
      <c r="AE1497">
        <v>137</v>
      </c>
      <c r="AF1497">
        <v>3.2299999999999998E-3</v>
      </c>
      <c r="AG1497">
        <v>9424</v>
      </c>
      <c r="AH1497">
        <v>6585</v>
      </c>
      <c r="AI1497">
        <v>9424</v>
      </c>
      <c r="AJ1497">
        <v>1091127.8953220199</v>
      </c>
      <c r="AK1497">
        <v>1104223.2058828699</v>
      </c>
      <c r="AL1497">
        <v>795279.758832391</v>
      </c>
    </row>
    <row r="1498" spans="1:38">
      <c r="A1498" t="s">
        <v>2510</v>
      </c>
      <c r="B1498">
        <v>2010</v>
      </c>
      <c r="C1498" t="s">
        <v>2493</v>
      </c>
      <c r="D1498" t="s">
        <v>2511</v>
      </c>
      <c r="E1498">
        <v>44157</v>
      </c>
      <c r="F1498">
        <v>0.22546492042212399</v>
      </c>
      <c r="G1498">
        <v>52149.232000836302</v>
      </c>
      <c r="H1498">
        <v>2.4</v>
      </c>
      <c r="I1498">
        <v>0.73542163451116405</v>
      </c>
      <c r="J1498">
        <v>1983</v>
      </c>
      <c r="K1498">
        <v>53835.2679997831</v>
      </c>
      <c r="L1498">
        <v>0.37107148902555998</v>
      </c>
      <c r="M1498">
        <v>0.78197052531495104</v>
      </c>
      <c r="N1498">
        <v>0.18296079896732101</v>
      </c>
      <c r="O1498">
        <v>21.775935396327501</v>
      </c>
      <c r="P1498">
        <v>8.4926057251578299E-2</v>
      </c>
      <c r="Q1498">
        <v>706</v>
      </c>
      <c r="R1498">
        <v>761</v>
      </c>
      <c r="S1498">
        <v>643</v>
      </c>
      <c r="T1498">
        <v>677</v>
      </c>
      <c r="U1498">
        <v>63</v>
      </c>
      <c r="V1498">
        <v>84</v>
      </c>
      <c r="W1498">
        <v>104.865277777778</v>
      </c>
      <c r="X1498">
        <v>62.186574059416799</v>
      </c>
      <c r="Y1498">
        <v>18.0922100456621</v>
      </c>
      <c r="Z1498">
        <v>12.333630686844099</v>
      </c>
      <c r="AA1498">
        <v>11195</v>
      </c>
      <c r="AB1498">
        <v>0.396727</v>
      </c>
      <c r="AC1498">
        <v>6141</v>
      </c>
      <c r="AD1498">
        <v>0.15617500000000001</v>
      </c>
      <c r="AE1498">
        <v>5054</v>
      </c>
      <c r="AF1498">
        <v>0.24055199999999999</v>
      </c>
      <c r="AG1498">
        <v>44332</v>
      </c>
      <c r="AH1498">
        <v>37248</v>
      </c>
      <c r="AI1498">
        <v>44332</v>
      </c>
      <c r="AJ1498">
        <v>5667219.83769067</v>
      </c>
      <c r="AK1498">
        <v>5687780.2588133505</v>
      </c>
      <c r="AL1498">
        <v>4849666.2754705902</v>
      </c>
    </row>
    <row r="1499" spans="1:38">
      <c r="A1499" t="s">
        <v>2512</v>
      </c>
      <c r="B1499">
        <v>2010</v>
      </c>
      <c r="C1499" t="s">
        <v>2493</v>
      </c>
      <c r="D1499" t="s">
        <v>744</v>
      </c>
      <c r="E1499">
        <v>43731</v>
      </c>
      <c r="F1499">
        <v>0.20788994787329201</v>
      </c>
      <c r="G1499">
        <v>46018.218285321003</v>
      </c>
      <c r="H1499">
        <v>2.4500000000000002</v>
      </c>
      <c r="I1499">
        <v>0.64127085065792699</v>
      </c>
      <c r="J1499">
        <v>1986</v>
      </c>
      <c r="K1499">
        <v>47506.032576338803</v>
      </c>
      <c r="L1499">
        <v>0.42051493873055201</v>
      </c>
      <c r="M1499">
        <v>0.80124858115777498</v>
      </c>
      <c r="N1499">
        <v>0.26839084402369001</v>
      </c>
      <c r="O1499">
        <v>57.6960662222031</v>
      </c>
      <c r="P1499">
        <v>9.6503270612937106E-2</v>
      </c>
      <c r="Q1499">
        <v>1350</v>
      </c>
      <c r="R1499">
        <v>1449</v>
      </c>
      <c r="S1499">
        <v>1214</v>
      </c>
      <c r="T1499">
        <v>1242</v>
      </c>
      <c r="U1499">
        <v>136</v>
      </c>
      <c r="V1499">
        <v>207</v>
      </c>
      <c r="W1499">
        <v>98.069816772375006</v>
      </c>
      <c r="X1499">
        <v>62.777407036258801</v>
      </c>
      <c r="Y1499">
        <v>19.139443945668901</v>
      </c>
      <c r="Z1499">
        <v>13.3437858901213</v>
      </c>
      <c r="AA1499">
        <v>12185</v>
      </c>
      <c r="AB1499">
        <v>0.35153200000000001</v>
      </c>
      <c r="AC1499">
        <v>7248</v>
      </c>
      <c r="AD1499">
        <v>0.19345699999999999</v>
      </c>
      <c r="AE1499">
        <v>4937</v>
      </c>
      <c r="AF1499">
        <v>0.15807499999999999</v>
      </c>
      <c r="AG1499">
        <v>44002</v>
      </c>
      <c r="AH1499">
        <v>24189</v>
      </c>
      <c r="AI1499">
        <v>44002</v>
      </c>
      <c r="AJ1499">
        <v>7474234.0479857298</v>
      </c>
      <c r="AK1499">
        <v>7516630.4716891898</v>
      </c>
      <c r="AL1499">
        <v>4346160.6189267598</v>
      </c>
    </row>
    <row r="1500" spans="1:38">
      <c r="A1500" t="s">
        <v>2513</v>
      </c>
      <c r="B1500">
        <v>2010</v>
      </c>
      <c r="C1500" t="s">
        <v>2493</v>
      </c>
      <c r="D1500" t="s">
        <v>2514</v>
      </c>
      <c r="E1500">
        <v>75690</v>
      </c>
      <c r="F1500">
        <v>0.27297981356873902</v>
      </c>
      <c r="G1500">
        <v>47646.204247497801</v>
      </c>
      <c r="H1500">
        <v>2.44</v>
      </c>
      <c r="I1500">
        <v>0.70573428290766205</v>
      </c>
      <c r="J1500">
        <v>1977</v>
      </c>
      <c r="K1500">
        <v>49186.652927032803</v>
      </c>
      <c r="L1500">
        <v>0.343974422036399</v>
      </c>
      <c r="M1500">
        <v>0.67802182902854002</v>
      </c>
      <c r="N1500">
        <v>0.20420134760206099</v>
      </c>
      <c r="O1500">
        <v>55.559696229544002</v>
      </c>
      <c r="P1500">
        <v>0.104956268221574</v>
      </c>
      <c r="Q1500">
        <v>2565</v>
      </c>
      <c r="R1500">
        <v>2797</v>
      </c>
      <c r="S1500">
        <v>2322</v>
      </c>
      <c r="T1500">
        <v>2418</v>
      </c>
      <c r="U1500">
        <v>243</v>
      </c>
      <c r="V1500">
        <v>379</v>
      </c>
      <c r="W1500">
        <v>84.681982612383194</v>
      </c>
      <c r="X1500">
        <v>45.582503780474603</v>
      </c>
      <c r="Y1500">
        <v>20.206330370525301</v>
      </c>
      <c r="Z1500">
        <v>14.093415594827301</v>
      </c>
      <c r="AA1500">
        <v>38134</v>
      </c>
      <c r="AB1500">
        <v>1.1706289999999999</v>
      </c>
      <c r="AC1500">
        <v>19197</v>
      </c>
      <c r="AD1500">
        <v>0.57604500000000003</v>
      </c>
      <c r="AE1500">
        <v>18937</v>
      </c>
      <c r="AF1500">
        <v>0.594584</v>
      </c>
      <c r="AG1500">
        <v>75674</v>
      </c>
      <c r="AH1500">
        <v>57268</v>
      </c>
      <c r="AI1500">
        <v>75674</v>
      </c>
      <c r="AJ1500">
        <v>11136894.3341529</v>
      </c>
      <c r="AK1500">
        <v>11134738.8468825</v>
      </c>
      <c r="AL1500">
        <v>8627067.2134511899</v>
      </c>
    </row>
    <row r="1501" spans="1:38">
      <c r="A1501" t="s">
        <v>2515</v>
      </c>
      <c r="B1501">
        <v>2010</v>
      </c>
      <c r="C1501" t="s">
        <v>2493</v>
      </c>
      <c r="D1501" t="s">
        <v>277</v>
      </c>
      <c r="E1501">
        <v>9279</v>
      </c>
      <c r="F1501">
        <v>0.16760124610591901</v>
      </c>
      <c r="G1501">
        <v>46308.303291897901</v>
      </c>
      <c r="H1501">
        <v>2.5099999999999998</v>
      </c>
      <c r="I1501">
        <v>0.80688172043010797</v>
      </c>
      <c r="J1501">
        <v>1962</v>
      </c>
      <c r="K1501">
        <v>47805.496316697099</v>
      </c>
      <c r="L1501">
        <v>0.388941462755171</v>
      </c>
      <c r="M1501">
        <v>0.79393276851598804</v>
      </c>
      <c r="N1501">
        <v>0.247009376010346</v>
      </c>
      <c r="O1501">
        <v>6.6296811251695198</v>
      </c>
      <c r="P1501">
        <v>7.3325406262386095E-2</v>
      </c>
      <c r="Q1501">
        <v>223</v>
      </c>
      <c r="R1501">
        <v>237</v>
      </c>
      <c r="S1501">
        <v>206</v>
      </c>
      <c r="T1501">
        <v>216</v>
      </c>
      <c r="U1501">
        <v>17</v>
      </c>
      <c r="V1501">
        <v>21</v>
      </c>
      <c r="W1501">
        <v>100.317657706093</v>
      </c>
      <c r="X1501">
        <v>76.121094056005006</v>
      </c>
      <c r="Y1501">
        <v>17.601488937987899</v>
      </c>
      <c r="Z1501">
        <v>12.0631155987627</v>
      </c>
      <c r="AA1501">
        <v>1822</v>
      </c>
      <c r="AB1501">
        <v>5.1152999999999997E-2</v>
      </c>
      <c r="AC1501">
        <v>1822</v>
      </c>
      <c r="AD1501">
        <v>4.6191999999999997E-2</v>
      </c>
      <c r="AE1501">
        <v>0</v>
      </c>
      <c r="AF1501">
        <v>4.9610000000000001E-3</v>
      </c>
      <c r="AG1501">
        <v>9295</v>
      </c>
      <c r="AH1501">
        <v>8925</v>
      </c>
      <c r="AI1501">
        <v>9295</v>
      </c>
      <c r="AJ1501">
        <v>1117671.4938638001</v>
      </c>
      <c r="AK1501">
        <v>1119435.8952957301</v>
      </c>
      <c r="AL1501">
        <v>1078567.5193421</v>
      </c>
    </row>
    <row r="1502" spans="1:38">
      <c r="A1502" t="s">
        <v>2516</v>
      </c>
      <c r="B1502">
        <v>2010</v>
      </c>
      <c r="C1502" t="s">
        <v>2493</v>
      </c>
      <c r="D1502" t="s">
        <v>1715</v>
      </c>
      <c r="E1502">
        <v>6225</v>
      </c>
      <c r="F1502">
        <v>0.13545150501672201</v>
      </c>
      <c r="G1502">
        <v>28088.6937507078</v>
      </c>
      <c r="H1502">
        <v>2.5299999999999998</v>
      </c>
      <c r="I1502">
        <v>0.75439679111385405</v>
      </c>
      <c r="J1502">
        <v>1981</v>
      </c>
      <c r="K1502">
        <v>28996.8288662226</v>
      </c>
      <c r="L1502">
        <v>0.43433931484502403</v>
      </c>
      <c r="M1502">
        <v>0.74465460526315796</v>
      </c>
      <c r="N1502">
        <v>0.24417670682730899</v>
      </c>
      <c r="O1502">
        <v>6.3671280951835598</v>
      </c>
      <c r="P1502">
        <v>0.19032463399108801</v>
      </c>
      <c r="Q1502">
        <v>193</v>
      </c>
      <c r="R1502">
        <v>198</v>
      </c>
      <c r="S1502">
        <v>187</v>
      </c>
      <c r="T1502">
        <v>191</v>
      </c>
      <c r="U1502">
        <v>6</v>
      </c>
      <c r="V1502">
        <v>7</v>
      </c>
      <c r="W1502">
        <v>73.888809164148995</v>
      </c>
      <c r="X1502">
        <v>45.4242795499081</v>
      </c>
      <c r="Y1502">
        <v>20.277186193767299</v>
      </c>
      <c r="Z1502">
        <v>13.7015001448496</v>
      </c>
      <c r="AA1502">
        <v>1009</v>
      </c>
      <c r="AB1502">
        <v>1.8363000000000001E-2</v>
      </c>
      <c r="AC1502">
        <v>881</v>
      </c>
      <c r="AD1502">
        <v>1.5535E-2</v>
      </c>
      <c r="AE1502">
        <v>128</v>
      </c>
      <c r="AF1502">
        <v>2.8279999999999998E-3</v>
      </c>
      <c r="AG1502">
        <v>6265</v>
      </c>
      <c r="AH1502">
        <v>2813</v>
      </c>
      <c r="AI1502">
        <v>6265</v>
      </c>
      <c r="AJ1502">
        <v>1061414.4267162201</v>
      </c>
      <c r="AK1502">
        <v>1067657.2938932399</v>
      </c>
      <c r="AL1502">
        <v>512906.15048131999</v>
      </c>
    </row>
    <row r="1503" spans="1:38">
      <c r="A1503" t="s">
        <v>2517</v>
      </c>
      <c r="B1503">
        <v>2010</v>
      </c>
      <c r="C1503" t="s">
        <v>2493</v>
      </c>
      <c r="D1503" t="s">
        <v>1082</v>
      </c>
      <c r="E1503">
        <v>99394</v>
      </c>
      <c r="F1503">
        <v>0.222998215892283</v>
      </c>
      <c r="G1503">
        <v>62554.095991184397</v>
      </c>
      <c r="H1503">
        <v>2.64</v>
      </c>
      <c r="I1503">
        <v>0.77761940485121295</v>
      </c>
      <c r="J1503">
        <v>1987</v>
      </c>
      <c r="K1503">
        <v>64576.531484022104</v>
      </c>
      <c r="L1503">
        <v>0.31715918923879699</v>
      </c>
      <c r="M1503">
        <v>0.78151531434712496</v>
      </c>
      <c r="N1503">
        <v>0.20304042497535099</v>
      </c>
      <c r="O1503">
        <v>56.926247412944797</v>
      </c>
      <c r="P1503">
        <v>6.5577326296001701E-2</v>
      </c>
      <c r="Q1503">
        <v>1722</v>
      </c>
      <c r="R1503">
        <v>1856</v>
      </c>
      <c r="S1503">
        <v>1569</v>
      </c>
      <c r="T1503">
        <v>1599</v>
      </c>
      <c r="U1503">
        <v>153</v>
      </c>
      <c r="V1503">
        <v>257</v>
      </c>
      <c r="W1503">
        <v>99.423757092198599</v>
      </c>
      <c r="X1503">
        <v>67.810048943668093</v>
      </c>
      <c r="Y1503">
        <v>18.071585835033499</v>
      </c>
      <c r="Z1503">
        <v>12.5724934712912</v>
      </c>
      <c r="AA1503">
        <v>17788</v>
      </c>
      <c r="AB1503">
        <v>0.49311300000000002</v>
      </c>
      <c r="AC1503">
        <v>10262</v>
      </c>
      <c r="AD1503">
        <v>0.28514200000000001</v>
      </c>
      <c r="AE1503">
        <v>7526</v>
      </c>
      <c r="AF1503">
        <v>0.20797099999999999</v>
      </c>
      <c r="AG1503">
        <v>99478</v>
      </c>
      <c r="AH1503">
        <v>98883</v>
      </c>
      <c r="AI1503">
        <v>99478</v>
      </c>
      <c r="AJ1503">
        <v>12028736.692974901</v>
      </c>
      <c r="AK1503">
        <v>12038043.9060844</v>
      </c>
      <c r="AL1503">
        <v>11972103.4838323</v>
      </c>
    </row>
    <row r="1504" spans="1:38">
      <c r="A1504" t="s">
        <v>2518</v>
      </c>
      <c r="B1504">
        <v>2010</v>
      </c>
      <c r="C1504" t="s">
        <v>2493</v>
      </c>
      <c r="D1504" t="s">
        <v>1383</v>
      </c>
      <c r="E1504">
        <v>13941</v>
      </c>
      <c r="F1504">
        <v>0.14436259463883799</v>
      </c>
      <c r="G1504">
        <v>32701.148588377699</v>
      </c>
      <c r="H1504">
        <v>2.25</v>
      </c>
      <c r="I1504">
        <v>0.77540255413659098</v>
      </c>
      <c r="J1504">
        <v>1977</v>
      </c>
      <c r="K1504">
        <v>33758.408908645397</v>
      </c>
      <c r="L1504">
        <v>0.49199640287769802</v>
      </c>
      <c r="M1504">
        <v>0.74459660122092097</v>
      </c>
      <c r="N1504">
        <v>0.27437056165267898</v>
      </c>
      <c r="O1504">
        <v>14.4468794419542</v>
      </c>
      <c r="P1504">
        <v>0.16445556946182699</v>
      </c>
      <c r="Q1504">
        <v>262</v>
      </c>
      <c r="R1504">
        <v>279</v>
      </c>
      <c r="S1504">
        <v>241</v>
      </c>
      <c r="T1504">
        <v>250</v>
      </c>
      <c r="U1504">
        <v>21</v>
      </c>
      <c r="V1504">
        <v>29</v>
      </c>
      <c r="W1504">
        <v>107.935543912176</v>
      </c>
      <c r="X1504">
        <v>78.414155638807003</v>
      </c>
      <c r="Y1504">
        <v>19.123976540070501</v>
      </c>
      <c r="Z1504">
        <v>13.636721105733701</v>
      </c>
      <c r="AA1504">
        <v>2217</v>
      </c>
      <c r="AB1504">
        <v>5.2193000000000003E-2</v>
      </c>
      <c r="AC1504">
        <v>2217</v>
      </c>
      <c r="AD1504">
        <v>5.2193000000000003E-2</v>
      </c>
      <c r="AE1504">
        <v>0</v>
      </c>
      <c r="AF1504">
        <v>0</v>
      </c>
      <c r="AG1504">
        <v>13982</v>
      </c>
      <c r="AH1504">
        <v>8231</v>
      </c>
      <c r="AI1504">
        <v>13982</v>
      </c>
      <c r="AJ1504">
        <v>2379179.4252144499</v>
      </c>
      <c r="AK1504">
        <v>2385585.0172638102</v>
      </c>
      <c r="AL1504">
        <v>1468604.29190807</v>
      </c>
    </row>
    <row r="1505" spans="1:38">
      <c r="A1505" t="s">
        <v>2519</v>
      </c>
      <c r="B1505">
        <v>2010</v>
      </c>
      <c r="C1505" t="s">
        <v>2493</v>
      </c>
      <c r="D1505" t="s">
        <v>2520</v>
      </c>
      <c r="E1505">
        <v>7759</v>
      </c>
      <c r="F1505">
        <v>0.135901162790698</v>
      </c>
      <c r="G1505">
        <v>41848.633439898302</v>
      </c>
      <c r="H1505">
        <v>2.5</v>
      </c>
      <c r="I1505">
        <v>0.82817374610031202</v>
      </c>
      <c r="J1505">
        <v>1967</v>
      </c>
      <c r="K1505">
        <v>43201.640948911401</v>
      </c>
      <c r="L1505">
        <v>0.40537944284341998</v>
      </c>
      <c r="M1505">
        <v>0.78512122218532099</v>
      </c>
      <c r="N1505">
        <v>0.27503544271169</v>
      </c>
      <c r="O1505">
        <v>5.4345387828093799</v>
      </c>
      <c r="P1505">
        <v>0.108255066732575</v>
      </c>
      <c r="Q1505">
        <v>186</v>
      </c>
      <c r="R1505">
        <v>198</v>
      </c>
      <c r="S1505">
        <v>173</v>
      </c>
      <c r="T1505">
        <v>180</v>
      </c>
      <c r="U1505">
        <v>13</v>
      </c>
      <c r="V1505">
        <v>18</v>
      </c>
      <c r="W1505">
        <v>105.328710661529</v>
      </c>
      <c r="X1505">
        <v>76.8180988156182</v>
      </c>
      <c r="Y1505">
        <v>17.518113864914099</v>
      </c>
      <c r="Z1505">
        <v>11.965352865098801</v>
      </c>
      <c r="AA1505">
        <v>1229</v>
      </c>
      <c r="AB1505">
        <v>3.1043999999999999E-2</v>
      </c>
      <c r="AC1505">
        <v>993</v>
      </c>
      <c r="AD1505">
        <v>2.5253999999999999E-2</v>
      </c>
      <c r="AE1505">
        <v>236</v>
      </c>
      <c r="AF1505">
        <v>5.79E-3</v>
      </c>
      <c r="AG1505">
        <v>7831</v>
      </c>
      <c r="AH1505">
        <v>7566</v>
      </c>
      <c r="AI1505">
        <v>7831</v>
      </c>
      <c r="AJ1505">
        <v>987011.56951957801</v>
      </c>
      <c r="AK1505">
        <v>995394.10544362199</v>
      </c>
      <c r="AL1505">
        <v>964509.12444428203</v>
      </c>
    </row>
    <row r="1506" spans="1:38">
      <c r="A1506" t="s">
        <v>2521</v>
      </c>
      <c r="B1506">
        <v>2010</v>
      </c>
      <c r="C1506" t="s">
        <v>2493</v>
      </c>
      <c r="D1506" t="s">
        <v>1086</v>
      </c>
      <c r="E1506">
        <v>77474</v>
      </c>
      <c r="F1506">
        <v>0.26562314715996699</v>
      </c>
      <c r="G1506">
        <v>55280.291876094299</v>
      </c>
      <c r="H1506">
        <v>2.62</v>
      </c>
      <c r="I1506">
        <v>0.79079259610821095</v>
      </c>
      <c r="J1506">
        <v>1994</v>
      </c>
      <c r="K1506">
        <v>57067.558122582697</v>
      </c>
      <c r="L1506">
        <v>0.32048985996691098</v>
      </c>
      <c r="M1506">
        <v>0.74349455040871903</v>
      </c>
      <c r="N1506">
        <v>0.197834112089217</v>
      </c>
      <c r="O1506">
        <v>56.056297159211198</v>
      </c>
      <c r="P1506">
        <v>7.69504650852285E-2</v>
      </c>
      <c r="Q1506">
        <v>1504</v>
      </c>
      <c r="R1506">
        <v>1605</v>
      </c>
      <c r="S1506">
        <v>1420</v>
      </c>
      <c r="T1506">
        <v>1447</v>
      </c>
      <c r="U1506">
        <v>84</v>
      </c>
      <c r="V1506">
        <v>158</v>
      </c>
      <c r="W1506">
        <v>99.536301089918297</v>
      </c>
      <c r="X1506">
        <v>70.809546566872498</v>
      </c>
      <c r="Y1506">
        <v>19.630318017244601</v>
      </c>
      <c r="Z1506">
        <v>13.3573503788586</v>
      </c>
      <c r="AA1506">
        <v>12388</v>
      </c>
      <c r="AB1506">
        <v>0.31248500000000001</v>
      </c>
      <c r="AC1506">
        <v>9342</v>
      </c>
      <c r="AD1506">
        <v>0.24318799999999999</v>
      </c>
      <c r="AE1506">
        <v>3046</v>
      </c>
      <c r="AF1506">
        <v>6.9296999999999997E-2</v>
      </c>
      <c r="AG1506">
        <v>77422</v>
      </c>
      <c r="AH1506">
        <v>45104</v>
      </c>
      <c r="AI1506">
        <v>77422</v>
      </c>
      <c r="AJ1506">
        <v>9881455.8865060508</v>
      </c>
      <c r="AK1506">
        <v>9875383.2593420204</v>
      </c>
      <c r="AL1506">
        <v>6021627.2734335698</v>
      </c>
    </row>
    <row r="1507" spans="1:38">
      <c r="A1507" t="s">
        <v>2522</v>
      </c>
      <c r="B1507">
        <v>2010</v>
      </c>
      <c r="C1507" t="s">
        <v>2493</v>
      </c>
      <c r="D1507" t="s">
        <v>281</v>
      </c>
      <c r="E1507">
        <v>7082</v>
      </c>
      <c r="F1507">
        <v>0.110119651186372</v>
      </c>
      <c r="G1507">
        <v>41774.305609031602</v>
      </c>
      <c r="H1507">
        <v>2.5099999999999998</v>
      </c>
      <c r="I1507">
        <v>0.76468894009216604</v>
      </c>
      <c r="J1507">
        <v>1971</v>
      </c>
      <c r="K1507">
        <v>43124.910026115002</v>
      </c>
      <c r="L1507">
        <v>0.406081324217344</v>
      </c>
      <c r="M1507">
        <v>0.769147788565264</v>
      </c>
      <c r="N1507">
        <v>0.24710533747528901</v>
      </c>
      <c r="O1507">
        <v>6.7835686025496997</v>
      </c>
      <c r="P1507">
        <v>9.3296089385474901E-2</v>
      </c>
      <c r="Q1507">
        <v>140</v>
      </c>
      <c r="R1507">
        <v>146</v>
      </c>
      <c r="S1507">
        <v>126</v>
      </c>
      <c r="T1507">
        <v>130</v>
      </c>
      <c r="U1507">
        <v>14</v>
      </c>
      <c r="V1507">
        <v>16</v>
      </c>
      <c r="W1507">
        <v>117.12327327746701</v>
      </c>
      <c r="X1507">
        <v>95.534122724580897</v>
      </c>
      <c r="Y1507">
        <v>16.690201729547699</v>
      </c>
      <c r="Z1507">
        <v>11.2448580393357</v>
      </c>
      <c r="AA1507">
        <v>977</v>
      </c>
      <c r="AB1507">
        <v>2.2157E-2</v>
      </c>
      <c r="AC1507">
        <v>824</v>
      </c>
      <c r="AD1507">
        <v>1.8665000000000001E-2</v>
      </c>
      <c r="AE1507">
        <v>153</v>
      </c>
      <c r="AF1507">
        <v>3.4919999999999999E-3</v>
      </c>
      <c r="AG1507">
        <v>7139</v>
      </c>
      <c r="AH1507">
        <v>6999</v>
      </c>
      <c r="AI1507">
        <v>7139</v>
      </c>
      <c r="AJ1507">
        <v>853917.75792221096</v>
      </c>
      <c r="AK1507">
        <v>860208.23881264904</v>
      </c>
      <c r="AL1507">
        <v>844750.27873582602</v>
      </c>
    </row>
    <row r="1508" spans="1:38">
      <c r="A1508" t="s">
        <v>2523</v>
      </c>
      <c r="B1508">
        <v>2010</v>
      </c>
      <c r="C1508" t="s">
        <v>2493</v>
      </c>
      <c r="D1508" t="s">
        <v>66</v>
      </c>
      <c r="E1508">
        <v>222048</v>
      </c>
      <c r="F1508">
        <v>0.30555876889158101</v>
      </c>
      <c r="G1508">
        <v>62517.964406735402</v>
      </c>
      <c r="H1508">
        <v>2.5299999999999998</v>
      </c>
      <c r="I1508">
        <v>0.72896345707035604</v>
      </c>
      <c r="J1508">
        <v>1980</v>
      </c>
      <c r="K1508">
        <v>64539.231729884901</v>
      </c>
      <c r="L1508">
        <v>0.28461655330388203</v>
      </c>
      <c r="M1508">
        <v>0.71566648596902005</v>
      </c>
      <c r="N1508">
        <v>0.18549142527741699</v>
      </c>
      <c r="O1508">
        <v>228.53819194056399</v>
      </c>
      <c r="P1508">
        <v>6.0389951383124703E-2</v>
      </c>
      <c r="Q1508">
        <v>4171</v>
      </c>
      <c r="R1508">
        <v>4751</v>
      </c>
      <c r="S1508">
        <v>3747</v>
      </c>
      <c r="T1508">
        <v>3893</v>
      </c>
      <c r="U1508">
        <v>424</v>
      </c>
      <c r="V1508">
        <v>858</v>
      </c>
      <c r="W1508">
        <v>91.086383763837702</v>
      </c>
      <c r="X1508">
        <v>66.480268645779802</v>
      </c>
      <c r="Y1508">
        <v>17.767647475104901</v>
      </c>
      <c r="Z1508">
        <v>12.5784107061619</v>
      </c>
      <c r="AA1508">
        <v>82696</v>
      </c>
      <c r="AB1508">
        <v>3.426237</v>
      </c>
      <c r="AC1508">
        <v>36352</v>
      </c>
      <c r="AD1508">
        <v>1.258059</v>
      </c>
      <c r="AE1508">
        <v>46344</v>
      </c>
      <c r="AF1508">
        <v>2.1681780000000002</v>
      </c>
      <c r="AG1508">
        <v>221939</v>
      </c>
      <c r="AH1508">
        <v>221584</v>
      </c>
      <c r="AI1508">
        <v>221939</v>
      </c>
      <c r="AJ1508">
        <v>26770094.183268402</v>
      </c>
      <c r="AK1508">
        <v>26758062.274174299</v>
      </c>
      <c r="AL1508">
        <v>26718872.321681399</v>
      </c>
    </row>
    <row r="1509" spans="1:38">
      <c r="A1509" t="s">
        <v>2524</v>
      </c>
      <c r="B1509">
        <v>2010</v>
      </c>
      <c r="C1509" t="s">
        <v>2493</v>
      </c>
      <c r="D1509" t="s">
        <v>1090</v>
      </c>
      <c r="E1509">
        <v>20687</v>
      </c>
      <c r="F1509">
        <v>0.17771770062606701</v>
      </c>
      <c r="G1509">
        <v>54955.107616052701</v>
      </c>
      <c r="H1509">
        <v>2.52</v>
      </c>
      <c r="I1509">
        <v>0.79990986931050001</v>
      </c>
      <c r="J1509">
        <v>1978</v>
      </c>
      <c r="K1509">
        <v>56731.860335348298</v>
      </c>
      <c r="L1509">
        <v>0.35224615384615399</v>
      </c>
      <c r="M1509">
        <v>0.73589839372431798</v>
      </c>
      <c r="N1509">
        <v>0.220863344129163</v>
      </c>
      <c r="O1509">
        <v>20.9595635801372</v>
      </c>
      <c r="P1509">
        <v>5.7890148212728899E-2</v>
      </c>
      <c r="Q1509">
        <v>358</v>
      </c>
      <c r="R1509">
        <v>381</v>
      </c>
      <c r="S1509">
        <v>338</v>
      </c>
      <c r="T1509">
        <v>348</v>
      </c>
      <c r="U1509">
        <v>20</v>
      </c>
      <c r="V1509">
        <v>33</v>
      </c>
      <c r="W1509">
        <v>93.024247491638704</v>
      </c>
      <c r="X1509">
        <v>70.310798124375296</v>
      </c>
      <c r="Y1509">
        <v>17.063047876483299</v>
      </c>
      <c r="Z1509">
        <v>11.580949328812901</v>
      </c>
      <c r="AA1509">
        <v>3086</v>
      </c>
      <c r="AB1509">
        <v>8.0200999999999995E-2</v>
      </c>
      <c r="AC1509">
        <v>3086</v>
      </c>
      <c r="AD1509">
        <v>8.0200999999999995E-2</v>
      </c>
      <c r="AE1509">
        <v>0</v>
      </c>
      <c r="AF1509">
        <v>0</v>
      </c>
      <c r="AG1509">
        <v>20743</v>
      </c>
      <c r="AH1509">
        <v>20253</v>
      </c>
      <c r="AI1509">
        <v>20743</v>
      </c>
      <c r="AJ1509">
        <v>2342601.8155678399</v>
      </c>
      <c r="AK1509">
        <v>2348407.2592989602</v>
      </c>
      <c r="AL1509">
        <v>2297564.33741883</v>
      </c>
    </row>
    <row r="1510" spans="1:38">
      <c r="A1510" t="s">
        <v>2525</v>
      </c>
      <c r="B1510">
        <v>2010</v>
      </c>
      <c r="C1510" t="s">
        <v>2493</v>
      </c>
      <c r="D1510" t="s">
        <v>2526</v>
      </c>
      <c r="E1510">
        <v>75813</v>
      </c>
      <c r="F1510">
        <v>0.310924369747899</v>
      </c>
      <c r="G1510">
        <v>57258.238041934899</v>
      </c>
      <c r="H1510">
        <v>2.44</v>
      </c>
      <c r="I1510">
        <v>0.69964729905327605</v>
      </c>
      <c r="J1510">
        <v>1978</v>
      </c>
      <c r="K1510">
        <v>59109.453234776498</v>
      </c>
      <c r="L1510">
        <v>0.33635577147040202</v>
      </c>
      <c r="M1510">
        <v>0.66896738394911404</v>
      </c>
      <c r="N1510">
        <v>0.189373854088349</v>
      </c>
      <c r="O1510">
        <v>80.417988430677397</v>
      </c>
      <c r="P1510">
        <v>7.82373642066609E-2</v>
      </c>
      <c r="Q1510">
        <v>1991</v>
      </c>
      <c r="R1510">
        <v>2236</v>
      </c>
      <c r="S1510">
        <v>1758</v>
      </c>
      <c r="T1510">
        <v>1838</v>
      </c>
      <c r="U1510">
        <v>233</v>
      </c>
      <c r="V1510">
        <v>398</v>
      </c>
      <c r="W1510">
        <v>98.700260223048303</v>
      </c>
      <c r="X1510">
        <v>52.214665953696603</v>
      </c>
      <c r="Y1510">
        <v>18.6549651168712</v>
      </c>
      <c r="Z1510">
        <v>13.08780597851</v>
      </c>
      <c r="AA1510">
        <v>33408</v>
      </c>
      <c r="AB1510">
        <v>1.1745080000000001</v>
      </c>
      <c r="AC1510">
        <v>18111</v>
      </c>
      <c r="AD1510">
        <v>0.59336900000000004</v>
      </c>
      <c r="AE1510">
        <v>15297</v>
      </c>
      <c r="AF1510">
        <v>0.58113899999999996</v>
      </c>
      <c r="AG1510">
        <v>75990</v>
      </c>
      <c r="AH1510">
        <v>64985</v>
      </c>
      <c r="AI1510">
        <v>75990</v>
      </c>
      <c r="AJ1510">
        <v>9763224.9603680093</v>
      </c>
      <c r="AK1510">
        <v>9784092.7344206795</v>
      </c>
      <c r="AL1510">
        <v>8478383.4683857094</v>
      </c>
    </row>
    <row r="1511" spans="1:38">
      <c r="A1511" t="s">
        <v>2527</v>
      </c>
      <c r="B1511">
        <v>2010</v>
      </c>
      <c r="C1511" t="s">
        <v>2493</v>
      </c>
      <c r="D1511" t="s">
        <v>2528</v>
      </c>
      <c r="E1511">
        <v>17542</v>
      </c>
      <c r="F1511">
        <v>0.181531914893617</v>
      </c>
      <c r="G1511">
        <v>46661.360488514503</v>
      </c>
      <c r="H1511">
        <v>2.44</v>
      </c>
      <c r="I1511">
        <v>0.78181087597106902</v>
      </c>
      <c r="J1511">
        <v>1973</v>
      </c>
      <c r="K1511">
        <v>48169.968199980198</v>
      </c>
      <c r="L1511">
        <v>0.396486028789162</v>
      </c>
      <c r="M1511">
        <v>0.72741241548862901</v>
      </c>
      <c r="N1511">
        <v>0.21160643028161</v>
      </c>
      <c r="O1511">
        <v>13.1170928052764</v>
      </c>
      <c r="P1511">
        <v>0.14178610804851199</v>
      </c>
      <c r="Q1511">
        <v>388</v>
      </c>
      <c r="R1511">
        <v>417</v>
      </c>
      <c r="S1511">
        <v>344</v>
      </c>
      <c r="T1511">
        <v>362</v>
      </c>
      <c r="U1511">
        <v>44</v>
      </c>
      <c r="V1511">
        <v>55</v>
      </c>
      <c r="W1511">
        <v>108.222188057041</v>
      </c>
      <c r="X1511">
        <v>75.623987016374599</v>
      </c>
      <c r="Y1511">
        <v>17.930688740751599</v>
      </c>
      <c r="Z1511">
        <v>12.3457325104388</v>
      </c>
      <c r="AA1511">
        <v>4345</v>
      </c>
      <c r="AB1511">
        <v>0.1061</v>
      </c>
      <c r="AC1511">
        <v>2598</v>
      </c>
      <c r="AD1511">
        <v>6.2108999999999998E-2</v>
      </c>
      <c r="AE1511">
        <v>1747</v>
      </c>
      <c r="AF1511">
        <v>4.3991000000000002E-2</v>
      </c>
      <c r="AG1511">
        <v>17601</v>
      </c>
      <c r="AH1511">
        <v>12888</v>
      </c>
      <c r="AI1511">
        <v>17601</v>
      </c>
      <c r="AJ1511">
        <v>2261380.6208059601</v>
      </c>
      <c r="AK1511">
        <v>2268343.3739161799</v>
      </c>
      <c r="AL1511">
        <v>1705231.96018975</v>
      </c>
    </row>
    <row r="1512" spans="1:38">
      <c r="A1512" t="s">
        <v>2529</v>
      </c>
      <c r="B1512">
        <v>2010</v>
      </c>
      <c r="C1512" t="s">
        <v>2493</v>
      </c>
      <c r="D1512" t="s">
        <v>293</v>
      </c>
      <c r="E1512">
        <v>24753</v>
      </c>
      <c r="F1512">
        <v>0.11979755879726101</v>
      </c>
      <c r="G1512">
        <v>36951.255250572802</v>
      </c>
      <c r="H1512">
        <v>2.54</v>
      </c>
      <c r="I1512">
        <v>0.74754511120436395</v>
      </c>
      <c r="J1512">
        <v>1976</v>
      </c>
      <c r="K1512">
        <v>38145.925702435597</v>
      </c>
      <c r="L1512">
        <v>0.42258830820078502</v>
      </c>
      <c r="M1512">
        <v>0.75479166666666697</v>
      </c>
      <c r="N1512">
        <v>0.22837635842120099</v>
      </c>
      <c r="O1512">
        <v>16.0200926785555</v>
      </c>
      <c r="P1512">
        <v>0.15384615384615399</v>
      </c>
      <c r="Q1512">
        <v>490</v>
      </c>
      <c r="R1512">
        <v>531</v>
      </c>
      <c r="S1512">
        <v>458</v>
      </c>
      <c r="T1512">
        <v>475</v>
      </c>
      <c r="U1512">
        <v>32</v>
      </c>
      <c r="V1512">
        <v>56</v>
      </c>
      <c r="W1512">
        <v>97.559783105022802</v>
      </c>
      <c r="X1512">
        <v>62.680349325446798</v>
      </c>
      <c r="Y1512">
        <v>19.614913974747299</v>
      </c>
      <c r="Z1512">
        <v>13.579388279763</v>
      </c>
      <c r="AA1512">
        <v>4987</v>
      </c>
      <c r="AB1512">
        <v>0.14380000000000001</v>
      </c>
      <c r="AC1512">
        <v>3318</v>
      </c>
      <c r="AD1512">
        <v>8.4366999999999998E-2</v>
      </c>
      <c r="AE1512">
        <v>1669</v>
      </c>
      <c r="AF1512">
        <v>5.9433E-2</v>
      </c>
      <c r="AG1512">
        <v>24696</v>
      </c>
      <c r="AH1512">
        <v>8737</v>
      </c>
      <c r="AI1512">
        <v>24696</v>
      </c>
      <c r="AJ1512">
        <v>3794471.53491739</v>
      </c>
      <c r="AK1512">
        <v>3786470.6767807999</v>
      </c>
      <c r="AL1512">
        <v>1462400.4790340201</v>
      </c>
    </row>
    <row r="1513" spans="1:38">
      <c r="A1513" t="s">
        <v>2530</v>
      </c>
      <c r="B1513">
        <v>2010</v>
      </c>
      <c r="C1513" t="s">
        <v>2493</v>
      </c>
      <c r="D1513" t="s">
        <v>779</v>
      </c>
      <c r="E1513">
        <v>7811</v>
      </c>
      <c r="F1513">
        <v>0.10770609318996401</v>
      </c>
      <c r="G1513">
        <v>35099.253464811802</v>
      </c>
      <c r="H1513">
        <v>2.44</v>
      </c>
      <c r="I1513">
        <v>0.82370744010088304</v>
      </c>
      <c r="J1513">
        <v>1968</v>
      </c>
      <c r="K1513">
        <v>36234.046876091299</v>
      </c>
      <c r="L1513">
        <v>0.44031746031746</v>
      </c>
      <c r="M1513">
        <v>0.76908396946564905</v>
      </c>
      <c r="N1513">
        <v>0.252848546921009</v>
      </c>
      <c r="O1513">
        <v>7.8320245062367801</v>
      </c>
      <c r="P1513">
        <v>0.166901078293483</v>
      </c>
      <c r="Q1513">
        <v>137</v>
      </c>
      <c r="R1513">
        <v>141</v>
      </c>
      <c r="S1513">
        <v>124</v>
      </c>
      <c r="T1513">
        <v>126</v>
      </c>
      <c r="U1513">
        <v>13</v>
      </c>
      <c r="V1513">
        <v>15</v>
      </c>
      <c r="W1513">
        <v>101.664537617555</v>
      </c>
      <c r="X1513">
        <v>74.217579546628698</v>
      </c>
      <c r="Y1513">
        <v>19.404868639154898</v>
      </c>
      <c r="Z1513">
        <v>13.5874129342552</v>
      </c>
      <c r="AA1513">
        <v>1313</v>
      </c>
      <c r="AB1513">
        <v>3.3667000000000002E-2</v>
      </c>
      <c r="AC1513">
        <v>811</v>
      </c>
      <c r="AD1513">
        <v>1.9023000000000002E-2</v>
      </c>
      <c r="AE1513">
        <v>502</v>
      </c>
      <c r="AF1513">
        <v>1.4644000000000001E-2</v>
      </c>
      <c r="AG1513">
        <v>7883</v>
      </c>
      <c r="AH1513">
        <v>3038</v>
      </c>
      <c r="AI1513">
        <v>7883</v>
      </c>
      <c r="AJ1513">
        <v>1070977.2131235099</v>
      </c>
      <c r="AK1513">
        <v>1080012.32740057</v>
      </c>
      <c r="AL1513">
        <v>451111.44459609297</v>
      </c>
    </row>
    <row r="1514" spans="1:38">
      <c r="A1514" t="s">
        <v>2531</v>
      </c>
      <c r="B1514">
        <v>2010</v>
      </c>
      <c r="C1514" t="s">
        <v>2493</v>
      </c>
      <c r="D1514" t="s">
        <v>86</v>
      </c>
      <c r="E1514">
        <v>16825</v>
      </c>
      <c r="F1514">
        <v>0.14816753926701601</v>
      </c>
      <c r="G1514">
        <v>41588.486031864901</v>
      </c>
      <c r="H1514">
        <v>2.54</v>
      </c>
      <c r="I1514">
        <v>0.77614678899082601</v>
      </c>
      <c r="J1514">
        <v>1979</v>
      </c>
      <c r="K1514">
        <v>42933.0827191239</v>
      </c>
      <c r="L1514">
        <v>0.41532625189681299</v>
      </c>
      <c r="M1514">
        <v>0.80220453153704796</v>
      </c>
      <c r="N1514">
        <v>0.23488855869242201</v>
      </c>
      <c r="O1514">
        <v>14.0554506871973</v>
      </c>
      <c r="P1514">
        <v>0.15049255921190499</v>
      </c>
      <c r="Q1514">
        <v>245</v>
      </c>
      <c r="R1514">
        <v>253</v>
      </c>
      <c r="S1514">
        <v>219</v>
      </c>
      <c r="T1514">
        <v>223</v>
      </c>
      <c r="U1514">
        <v>26</v>
      </c>
      <c r="V1514">
        <v>30</v>
      </c>
      <c r="W1514">
        <v>94.360225162488405</v>
      </c>
      <c r="X1514">
        <v>73.914828166664904</v>
      </c>
      <c r="Y1514">
        <v>19.449385431373301</v>
      </c>
      <c r="Z1514">
        <v>13.3260931812111</v>
      </c>
      <c r="AA1514">
        <v>2466</v>
      </c>
      <c r="AB1514">
        <v>4.3201000000000003E-2</v>
      </c>
      <c r="AC1514">
        <v>2466</v>
      </c>
      <c r="AD1514">
        <v>2.4615999999999999E-2</v>
      </c>
      <c r="AE1514">
        <v>0</v>
      </c>
      <c r="AF1514">
        <v>1.8585000000000001E-2</v>
      </c>
      <c r="AG1514">
        <v>16777</v>
      </c>
      <c r="AH1514">
        <v>3455</v>
      </c>
      <c r="AI1514">
        <v>16777</v>
      </c>
      <c r="AJ1514">
        <v>2295142.7659890298</v>
      </c>
      <c r="AK1514">
        <v>2289147.0061385198</v>
      </c>
      <c r="AL1514">
        <v>538694.37748885795</v>
      </c>
    </row>
    <row r="1515" spans="1:38">
      <c r="A1515" t="s">
        <v>2532</v>
      </c>
      <c r="B1515">
        <v>2010</v>
      </c>
      <c r="C1515" t="s">
        <v>2493</v>
      </c>
      <c r="D1515" t="s">
        <v>1243</v>
      </c>
      <c r="E1515">
        <v>8341</v>
      </c>
      <c r="F1515">
        <v>0.16678713408023099</v>
      </c>
      <c r="G1515">
        <v>43994.849556173103</v>
      </c>
      <c r="H1515">
        <v>2.68</v>
      </c>
      <c r="I1515">
        <v>0.80100095328884702</v>
      </c>
      <c r="J1515">
        <v>1975</v>
      </c>
      <c r="K1515">
        <v>45417.246344658299</v>
      </c>
      <c r="L1515">
        <v>0.40941802252816001</v>
      </c>
      <c r="M1515">
        <v>0.77160493827160503</v>
      </c>
      <c r="N1515">
        <v>0.24421532190384801</v>
      </c>
      <c r="O1515">
        <v>7.3737551955451002</v>
      </c>
      <c r="P1515">
        <v>0.106135244066279</v>
      </c>
      <c r="Q1515">
        <v>166</v>
      </c>
      <c r="R1515">
        <v>173</v>
      </c>
      <c r="S1515">
        <v>155</v>
      </c>
      <c r="T1515">
        <v>158</v>
      </c>
      <c r="U1515">
        <v>11</v>
      </c>
      <c r="V1515">
        <v>15</v>
      </c>
      <c r="W1515">
        <v>101.579019349164</v>
      </c>
      <c r="X1515">
        <v>80.904913197691201</v>
      </c>
      <c r="Y1515">
        <v>16.924264575125601</v>
      </c>
      <c r="Z1515">
        <v>11.079394874760499</v>
      </c>
      <c r="AA1515">
        <v>815</v>
      </c>
      <c r="AB1515">
        <v>2.017E-2</v>
      </c>
      <c r="AC1515">
        <v>724</v>
      </c>
      <c r="AD1515">
        <v>1.7557E-2</v>
      </c>
      <c r="AE1515">
        <v>91</v>
      </c>
      <c r="AF1515">
        <v>2.6129999999999999E-3</v>
      </c>
      <c r="AG1515">
        <v>8433</v>
      </c>
      <c r="AH1515">
        <v>8186</v>
      </c>
      <c r="AI1515">
        <v>8433</v>
      </c>
      <c r="AJ1515">
        <v>1053932.9098077</v>
      </c>
      <c r="AK1515">
        <v>1064571.3324851301</v>
      </c>
      <c r="AL1515">
        <v>1035987.00396102</v>
      </c>
    </row>
    <row r="1516" spans="1:38">
      <c r="A1516" t="s">
        <v>2533</v>
      </c>
      <c r="B1516">
        <v>2010</v>
      </c>
      <c r="C1516" t="s">
        <v>2493</v>
      </c>
      <c r="D1516" t="s">
        <v>88</v>
      </c>
      <c r="E1516">
        <v>12878</v>
      </c>
      <c r="F1516">
        <v>9.7522734399498295E-2</v>
      </c>
      <c r="G1516">
        <v>45317.265547009098</v>
      </c>
      <c r="H1516">
        <v>2.5</v>
      </c>
      <c r="I1516">
        <v>0.676702176933766</v>
      </c>
      <c r="J1516">
        <v>1976</v>
      </c>
      <c r="K1516">
        <v>46782.417346078102</v>
      </c>
      <c r="L1516">
        <v>0.559431642226068</v>
      </c>
      <c r="M1516">
        <v>0.66439968611038402</v>
      </c>
      <c r="N1516">
        <v>0.18496660972200701</v>
      </c>
      <c r="O1516">
        <v>10.140418255852801</v>
      </c>
      <c r="P1516">
        <v>6.1723602484472E-2</v>
      </c>
      <c r="Q1516">
        <v>223</v>
      </c>
      <c r="R1516">
        <v>230</v>
      </c>
      <c r="S1516">
        <v>195</v>
      </c>
      <c r="T1516">
        <v>200</v>
      </c>
      <c r="U1516">
        <v>28</v>
      </c>
      <c r="V1516">
        <v>30</v>
      </c>
      <c r="W1516">
        <v>100.97816666666699</v>
      </c>
      <c r="X1516">
        <v>80.237118782488395</v>
      </c>
      <c r="Y1516">
        <v>16.855224266144798</v>
      </c>
      <c r="Z1516">
        <v>11.230724266144801</v>
      </c>
      <c r="AA1516">
        <v>1880</v>
      </c>
      <c r="AB1516">
        <v>5.1006999999999997E-2</v>
      </c>
      <c r="AC1516">
        <v>1214</v>
      </c>
      <c r="AD1516">
        <v>3.2987000000000002E-2</v>
      </c>
      <c r="AE1516">
        <v>666</v>
      </c>
      <c r="AF1516">
        <v>1.8020000000000001E-2</v>
      </c>
      <c r="AG1516">
        <v>12892</v>
      </c>
      <c r="AH1516">
        <v>12322</v>
      </c>
      <c r="AI1516">
        <v>12892</v>
      </c>
      <c r="AJ1516">
        <v>2223936.4765994898</v>
      </c>
      <c r="AK1516">
        <v>2226149.9692382501</v>
      </c>
      <c r="AL1516">
        <v>2135862.3969483799</v>
      </c>
    </row>
    <row r="1517" spans="1:38">
      <c r="A1517" t="s">
        <v>2534</v>
      </c>
      <c r="B1517">
        <v>2010</v>
      </c>
      <c r="C1517" t="s">
        <v>2493</v>
      </c>
      <c r="D1517" t="s">
        <v>2535</v>
      </c>
      <c r="E1517">
        <v>15595</v>
      </c>
      <c r="F1517">
        <v>0.11510060919328</v>
      </c>
      <c r="G1517">
        <v>37461.226756796801</v>
      </c>
      <c r="H1517">
        <v>2.59</v>
      </c>
      <c r="I1517">
        <v>0.747835646557647</v>
      </c>
      <c r="J1517">
        <v>1974</v>
      </c>
      <c r="K1517">
        <v>38672.385089399999</v>
      </c>
      <c r="L1517">
        <v>0.45976364659538499</v>
      </c>
      <c r="M1517">
        <v>0.751476294921545</v>
      </c>
      <c r="N1517">
        <v>0.24911830714972699</v>
      </c>
      <c r="O1517">
        <v>9.6447160686774804</v>
      </c>
      <c r="P1517">
        <v>0.12896305125148999</v>
      </c>
      <c r="Q1517">
        <v>339</v>
      </c>
      <c r="R1517">
        <v>357</v>
      </c>
      <c r="S1517">
        <v>313</v>
      </c>
      <c r="T1517">
        <v>325</v>
      </c>
      <c r="U1517">
        <v>26</v>
      </c>
      <c r="V1517">
        <v>32</v>
      </c>
      <c r="W1517">
        <v>88.152733598409597</v>
      </c>
      <c r="X1517">
        <v>57.7392554732088</v>
      </c>
      <c r="Y1517">
        <v>20.028863857948199</v>
      </c>
      <c r="Z1517">
        <v>13.797870857049499</v>
      </c>
      <c r="AA1517">
        <v>3479</v>
      </c>
      <c r="AB1517">
        <v>0.10907600000000001</v>
      </c>
      <c r="AC1517">
        <v>2129</v>
      </c>
      <c r="AD1517">
        <v>4.4759E-2</v>
      </c>
      <c r="AE1517">
        <v>1350</v>
      </c>
      <c r="AF1517">
        <v>6.4316999999999999E-2</v>
      </c>
      <c r="AG1517">
        <v>15657</v>
      </c>
      <c r="AH1517">
        <v>6917</v>
      </c>
      <c r="AI1517">
        <v>15657</v>
      </c>
      <c r="AJ1517">
        <v>2532773.32745064</v>
      </c>
      <c r="AK1517">
        <v>2541991.0973589201</v>
      </c>
      <c r="AL1517">
        <v>1203191.90458826</v>
      </c>
    </row>
    <row r="1518" spans="1:38">
      <c r="A1518" t="s">
        <v>2536</v>
      </c>
      <c r="B1518">
        <v>2010</v>
      </c>
      <c r="C1518" t="s">
        <v>2493</v>
      </c>
      <c r="D1518" t="s">
        <v>792</v>
      </c>
      <c r="E1518">
        <v>13690</v>
      </c>
      <c r="F1518">
        <v>0.11075122766690999</v>
      </c>
      <c r="G1518">
        <v>32288.2161946741</v>
      </c>
      <c r="H1518">
        <v>2.67</v>
      </c>
      <c r="I1518">
        <v>0.78739793560314297</v>
      </c>
      <c r="J1518">
        <v>1977</v>
      </c>
      <c r="K1518">
        <v>33332.126004220801</v>
      </c>
      <c r="L1518">
        <v>0.52344175904052304</v>
      </c>
      <c r="M1518">
        <v>0.77309434705534796</v>
      </c>
      <c r="N1518">
        <v>0.25909422936449999</v>
      </c>
      <c r="O1518">
        <v>7.9683642069083804</v>
      </c>
      <c r="P1518">
        <v>0.165793103448276</v>
      </c>
      <c r="Q1518">
        <v>205</v>
      </c>
      <c r="R1518">
        <v>207</v>
      </c>
      <c r="S1518">
        <v>188</v>
      </c>
      <c r="T1518">
        <v>189</v>
      </c>
      <c r="U1518">
        <v>17</v>
      </c>
      <c r="V1518">
        <v>18</v>
      </c>
      <c r="W1518">
        <v>88.9209855473555</v>
      </c>
      <c r="X1518">
        <v>65.173113868932106</v>
      </c>
      <c r="Y1518">
        <v>19.478118081180799</v>
      </c>
      <c r="Z1518">
        <v>13.447267856240201</v>
      </c>
      <c r="AA1518">
        <v>2263</v>
      </c>
      <c r="AB1518">
        <v>4.6607999999999997E-2</v>
      </c>
      <c r="AC1518">
        <v>1030</v>
      </c>
      <c r="AD1518">
        <v>1.7578E-2</v>
      </c>
      <c r="AE1518">
        <v>1233</v>
      </c>
      <c r="AF1518">
        <v>2.903E-2</v>
      </c>
      <c r="AG1518">
        <v>13684</v>
      </c>
      <c r="AH1518">
        <v>3018</v>
      </c>
      <c r="AI1518">
        <v>13684</v>
      </c>
      <c r="AJ1518">
        <v>2486052.3452527402</v>
      </c>
      <c r="AK1518">
        <v>2485054.73221337</v>
      </c>
      <c r="AL1518">
        <v>622678.30482423096</v>
      </c>
    </row>
    <row r="1519" spans="1:38">
      <c r="A1519" t="s">
        <v>2537</v>
      </c>
      <c r="B1519">
        <v>2010</v>
      </c>
      <c r="C1519" t="s">
        <v>2493</v>
      </c>
      <c r="D1519" t="s">
        <v>2538</v>
      </c>
      <c r="E1519">
        <v>31970</v>
      </c>
      <c r="F1519">
        <v>0.104162733622805</v>
      </c>
      <c r="G1519">
        <v>31361.182970809299</v>
      </c>
      <c r="H1519">
        <v>2.46</v>
      </c>
      <c r="I1519">
        <v>0.76096885813148796</v>
      </c>
      <c r="J1519">
        <v>1970</v>
      </c>
      <c r="K1519">
        <v>32375.120883787498</v>
      </c>
      <c r="L1519">
        <v>0.49629808466119402</v>
      </c>
      <c r="M1519">
        <v>0.61062855337965904</v>
      </c>
      <c r="N1519">
        <v>0.23568970910228301</v>
      </c>
      <c r="O1519">
        <v>26.407921426108199</v>
      </c>
      <c r="P1519">
        <v>0.19687919054004599</v>
      </c>
      <c r="Q1519">
        <v>744</v>
      </c>
      <c r="R1519">
        <v>813</v>
      </c>
      <c r="S1519">
        <v>677</v>
      </c>
      <c r="T1519">
        <v>704</v>
      </c>
      <c r="U1519">
        <v>67</v>
      </c>
      <c r="V1519">
        <v>109</v>
      </c>
      <c r="W1519">
        <v>72.516894353369807</v>
      </c>
      <c r="X1519">
        <v>48.069394615785697</v>
      </c>
      <c r="Y1519">
        <v>21.213952765925601</v>
      </c>
      <c r="Z1519">
        <v>15.4676807395763</v>
      </c>
      <c r="AA1519">
        <v>8402</v>
      </c>
      <c r="AB1519">
        <v>0.17488000000000001</v>
      </c>
      <c r="AC1519">
        <v>4945</v>
      </c>
      <c r="AD1519">
        <v>0.101162</v>
      </c>
      <c r="AE1519">
        <v>3457</v>
      </c>
      <c r="AF1519">
        <v>7.3718000000000006E-2</v>
      </c>
      <c r="AG1519">
        <v>31953</v>
      </c>
      <c r="AH1519">
        <v>31723</v>
      </c>
      <c r="AI1519">
        <v>31953</v>
      </c>
      <c r="AJ1519">
        <v>6315349.0805406403</v>
      </c>
      <c r="AK1519">
        <v>6312274.3333997196</v>
      </c>
      <c r="AL1519">
        <v>6270661.2066140398</v>
      </c>
    </row>
    <row r="1520" spans="1:38">
      <c r="A1520" t="s">
        <v>2539</v>
      </c>
      <c r="B1520">
        <v>2010</v>
      </c>
      <c r="C1520" t="s">
        <v>2493</v>
      </c>
      <c r="D1520" t="s">
        <v>98</v>
      </c>
      <c r="E1520">
        <v>101440</v>
      </c>
      <c r="F1520">
        <v>0.17282861260625301</v>
      </c>
      <c r="G1520">
        <v>49884.297821371598</v>
      </c>
      <c r="H1520">
        <v>2.57</v>
      </c>
      <c r="I1520">
        <v>0.74738491313764299</v>
      </c>
      <c r="J1520">
        <v>1980</v>
      </c>
      <c r="K1520">
        <v>51497.106269014199</v>
      </c>
      <c r="L1520">
        <v>0.34361377781137398</v>
      </c>
      <c r="M1520">
        <v>0.76271837696603295</v>
      </c>
      <c r="N1520">
        <v>0.201725157728707</v>
      </c>
      <c r="O1520">
        <v>46.6344581390141</v>
      </c>
      <c r="P1520">
        <v>9.0255998833053797E-2</v>
      </c>
      <c r="Q1520">
        <v>2399</v>
      </c>
      <c r="R1520">
        <v>2625</v>
      </c>
      <c r="S1520">
        <v>2242</v>
      </c>
      <c r="T1520">
        <v>2331</v>
      </c>
      <c r="U1520">
        <v>157</v>
      </c>
      <c r="V1520">
        <v>294</v>
      </c>
      <c r="W1520">
        <v>96.483188582251103</v>
      </c>
      <c r="X1520">
        <v>56.426472078090903</v>
      </c>
      <c r="Y1520">
        <v>18.764759873688</v>
      </c>
      <c r="Z1520">
        <v>12.7121684308842</v>
      </c>
      <c r="AA1520">
        <v>30761</v>
      </c>
      <c r="AB1520">
        <v>0.95525599999999999</v>
      </c>
      <c r="AC1520">
        <v>21420</v>
      </c>
      <c r="AD1520">
        <v>0.63473800000000002</v>
      </c>
      <c r="AE1520">
        <v>9341</v>
      </c>
      <c r="AF1520">
        <v>0.32051800000000003</v>
      </c>
      <c r="AG1520">
        <v>101492</v>
      </c>
      <c r="AH1520">
        <v>58369</v>
      </c>
      <c r="AI1520">
        <v>101492</v>
      </c>
      <c r="AJ1520">
        <v>14334240.468193701</v>
      </c>
      <c r="AK1520">
        <v>14340967.9944881</v>
      </c>
      <c r="AL1520">
        <v>8641933.5309462193</v>
      </c>
    </row>
    <row r="1521" spans="1:38">
      <c r="A1521" t="s">
        <v>2540</v>
      </c>
      <c r="B1521">
        <v>2010</v>
      </c>
      <c r="C1521" t="s">
        <v>2493</v>
      </c>
      <c r="D1521" t="s">
        <v>2541</v>
      </c>
      <c r="E1521">
        <v>15160</v>
      </c>
      <c r="F1521">
        <v>0.15497537861191099</v>
      </c>
      <c r="G1521">
        <v>42639.398973840798</v>
      </c>
      <c r="H1521">
        <v>2.36</v>
      </c>
      <c r="I1521">
        <v>0.78695333496213005</v>
      </c>
      <c r="J1521">
        <v>1972</v>
      </c>
      <c r="K1521">
        <v>44017.972710884504</v>
      </c>
      <c r="L1521">
        <v>0.37996729354047398</v>
      </c>
      <c r="M1521">
        <v>0.77908082408874801</v>
      </c>
      <c r="N1521">
        <v>0.25448548812664901</v>
      </c>
      <c r="O1521">
        <v>15.609000821827401</v>
      </c>
      <c r="P1521">
        <v>8.5775553967119403E-2</v>
      </c>
      <c r="Q1521">
        <v>397</v>
      </c>
      <c r="R1521">
        <v>415</v>
      </c>
      <c r="S1521">
        <v>368</v>
      </c>
      <c r="T1521">
        <v>372</v>
      </c>
      <c r="U1521">
        <v>29</v>
      </c>
      <c r="V1521">
        <v>43</v>
      </c>
      <c r="W1521">
        <v>110.988144257703</v>
      </c>
      <c r="X1521">
        <v>68.765855186538403</v>
      </c>
      <c r="Y1521">
        <v>18.756496220406</v>
      </c>
      <c r="Z1521">
        <v>12.5299650051802</v>
      </c>
      <c r="AA1521">
        <v>4456</v>
      </c>
      <c r="AB1521">
        <v>0.105862</v>
      </c>
      <c r="AC1521">
        <v>3389</v>
      </c>
      <c r="AD1521">
        <v>7.1674000000000002E-2</v>
      </c>
      <c r="AE1521">
        <v>1067</v>
      </c>
      <c r="AF1521">
        <v>3.4188000000000003E-2</v>
      </c>
      <c r="AG1521">
        <v>15222</v>
      </c>
      <c r="AH1521">
        <v>8188</v>
      </c>
      <c r="AI1521">
        <v>15222</v>
      </c>
      <c r="AJ1521">
        <v>1967353.92418942</v>
      </c>
      <c r="AK1521">
        <v>1974719.3206263799</v>
      </c>
      <c r="AL1521">
        <v>1119297.269293</v>
      </c>
    </row>
    <row r="1522" spans="1:38">
      <c r="A1522" t="s">
        <v>2542</v>
      </c>
      <c r="B1522">
        <v>2010</v>
      </c>
      <c r="C1522" t="s">
        <v>2493</v>
      </c>
      <c r="D1522" t="s">
        <v>2543</v>
      </c>
      <c r="E1522">
        <v>6773</v>
      </c>
      <c r="F1522">
        <v>0.13132635253054101</v>
      </c>
      <c r="G1522">
        <v>39708.611309528998</v>
      </c>
      <c r="H1522">
        <v>2.38</v>
      </c>
      <c r="I1522">
        <v>0.79701120797011205</v>
      </c>
      <c r="J1522">
        <v>1965</v>
      </c>
      <c r="K1522">
        <v>40992.429796730903</v>
      </c>
      <c r="L1522">
        <v>0.38288288288288302</v>
      </c>
      <c r="M1522">
        <v>0.739731006906579</v>
      </c>
      <c r="N1522">
        <v>0.27314336335449602</v>
      </c>
      <c r="O1522">
        <v>6.5322232621174603</v>
      </c>
      <c r="P1522">
        <v>0.115553121577218</v>
      </c>
      <c r="Q1522">
        <v>199</v>
      </c>
      <c r="R1522">
        <v>210</v>
      </c>
      <c r="S1522">
        <v>189</v>
      </c>
      <c r="T1522">
        <v>194</v>
      </c>
      <c r="U1522">
        <v>10</v>
      </c>
      <c r="V1522">
        <v>16</v>
      </c>
      <c r="W1522">
        <v>95.511495786516804</v>
      </c>
      <c r="X1522">
        <v>75.918071818444304</v>
      </c>
      <c r="Y1522">
        <v>16.8889964599046</v>
      </c>
      <c r="Z1522">
        <v>11.1227822841311</v>
      </c>
      <c r="AA1522">
        <v>1789</v>
      </c>
      <c r="AB1522">
        <v>4.1492000000000001E-2</v>
      </c>
      <c r="AC1522">
        <v>1487</v>
      </c>
      <c r="AD1522">
        <v>3.2707E-2</v>
      </c>
      <c r="AE1522">
        <v>302</v>
      </c>
      <c r="AF1522">
        <v>8.7849999999999994E-3</v>
      </c>
      <c r="AG1522">
        <v>6738</v>
      </c>
      <c r="AH1522">
        <v>6448</v>
      </c>
      <c r="AI1522">
        <v>6738</v>
      </c>
      <c r="AJ1522">
        <v>844853.14388331596</v>
      </c>
      <c r="AK1522">
        <v>840854.993721265</v>
      </c>
      <c r="AL1522">
        <v>807659.05798706005</v>
      </c>
    </row>
    <row r="1523" spans="1:38">
      <c r="A1523" t="s">
        <v>2544</v>
      </c>
      <c r="B1523">
        <v>2010</v>
      </c>
      <c r="C1523" t="s">
        <v>2493</v>
      </c>
      <c r="D1523" t="s">
        <v>102</v>
      </c>
      <c r="E1523">
        <v>275671</v>
      </c>
      <c r="F1523">
        <v>0.27885174418604702</v>
      </c>
      <c r="G1523">
        <v>42798.377945416702</v>
      </c>
      <c r="H1523">
        <v>2.29</v>
      </c>
      <c r="I1523">
        <v>0.71583989543150495</v>
      </c>
      <c r="J1523">
        <v>1979</v>
      </c>
      <c r="K1523">
        <v>44182.091629087998</v>
      </c>
      <c r="L1523">
        <v>0.351750534829815</v>
      </c>
      <c r="M1523">
        <v>0.59877853563474404</v>
      </c>
      <c r="N1523">
        <v>0.202748928976933</v>
      </c>
      <c r="O1523">
        <v>185.08880627839699</v>
      </c>
      <c r="P1523">
        <v>0.12827082736902401</v>
      </c>
      <c r="Q1523">
        <v>6913</v>
      </c>
      <c r="R1523">
        <v>8141</v>
      </c>
      <c r="S1523">
        <v>6321</v>
      </c>
      <c r="T1523">
        <v>6623</v>
      </c>
      <c r="U1523">
        <v>592</v>
      </c>
      <c r="V1523">
        <v>1518</v>
      </c>
      <c r="W1523">
        <v>104.76204746136899</v>
      </c>
      <c r="X1523">
        <v>77.847675405983296</v>
      </c>
      <c r="Y1523">
        <v>19.5888426018325</v>
      </c>
      <c r="Z1523">
        <v>13.5313825334906</v>
      </c>
      <c r="AA1523">
        <v>136859</v>
      </c>
      <c r="AB1523">
        <v>4.5696830000000004</v>
      </c>
      <c r="AC1523">
        <v>62199</v>
      </c>
      <c r="AD1523">
        <v>1.948868</v>
      </c>
      <c r="AE1523">
        <v>74660</v>
      </c>
      <c r="AF1523">
        <v>2.6208149999999999</v>
      </c>
      <c r="AG1523">
        <v>275174</v>
      </c>
      <c r="AH1523">
        <v>187996</v>
      </c>
      <c r="AI1523">
        <v>275174</v>
      </c>
      <c r="AJ1523">
        <v>43597876.833528101</v>
      </c>
      <c r="AK1523">
        <v>43525905.470486403</v>
      </c>
      <c r="AL1523">
        <v>30708397.7694709</v>
      </c>
    </row>
    <row r="1524" spans="1:38">
      <c r="A1524" t="s">
        <v>2545</v>
      </c>
      <c r="B1524">
        <v>2010</v>
      </c>
      <c r="C1524" t="s">
        <v>2493</v>
      </c>
      <c r="D1524" t="s">
        <v>1117</v>
      </c>
      <c r="E1524">
        <v>10256</v>
      </c>
      <c r="F1524">
        <v>0.14761697812545299</v>
      </c>
      <c r="G1524">
        <v>38746.478832199398</v>
      </c>
      <c r="H1524">
        <v>2.37</v>
      </c>
      <c r="I1524">
        <v>0.82859980139026801</v>
      </c>
      <c r="J1524">
        <v>1959</v>
      </c>
      <c r="K1524">
        <v>39999.190629421602</v>
      </c>
      <c r="L1524">
        <v>0.41734719128928499</v>
      </c>
      <c r="M1524">
        <v>0.71824922267400104</v>
      </c>
      <c r="N1524">
        <v>0.27281591263650501</v>
      </c>
      <c r="O1524">
        <v>11.494735707831399</v>
      </c>
      <c r="P1524">
        <v>8.8981446421809898E-2</v>
      </c>
      <c r="Q1524">
        <v>237</v>
      </c>
      <c r="R1524">
        <v>248</v>
      </c>
      <c r="S1524">
        <v>212</v>
      </c>
      <c r="T1524">
        <v>216</v>
      </c>
      <c r="U1524">
        <v>25</v>
      </c>
      <c r="V1524">
        <v>32</v>
      </c>
      <c r="W1524">
        <v>103.809549479167</v>
      </c>
      <c r="X1524">
        <v>91.381743041681503</v>
      </c>
      <c r="Y1524">
        <v>17.078381398702199</v>
      </c>
      <c r="Z1524">
        <v>11.3899138428262</v>
      </c>
      <c r="AA1524">
        <v>2647</v>
      </c>
      <c r="AB1524">
        <v>7.2717000000000004E-2</v>
      </c>
      <c r="AC1524">
        <v>1464</v>
      </c>
      <c r="AD1524">
        <v>2.8292000000000001E-2</v>
      </c>
      <c r="AE1524">
        <v>1183</v>
      </c>
      <c r="AF1524">
        <v>4.4424999999999999E-2</v>
      </c>
      <c r="AG1524">
        <v>10261</v>
      </c>
      <c r="AH1524">
        <v>10261</v>
      </c>
      <c r="AI1524">
        <v>10261</v>
      </c>
      <c r="AJ1524">
        <v>1327466.0613136301</v>
      </c>
      <c r="AK1524">
        <v>1328058.5806033299</v>
      </c>
      <c r="AL1524">
        <v>1328058.5806033299</v>
      </c>
    </row>
    <row r="1525" spans="1:38">
      <c r="A1525" t="s">
        <v>2546</v>
      </c>
      <c r="B1525">
        <v>2010</v>
      </c>
      <c r="C1525" t="s">
        <v>2493</v>
      </c>
      <c r="D1525" t="s">
        <v>1266</v>
      </c>
      <c r="E1525">
        <v>8901</v>
      </c>
      <c r="F1525">
        <v>9.1863517060367494E-2</v>
      </c>
      <c r="G1525">
        <v>38102.3042980217</v>
      </c>
      <c r="H1525">
        <v>2.39</v>
      </c>
      <c r="I1525">
        <v>0.82404891304347805</v>
      </c>
      <c r="J1525">
        <v>1963</v>
      </c>
      <c r="K1525">
        <v>39334.189298519203</v>
      </c>
      <c r="L1525">
        <v>0.40083417229972701</v>
      </c>
      <c r="M1525">
        <v>0.74226519337016605</v>
      </c>
      <c r="N1525">
        <v>0.284687113807437</v>
      </c>
      <c r="O1525">
        <v>6.0792533091044296</v>
      </c>
      <c r="P1525">
        <v>0.10284742881428</v>
      </c>
      <c r="Q1525">
        <v>212</v>
      </c>
      <c r="R1525">
        <v>224</v>
      </c>
      <c r="S1525">
        <v>191</v>
      </c>
      <c r="T1525">
        <v>201</v>
      </c>
      <c r="U1525">
        <v>21</v>
      </c>
      <c r="V1525">
        <v>23</v>
      </c>
      <c r="W1525">
        <v>108.08084430811201</v>
      </c>
      <c r="X1525">
        <v>97.002405649941693</v>
      </c>
      <c r="Y1525">
        <v>16.481573577611599</v>
      </c>
      <c r="Z1525">
        <v>10.8277323024344</v>
      </c>
      <c r="AA1525">
        <v>1962</v>
      </c>
      <c r="AB1525">
        <v>4.2654999999999998E-2</v>
      </c>
      <c r="AC1525">
        <v>1501</v>
      </c>
      <c r="AD1525">
        <v>3.3165E-2</v>
      </c>
      <c r="AE1525">
        <v>461</v>
      </c>
      <c r="AF1525">
        <v>9.4900000000000002E-3</v>
      </c>
      <c r="AG1525">
        <v>8957</v>
      </c>
      <c r="AH1525">
        <v>8847</v>
      </c>
      <c r="AI1525">
        <v>8957</v>
      </c>
      <c r="AJ1525">
        <v>1123093.81301479</v>
      </c>
      <c r="AK1525">
        <v>1129561.4581748201</v>
      </c>
      <c r="AL1525">
        <v>1116853.90125943</v>
      </c>
    </row>
    <row r="1526" spans="1:38">
      <c r="A1526" t="s">
        <v>2547</v>
      </c>
      <c r="B1526">
        <v>2010</v>
      </c>
      <c r="C1526" t="s">
        <v>2493</v>
      </c>
      <c r="D1526" t="s">
        <v>106</v>
      </c>
      <c r="E1526">
        <v>22234</v>
      </c>
      <c r="F1526">
        <v>0.15072058916894199</v>
      </c>
      <c r="G1526">
        <v>40829.722758434502</v>
      </c>
      <c r="H1526">
        <v>2.2999999999999998</v>
      </c>
      <c r="I1526">
        <v>0.76704284796770394</v>
      </c>
      <c r="J1526">
        <v>1973</v>
      </c>
      <c r="K1526">
        <v>42149.787882243698</v>
      </c>
      <c r="L1526">
        <v>0.40055928411633102</v>
      </c>
      <c r="M1526">
        <v>0.71208630079597801</v>
      </c>
      <c r="N1526">
        <v>0.25177655842403501</v>
      </c>
      <c r="O1526">
        <v>14.882645038879399</v>
      </c>
      <c r="P1526">
        <v>0.118446601941748</v>
      </c>
      <c r="Q1526">
        <v>578</v>
      </c>
      <c r="R1526">
        <v>618</v>
      </c>
      <c r="S1526">
        <v>523</v>
      </c>
      <c r="T1526">
        <v>538</v>
      </c>
      <c r="U1526">
        <v>55</v>
      </c>
      <c r="V1526">
        <v>80</v>
      </c>
      <c r="W1526">
        <v>95.613506449422999</v>
      </c>
      <c r="X1526">
        <v>67.039553173607004</v>
      </c>
      <c r="Y1526">
        <v>18.582825935329101</v>
      </c>
      <c r="Z1526">
        <v>12.790554892168601</v>
      </c>
      <c r="AA1526">
        <v>6431</v>
      </c>
      <c r="AB1526">
        <v>0.20027800000000001</v>
      </c>
      <c r="AC1526">
        <v>3362</v>
      </c>
      <c r="AD1526">
        <v>7.8357999999999997E-2</v>
      </c>
      <c r="AE1526">
        <v>3069</v>
      </c>
      <c r="AF1526">
        <v>0.12192</v>
      </c>
      <c r="AG1526">
        <v>22272</v>
      </c>
      <c r="AH1526">
        <v>17834</v>
      </c>
      <c r="AI1526">
        <v>22272</v>
      </c>
      <c r="AJ1526">
        <v>3204846.3193516401</v>
      </c>
      <c r="AK1526">
        <v>3209860.93789359</v>
      </c>
      <c r="AL1526">
        <v>2618926.0353953899</v>
      </c>
    </row>
    <row r="1527" spans="1:38">
      <c r="A1527" t="s">
        <v>2548</v>
      </c>
      <c r="B1527">
        <v>2010</v>
      </c>
      <c r="C1527" t="s">
        <v>2493</v>
      </c>
      <c r="D1527" t="s">
        <v>2549</v>
      </c>
      <c r="E1527">
        <v>9554</v>
      </c>
      <c r="F1527">
        <v>0.101671877123828</v>
      </c>
      <c r="G1527">
        <v>30350.530937219599</v>
      </c>
      <c r="H1527">
        <v>2.2200000000000002</v>
      </c>
      <c r="I1527">
        <v>0.61428781419961798</v>
      </c>
      <c r="J1527">
        <v>1980</v>
      </c>
      <c r="K1527">
        <v>31331.793475208298</v>
      </c>
      <c r="L1527">
        <v>0.57077285696563695</v>
      </c>
      <c r="M1527">
        <v>0.83658135712608594</v>
      </c>
      <c r="N1527">
        <v>0.34331170190496102</v>
      </c>
      <c r="O1527">
        <v>16.523838971387999</v>
      </c>
      <c r="P1527">
        <v>0.124561403508772</v>
      </c>
      <c r="Q1527">
        <v>133</v>
      </c>
      <c r="R1527">
        <v>143</v>
      </c>
      <c r="S1527">
        <v>125</v>
      </c>
      <c r="T1527">
        <v>131</v>
      </c>
      <c r="U1527">
        <v>8</v>
      </c>
      <c r="V1527">
        <v>12</v>
      </c>
      <c r="W1527">
        <v>102.42766297663</v>
      </c>
      <c r="X1527">
        <v>78.817247354421497</v>
      </c>
      <c r="Y1527">
        <v>19.1659759389375</v>
      </c>
      <c r="Z1527">
        <v>13.288272001213199</v>
      </c>
      <c r="AA1527">
        <v>671</v>
      </c>
      <c r="AB1527">
        <v>1.2505E-2</v>
      </c>
      <c r="AC1527">
        <v>546</v>
      </c>
      <c r="AD1527">
        <v>1.0148000000000001E-2</v>
      </c>
      <c r="AE1527">
        <v>125</v>
      </c>
      <c r="AF1527">
        <v>2.3570000000000002E-3</v>
      </c>
      <c r="AG1527">
        <v>9627</v>
      </c>
      <c r="AH1527">
        <v>3722</v>
      </c>
      <c r="AI1527">
        <v>9627</v>
      </c>
      <c r="AJ1527">
        <v>1901636.39863042</v>
      </c>
      <c r="AK1527">
        <v>1914935.47284322</v>
      </c>
      <c r="AL1527">
        <v>802197.22922356403</v>
      </c>
    </row>
    <row r="1528" spans="1:38">
      <c r="A1528" t="s">
        <v>2550</v>
      </c>
      <c r="B1528">
        <v>2010</v>
      </c>
      <c r="C1528" t="s">
        <v>2493</v>
      </c>
      <c r="D1528" t="s">
        <v>2551</v>
      </c>
      <c r="E1528">
        <v>4840</v>
      </c>
      <c r="F1528">
        <v>0.15207631874298499</v>
      </c>
      <c r="G1528">
        <v>44086.727013772099</v>
      </c>
      <c r="H1528">
        <v>2.12</v>
      </c>
      <c r="I1528">
        <v>0.831492696829355</v>
      </c>
      <c r="J1528">
        <v>1958</v>
      </c>
      <c r="K1528">
        <v>45512.094290892797</v>
      </c>
      <c r="L1528">
        <v>0.380323785803238</v>
      </c>
      <c r="M1528">
        <v>0.75279892521271796</v>
      </c>
      <c r="N1528">
        <v>0.26859504132231399</v>
      </c>
      <c r="O1528">
        <v>5.9678581831092803</v>
      </c>
      <c r="P1528">
        <v>9.6049046321525902E-2</v>
      </c>
      <c r="Q1528">
        <v>130</v>
      </c>
      <c r="R1528">
        <v>138</v>
      </c>
      <c r="S1528">
        <v>122</v>
      </c>
      <c r="T1528">
        <v>127</v>
      </c>
      <c r="U1528">
        <v>8</v>
      </c>
      <c r="V1528">
        <v>11</v>
      </c>
      <c r="W1528">
        <v>75.584041411043003</v>
      </c>
      <c r="X1528">
        <v>46.844390652511301</v>
      </c>
      <c r="Y1528">
        <v>16.947339944533201</v>
      </c>
      <c r="Z1528">
        <v>11.3681966551811</v>
      </c>
      <c r="AA1528">
        <v>914</v>
      </c>
      <c r="AB1528">
        <v>2.4681000000000002E-2</v>
      </c>
      <c r="AC1528">
        <v>616</v>
      </c>
      <c r="AD1528">
        <v>1.6879000000000002E-2</v>
      </c>
      <c r="AE1528">
        <v>298</v>
      </c>
      <c r="AF1528">
        <v>7.8019999999999999E-3</v>
      </c>
      <c r="AG1528">
        <v>4912</v>
      </c>
      <c r="AH1528">
        <v>4522</v>
      </c>
      <c r="AI1528">
        <v>4912</v>
      </c>
      <c r="AJ1528">
        <v>568236.02401203394</v>
      </c>
      <c r="AK1528">
        <v>575970.67239636194</v>
      </c>
      <c r="AL1528">
        <v>533956.179299084</v>
      </c>
    </row>
    <row r="1529" spans="1:38">
      <c r="A1529" t="s">
        <v>2552</v>
      </c>
      <c r="B1529">
        <v>2010</v>
      </c>
      <c r="C1529" t="s">
        <v>2493</v>
      </c>
      <c r="D1529" t="s">
        <v>318</v>
      </c>
      <c r="E1529">
        <v>10160</v>
      </c>
      <c r="F1529">
        <v>0.22561996044424201</v>
      </c>
      <c r="G1529">
        <v>43465.263761248098</v>
      </c>
      <c r="H1529">
        <v>2.4500000000000002</v>
      </c>
      <c r="I1529">
        <v>0.73288120761321396</v>
      </c>
      <c r="J1529">
        <v>1970</v>
      </c>
      <c r="K1529">
        <v>44870.538519733702</v>
      </c>
      <c r="L1529">
        <v>0.39672050905531098</v>
      </c>
      <c r="M1529">
        <v>0.75405122843701</v>
      </c>
      <c r="N1529">
        <v>0.21751968503937</v>
      </c>
      <c r="O1529">
        <v>9.6939811002360994</v>
      </c>
      <c r="P1529">
        <v>0.122279382667194</v>
      </c>
      <c r="Q1529">
        <v>184</v>
      </c>
      <c r="R1529">
        <v>193</v>
      </c>
      <c r="S1529">
        <v>173</v>
      </c>
      <c r="T1529">
        <v>178</v>
      </c>
      <c r="U1529">
        <v>11</v>
      </c>
      <c r="V1529">
        <v>15</v>
      </c>
      <c r="W1529">
        <v>113.18388110072701</v>
      </c>
      <c r="X1529">
        <v>84.2457395219907</v>
      </c>
      <c r="Y1529">
        <v>17.692236418725699</v>
      </c>
      <c r="Z1529">
        <v>12.129729484060899</v>
      </c>
      <c r="AA1529">
        <v>1807</v>
      </c>
      <c r="AB1529">
        <v>4.2313999999999997E-2</v>
      </c>
      <c r="AC1529">
        <v>1668</v>
      </c>
      <c r="AD1529">
        <v>3.8462000000000003E-2</v>
      </c>
      <c r="AE1529">
        <v>139</v>
      </c>
      <c r="AF1529">
        <v>3.852E-3</v>
      </c>
      <c r="AG1529">
        <v>10144</v>
      </c>
      <c r="AH1529">
        <v>9914</v>
      </c>
      <c r="AI1529">
        <v>10144</v>
      </c>
      <c r="AJ1529">
        <v>1209546.52996576</v>
      </c>
      <c r="AK1529">
        <v>1207802.4204589799</v>
      </c>
      <c r="AL1529">
        <v>1182704.98241962</v>
      </c>
    </row>
    <row r="1530" spans="1:38">
      <c r="A1530" t="s">
        <v>2553</v>
      </c>
      <c r="B1530">
        <v>2010</v>
      </c>
      <c r="C1530" t="s">
        <v>2493</v>
      </c>
      <c r="D1530" t="s">
        <v>2554</v>
      </c>
      <c r="E1530">
        <v>40330</v>
      </c>
      <c r="F1530">
        <v>0.16206193213424799</v>
      </c>
      <c r="G1530">
        <v>35252.0384504822</v>
      </c>
      <c r="H1530">
        <v>2.54</v>
      </c>
      <c r="I1530">
        <v>0.71107035678559505</v>
      </c>
      <c r="J1530">
        <v>1979</v>
      </c>
      <c r="K1530">
        <v>36391.771550728401</v>
      </c>
      <c r="L1530">
        <v>0.44804925511213201</v>
      </c>
      <c r="M1530">
        <v>0.70280661284121504</v>
      </c>
      <c r="N1530">
        <v>0.23962310934788</v>
      </c>
      <c r="O1530">
        <v>19.382289430340101</v>
      </c>
      <c r="P1530">
        <v>0.16666666666666699</v>
      </c>
      <c r="Q1530">
        <v>1047</v>
      </c>
      <c r="R1530">
        <v>1145</v>
      </c>
      <c r="S1530">
        <v>957</v>
      </c>
      <c r="T1530">
        <v>996</v>
      </c>
      <c r="U1530">
        <v>90</v>
      </c>
      <c r="V1530">
        <v>149</v>
      </c>
      <c r="W1530">
        <v>83.178169642857199</v>
      </c>
      <c r="X1530">
        <v>55.412889775440398</v>
      </c>
      <c r="Y1530">
        <v>19.960996575342499</v>
      </c>
      <c r="Z1530">
        <v>13.3293759562355</v>
      </c>
      <c r="AA1530">
        <v>12773</v>
      </c>
      <c r="AB1530">
        <v>0.34470899999999999</v>
      </c>
      <c r="AC1530">
        <v>7052</v>
      </c>
      <c r="AD1530">
        <v>0.15714600000000001</v>
      </c>
      <c r="AE1530">
        <v>5721</v>
      </c>
      <c r="AF1530">
        <v>0.18756300000000001</v>
      </c>
      <c r="AG1530">
        <v>40400</v>
      </c>
      <c r="AH1530">
        <v>20038</v>
      </c>
      <c r="AI1530">
        <v>40400</v>
      </c>
      <c r="AJ1530">
        <v>7431365.3295943895</v>
      </c>
      <c r="AK1530">
        <v>7443174.0445965501</v>
      </c>
      <c r="AL1530">
        <v>3916873.3973047701</v>
      </c>
    </row>
    <row r="1531" spans="1:38">
      <c r="A1531" t="s">
        <v>2555</v>
      </c>
      <c r="B1531">
        <v>2010</v>
      </c>
      <c r="C1531" t="s">
        <v>2493</v>
      </c>
      <c r="D1531" t="s">
        <v>2142</v>
      </c>
      <c r="E1531">
        <v>10563</v>
      </c>
      <c r="F1531">
        <v>0.104220382684218</v>
      </c>
      <c r="G1531">
        <v>34410.6886983109</v>
      </c>
      <c r="H1531">
        <v>2.42</v>
      </c>
      <c r="I1531">
        <v>0.72580037664783403</v>
      </c>
      <c r="J1531">
        <v>1973</v>
      </c>
      <c r="K1531">
        <v>35523.220132963201</v>
      </c>
      <c r="L1531">
        <v>0.50731649752183094</v>
      </c>
      <c r="M1531">
        <v>0.73098859315589304</v>
      </c>
      <c r="N1531">
        <v>0.23392975480450601</v>
      </c>
      <c r="O1531">
        <v>9.6184413234323198</v>
      </c>
      <c r="P1531">
        <v>0.171670787707524</v>
      </c>
      <c r="Q1531">
        <v>365</v>
      </c>
      <c r="R1531">
        <v>375</v>
      </c>
      <c r="S1531">
        <v>346</v>
      </c>
      <c r="T1531">
        <v>352</v>
      </c>
      <c r="U1531">
        <v>19</v>
      </c>
      <c r="V1531">
        <v>23</v>
      </c>
      <c r="W1531">
        <v>79.463082386363695</v>
      </c>
      <c r="X1531">
        <v>50.778013771851498</v>
      </c>
      <c r="Y1531">
        <v>19.377929561021201</v>
      </c>
      <c r="Z1531">
        <v>12.9455676759029</v>
      </c>
      <c r="AA1531">
        <v>2102</v>
      </c>
      <c r="AB1531">
        <v>5.6065999999999998E-2</v>
      </c>
      <c r="AC1531">
        <v>1655</v>
      </c>
      <c r="AD1531">
        <v>3.8287000000000002E-2</v>
      </c>
      <c r="AE1531">
        <v>447</v>
      </c>
      <c r="AF1531">
        <v>1.7779E-2</v>
      </c>
      <c r="AG1531">
        <v>10630</v>
      </c>
      <c r="AH1531">
        <v>5126</v>
      </c>
      <c r="AI1531">
        <v>10630</v>
      </c>
      <c r="AJ1531">
        <v>2045317.900385</v>
      </c>
      <c r="AK1531">
        <v>2057192.75569954</v>
      </c>
      <c r="AL1531">
        <v>1055020.6102336401</v>
      </c>
    </row>
    <row r="1532" spans="1:38">
      <c r="A1532" t="s">
        <v>2556</v>
      </c>
      <c r="B1532">
        <v>2010</v>
      </c>
      <c r="C1532" t="s">
        <v>2493</v>
      </c>
      <c r="D1532" t="s">
        <v>110</v>
      </c>
      <c r="E1532">
        <v>672784</v>
      </c>
      <c r="F1532">
        <v>0.27253838110496298</v>
      </c>
      <c r="G1532">
        <v>48543.299872819</v>
      </c>
      <c r="H1532">
        <v>2.4500000000000002</v>
      </c>
      <c r="I1532">
        <v>0.67464219031728101</v>
      </c>
      <c r="J1532">
        <v>1966</v>
      </c>
      <c r="K1532">
        <v>50112.752536895299</v>
      </c>
      <c r="L1532">
        <v>0.32582795559899203</v>
      </c>
      <c r="M1532">
        <v>0.61757653014096003</v>
      </c>
      <c r="N1532">
        <v>0.196141703726605</v>
      </c>
      <c r="O1532">
        <v>506.691557131259</v>
      </c>
      <c r="P1532">
        <v>0.128559118382406</v>
      </c>
      <c r="Q1532">
        <v>13720</v>
      </c>
      <c r="R1532">
        <v>16800</v>
      </c>
      <c r="S1532">
        <v>12740</v>
      </c>
      <c r="T1532">
        <v>13419</v>
      </c>
      <c r="U1532">
        <v>980</v>
      </c>
      <c r="V1532">
        <v>3381</v>
      </c>
      <c r="W1532">
        <v>94.614556354915905</v>
      </c>
      <c r="X1532">
        <v>67.500771635842895</v>
      </c>
      <c r="Y1532">
        <v>17.920366742222701</v>
      </c>
      <c r="Z1532">
        <v>12.6308395913406</v>
      </c>
      <c r="AA1532">
        <v>317355</v>
      </c>
      <c r="AB1532">
        <v>13.828303</v>
      </c>
      <c r="AC1532">
        <v>144881</v>
      </c>
      <c r="AD1532">
        <v>5.8794089999999999</v>
      </c>
      <c r="AE1532">
        <v>172474</v>
      </c>
      <c r="AF1532">
        <v>7.9488940000000001</v>
      </c>
      <c r="AG1532">
        <v>674158</v>
      </c>
      <c r="AH1532">
        <v>673923</v>
      </c>
      <c r="AI1532">
        <v>674158</v>
      </c>
      <c r="AJ1532">
        <v>99552544.819616303</v>
      </c>
      <c r="AK1532">
        <v>99738677.247671098</v>
      </c>
      <c r="AL1532">
        <v>99706844.6430334</v>
      </c>
    </row>
    <row r="1533" spans="1:38">
      <c r="A1533" t="s">
        <v>2557</v>
      </c>
      <c r="B1533">
        <v>2010</v>
      </c>
      <c r="C1533" t="s">
        <v>2493</v>
      </c>
      <c r="D1533" t="s">
        <v>847</v>
      </c>
      <c r="E1533">
        <v>116493</v>
      </c>
      <c r="F1533">
        <v>0.196641911527284</v>
      </c>
      <c r="G1533">
        <v>41198.264919815003</v>
      </c>
      <c r="H1533">
        <v>2.54</v>
      </c>
      <c r="I1533">
        <v>0.76441186929550797</v>
      </c>
      <c r="J1533">
        <v>1976</v>
      </c>
      <c r="K1533">
        <v>42530.245374442697</v>
      </c>
      <c r="L1533">
        <v>0.34786924372372102</v>
      </c>
      <c r="M1533">
        <v>0.65139428952338596</v>
      </c>
      <c r="N1533">
        <v>0.20887091928270399</v>
      </c>
      <c r="O1533">
        <v>78.932907184831294</v>
      </c>
      <c r="P1533">
        <v>0.145725952205636</v>
      </c>
      <c r="Q1533">
        <v>2561</v>
      </c>
      <c r="R1533">
        <v>2971</v>
      </c>
      <c r="S1533">
        <v>2247</v>
      </c>
      <c r="T1533">
        <v>2376</v>
      </c>
      <c r="U1533">
        <v>314</v>
      </c>
      <c r="V1533">
        <v>595</v>
      </c>
      <c r="W1533">
        <v>86.487249403341195</v>
      </c>
      <c r="X1533">
        <v>60.7127747905066</v>
      </c>
      <c r="Y1533">
        <v>20.235947167097098</v>
      </c>
      <c r="Z1533">
        <v>14.3567260927845</v>
      </c>
      <c r="AA1533">
        <v>54436</v>
      </c>
      <c r="AB1533">
        <v>1.804133</v>
      </c>
      <c r="AC1533">
        <v>21851</v>
      </c>
      <c r="AD1533">
        <v>0.60581200000000002</v>
      </c>
      <c r="AE1533">
        <v>32585</v>
      </c>
      <c r="AF1533">
        <v>1.198321</v>
      </c>
      <c r="AG1533">
        <v>117404</v>
      </c>
      <c r="AH1533">
        <v>101787</v>
      </c>
      <c r="AI1533">
        <v>117404</v>
      </c>
      <c r="AJ1533">
        <v>17291484.771563601</v>
      </c>
      <c r="AK1533">
        <v>17415251.4872761</v>
      </c>
      <c r="AL1533">
        <v>15281727.572116399</v>
      </c>
    </row>
    <row r="1534" spans="1:38">
      <c r="A1534" t="s">
        <v>2558</v>
      </c>
      <c r="B1534">
        <v>2010</v>
      </c>
      <c r="C1534" t="s">
        <v>2493</v>
      </c>
      <c r="D1534" t="s">
        <v>112</v>
      </c>
      <c r="E1534">
        <v>218628</v>
      </c>
      <c r="F1534">
        <v>0.16903885255811399</v>
      </c>
      <c r="G1534">
        <v>57545.226055558902</v>
      </c>
      <c r="H1534">
        <v>2.67</v>
      </c>
      <c r="I1534">
        <v>0.76916060474768</v>
      </c>
      <c r="J1534">
        <v>1983</v>
      </c>
      <c r="K1534">
        <v>59405.719853351598</v>
      </c>
      <c r="L1534">
        <v>0.31130304831051497</v>
      </c>
      <c r="M1534">
        <v>0.82974161830480897</v>
      </c>
      <c r="N1534">
        <v>0.180850577236219</v>
      </c>
      <c r="O1534">
        <v>132.030778980994</v>
      </c>
      <c r="P1534">
        <v>8.2636829334052295E-2</v>
      </c>
      <c r="Q1534">
        <v>3678</v>
      </c>
      <c r="R1534">
        <v>4065</v>
      </c>
      <c r="S1534">
        <v>3456</v>
      </c>
      <c r="T1534">
        <v>3597</v>
      </c>
      <c r="U1534">
        <v>222</v>
      </c>
      <c r="V1534">
        <v>468</v>
      </c>
      <c r="W1534">
        <v>79.817456636500793</v>
      </c>
      <c r="X1534">
        <v>40.987705087682997</v>
      </c>
      <c r="Y1534">
        <v>18.9202597780946</v>
      </c>
      <c r="Z1534">
        <v>13.1126509018781</v>
      </c>
      <c r="AA1534">
        <v>39509</v>
      </c>
      <c r="AB1534">
        <v>1.1876770000000001</v>
      </c>
      <c r="AC1534">
        <v>24163</v>
      </c>
      <c r="AD1534">
        <v>0.72187100000000004</v>
      </c>
      <c r="AE1534">
        <v>15346</v>
      </c>
      <c r="AF1534">
        <v>0.465806</v>
      </c>
      <c r="AG1534">
        <v>218733</v>
      </c>
      <c r="AH1534">
        <v>172473</v>
      </c>
      <c r="AI1534">
        <v>218733</v>
      </c>
      <c r="AJ1534">
        <v>29754340.797317699</v>
      </c>
      <c r="AK1534">
        <v>29767424.210531399</v>
      </c>
      <c r="AL1534">
        <v>23947473.221824002</v>
      </c>
    </row>
    <row r="1535" spans="1:38">
      <c r="A1535" t="s">
        <v>2559</v>
      </c>
      <c r="B1535">
        <v>2010</v>
      </c>
      <c r="C1535" t="s">
        <v>2493</v>
      </c>
      <c r="D1535" t="s">
        <v>326</v>
      </c>
      <c r="E1535">
        <v>52964</v>
      </c>
      <c r="F1535">
        <v>0.245871317214956</v>
      </c>
      <c r="G1535">
        <v>49510.594005069797</v>
      </c>
      <c r="H1535">
        <v>2.4700000000000002</v>
      </c>
      <c r="I1535">
        <v>0.65660272190998203</v>
      </c>
      <c r="J1535">
        <v>1982</v>
      </c>
      <c r="K1535">
        <v>51111.3202405099</v>
      </c>
      <c r="L1535">
        <v>0.34870970791190098</v>
      </c>
      <c r="M1535">
        <v>0.62666329370098695</v>
      </c>
      <c r="N1535">
        <v>0.17323087380107199</v>
      </c>
      <c r="O1535">
        <v>25.839191629009299</v>
      </c>
      <c r="P1535">
        <v>9.21872625019E-2</v>
      </c>
      <c r="Q1535">
        <v>972</v>
      </c>
      <c r="R1535">
        <v>1033</v>
      </c>
      <c r="S1535">
        <v>866</v>
      </c>
      <c r="T1535">
        <v>884</v>
      </c>
      <c r="U1535">
        <v>106</v>
      </c>
      <c r="V1535">
        <v>149</v>
      </c>
      <c r="W1535">
        <v>101.622921195652</v>
      </c>
      <c r="X1535">
        <v>71.1189035099368</v>
      </c>
      <c r="Y1535">
        <v>18.306570081397702</v>
      </c>
      <c r="Z1535">
        <v>12.431531864204899</v>
      </c>
      <c r="AA1535">
        <v>9672</v>
      </c>
      <c r="AB1535">
        <v>0.24060400000000001</v>
      </c>
      <c r="AC1535">
        <v>6306</v>
      </c>
      <c r="AD1535">
        <v>0.14180699999999999</v>
      </c>
      <c r="AE1535">
        <v>3366</v>
      </c>
      <c r="AF1535">
        <v>9.8796999999999996E-2</v>
      </c>
      <c r="AG1535">
        <v>52595</v>
      </c>
      <c r="AH1535">
        <v>49320</v>
      </c>
      <c r="AI1535">
        <v>52595</v>
      </c>
      <c r="AJ1535">
        <v>6541873.6766606905</v>
      </c>
      <c r="AK1535">
        <v>6500131.8188626198</v>
      </c>
      <c r="AL1535">
        <v>6128552.5337326098</v>
      </c>
    </row>
    <row r="1536" spans="1:38">
      <c r="A1536" t="s">
        <v>2560</v>
      </c>
      <c r="B1536">
        <v>2010</v>
      </c>
      <c r="C1536" t="s">
        <v>2493</v>
      </c>
      <c r="D1536" t="s">
        <v>1142</v>
      </c>
      <c r="E1536">
        <v>4111</v>
      </c>
      <c r="F1536">
        <v>0.162740899357602</v>
      </c>
      <c r="G1536">
        <v>33550.756988423003</v>
      </c>
      <c r="H1536">
        <v>2.23</v>
      </c>
      <c r="I1536">
        <v>0.82445414847161602</v>
      </c>
      <c r="J1536">
        <v>1962</v>
      </c>
      <c r="K1536">
        <v>34635.485984498999</v>
      </c>
      <c r="L1536">
        <v>0.38243537838679498</v>
      </c>
      <c r="M1536">
        <v>0.74086378737541503</v>
      </c>
      <c r="N1536">
        <v>0.26052055460958401</v>
      </c>
      <c r="O1536">
        <v>4.5182811827005498</v>
      </c>
      <c r="P1536">
        <v>0.13501350135013501</v>
      </c>
      <c r="Q1536">
        <v>102</v>
      </c>
      <c r="R1536">
        <v>105</v>
      </c>
      <c r="S1536">
        <v>95</v>
      </c>
      <c r="T1536">
        <v>97</v>
      </c>
      <c r="U1536">
        <v>7</v>
      </c>
      <c r="V1536">
        <v>8</v>
      </c>
      <c r="W1536">
        <v>114.290835236769</v>
      </c>
      <c r="X1536">
        <v>96.156279274390897</v>
      </c>
      <c r="Y1536">
        <v>16.790965848818999</v>
      </c>
      <c r="Z1536">
        <v>11.2444479719159</v>
      </c>
      <c r="AA1536">
        <v>629</v>
      </c>
      <c r="AB1536">
        <v>1.6244999999999999E-2</v>
      </c>
      <c r="AC1536">
        <v>629</v>
      </c>
      <c r="AD1536">
        <v>1.5395000000000001E-2</v>
      </c>
      <c r="AE1536">
        <v>0</v>
      </c>
      <c r="AF1536">
        <v>8.4999999999999995E-4</v>
      </c>
      <c r="AG1536">
        <v>4131</v>
      </c>
      <c r="AH1536">
        <v>3991</v>
      </c>
      <c r="AI1536">
        <v>4131</v>
      </c>
      <c r="AJ1536">
        <v>476519.35042009299</v>
      </c>
      <c r="AK1536">
        <v>478641.47088764299</v>
      </c>
      <c r="AL1536">
        <v>463768.15740129899</v>
      </c>
    </row>
    <row r="1537" spans="1:38">
      <c r="A1537" t="s">
        <v>2561</v>
      </c>
      <c r="B1537">
        <v>2010</v>
      </c>
      <c r="C1537" t="s">
        <v>2493</v>
      </c>
      <c r="D1537" t="s">
        <v>2562</v>
      </c>
      <c r="E1537">
        <v>35507</v>
      </c>
      <c r="F1537">
        <v>0.133873133076019</v>
      </c>
      <c r="G1537">
        <v>40365.173815517803</v>
      </c>
      <c r="H1537">
        <v>2.48</v>
      </c>
      <c r="I1537">
        <v>0.654194939438138</v>
      </c>
      <c r="J1537">
        <v>1982</v>
      </c>
      <c r="K1537">
        <v>41670.219614766</v>
      </c>
      <c r="L1537">
        <v>0.39637408005744001</v>
      </c>
      <c r="M1537">
        <v>0.71254146375891003</v>
      </c>
      <c r="N1537">
        <v>0.22144929168896299</v>
      </c>
      <c r="O1537">
        <v>20.532217900099301</v>
      </c>
      <c r="P1537">
        <v>0.146731707317073</v>
      </c>
      <c r="Q1537">
        <v>763</v>
      </c>
      <c r="R1537">
        <v>816</v>
      </c>
      <c r="S1537">
        <v>665</v>
      </c>
      <c r="T1537">
        <v>681</v>
      </c>
      <c r="U1537">
        <v>98</v>
      </c>
      <c r="V1537">
        <v>135</v>
      </c>
      <c r="W1537">
        <v>94.660795529257101</v>
      </c>
      <c r="X1537">
        <v>63.3099288459184</v>
      </c>
      <c r="Y1537">
        <v>19.2350803274702</v>
      </c>
      <c r="Z1537">
        <v>13.2259574721029</v>
      </c>
      <c r="AA1537">
        <v>11128</v>
      </c>
      <c r="AB1537">
        <v>0.299871</v>
      </c>
      <c r="AC1537">
        <v>5711</v>
      </c>
      <c r="AD1537">
        <v>0.14849100000000001</v>
      </c>
      <c r="AE1537">
        <v>5417</v>
      </c>
      <c r="AF1537">
        <v>0.15137999999999999</v>
      </c>
      <c r="AG1537">
        <v>35571</v>
      </c>
      <c r="AH1537">
        <v>27002</v>
      </c>
      <c r="AI1537">
        <v>35571</v>
      </c>
      <c r="AJ1537">
        <v>5312083.4124648403</v>
      </c>
      <c r="AK1537">
        <v>5320849.2591032898</v>
      </c>
      <c r="AL1537">
        <v>4134147.5438561598</v>
      </c>
    </row>
    <row r="1538" spans="1:38">
      <c r="A1538" t="s">
        <v>2563</v>
      </c>
      <c r="B1538">
        <v>2010</v>
      </c>
      <c r="C1538" t="s">
        <v>2493</v>
      </c>
      <c r="D1538" t="s">
        <v>328</v>
      </c>
      <c r="E1538">
        <v>33278</v>
      </c>
      <c r="F1538">
        <v>0.16842011808052601</v>
      </c>
      <c r="G1538">
        <v>53595.527709783397</v>
      </c>
      <c r="H1538">
        <v>2.46</v>
      </c>
      <c r="I1538">
        <v>0.78118832096916901</v>
      </c>
      <c r="J1538">
        <v>1972</v>
      </c>
      <c r="K1538">
        <v>55328.323872530302</v>
      </c>
      <c r="L1538">
        <v>0.346325124652685</v>
      </c>
      <c r="M1538">
        <v>0.754339622641509</v>
      </c>
      <c r="N1538">
        <v>0.22552437045495499</v>
      </c>
      <c r="O1538">
        <v>22.995780689773301</v>
      </c>
      <c r="P1538">
        <v>8.09363846315347E-2</v>
      </c>
      <c r="Q1538">
        <v>669</v>
      </c>
      <c r="R1538">
        <v>730</v>
      </c>
      <c r="S1538">
        <v>619</v>
      </c>
      <c r="T1538">
        <v>640</v>
      </c>
      <c r="U1538">
        <v>50</v>
      </c>
      <c r="V1538">
        <v>90</v>
      </c>
      <c r="W1538">
        <v>94.931069508448502</v>
      </c>
      <c r="X1538">
        <v>66.527110037858705</v>
      </c>
      <c r="Y1538">
        <v>17.958550659680601</v>
      </c>
      <c r="Z1538">
        <v>12.3141936430781</v>
      </c>
      <c r="AA1538">
        <v>6254</v>
      </c>
      <c r="AB1538">
        <v>0.15339800000000001</v>
      </c>
      <c r="AC1538">
        <v>4428</v>
      </c>
      <c r="AD1538">
        <v>0.101813</v>
      </c>
      <c r="AE1538">
        <v>1826</v>
      </c>
      <c r="AF1538">
        <v>5.1584999999999999E-2</v>
      </c>
      <c r="AG1538">
        <v>33381</v>
      </c>
      <c r="AH1538">
        <v>33216</v>
      </c>
      <c r="AI1538">
        <v>33381</v>
      </c>
      <c r="AJ1538">
        <v>3961332.7637876999</v>
      </c>
      <c r="AK1538">
        <v>3972557.0999290501</v>
      </c>
      <c r="AL1538">
        <v>3954574.9536832501</v>
      </c>
    </row>
    <row r="1539" spans="1:38">
      <c r="A1539" t="s">
        <v>2564</v>
      </c>
      <c r="B1539">
        <v>2010</v>
      </c>
      <c r="C1539" t="s">
        <v>2493</v>
      </c>
      <c r="D1539" t="s">
        <v>118</v>
      </c>
      <c r="E1539">
        <v>38559</v>
      </c>
      <c r="F1539">
        <v>0.14817721618333801</v>
      </c>
      <c r="G1539">
        <v>39814.941400907701</v>
      </c>
      <c r="H1539">
        <v>2.54</v>
      </c>
      <c r="I1539">
        <v>0.77815308522830096</v>
      </c>
      <c r="J1539">
        <v>1975</v>
      </c>
      <c r="K1539">
        <v>41102.197644620202</v>
      </c>
      <c r="L1539">
        <v>0.39785598705501601</v>
      </c>
      <c r="M1539">
        <v>0.72751056550613802</v>
      </c>
      <c r="N1539">
        <v>0.23019269171918399</v>
      </c>
      <c r="O1539">
        <v>27.029036283371401</v>
      </c>
      <c r="P1539">
        <v>0.13280494877247201</v>
      </c>
      <c r="Q1539">
        <v>644</v>
      </c>
      <c r="R1539">
        <v>698</v>
      </c>
      <c r="S1539">
        <v>589</v>
      </c>
      <c r="T1539">
        <v>604</v>
      </c>
      <c r="U1539">
        <v>55</v>
      </c>
      <c r="V1539">
        <v>94</v>
      </c>
      <c r="W1539">
        <v>91.557372598162203</v>
      </c>
      <c r="X1539">
        <v>65.921391483205099</v>
      </c>
      <c r="Y1539">
        <v>19.8605235005321</v>
      </c>
      <c r="Z1539">
        <v>13.722243863082401</v>
      </c>
      <c r="AA1539">
        <v>7144</v>
      </c>
      <c r="AB1539">
        <v>0.205873</v>
      </c>
      <c r="AC1539">
        <v>5002</v>
      </c>
      <c r="AD1539">
        <v>0.12872600000000001</v>
      </c>
      <c r="AE1539">
        <v>2142</v>
      </c>
      <c r="AF1539">
        <v>7.7146999999999993E-2</v>
      </c>
      <c r="AG1539">
        <v>38634</v>
      </c>
      <c r="AH1539">
        <v>18136</v>
      </c>
      <c r="AI1539">
        <v>38634</v>
      </c>
      <c r="AJ1539">
        <v>5538742.4922854397</v>
      </c>
      <c r="AK1539">
        <v>5548605.44731778</v>
      </c>
      <c r="AL1539">
        <v>2776398.3661463801</v>
      </c>
    </row>
    <row r="1540" spans="1:38">
      <c r="A1540" t="s">
        <v>2565</v>
      </c>
      <c r="B1540">
        <v>2010</v>
      </c>
      <c r="C1540" t="s">
        <v>2493</v>
      </c>
      <c r="D1540" t="s">
        <v>1044</v>
      </c>
      <c r="E1540">
        <v>10203</v>
      </c>
      <c r="F1540">
        <v>0.12518922191946699</v>
      </c>
      <c r="G1540">
        <v>43108.077240694402</v>
      </c>
      <c r="H1540">
        <v>2.4300000000000002</v>
      </c>
      <c r="I1540">
        <v>0.72369000440334696</v>
      </c>
      <c r="J1540">
        <v>1971</v>
      </c>
      <c r="K1540">
        <v>44501.803807406402</v>
      </c>
      <c r="L1540">
        <v>0.36871508379888301</v>
      </c>
      <c r="M1540">
        <v>0.74008243173621802</v>
      </c>
      <c r="N1540">
        <v>0.22434578065274899</v>
      </c>
      <c r="O1540">
        <v>8.8920125568843105</v>
      </c>
      <c r="P1540">
        <v>8.7053571428571397E-2</v>
      </c>
      <c r="Q1540">
        <v>176</v>
      </c>
      <c r="R1540">
        <v>193</v>
      </c>
      <c r="S1540">
        <v>158</v>
      </c>
      <c r="T1540">
        <v>166</v>
      </c>
      <c r="U1540">
        <v>18</v>
      </c>
      <c r="V1540">
        <v>27</v>
      </c>
      <c r="W1540">
        <v>105.687140762463</v>
      </c>
      <c r="X1540">
        <v>85.006258739576396</v>
      </c>
      <c r="Y1540">
        <v>16.8771771984092</v>
      </c>
      <c r="Z1540">
        <v>11.633649941750701</v>
      </c>
      <c r="AA1540">
        <v>2003</v>
      </c>
      <c r="AB1540">
        <v>4.4560000000000002E-2</v>
      </c>
      <c r="AC1540">
        <v>1476</v>
      </c>
      <c r="AD1540">
        <v>3.2606999999999997E-2</v>
      </c>
      <c r="AE1540">
        <v>527</v>
      </c>
      <c r="AF1540">
        <v>1.1953E-2</v>
      </c>
      <c r="AG1540">
        <v>10211</v>
      </c>
      <c r="AH1540">
        <v>9691</v>
      </c>
      <c r="AI1540">
        <v>10211</v>
      </c>
      <c r="AJ1540">
        <v>1154789.4749403901</v>
      </c>
      <c r="AK1540">
        <v>1155618.4597221999</v>
      </c>
      <c r="AL1540">
        <v>1101618.2166424401</v>
      </c>
    </row>
    <row r="1541" spans="1:38">
      <c r="A1541" t="s">
        <v>2566</v>
      </c>
      <c r="B1541">
        <v>2010</v>
      </c>
      <c r="C1541" t="s">
        <v>2493</v>
      </c>
      <c r="D1541" t="s">
        <v>332</v>
      </c>
      <c r="E1541">
        <v>52637</v>
      </c>
      <c r="F1541">
        <v>0.131665238840802</v>
      </c>
      <c r="G1541">
        <v>55562.118234797097</v>
      </c>
      <c r="H1541">
        <v>2.79</v>
      </c>
      <c r="I1541">
        <v>0.73897394058645705</v>
      </c>
      <c r="J1541">
        <v>1993</v>
      </c>
      <c r="K1541">
        <v>57358.496204852498</v>
      </c>
      <c r="L1541">
        <v>0.31698893286611002</v>
      </c>
      <c r="M1541">
        <v>0.80674024860694404</v>
      </c>
      <c r="N1541">
        <v>0.18139331648840201</v>
      </c>
      <c r="O1541">
        <v>32.534270904912397</v>
      </c>
      <c r="P1541">
        <v>0.10115649246084001</v>
      </c>
      <c r="Q1541">
        <v>871</v>
      </c>
      <c r="R1541">
        <v>900</v>
      </c>
      <c r="S1541">
        <v>813</v>
      </c>
      <c r="T1541">
        <v>831</v>
      </c>
      <c r="U1541">
        <v>58</v>
      </c>
      <c r="V1541">
        <v>69</v>
      </c>
      <c r="W1541">
        <v>92.798763197586695</v>
      </c>
      <c r="X1541">
        <v>53.051920827570001</v>
      </c>
      <c r="Y1541">
        <v>18.300021012830801</v>
      </c>
      <c r="Z1541">
        <v>12.6322054484597</v>
      </c>
      <c r="AA1541">
        <v>7831</v>
      </c>
      <c r="AB1541">
        <v>0.239593</v>
      </c>
      <c r="AC1541">
        <v>6173</v>
      </c>
      <c r="AD1541">
        <v>0.18023900000000001</v>
      </c>
      <c r="AE1541">
        <v>1658</v>
      </c>
      <c r="AF1541">
        <v>5.9353999999999997E-2</v>
      </c>
      <c r="AG1541">
        <v>52566</v>
      </c>
      <c r="AH1541">
        <v>29101</v>
      </c>
      <c r="AI1541">
        <v>52566</v>
      </c>
      <c r="AJ1541">
        <v>6362527.5174928503</v>
      </c>
      <c r="AK1541">
        <v>6354669.4158497602</v>
      </c>
      <c r="AL1541">
        <v>3698068.09862494</v>
      </c>
    </row>
    <row r="1542" spans="1:38">
      <c r="A1542" t="s">
        <v>2567</v>
      </c>
      <c r="B1542">
        <v>2010</v>
      </c>
      <c r="C1542" t="s">
        <v>2493</v>
      </c>
      <c r="D1542" t="s">
        <v>1436</v>
      </c>
      <c r="E1542">
        <v>12668</v>
      </c>
      <c r="F1542">
        <v>0.13321799307958501</v>
      </c>
      <c r="G1542">
        <v>40289.813653666897</v>
      </c>
      <c r="H1542">
        <v>2.56</v>
      </c>
      <c r="I1542">
        <v>0.84072580645161299</v>
      </c>
      <c r="J1542">
        <v>1958</v>
      </c>
      <c r="K1542">
        <v>41592.422984708501</v>
      </c>
      <c r="L1542">
        <v>0.45641332535407902</v>
      </c>
      <c r="M1542">
        <v>0.75251385183665098</v>
      </c>
      <c r="N1542">
        <v>0.253946952952321</v>
      </c>
      <c r="O1542">
        <v>10.3769648118218</v>
      </c>
      <c r="P1542">
        <v>9.9936143039591294E-2</v>
      </c>
      <c r="Q1542">
        <v>285</v>
      </c>
      <c r="R1542">
        <v>305</v>
      </c>
      <c r="S1542">
        <v>258</v>
      </c>
      <c r="T1542">
        <v>268</v>
      </c>
      <c r="U1542">
        <v>27</v>
      </c>
      <c r="V1542">
        <v>37</v>
      </c>
      <c r="W1542">
        <v>105.85818979266401</v>
      </c>
      <c r="X1542">
        <v>82.433151581005205</v>
      </c>
      <c r="Y1542">
        <v>17.185187323851299</v>
      </c>
      <c r="Z1542">
        <v>11.5123518057285</v>
      </c>
      <c r="AA1542">
        <v>3206</v>
      </c>
      <c r="AB1542">
        <v>9.8210000000000006E-2</v>
      </c>
      <c r="AC1542">
        <v>3206</v>
      </c>
      <c r="AD1542">
        <v>9.8210000000000006E-2</v>
      </c>
      <c r="AE1542">
        <v>0</v>
      </c>
      <c r="AF1542">
        <v>0</v>
      </c>
      <c r="AG1542">
        <v>12761</v>
      </c>
      <c r="AH1542">
        <v>12761</v>
      </c>
      <c r="AI1542">
        <v>12761</v>
      </c>
      <c r="AJ1542">
        <v>1807005.6299376199</v>
      </c>
      <c r="AK1542">
        <v>1819147.79593516</v>
      </c>
      <c r="AL1542">
        <v>1819147.79593516</v>
      </c>
    </row>
    <row r="1543" spans="1:38">
      <c r="A1543" t="s">
        <v>2568</v>
      </c>
      <c r="B1543">
        <v>2010</v>
      </c>
      <c r="C1543" t="s">
        <v>2493</v>
      </c>
      <c r="D1543" t="s">
        <v>1149</v>
      </c>
      <c r="E1543">
        <v>15068</v>
      </c>
      <c r="F1543">
        <v>0.19353921940128799</v>
      </c>
      <c r="G1543">
        <v>43606.693106091603</v>
      </c>
      <c r="H1543">
        <v>2.48</v>
      </c>
      <c r="I1543">
        <v>0.76676557863501504</v>
      </c>
      <c r="J1543">
        <v>1965</v>
      </c>
      <c r="K1543">
        <v>45016.540414499097</v>
      </c>
      <c r="L1543">
        <v>0.42449746690635698</v>
      </c>
      <c r="M1543">
        <v>0.70949720670391103</v>
      </c>
      <c r="N1543">
        <v>0.24654897796655201</v>
      </c>
      <c r="O1543">
        <v>12.5146940890723</v>
      </c>
      <c r="P1543">
        <v>0.12980241492865</v>
      </c>
      <c r="Q1543">
        <v>400</v>
      </c>
      <c r="R1543">
        <v>425</v>
      </c>
      <c r="S1543">
        <v>341</v>
      </c>
      <c r="T1543">
        <v>351</v>
      </c>
      <c r="U1543">
        <v>59</v>
      </c>
      <c r="V1543">
        <v>74</v>
      </c>
      <c r="W1543">
        <v>105.484833333333</v>
      </c>
      <c r="X1543">
        <v>79.987940580654097</v>
      </c>
      <c r="Y1543">
        <v>17.734845411897201</v>
      </c>
      <c r="Z1543">
        <v>12.0414386188778</v>
      </c>
      <c r="AA1543">
        <v>5417</v>
      </c>
      <c r="AB1543">
        <v>0.14818700000000001</v>
      </c>
      <c r="AC1543">
        <v>2851</v>
      </c>
      <c r="AD1543">
        <v>7.7481999999999995E-2</v>
      </c>
      <c r="AE1543">
        <v>2566</v>
      </c>
      <c r="AF1543">
        <v>7.0705000000000004E-2</v>
      </c>
      <c r="AG1543">
        <v>15195</v>
      </c>
      <c r="AH1543">
        <v>15195</v>
      </c>
      <c r="AI1543">
        <v>15195</v>
      </c>
      <c r="AJ1543">
        <v>2077154.20196362</v>
      </c>
      <c r="AK1543">
        <v>2093177.75387864</v>
      </c>
      <c r="AL1543">
        <v>2093177.75387864</v>
      </c>
    </row>
    <row r="1544" spans="1:38">
      <c r="A1544" t="s">
        <v>2569</v>
      </c>
      <c r="B1544">
        <v>2010</v>
      </c>
      <c r="C1544" t="s">
        <v>2493</v>
      </c>
      <c r="D1544" t="s">
        <v>2570</v>
      </c>
      <c r="E1544">
        <v>22970</v>
      </c>
      <c r="F1544">
        <v>9.5264203961345995E-2</v>
      </c>
      <c r="G1544">
        <v>37906.161411012501</v>
      </c>
      <c r="H1544">
        <v>2.76</v>
      </c>
      <c r="I1544">
        <v>0.68010888194374397</v>
      </c>
      <c r="J1544">
        <v>1979</v>
      </c>
      <c r="K1544">
        <v>39131.704918917501</v>
      </c>
      <c r="L1544">
        <v>0.389442747651703</v>
      </c>
      <c r="M1544">
        <v>0.68778006539905501</v>
      </c>
      <c r="N1544">
        <v>0.20548541575968701</v>
      </c>
      <c r="O1544">
        <v>18.3793725590909</v>
      </c>
      <c r="P1544">
        <v>0.16168289290681501</v>
      </c>
      <c r="Q1544">
        <v>291</v>
      </c>
      <c r="R1544">
        <v>315</v>
      </c>
      <c r="S1544">
        <v>267</v>
      </c>
      <c r="T1544">
        <v>281</v>
      </c>
      <c r="U1544">
        <v>24</v>
      </c>
      <c r="V1544">
        <v>34</v>
      </c>
      <c r="W1544">
        <v>93.708795264623902</v>
      </c>
      <c r="X1544">
        <v>76.506832599496306</v>
      </c>
      <c r="Y1544">
        <v>20.8686653947419</v>
      </c>
      <c r="Z1544">
        <v>14.7608578242454</v>
      </c>
      <c r="AA1544">
        <v>5242</v>
      </c>
      <c r="AB1544">
        <v>0.13108</v>
      </c>
      <c r="AC1544">
        <v>1940</v>
      </c>
      <c r="AD1544">
        <v>4.3744999999999999E-2</v>
      </c>
      <c r="AE1544">
        <v>3302</v>
      </c>
      <c r="AF1544">
        <v>8.7334999999999996E-2</v>
      </c>
      <c r="AG1544">
        <v>23083</v>
      </c>
      <c r="AH1544">
        <v>9667</v>
      </c>
      <c r="AI1544">
        <v>23083</v>
      </c>
      <c r="AJ1544">
        <v>2989530.7588299601</v>
      </c>
      <c r="AK1544">
        <v>3002993.2816810901</v>
      </c>
      <c r="AL1544">
        <v>1353520.5728597001</v>
      </c>
    </row>
    <row r="1545" spans="1:38">
      <c r="A1545" t="s">
        <v>2571</v>
      </c>
      <c r="B1545">
        <v>2010</v>
      </c>
      <c r="C1545" t="s">
        <v>2493</v>
      </c>
      <c r="D1545" t="s">
        <v>126</v>
      </c>
      <c r="E1545">
        <v>15532</v>
      </c>
      <c r="F1545">
        <v>0.154839917618424</v>
      </c>
      <c r="G1545">
        <v>38614.3404662143</v>
      </c>
      <c r="H1545">
        <v>2.39</v>
      </c>
      <c r="I1545">
        <v>0.77471594619302597</v>
      </c>
      <c r="J1545">
        <v>1972</v>
      </c>
      <c r="K1545">
        <v>39862.780100005701</v>
      </c>
      <c r="L1545">
        <v>0.40916597853013997</v>
      </c>
      <c r="M1545">
        <v>0.76814326107445796</v>
      </c>
      <c r="N1545">
        <v>0.26744784960082402</v>
      </c>
      <c r="O1545">
        <v>9.4254953185803902</v>
      </c>
      <c r="P1545">
        <v>0.10432262738469</v>
      </c>
      <c r="Q1545">
        <v>330</v>
      </c>
      <c r="R1545">
        <v>357</v>
      </c>
      <c r="S1545">
        <v>298</v>
      </c>
      <c r="T1545">
        <v>312</v>
      </c>
      <c r="U1545">
        <v>32</v>
      </c>
      <c r="V1545">
        <v>45</v>
      </c>
      <c r="W1545">
        <v>111.10591605392101</v>
      </c>
      <c r="X1545">
        <v>83.907013968362506</v>
      </c>
      <c r="Y1545">
        <v>16.913320054391601</v>
      </c>
      <c r="Z1545">
        <v>11.3044870316277</v>
      </c>
      <c r="AA1545">
        <v>3282</v>
      </c>
      <c r="AB1545">
        <v>8.7498000000000006E-2</v>
      </c>
      <c r="AC1545">
        <v>2360</v>
      </c>
      <c r="AD1545">
        <v>6.062E-2</v>
      </c>
      <c r="AE1545">
        <v>922</v>
      </c>
      <c r="AF1545">
        <v>2.6877999999999999E-2</v>
      </c>
      <c r="AG1545">
        <v>15566</v>
      </c>
      <c r="AH1545">
        <v>15566</v>
      </c>
      <c r="AI1545">
        <v>15566</v>
      </c>
      <c r="AJ1545">
        <v>2133184.18885649</v>
      </c>
      <c r="AK1545">
        <v>2137459.1857443801</v>
      </c>
      <c r="AL1545">
        <v>2137459.1857443801</v>
      </c>
    </row>
    <row r="1546" spans="1:38">
      <c r="A1546" t="s">
        <v>2572</v>
      </c>
      <c r="B1546">
        <v>2010</v>
      </c>
      <c r="C1546" t="s">
        <v>2493</v>
      </c>
      <c r="D1546" t="s">
        <v>128</v>
      </c>
      <c r="E1546">
        <v>12334</v>
      </c>
      <c r="F1546">
        <v>9.9404052443385002E-2</v>
      </c>
      <c r="G1546">
        <v>37367.284637229197</v>
      </c>
      <c r="H1546">
        <v>2.54</v>
      </c>
      <c r="I1546">
        <v>0.74937175406265699</v>
      </c>
      <c r="J1546">
        <v>1972</v>
      </c>
      <c r="K1546">
        <v>38575.405728643404</v>
      </c>
      <c r="L1546">
        <v>0.425074259961078</v>
      </c>
      <c r="M1546">
        <v>0.77482751411248196</v>
      </c>
      <c r="N1546">
        <v>0.24712177720123199</v>
      </c>
      <c r="O1546">
        <v>11.995593242274801</v>
      </c>
      <c r="P1546">
        <v>0.123723373212723</v>
      </c>
      <c r="Q1546">
        <v>286</v>
      </c>
      <c r="R1546">
        <v>291</v>
      </c>
      <c r="S1546">
        <v>269</v>
      </c>
      <c r="T1546">
        <v>273</v>
      </c>
      <c r="U1546">
        <v>17</v>
      </c>
      <c r="V1546">
        <v>18</v>
      </c>
      <c r="W1546">
        <v>80.535167158308695</v>
      </c>
      <c r="X1546">
        <v>50.6394584341921</v>
      </c>
      <c r="Y1546">
        <v>19.678216511092302</v>
      </c>
      <c r="Z1546">
        <v>13.1141495130723</v>
      </c>
      <c r="AA1546">
        <v>2796</v>
      </c>
      <c r="AB1546">
        <v>6.4866999999999994E-2</v>
      </c>
      <c r="AC1546">
        <v>2796</v>
      </c>
      <c r="AD1546">
        <v>6.4866999999999994E-2</v>
      </c>
      <c r="AE1546">
        <v>0</v>
      </c>
      <c r="AF1546">
        <v>0</v>
      </c>
      <c r="AG1546">
        <v>12226</v>
      </c>
      <c r="AH1546">
        <v>6013</v>
      </c>
      <c r="AI1546">
        <v>12226</v>
      </c>
      <c r="AJ1546">
        <v>1850449.29917559</v>
      </c>
      <c r="AK1546">
        <v>1835608.6120170499</v>
      </c>
      <c r="AL1546">
        <v>958527.89073033002</v>
      </c>
    </row>
    <row r="1547" spans="1:38">
      <c r="A1547" t="s">
        <v>2573</v>
      </c>
      <c r="B1547">
        <v>2010</v>
      </c>
      <c r="C1547" t="s">
        <v>2493</v>
      </c>
      <c r="D1547" t="s">
        <v>2574</v>
      </c>
      <c r="E1547">
        <v>9140</v>
      </c>
      <c r="F1547">
        <v>0.16671979598342401</v>
      </c>
      <c r="G1547">
        <v>46336.176228472897</v>
      </c>
      <c r="H1547">
        <v>2.4500000000000002</v>
      </c>
      <c r="I1547">
        <v>0.81764705882352895</v>
      </c>
      <c r="J1547">
        <v>1974</v>
      </c>
      <c r="K1547">
        <v>47834.270412745798</v>
      </c>
      <c r="L1547">
        <v>0.39153292750415097</v>
      </c>
      <c r="M1547">
        <v>0.79464285714285698</v>
      </c>
      <c r="N1547">
        <v>0.241684901531729</v>
      </c>
      <c r="O1547">
        <v>8.6615621948285408</v>
      </c>
      <c r="P1547">
        <v>0.10192023633678</v>
      </c>
      <c r="Q1547">
        <v>127</v>
      </c>
      <c r="R1547">
        <v>135</v>
      </c>
      <c r="S1547">
        <v>118</v>
      </c>
      <c r="T1547">
        <v>123</v>
      </c>
      <c r="U1547">
        <v>9</v>
      </c>
      <c r="V1547">
        <v>12</v>
      </c>
      <c r="W1547">
        <v>104.329828154426</v>
      </c>
      <c r="X1547">
        <v>61.007976119445701</v>
      </c>
      <c r="Y1547">
        <v>19.733646466991701</v>
      </c>
      <c r="Z1547">
        <v>13.738761976627201</v>
      </c>
      <c r="AA1547">
        <v>1073</v>
      </c>
      <c r="AB1547">
        <v>2.8708999999999998E-2</v>
      </c>
      <c r="AC1547">
        <v>838</v>
      </c>
      <c r="AD1547">
        <v>2.0753000000000001E-2</v>
      </c>
      <c r="AE1547">
        <v>235</v>
      </c>
      <c r="AF1547">
        <v>7.9559999999999995E-3</v>
      </c>
      <c r="AG1547">
        <v>9176</v>
      </c>
      <c r="AH1547">
        <v>2525</v>
      </c>
      <c r="AI1547">
        <v>9176</v>
      </c>
      <c r="AJ1547">
        <v>1046140.97727346</v>
      </c>
      <c r="AK1547">
        <v>1049912.96631355</v>
      </c>
      <c r="AL1547">
        <v>322158.73424220301</v>
      </c>
    </row>
    <row r="1548" spans="1:38">
      <c r="A1548" t="s">
        <v>2575</v>
      </c>
      <c r="B1548">
        <v>2010</v>
      </c>
      <c r="C1548" t="s">
        <v>2493</v>
      </c>
      <c r="D1548" t="s">
        <v>132</v>
      </c>
      <c r="E1548">
        <v>28703</v>
      </c>
      <c r="F1548">
        <v>0.18301709758131801</v>
      </c>
      <c r="G1548">
        <v>44138.343562985101</v>
      </c>
      <c r="H1548">
        <v>2.42</v>
      </c>
      <c r="I1548">
        <v>0.77117257499026104</v>
      </c>
      <c r="J1548">
        <v>1966</v>
      </c>
      <c r="K1548">
        <v>45565.379653945798</v>
      </c>
      <c r="L1548">
        <v>0.38402301394113703</v>
      </c>
      <c r="M1548">
        <v>0.69624329159212905</v>
      </c>
      <c r="N1548">
        <v>0.22715395603246999</v>
      </c>
      <c r="O1548">
        <v>28.887885071456701</v>
      </c>
      <c r="P1548">
        <v>0.10863213811421001</v>
      </c>
      <c r="Q1548">
        <v>747</v>
      </c>
      <c r="R1548">
        <v>828</v>
      </c>
      <c r="S1548">
        <v>662</v>
      </c>
      <c r="T1548">
        <v>704</v>
      </c>
      <c r="U1548">
        <v>85</v>
      </c>
      <c r="V1548">
        <v>124</v>
      </c>
      <c r="W1548">
        <v>105.720531283711</v>
      </c>
      <c r="X1548">
        <v>85.935638244755694</v>
      </c>
      <c r="Y1548">
        <v>17.1437135257348</v>
      </c>
      <c r="Z1548">
        <v>11.839564968745799</v>
      </c>
      <c r="AA1548">
        <v>11158</v>
      </c>
      <c r="AB1548">
        <v>0.34878999999999999</v>
      </c>
      <c r="AC1548">
        <v>7119</v>
      </c>
      <c r="AD1548">
        <v>0.20843100000000001</v>
      </c>
      <c r="AE1548">
        <v>4039</v>
      </c>
      <c r="AF1548">
        <v>0.14035900000000001</v>
      </c>
      <c r="AG1548">
        <v>28781</v>
      </c>
      <c r="AH1548">
        <v>28576</v>
      </c>
      <c r="AI1548">
        <v>28781</v>
      </c>
      <c r="AJ1548">
        <v>3831827.10436791</v>
      </c>
      <c r="AK1548">
        <v>3841359.8818815998</v>
      </c>
      <c r="AL1548">
        <v>3816301.10447525</v>
      </c>
    </row>
    <row r="1549" spans="1:38">
      <c r="A1549" t="s">
        <v>2576</v>
      </c>
      <c r="B1549">
        <v>2010</v>
      </c>
      <c r="C1549" t="s">
        <v>2493</v>
      </c>
      <c r="D1549" t="s">
        <v>1170</v>
      </c>
      <c r="E1549">
        <v>3763</v>
      </c>
      <c r="F1549">
        <v>0.131487889273356</v>
      </c>
      <c r="G1549">
        <v>39357.618774880902</v>
      </c>
      <c r="H1549">
        <v>2.36</v>
      </c>
      <c r="I1549">
        <v>0.77179006560449903</v>
      </c>
      <c r="J1549">
        <v>1969</v>
      </c>
      <c r="K1549">
        <v>40630.089327970003</v>
      </c>
      <c r="L1549">
        <v>0.41590524534687001</v>
      </c>
      <c r="M1549">
        <v>0.77266922094508295</v>
      </c>
      <c r="N1549">
        <v>0.27159181504119101</v>
      </c>
      <c r="O1549">
        <v>4.6889742308566102</v>
      </c>
      <c r="P1549">
        <v>9.6246390760346495E-2</v>
      </c>
      <c r="Q1549">
        <v>70</v>
      </c>
      <c r="R1549">
        <v>71</v>
      </c>
      <c r="S1549">
        <v>63</v>
      </c>
      <c r="T1549">
        <v>63</v>
      </c>
      <c r="U1549">
        <v>7</v>
      </c>
      <c r="V1549">
        <v>8</v>
      </c>
      <c r="W1549">
        <v>119.758305694444</v>
      </c>
      <c r="X1549">
        <v>110.808101677465</v>
      </c>
      <c r="Y1549">
        <v>16.484283926940599</v>
      </c>
      <c r="Z1549">
        <v>10.7752480365297</v>
      </c>
      <c r="AA1549">
        <v>436</v>
      </c>
      <c r="AB1549">
        <v>1.0935E-2</v>
      </c>
      <c r="AC1549">
        <v>353</v>
      </c>
      <c r="AD1549">
        <v>8.8920000000000006E-3</v>
      </c>
      <c r="AE1549">
        <v>83</v>
      </c>
      <c r="AF1549">
        <v>2.0430000000000001E-3</v>
      </c>
      <c r="AG1549">
        <v>3785</v>
      </c>
      <c r="AH1549">
        <v>3785</v>
      </c>
      <c r="AI1549">
        <v>3785</v>
      </c>
      <c r="AJ1549">
        <v>433515.44116341899</v>
      </c>
      <c r="AK1549">
        <v>435835.40963125299</v>
      </c>
      <c r="AL1549">
        <v>435835.40963125299</v>
      </c>
    </row>
    <row r="1550" spans="1:38">
      <c r="A1550" t="s">
        <v>2577</v>
      </c>
      <c r="B1550">
        <v>2010</v>
      </c>
      <c r="C1550" t="s">
        <v>2493</v>
      </c>
      <c r="D1550" t="s">
        <v>342</v>
      </c>
      <c r="E1550">
        <v>24822</v>
      </c>
      <c r="F1550">
        <v>0.137551336229986</v>
      </c>
      <c r="G1550">
        <v>35886.922005801498</v>
      </c>
      <c r="H1550">
        <v>2.41</v>
      </c>
      <c r="I1550">
        <v>0.68562662261033702</v>
      </c>
      <c r="J1550">
        <v>1981</v>
      </c>
      <c r="K1550">
        <v>37047.181516281198</v>
      </c>
      <c r="L1550">
        <v>0.39921171171171199</v>
      </c>
      <c r="M1550">
        <v>0.75284648606203397</v>
      </c>
      <c r="N1550">
        <v>0.22802352751591301</v>
      </c>
      <c r="O1550">
        <v>21.185278939505999</v>
      </c>
      <c r="P1550">
        <v>0.13609208800816</v>
      </c>
      <c r="Q1550">
        <v>669</v>
      </c>
      <c r="R1550">
        <v>710</v>
      </c>
      <c r="S1550">
        <v>626</v>
      </c>
      <c r="T1550">
        <v>647</v>
      </c>
      <c r="U1550">
        <v>43</v>
      </c>
      <c r="V1550">
        <v>63</v>
      </c>
      <c r="W1550">
        <v>99.559202083333304</v>
      </c>
      <c r="X1550">
        <v>61.936781243163303</v>
      </c>
      <c r="Y1550">
        <v>19.092346712328801</v>
      </c>
      <c r="Z1550">
        <v>13.4520235616438</v>
      </c>
      <c r="AA1550">
        <v>5868</v>
      </c>
      <c r="AB1550">
        <v>0.149672</v>
      </c>
      <c r="AC1550">
        <v>4211</v>
      </c>
      <c r="AD1550">
        <v>9.7934999999999994E-2</v>
      </c>
      <c r="AE1550">
        <v>1657</v>
      </c>
      <c r="AF1550">
        <v>5.1736999999999998E-2</v>
      </c>
      <c r="AG1550">
        <v>24748</v>
      </c>
      <c r="AH1550">
        <v>8412</v>
      </c>
      <c r="AI1550">
        <v>24748</v>
      </c>
      <c r="AJ1550">
        <v>3881522.81729506</v>
      </c>
      <c r="AK1550">
        <v>3870926.67433869</v>
      </c>
      <c r="AL1550">
        <v>1441242.44852329</v>
      </c>
    </row>
    <row r="1551" spans="1:38">
      <c r="A1551" t="s">
        <v>2578</v>
      </c>
      <c r="B1551">
        <v>2010</v>
      </c>
      <c r="C1551" t="s">
        <v>2493</v>
      </c>
      <c r="D1551" t="s">
        <v>344</v>
      </c>
      <c r="E1551">
        <v>14231</v>
      </c>
      <c r="F1551">
        <v>0.104708860759494</v>
      </c>
      <c r="G1551">
        <v>30563.191119977</v>
      </c>
      <c r="H1551">
        <v>2.5299999999999998</v>
      </c>
      <c r="I1551">
        <v>0.77676696990902705</v>
      </c>
      <c r="J1551">
        <v>1968</v>
      </c>
      <c r="K1551">
        <v>31551.329170986999</v>
      </c>
      <c r="L1551">
        <v>0.45</v>
      </c>
      <c r="M1551">
        <v>0.65367800798327302</v>
      </c>
      <c r="N1551">
        <v>0.21502354015880801</v>
      </c>
      <c r="O1551">
        <v>13.331386646129999</v>
      </c>
      <c r="P1551">
        <v>0.179297597042514</v>
      </c>
      <c r="Q1551">
        <v>267</v>
      </c>
      <c r="R1551">
        <v>286</v>
      </c>
      <c r="S1551">
        <v>244</v>
      </c>
      <c r="T1551">
        <v>255</v>
      </c>
      <c r="U1551">
        <v>23</v>
      </c>
      <c r="V1551">
        <v>31</v>
      </c>
      <c r="W1551">
        <v>84.6318492343933</v>
      </c>
      <c r="X1551">
        <v>42.189918974220397</v>
      </c>
      <c r="Y1551">
        <v>20.893055423786201</v>
      </c>
      <c r="Z1551">
        <v>15.040954983300299</v>
      </c>
      <c r="AA1551">
        <v>2679</v>
      </c>
      <c r="AB1551">
        <v>6.2493E-2</v>
      </c>
      <c r="AC1551">
        <v>2081</v>
      </c>
      <c r="AD1551">
        <v>4.9071999999999998E-2</v>
      </c>
      <c r="AE1551">
        <v>598</v>
      </c>
      <c r="AF1551">
        <v>1.3421000000000001E-2</v>
      </c>
      <c r="AG1551">
        <v>14358</v>
      </c>
      <c r="AH1551">
        <v>13310</v>
      </c>
      <c r="AI1551">
        <v>14358</v>
      </c>
      <c r="AJ1551">
        <v>2231043.8495285101</v>
      </c>
      <c r="AK1551">
        <v>2249266.4065611898</v>
      </c>
      <c r="AL1551">
        <v>2098474.9200504501</v>
      </c>
    </row>
    <row r="1552" spans="1:38">
      <c r="A1552" t="s">
        <v>2579</v>
      </c>
      <c r="B1552">
        <v>2010</v>
      </c>
      <c r="C1552" t="s">
        <v>2493</v>
      </c>
      <c r="D1552" t="s">
        <v>2580</v>
      </c>
      <c r="E1552">
        <v>15587</v>
      </c>
      <c r="F1552">
        <v>0.17654999517886399</v>
      </c>
      <c r="G1552">
        <v>50990.956636497503</v>
      </c>
      <c r="H1552">
        <v>2.57</v>
      </c>
      <c r="I1552">
        <v>0.79480097481722201</v>
      </c>
      <c r="J1552">
        <v>1973</v>
      </c>
      <c r="K1552">
        <v>52639.544452872098</v>
      </c>
      <c r="L1552">
        <v>0.41759788097011802</v>
      </c>
      <c r="M1552">
        <v>0.74536868870323303</v>
      </c>
      <c r="N1552">
        <v>0.20504266375826</v>
      </c>
      <c r="O1552">
        <v>14.6942544629471</v>
      </c>
      <c r="P1552">
        <v>8.5029631538263303E-2</v>
      </c>
      <c r="Q1552">
        <v>306</v>
      </c>
      <c r="R1552">
        <v>333</v>
      </c>
      <c r="S1552">
        <v>286</v>
      </c>
      <c r="T1552">
        <v>293</v>
      </c>
      <c r="U1552">
        <v>20</v>
      </c>
      <c r="V1552">
        <v>40</v>
      </c>
      <c r="W1552">
        <v>102.065590643275</v>
      </c>
      <c r="X1552">
        <v>59.1564944078889</v>
      </c>
      <c r="Y1552">
        <v>18.189341696707501</v>
      </c>
      <c r="Z1552">
        <v>12.7198190338861</v>
      </c>
      <c r="AA1552">
        <v>2622</v>
      </c>
      <c r="AB1552">
        <v>7.1989999999999998E-2</v>
      </c>
      <c r="AC1552">
        <v>2622</v>
      </c>
      <c r="AD1552">
        <v>7.1989999999999998E-2</v>
      </c>
      <c r="AE1552">
        <v>0</v>
      </c>
      <c r="AF1552">
        <v>0</v>
      </c>
      <c r="AG1552">
        <v>15607</v>
      </c>
      <c r="AH1552">
        <v>9706</v>
      </c>
      <c r="AI1552">
        <v>15607</v>
      </c>
      <c r="AJ1552">
        <v>2027414.85688948</v>
      </c>
      <c r="AK1552">
        <v>2029796.5323605901</v>
      </c>
      <c r="AL1552">
        <v>1313976.4237363299</v>
      </c>
    </row>
    <row r="1553" spans="1:38">
      <c r="A1553" t="s">
        <v>2581</v>
      </c>
      <c r="B1553">
        <v>2010</v>
      </c>
      <c r="C1553" t="s">
        <v>2493</v>
      </c>
      <c r="D1553" t="s">
        <v>138</v>
      </c>
      <c r="E1553">
        <v>8876</v>
      </c>
      <c r="F1553">
        <v>0.121654501216545</v>
      </c>
      <c r="G1553">
        <v>42023.097376238104</v>
      </c>
      <c r="H1553">
        <v>2.4500000000000002</v>
      </c>
      <c r="I1553">
        <v>0.77439532944120104</v>
      </c>
      <c r="J1553">
        <v>1973</v>
      </c>
      <c r="K1553">
        <v>43381.745476030803</v>
      </c>
      <c r="L1553">
        <v>0.41283361726291901</v>
      </c>
      <c r="M1553">
        <v>0.76338028169014105</v>
      </c>
      <c r="N1553">
        <v>0.25</v>
      </c>
      <c r="O1553">
        <v>7.1564625647323403</v>
      </c>
      <c r="P1553">
        <v>8.7362860625761901E-2</v>
      </c>
      <c r="Q1553">
        <v>176</v>
      </c>
      <c r="R1553">
        <v>188</v>
      </c>
      <c r="S1553">
        <v>159</v>
      </c>
      <c r="T1553">
        <v>162</v>
      </c>
      <c r="U1553">
        <v>17</v>
      </c>
      <c r="V1553">
        <v>26</v>
      </c>
      <c r="W1553">
        <v>108.208331429598</v>
      </c>
      <c r="X1553">
        <v>77.438554039780797</v>
      </c>
      <c r="Y1553">
        <v>17.1797391355692</v>
      </c>
      <c r="Z1553">
        <v>11.5935717701937</v>
      </c>
      <c r="AA1553">
        <v>1311</v>
      </c>
      <c r="AB1553">
        <v>2.8407999999999999E-2</v>
      </c>
      <c r="AC1553">
        <v>1311</v>
      </c>
      <c r="AD1553">
        <v>2.4650999999999999E-2</v>
      </c>
      <c r="AE1553">
        <v>0</v>
      </c>
      <c r="AF1553">
        <v>3.7569999999999999E-3</v>
      </c>
      <c r="AG1553">
        <v>8840</v>
      </c>
      <c r="AH1553">
        <v>8205</v>
      </c>
      <c r="AI1553">
        <v>8840</v>
      </c>
      <c r="AJ1553">
        <v>1134117.26350166</v>
      </c>
      <c r="AK1553">
        <v>1129905.0184086401</v>
      </c>
      <c r="AL1553">
        <v>1055361.5404191699</v>
      </c>
    </row>
    <row r="1554" spans="1:38">
      <c r="A1554" t="s">
        <v>2582</v>
      </c>
      <c r="B1554">
        <v>2010</v>
      </c>
      <c r="C1554" t="s">
        <v>2493</v>
      </c>
      <c r="D1554" t="s">
        <v>140</v>
      </c>
      <c r="E1554">
        <v>12181</v>
      </c>
      <c r="F1554">
        <v>0.114208421547871</v>
      </c>
      <c r="G1554">
        <v>41876.506376473299</v>
      </c>
      <c r="H1554">
        <v>2.33</v>
      </c>
      <c r="I1554">
        <v>0.73903830480847599</v>
      </c>
      <c r="J1554">
        <v>1974</v>
      </c>
      <c r="K1554">
        <v>43230.4150449601</v>
      </c>
      <c r="L1554">
        <v>0.378140833419502</v>
      </c>
      <c r="M1554">
        <v>0.75059148264984199</v>
      </c>
      <c r="N1554">
        <v>0.247352434118709</v>
      </c>
      <c r="O1554">
        <v>11.3190211214595</v>
      </c>
      <c r="P1554">
        <v>0.12542087542087499</v>
      </c>
      <c r="Q1554">
        <v>265</v>
      </c>
      <c r="R1554">
        <v>277</v>
      </c>
      <c r="S1554">
        <v>240</v>
      </c>
      <c r="T1554">
        <v>250</v>
      </c>
      <c r="U1554">
        <v>25</v>
      </c>
      <c r="V1554">
        <v>27</v>
      </c>
      <c r="W1554">
        <v>106.073725900277</v>
      </c>
      <c r="X1554">
        <v>66.799919818762405</v>
      </c>
      <c r="Y1554">
        <v>17.810580730846599</v>
      </c>
      <c r="Z1554">
        <v>12.1557495541305</v>
      </c>
      <c r="AA1554">
        <v>2083</v>
      </c>
      <c r="AB1554">
        <v>5.3079000000000001E-2</v>
      </c>
      <c r="AC1554">
        <v>2083</v>
      </c>
      <c r="AD1554">
        <v>3.8990999999999998E-2</v>
      </c>
      <c r="AE1554">
        <v>0</v>
      </c>
      <c r="AF1554">
        <v>1.4088E-2</v>
      </c>
      <c r="AG1554">
        <v>12236</v>
      </c>
      <c r="AH1554">
        <v>7895</v>
      </c>
      <c r="AI1554">
        <v>12236</v>
      </c>
      <c r="AJ1554">
        <v>1510310.4998281901</v>
      </c>
      <c r="AK1554">
        <v>1516553.0113631999</v>
      </c>
      <c r="AL1554">
        <v>1015393.6277492699</v>
      </c>
    </row>
    <row r="1555" spans="1:38">
      <c r="A1555" t="s">
        <v>2583</v>
      </c>
      <c r="B1555">
        <v>2010</v>
      </c>
      <c r="C1555" t="s">
        <v>2493</v>
      </c>
      <c r="D1555" t="s">
        <v>142</v>
      </c>
      <c r="E1555">
        <v>20479</v>
      </c>
      <c r="F1555">
        <v>0.13344293738868299</v>
      </c>
      <c r="G1555">
        <v>36592.004068050599</v>
      </c>
      <c r="H1555">
        <v>2.4500000000000002</v>
      </c>
      <c r="I1555">
        <v>0.761852402819999</v>
      </c>
      <c r="J1555">
        <v>1980</v>
      </c>
      <c r="K1555">
        <v>37775.059575586201</v>
      </c>
      <c r="L1555">
        <v>0.50036023054754997</v>
      </c>
      <c r="M1555">
        <v>0.82639815601116096</v>
      </c>
      <c r="N1555">
        <v>0.28141022510864799</v>
      </c>
      <c r="O1555">
        <v>25.1799328589411</v>
      </c>
      <c r="P1555">
        <v>0.147342133428469</v>
      </c>
      <c r="Q1555">
        <v>463</v>
      </c>
      <c r="R1555">
        <v>480</v>
      </c>
      <c r="S1555">
        <v>441</v>
      </c>
      <c r="T1555">
        <v>451</v>
      </c>
      <c r="U1555">
        <v>22</v>
      </c>
      <c r="V1555">
        <v>29</v>
      </c>
      <c r="W1555">
        <v>99.006648594377495</v>
      </c>
      <c r="X1555">
        <v>64.529981248479402</v>
      </c>
      <c r="Y1555">
        <v>18.482635484403399</v>
      </c>
      <c r="Z1555">
        <v>12.9069292952632</v>
      </c>
      <c r="AA1555">
        <v>2717</v>
      </c>
      <c r="AB1555">
        <v>6.4125000000000001E-2</v>
      </c>
      <c r="AC1555">
        <v>2717</v>
      </c>
      <c r="AD1555">
        <v>4.2181999999999997E-2</v>
      </c>
      <c r="AE1555">
        <v>0</v>
      </c>
      <c r="AF1555">
        <v>2.1943000000000001E-2</v>
      </c>
      <c r="AG1555">
        <v>20565</v>
      </c>
      <c r="AH1555">
        <v>7836</v>
      </c>
      <c r="AI1555">
        <v>20565</v>
      </c>
      <c r="AJ1555">
        <v>3845320.7849539299</v>
      </c>
      <c r="AK1555">
        <v>3860103.06475324</v>
      </c>
      <c r="AL1555">
        <v>1595657.7351958801</v>
      </c>
    </row>
    <row r="1556" spans="1:38">
      <c r="A1556" t="s">
        <v>2584</v>
      </c>
      <c r="B1556">
        <v>2010</v>
      </c>
      <c r="C1556" t="s">
        <v>2493</v>
      </c>
      <c r="D1556" t="s">
        <v>2585</v>
      </c>
      <c r="E1556">
        <v>18780</v>
      </c>
      <c r="F1556">
        <v>0.11749429448335599</v>
      </c>
      <c r="G1556">
        <v>36311.210040332102</v>
      </c>
      <c r="H1556">
        <v>2.46</v>
      </c>
      <c r="I1556">
        <v>0.74206719552029898</v>
      </c>
      <c r="J1556">
        <v>1973</v>
      </c>
      <c r="K1556">
        <v>37485.1872005775</v>
      </c>
      <c r="L1556">
        <v>0.421405815766285</v>
      </c>
      <c r="M1556">
        <v>0.62870826127444501</v>
      </c>
      <c r="N1556">
        <v>0.227742279020234</v>
      </c>
      <c r="O1556">
        <v>12.305932487345901</v>
      </c>
      <c r="P1556">
        <v>0.17568907396391001</v>
      </c>
      <c r="Q1556">
        <v>373</v>
      </c>
      <c r="R1556">
        <v>416</v>
      </c>
      <c r="S1556">
        <v>313</v>
      </c>
      <c r="T1556">
        <v>336</v>
      </c>
      <c r="U1556">
        <v>60</v>
      </c>
      <c r="V1556">
        <v>80</v>
      </c>
      <c r="W1556">
        <v>77.828739035087807</v>
      </c>
      <c r="X1556">
        <v>48.306934663722899</v>
      </c>
      <c r="Y1556">
        <v>20.2961368060562</v>
      </c>
      <c r="Z1556">
        <v>14.9649915284787</v>
      </c>
      <c r="AA1556">
        <v>5641</v>
      </c>
      <c r="AB1556">
        <v>0.20011300000000001</v>
      </c>
      <c r="AC1556">
        <v>2410</v>
      </c>
      <c r="AD1556">
        <v>6.5637000000000001E-2</v>
      </c>
      <c r="AE1556">
        <v>3231</v>
      </c>
      <c r="AF1556">
        <v>0.13447600000000001</v>
      </c>
      <c r="AG1556">
        <v>18956</v>
      </c>
      <c r="AH1556">
        <v>16606</v>
      </c>
      <c r="AI1556">
        <v>18956</v>
      </c>
      <c r="AJ1556">
        <v>2817172.2127481299</v>
      </c>
      <c r="AK1556">
        <v>2841335.4563980298</v>
      </c>
      <c r="AL1556">
        <v>2517059.49774971</v>
      </c>
    </row>
    <row r="1557" spans="1:38">
      <c r="A1557" t="s">
        <v>2586</v>
      </c>
      <c r="B1557">
        <v>2010</v>
      </c>
      <c r="C1557" t="s">
        <v>2493</v>
      </c>
      <c r="D1557" t="s">
        <v>350</v>
      </c>
      <c r="E1557">
        <v>58314</v>
      </c>
      <c r="F1557">
        <v>0.18245219935220999</v>
      </c>
      <c r="G1557">
        <v>44022.7224927481</v>
      </c>
      <c r="H1557">
        <v>2.62</v>
      </c>
      <c r="I1557">
        <v>0.75126757079846695</v>
      </c>
      <c r="J1557">
        <v>1979</v>
      </c>
      <c r="K1557">
        <v>45446.020440706903</v>
      </c>
      <c r="L1557">
        <v>0.38032214587153901</v>
      </c>
      <c r="M1557">
        <v>0.75033176222944198</v>
      </c>
      <c r="N1557">
        <v>0.222416572349693</v>
      </c>
      <c r="O1557">
        <v>38.716141530088002</v>
      </c>
      <c r="P1557">
        <v>0.104197184892682</v>
      </c>
      <c r="Q1557">
        <v>1175</v>
      </c>
      <c r="R1557">
        <v>1274</v>
      </c>
      <c r="S1557">
        <v>1052</v>
      </c>
      <c r="T1557">
        <v>1089</v>
      </c>
      <c r="U1557">
        <v>123</v>
      </c>
      <c r="V1557">
        <v>185</v>
      </c>
      <c r="W1557">
        <v>95.843175000000002</v>
      </c>
      <c r="X1557">
        <v>74.763383809922402</v>
      </c>
      <c r="Y1557">
        <v>19.9239210958904</v>
      </c>
      <c r="Z1557">
        <v>14.0372323287671</v>
      </c>
      <c r="AA1557">
        <v>18657</v>
      </c>
      <c r="AB1557">
        <v>0.58835099999999996</v>
      </c>
      <c r="AC1557">
        <v>7530</v>
      </c>
      <c r="AD1557">
        <v>0.18551500000000001</v>
      </c>
      <c r="AE1557">
        <v>11127</v>
      </c>
      <c r="AF1557">
        <v>0.40283600000000003</v>
      </c>
      <c r="AG1557">
        <v>58114</v>
      </c>
      <c r="AH1557">
        <v>18398</v>
      </c>
      <c r="AI1557">
        <v>58114</v>
      </c>
      <c r="AJ1557">
        <v>8522302.7825094406</v>
      </c>
      <c r="AK1557">
        <v>8495537.4231087808</v>
      </c>
      <c r="AL1557">
        <v>2963805.1758002099</v>
      </c>
    </row>
    <row r="1558" spans="1:38">
      <c r="A1558" t="s">
        <v>2587</v>
      </c>
      <c r="B1558">
        <v>2010</v>
      </c>
      <c r="C1558" t="s">
        <v>2493</v>
      </c>
      <c r="D1558" t="s">
        <v>2588</v>
      </c>
      <c r="E1558">
        <v>23305</v>
      </c>
      <c r="F1558">
        <v>0.23476046474614001</v>
      </c>
      <c r="G1558">
        <v>39037.596169760502</v>
      </c>
      <c r="H1558">
        <v>2.35</v>
      </c>
      <c r="I1558">
        <v>0.67530152071316196</v>
      </c>
      <c r="J1558">
        <v>1971</v>
      </c>
      <c r="K1558">
        <v>40299.720077040904</v>
      </c>
      <c r="L1558">
        <v>0.36716402709171497</v>
      </c>
      <c r="M1558">
        <v>0.57116386797915497</v>
      </c>
      <c r="N1558">
        <v>0.181377386826861</v>
      </c>
      <c r="O1558">
        <v>10.8614440833835</v>
      </c>
      <c r="P1558">
        <v>0.121555223242897</v>
      </c>
      <c r="Q1558">
        <v>461</v>
      </c>
      <c r="R1558">
        <v>492</v>
      </c>
      <c r="S1558">
        <v>408</v>
      </c>
      <c r="T1558">
        <v>421</v>
      </c>
      <c r="U1558">
        <v>53</v>
      </c>
      <c r="V1558">
        <v>71</v>
      </c>
      <c r="W1558">
        <v>88.627232545045104</v>
      </c>
      <c r="X1558">
        <v>58.913900088938398</v>
      </c>
      <c r="Y1558">
        <v>16.223168224731602</v>
      </c>
      <c r="Z1558">
        <v>10.464918710662699</v>
      </c>
      <c r="AA1558">
        <v>7623</v>
      </c>
      <c r="AB1558">
        <v>0.216363</v>
      </c>
      <c r="AC1558">
        <v>3224</v>
      </c>
      <c r="AD1558">
        <v>7.2253999999999999E-2</v>
      </c>
      <c r="AE1558">
        <v>4399</v>
      </c>
      <c r="AF1558">
        <v>0.14410899999999999</v>
      </c>
      <c r="AG1558">
        <v>23370</v>
      </c>
      <c r="AH1558">
        <v>22480</v>
      </c>
      <c r="AI1558">
        <v>23370</v>
      </c>
      <c r="AJ1558">
        <v>2903536.50524686</v>
      </c>
      <c r="AK1558">
        <v>2910950.2302032001</v>
      </c>
      <c r="AL1558">
        <v>2809285.7040782999</v>
      </c>
    </row>
    <row r="1559" spans="1:38">
      <c r="A1559" t="s">
        <v>2589</v>
      </c>
      <c r="B1559">
        <v>2010</v>
      </c>
      <c r="C1559" t="s">
        <v>2493</v>
      </c>
      <c r="D1559" t="s">
        <v>2590</v>
      </c>
      <c r="E1559">
        <v>10885</v>
      </c>
      <c r="F1559">
        <v>0.102668061731624</v>
      </c>
      <c r="G1559">
        <v>27796.5440821624</v>
      </c>
      <c r="H1559">
        <v>2.37</v>
      </c>
      <c r="I1559">
        <v>0.78401173450678396</v>
      </c>
      <c r="J1559">
        <v>1972</v>
      </c>
      <c r="K1559">
        <v>28695.2337113422</v>
      </c>
      <c r="L1559">
        <v>0.53281765441929196</v>
      </c>
      <c r="M1559">
        <v>0.77324812692816203</v>
      </c>
      <c r="N1559">
        <v>0.25355994487827299</v>
      </c>
      <c r="O1559">
        <v>6.89032992602686</v>
      </c>
      <c r="P1559">
        <v>0.17939609236234499</v>
      </c>
      <c r="Q1559">
        <v>197</v>
      </c>
      <c r="R1559">
        <v>223</v>
      </c>
      <c r="S1559">
        <v>188</v>
      </c>
      <c r="T1559">
        <v>210</v>
      </c>
      <c r="U1559">
        <v>9</v>
      </c>
      <c r="V1559">
        <v>13</v>
      </c>
      <c r="W1559">
        <v>76.817334920634906</v>
      </c>
      <c r="X1559">
        <v>48.631147396162604</v>
      </c>
      <c r="Y1559">
        <v>20.582935942596201</v>
      </c>
      <c r="Z1559">
        <v>13.773171063274599</v>
      </c>
      <c r="AA1559">
        <v>1579</v>
      </c>
      <c r="AB1559">
        <v>3.0418000000000001E-2</v>
      </c>
      <c r="AC1559">
        <v>1579</v>
      </c>
      <c r="AD1559">
        <v>3.0418000000000001E-2</v>
      </c>
      <c r="AE1559">
        <v>0</v>
      </c>
      <c r="AF1559">
        <v>0</v>
      </c>
      <c r="AG1559">
        <v>10881</v>
      </c>
      <c r="AH1559">
        <v>4682</v>
      </c>
      <c r="AI1559">
        <v>10881</v>
      </c>
      <c r="AJ1559">
        <v>2188263.3578703501</v>
      </c>
      <c r="AK1559">
        <v>2187527.09331423</v>
      </c>
      <c r="AL1559">
        <v>1010727.36122304</v>
      </c>
    </row>
    <row r="1560" spans="1:38">
      <c r="A1560" t="s">
        <v>2591</v>
      </c>
      <c r="B1560">
        <v>2010</v>
      </c>
      <c r="C1560" t="s">
        <v>2493</v>
      </c>
      <c r="D1560" t="s">
        <v>1614</v>
      </c>
      <c r="E1560">
        <v>13857</v>
      </c>
      <c r="F1560">
        <v>0.141148062781253</v>
      </c>
      <c r="G1560">
        <v>52655.074183123303</v>
      </c>
      <c r="H1560">
        <v>2.61</v>
      </c>
      <c r="I1560">
        <v>0.82411369193154005</v>
      </c>
      <c r="J1560">
        <v>1974</v>
      </c>
      <c r="K1560">
        <v>54357.464557703301</v>
      </c>
      <c r="L1560">
        <v>0.35991876673128398</v>
      </c>
      <c r="M1560">
        <v>0.83594946401225101</v>
      </c>
      <c r="N1560">
        <v>0.21397127805441299</v>
      </c>
      <c r="O1560">
        <v>10.719941367949</v>
      </c>
      <c r="P1560">
        <v>7.0801033591731302E-2</v>
      </c>
      <c r="Q1560">
        <v>257</v>
      </c>
      <c r="R1560">
        <v>269</v>
      </c>
      <c r="S1560">
        <v>244</v>
      </c>
      <c r="T1560">
        <v>254</v>
      </c>
      <c r="U1560">
        <v>13</v>
      </c>
      <c r="V1560">
        <v>15</v>
      </c>
      <c r="W1560">
        <v>108.490688585608</v>
      </c>
      <c r="X1560">
        <v>63.315404201632902</v>
      </c>
      <c r="Y1560">
        <v>18.9061514667392</v>
      </c>
      <c r="Z1560">
        <v>12.944349230089401</v>
      </c>
      <c r="AA1560">
        <v>2805</v>
      </c>
      <c r="AB1560">
        <v>7.7017000000000002E-2</v>
      </c>
      <c r="AC1560">
        <v>2722</v>
      </c>
      <c r="AD1560">
        <v>7.4013999999999996E-2</v>
      </c>
      <c r="AE1560">
        <v>83</v>
      </c>
      <c r="AF1560">
        <v>3.003E-3</v>
      </c>
      <c r="AG1560">
        <v>13878</v>
      </c>
      <c r="AH1560">
        <v>6299</v>
      </c>
      <c r="AI1560">
        <v>13878</v>
      </c>
      <c r="AJ1560">
        <v>1559466.65865948</v>
      </c>
      <c r="AK1560">
        <v>1561630.3455573199</v>
      </c>
      <c r="AL1560">
        <v>757676.64156176697</v>
      </c>
    </row>
    <row r="1561" spans="1:38">
      <c r="A1561" t="s">
        <v>2592</v>
      </c>
      <c r="B1561">
        <v>2010</v>
      </c>
      <c r="C1561" t="s">
        <v>2493</v>
      </c>
      <c r="D1561" t="s">
        <v>2593</v>
      </c>
      <c r="E1561">
        <v>9672</v>
      </c>
      <c r="F1561">
        <v>0.11241703539823</v>
      </c>
      <c r="G1561">
        <v>33164.665200310097</v>
      </c>
      <c r="H1561">
        <v>2.31</v>
      </c>
      <c r="I1561">
        <v>0.76628216503992896</v>
      </c>
      <c r="J1561">
        <v>1978</v>
      </c>
      <c r="K1561">
        <v>34236.911468862003</v>
      </c>
      <c r="L1561">
        <v>0.55897690588527404</v>
      </c>
      <c r="M1561">
        <v>0.80183441950277601</v>
      </c>
      <c r="N1561">
        <v>0.28722084367245698</v>
      </c>
      <c r="O1561">
        <v>7.4612814443028199</v>
      </c>
      <c r="P1561">
        <v>0.133354755784062</v>
      </c>
      <c r="Q1561">
        <v>169</v>
      </c>
      <c r="R1561">
        <v>177</v>
      </c>
      <c r="S1561">
        <v>163</v>
      </c>
      <c r="T1561">
        <v>169</v>
      </c>
      <c r="U1561">
        <v>6</v>
      </c>
      <c r="V1561">
        <v>8</v>
      </c>
      <c r="W1561">
        <v>93.256307189542497</v>
      </c>
      <c r="X1561">
        <v>75.045225026823005</v>
      </c>
      <c r="Y1561">
        <v>20.102207198495801</v>
      </c>
      <c r="Z1561">
        <v>13.8737654848241</v>
      </c>
      <c r="AA1561">
        <v>896</v>
      </c>
      <c r="AB1561">
        <v>1.7891000000000001E-2</v>
      </c>
      <c r="AC1561">
        <v>896</v>
      </c>
      <c r="AD1561">
        <v>1.602E-2</v>
      </c>
      <c r="AE1561">
        <v>0</v>
      </c>
      <c r="AF1561">
        <v>1.8710000000000001E-3</v>
      </c>
      <c r="AG1561">
        <v>9723</v>
      </c>
      <c r="AH1561">
        <v>1267</v>
      </c>
      <c r="AI1561">
        <v>9723</v>
      </c>
      <c r="AJ1561">
        <v>1898901.35521699</v>
      </c>
      <c r="AK1561">
        <v>1908066.84787743</v>
      </c>
      <c r="AL1561">
        <v>295314.07644535397</v>
      </c>
    </row>
    <row r="1562" spans="1:38">
      <c r="A1562" t="s">
        <v>2594</v>
      </c>
      <c r="B1562">
        <v>2010</v>
      </c>
      <c r="C1562" t="s">
        <v>2493</v>
      </c>
      <c r="D1562" t="s">
        <v>2595</v>
      </c>
      <c r="E1562">
        <v>18288</v>
      </c>
      <c r="F1562">
        <v>0.108766512266255</v>
      </c>
      <c r="G1562">
        <v>31170.2017387214</v>
      </c>
      <c r="H1562">
        <v>2.58</v>
      </c>
      <c r="I1562">
        <v>0.72810441571114903</v>
      </c>
      <c r="J1562">
        <v>1970</v>
      </c>
      <c r="K1562">
        <v>32177.965040491199</v>
      </c>
      <c r="L1562">
        <v>0.473714657603587</v>
      </c>
      <c r="M1562">
        <v>0.56609975703873106</v>
      </c>
      <c r="N1562">
        <v>0.22544838145231799</v>
      </c>
      <c r="O1562">
        <v>15.967017338568199</v>
      </c>
      <c r="P1562">
        <v>0.24172856178257901</v>
      </c>
      <c r="Q1562">
        <v>365</v>
      </c>
      <c r="R1562">
        <v>398</v>
      </c>
      <c r="S1562">
        <v>329</v>
      </c>
      <c r="T1562">
        <v>349</v>
      </c>
      <c r="U1562">
        <v>36</v>
      </c>
      <c r="V1562">
        <v>49</v>
      </c>
      <c r="W1562">
        <v>76.189763313609504</v>
      </c>
      <c r="X1562">
        <v>48.883186561676801</v>
      </c>
      <c r="Y1562">
        <v>20.356587906298099</v>
      </c>
      <c r="Z1562">
        <v>15.0196514144444</v>
      </c>
      <c r="AA1562">
        <v>4776</v>
      </c>
      <c r="AB1562">
        <v>0.12785299999999999</v>
      </c>
      <c r="AC1562">
        <v>2586</v>
      </c>
      <c r="AD1562">
        <v>5.7952999999999998E-2</v>
      </c>
      <c r="AE1562">
        <v>2190</v>
      </c>
      <c r="AF1562">
        <v>6.9900000000000004E-2</v>
      </c>
      <c r="AG1562">
        <v>18296</v>
      </c>
      <c r="AH1562">
        <v>18296</v>
      </c>
      <c r="AI1562">
        <v>18296</v>
      </c>
      <c r="AJ1562">
        <v>3117665.9703083802</v>
      </c>
      <c r="AK1562">
        <v>3118914.6221128101</v>
      </c>
      <c r="AL1562">
        <v>3118914.6221128101</v>
      </c>
    </row>
    <row r="1563" spans="1:38">
      <c r="A1563" t="s">
        <v>2596</v>
      </c>
      <c r="B1563">
        <v>2010</v>
      </c>
      <c r="C1563" t="s">
        <v>2493</v>
      </c>
      <c r="D1563" t="s">
        <v>144</v>
      </c>
      <c r="E1563">
        <v>18986</v>
      </c>
      <c r="F1563">
        <v>0.13758653241032101</v>
      </c>
      <c r="G1563">
        <v>47025.773325957998</v>
      </c>
      <c r="H1563">
        <v>2.46</v>
      </c>
      <c r="I1563">
        <v>0.79815334268349702</v>
      </c>
      <c r="J1563">
        <v>1974</v>
      </c>
      <c r="K1563">
        <v>48546.162863134901</v>
      </c>
      <c r="L1563">
        <v>0.34893874261149899</v>
      </c>
      <c r="M1563">
        <v>0.77140218968473795</v>
      </c>
      <c r="N1563">
        <v>0.222743073843885</v>
      </c>
      <c r="O1563">
        <v>17.671840368506199</v>
      </c>
      <c r="P1563">
        <v>8.5594989561586607E-2</v>
      </c>
      <c r="Q1563">
        <v>477</v>
      </c>
      <c r="R1563">
        <v>508</v>
      </c>
      <c r="S1563">
        <v>435</v>
      </c>
      <c r="T1563">
        <v>457</v>
      </c>
      <c r="U1563">
        <v>42</v>
      </c>
      <c r="V1563">
        <v>51</v>
      </c>
      <c r="W1563">
        <v>77.484787234042599</v>
      </c>
      <c r="X1563">
        <v>45.669389557720798</v>
      </c>
      <c r="Y1563">
        <v>19.7378705083899</v>
      </c>
      <c r="Z1563">
        <v>13.3620642877961</v>
      </c>
      <c r="AA1563">
        <v>9019</v>
      </c>
      <c r="AB1563">
        <v>0.26470199999999999</v>
      </c>
      <c r="AC1563">
        <v>9019</v>
      </c>
      <c r="AD1563">
        <v>0.26470199999999999</v>
      </c>
      <c r="AE1563">
        <v>0</v>
      </c>
      <c r="AF1563">
        <v>0</v>
      </c>
      <c r="AG1563">
        <v>18971</v>
      </c>
      <c r="AH1563">
        <v>12250</v>
      </c>
      <c r="AI1563">
        <v>18971</v>
      </c>
      <c r="AJ1563">
        <v>2433316.6662964802</v>
      </c>
      <c r="AK1563">
        <v>2431556.4464609502</v>
      </c>
      <c r="AL1563">
        <v>1629169.47172414</v>
      </c>
    </row>
    <row r="1564" spans="1:38">
      <c r="A1564" t="s">
        <v>2597</v>
      </c>
      <c r="B1564">
        <v>2010</v>
      </c>
      <c r="C1564" t="s">
        <v>2493</v>
      </c>
      <c r="D1564" t="s">
        <v>2598</v>
      </c>
      <c r="E1564">
        <v>42044</v>
      </c>
      <c r="F1564">
        <v>0.154864352392065</v>
      </c>
      <c r="G1564">
        <v>39789.133126301203</v>
      </c>
      <c r="H1564">
        <v>2.5299999999999998</v>
      </c>
      <c r="I1564">
        <v>0.75570926657883197</v>
      </c>
      <c r="J1564">
        <v>1969</v>
      </c>
      <c r="K1564">
        <v>41075.554963093702</v>
      </c>
      <c r="L1564">
        <v>0.36880439479044502</v>
      </c>
      <c r="M1564">
        <v>0.694067848598246</v>
      </c>
      <c r="N1564">
        <v>0.222195794881553</v>
      </c>
      <c r="O1564">
        <v>26.543515788918398</v>
      </c>
      <c r="P1564">
        <v>0.122754769660307</v>
      </c>
      <c r="Q1564">
        <v>975</v>
      </c>
      <c r="R1564">
        <v>1060</v>
      </c>
      <c r="S1564">
        <v>844</v>
      </c>
      <c r="T1564">
        <v>881</v>
      </c>
      <c r="U1564">
        <v>131</v>
      </c>
      <c r="V1564">
        <v>179</v>
      </c>
      <c r="W1564">
        <v>104.120005458515</v>
      </c>
      <c r="X1564">
        <v>71.988271109506101</v>
      </c>
      <c r="Y1564">
        <v>17.9406065083448</v>
      </c>
      <c r="Z1564">
        <v>12.191231441048</v>
      </c>
      <c r="AA1564">
        <v>17500</v>
      </c>
      <c r="AB1564">
        <v>0.53066599999999997</v>
      </c>
      <c r="AC1564">
        <v>8184</v>
      </c>
      <c r="AD1564">
        <v>0.25903599999999999</v>
      </c>
      <c r="AE1564">
        <v>9316</v>
      </c>
      <c r="AF1564">
        <v>0.27162999999999998</v>
      </c>
      <c r="AG1564">
        <v>42201</v>
      </c>
      <c r="AH1564">
        <v>26788</v>
      </c>
      <c r="AI1564">
        <v>42201</v>
      </c>
      <c r="AJ1564">
        <v>5720452.60315983</v>
      </c>
      <c r="AK1564">
        <v>5740007.4158338504</v>
      </c>
      <c r="AL1564">
        <v>3786109.30192617</v>
      </c>
    </row>
    <row r="1565" spans="1:38">
      <c r="A1565" t="s">
        <v>2599</v>
      </c>
      <c r="B1565">
        <v>2010</v>
      </c>
      <c r="C1565" t="s">
        <v>2493</v>
      </c>
      <c r="D1565" t="s">
        <v>2600</v>
      </c>
      <c r="E1565">
        <v>44825</v>
      </c>
      <c r="F1565">
        <v>0.26393466637369101</v>
      </c>
      <c r="G1565">
        <v>42726.114776518501</v>
      </c>
      <c r="H1565">
        <v>2.5099999999999998</v>
      </c>
      <c r="I1565">
        <v>0.66399141192107103</v>
      </c>
      <c r="J1565">
        <v>1979</v>
      </c>
      <c r="K1565">
        <v>44107.492120813702</v>
      </c>
      <c r="L1565">
        <v>0.42119019451398998</v>
      </c>
      <c r="M1565">
        <v>0.63472765573277201</v>
      </c>
      <c r="N1565">
        <v>0.198728388176241</v>
      </c>
      <c r="O1565">
        <v>29.009866646854199</v>
      </c>
      <c r="P1565">
        <v>0.1161094800644</v>
      </c>
      <c r="Q1565">
        <v>1056</v>
      </c>
      <c r="R1565">
        <v>1146</v>
      </c>
      <c r="S1565">
        <v>941</v>
      </c>
      <c r="T1565">
        <v>970</v>
      </c>
      <c r="U1565">
        <v>115</v>
      </c>
      <c r="V1565">
        <v>176</v>
      </c>
      <c r="W1565">
        <v>98.534282252050701</v>
      </c>
      <c r="X1565">
        <v>58.921832138952198</v>
      </c>
      <c r="Y1565">
        <v>19.626092120989199</v>
      </c>
      <c r="Z1565">
        <v>13.690515184946801</v>
      </c>
      <c r="AA1565">
        <v>13111</v>
      </c>
      <c r="AB1565">
        <v>0.36330299999999999</v>
      </c>
      <c r="AC1565">
        <v>7507</v>
      </c>
      <c r="AD1565">
        <v>0.18291399999999999</v>
      </c>
      <c r="AE1565">
        <v>5604</v>
      </c>
      <c r="AF1565">
        <v>0.18038899999999999</v>
      </c>
      <c r="AG1565">
        <v>45156</v>
      </c>
      <c r="AH1565">
        <v>25709</v>
      </c>
      <c r="AI1565">
        <v>45156</v>
      </c>
      <c r="AJ1565">
        <v>6990630.4638932096</v>
      </c>
      <c r="AK1565">
        <v>7037878.6373398304</v>
      </c>
      <c r="AL1565">
        <v>4202070.4527423801</v>
      </c>
    </row>
    <row r="1566" spans="1:38">
      <c r="A1566" t="s">
        <v>2601</v>
      </c>
      <c r="B1566">
        <v>2010</v>
      </c>
      <c r="C1566" t="s">
        <v>2493</v>
      </c>
      <c r="D1566" t="s">
        <v>148</v>
      </c>
      <c r="E1566">
        <v>18574</v>
      </c>
      <c r="F1566">
        <v>0.111658071573683</v>
      </c>
      <c r="G1566">
        <v>42131.492129585298</v>
      </c>
      <c r="H1566">
        <v>2.46</v>
      </c>
      <c r="I1566">
        <v>0.76805502483760002</v>
      </c>
      <c r="J1566">
        <v>1972</v>
      </c>
      <c r="K1566">
        <v>43493.644738442301</v>
      </c>
      <c r="L1566">
        <v>0.45566568443611</v>
      </c>
      <c r="M1566">
        <v>0.71359370269452005</v>
      </c>
      <c r="N1566">
        <v>0.21530095832884699</v>
      </c>
      <c r="O1566">
        <v>11.4660743818309</v>
      </c>
      <c r="P1566">
        <v>0.12791966819471701</v>
      </c>
      <c r="Q1566">
        <v>360</v>
      </c>
      <c r="R1566">
        <v>393</v>
      </c>
      <c r="S1566">
        <v>326</v>
      </c>
      <c r="T1566">
        <v>345</v>
      </c>
      <c r="U1566">
        <v>34</v>
      </c>
      <c r="V1566">
        <v>48</v>
      </c>
      <c r="W1566">
        <v>106.27573508387999</v>
      </c>
      <c r="X1566">
        <v>74.493888567489194</v>
      </c>
      <c r="Y1566">
        <v>17.391361829681401</v>
      </c>
      <c r="Z1566">
        <v>12.0796401187015</v>
      </c>
      <c r="AA1566">
        <v>3760</v>
      </c>
      <c r="AB1566">
        <v>0.104889</v>
      </c>
      <c r="AC1566">
        <v>2752</v>
      </c>
      <c r="AD1566">
        <v>6.9885000000000003E-2</v>
      </c>
      <c r="AE1566">
        <v>1008</v>
      </c>
      <c r="AF1566">
        <v>3.5004E-2</v>
      </c>
      <c r="AG1566">
        <v>18516</v>
      </c>
      <c r="AH1566">
        <v>17401</v>
      </c>
      <c r="AI1566">
        <v>18516</v>
      </c>
      <c r="AJ1566">
        <v>2750713.5967501402</v>
      </c>
      <c r="AK1566">
        <v>2742848.1890084799</v>
      </c>
      <c r="AL1566">
        <v>2591229.5036934</v>
      </c>
    </row>
    <row r="1567" spans="1:38">
      <c r="A1567" t="s">
        <v>2602</v>
      </c>
      <c r="B1567">
        <v>2010</v>
      </c>
      <c r="C1567" t="s">
        <v>2493</v>
      </c>
      <c r="D1567" t="s">
        <v>2603</v>
      </c>
      <c r="E1567">
        <v>89567</v>
      </c>
      <c r="F1567">
        <v>0.386753870353506</v>
      </c>
      <c r="G1567">
        <v>69598.722627769006</v>
      </c>
      <c r="H1567">
        <v>2.46</v>
      </c>
      <c r="I1567">
        <v>0.652037136499655</v>
      </c>
      <c r="J1567">
        <v>1986</v>
      </c>
      <c r="K1567">
        <v>71848.917833505795</v>
      </c>
      <c r="L1567">
        <v>0.27489202091384402</v>
      </c>
      <c r="M1567">
        <v>0.65704631065809904</v>
      </c>
      <c r="N1567">
        <v>0.17612513537351901</v>
      </c>
      <c r="O1567">
        <v>91.608665885981594</v>
      </c>
      <c r="P1567">
        <v>4.8815476678416299E-2</v>
      </c>
      <c r="Q1567">
        <v>1977</v>
      </c>
      <c r="R1567">
        <v>2191</v>
      </c>
      <c r="S1567">
        <v>1634</v>
      </c>
      <c r="T1567">
        <v>1675</v>
      </c>
      <c r="U1567">
        <v>343</v>
      </c>
      <c r="V1567">
        <v>516</v>
      </c>
      <c r="W1567">
        <v>87.643574712643698</v>
      </c>
      <c r="X1567">
        <v>63.9602091252614</v>
      </c>
      <c r="Y1567">
        <v>18.0708180444025</v>
      </c>
      <c r="Z1567">
        <v>12.7791952763344</v>
      </c>
      <c r="AA1567">
        <v>38897</v>
      </c>
      <c r="AB1567">
        <v>1.371588</v>
      </c>
      <c r="AC1567">
        <v>13975</v>
      </c>
      <c r="AD1567">
        <v>0.50002800000000003</v>
      </c>
      <c r="AE1567">
        <v>24922</v>
      </c>
      <c r="AF1567">
        <v>0.87156</v>
      </c>
      <c r="AG1567">
        <v>89322</v>
      </c>
      <c r="AH1567">
        <v>89047</v>
      </c>
      <c r="AI1567">
        <v>89322</v>
      </c>
      <c r="AJ1567">
        <v>9793748.9187450297</v>
      </c>
      <c r="AK1567">
        <v>9769218.0333410595</v>
      </c>
      <c r="AL1567">
        <v>9741676.5982610993</v>
      </c>
    </row>
    <row r="1568" spans="1:38">
      <c r="A1568" t="s">
        <v>2604</v>
      </c>
      <c r="B1568">
        <v>2010</v>
      </c>
      <c r="C1568" t="s">
        <v>2493</v>
      </c>
      <c r="D1568" t="s">
        <v>360</v>
      </c>
      <c r="E1568">
        <v>31035</v>
      </c>
      <c r="F1568">
        <v>0.172396436301404</v>
      </c>
      <c r="G1568">
        <v>40108.123400437296</v>
      </c>
      <c r="H1568">
        <v>2.5299999999999998</v>
      </c>
      <c r="I1568">
        <v>0.77760157075970404</v>
      </c>
      <c r="J1568">
        <v>1981</v>
      </c>
      <c r="K1568">
        <v>41404.858506761702</v>
      </c>
      <c r="L1568">
        <v>0.425677896466721</v>
      </c>
      <c r="M1568">
        <v>0.69556025369978902</v>
      </c>
      <c r="N1568">
        <v>0.228419526341228</v>
      </c>
      <c r="O1568">
        <v>20.612978486663099</v>
      </c>
      <c r="P1568">
        <v>0.16243594327255401</v>
      </c>
      <c r="Q1568">
        <v>547</v>
      </c>
      <c r="R1568">
        <v>575</v>
      </c>
      <c r="S1568">
        <v>497</v>
      </c>
      <c r="T1568">
        <v>506</v>
      </c>
      <c r="U1568">
        <v>50</v>
      </c>
      <c r="V1568">
        <v>69</v>
      </c>
      <c r="W1568">
        <v>102.25502745097999</v>
      </c>
      <c r="X1568">
        <v>82.574583743488603</v>
      </c>
      <c r="Y1568">
        <v>19.397536051571301</v>
      </c>
      <c r="Z1568">
        <v>13.3943568734891</v>
      </c>
      <c r="AA1568">
        <v>6836</v>
      </c>
      <c r="AB1568">
        <v>0.17623900000000001</v>
      </c>
      <c r="AC1568">
        <v>4311</v>
      </c>
      <c r="AD1568">
        <v>0.10215399999999999</v>
      </c>
      <c r="AE1568">
        <v>2525</v>
      </c>
      <c r="AF1568">
        <v>7.4084999999999998E-2</v>
      </c>
      <c r="AG1568">
        <v>31137</v>
      </c>
      <c r="AH1568">
        <v>12470</v>
      </c>
      <c r="AI1568">
        <v>31137</v>
      </c>
      <c r="AJ1568">
        <v>4626249.6782875396</v>
      </c>
      <c r="AK1568">
        <v>4640168.8476284305</v>
      </c>
      <c r="AL1568">
        <v>2007581.0603147701</v>
      </c>
    </row>
    <row r="1569" spans="1:38">
      <c r="A1569" t="s">
        <v>2605</v>
      </c>
      <c r="B1569">
        <v>2010</v>
      </c>
      <c r="C1569" t="s">
        <v>2493</v>
      </c>
      <c r="D1569" t="s">
        <v>366</v>
      </c>
      <c r="E1569">
        <v>51620</v>
      </c>
      <c r="F1569">
        <v>0.201067680719588</v>
      </c>
      <c r="G1569">
        <v>48778.671337230102</v>
      </c>
      <c r="H1569">
        <v>2.68</v>
      </c>
      <c r="I1569">
        <v>0.611054994388328</v>
      </c>
      <c r="J1569">
        <v>1989</v>
      </c>
      <c r="K1569">
        <v>50355.733792417297</v>
      </c>
      <c r="L1569">
        <v>0.26089738856481798</v>
      </c>
      <c r="M1569">
        <v>0.54275353098358603</v>
      </c>
      <c r="N1569">
        <v>0.14757845796203001</v>
      </c>
      <c r="O1569">
        <v>32.313048523971901</v>
      </c>
      <c r="P1569">
        <v>0.11345108695652199</v>
      </c>
      <c r="Q1569">
        <v>705</v>
      </c>
      <c r="R1569">
        <v>771</v>
      </c>
      <c r="S1569">
        <v>621</v>
      </c>
      <c r="T1569">
        <v>650</v>
      </c>
      <c r="U1569">
        <v>84</v>
      </c>
      <c r="V1569">
        <v>121</v>
      </c>
      <c r="W1569">
        <v>96.345802469135805</v>
      </c>
      <c r="X1569">
        <v>56.384718482156003</v>
      </c>
      <c r="Y1569">
        <v>18.844554345704999</v>
      </c>
      <c r="Z1569">
        <v>12.801754517425801</v>
      </c>
      <c r="AA1569">
        <v>8581</v>
      </c>
      <c r="AB1569">
        <v>0.22314100000000001</v>
      </c>
      <c r="AC1569">
        <v>5030</v>
      </c>
      <c r="AD1569">
        <v>0.1094</v>
      </c>
      <c r="AE1569">
        <v>3551</v>
      </c>
      <c r="AF1569">
        <v>0.11374099999999999</v>
      </c>
      <c r="AG1569">
        <v>52274</v>
      </c>
      <c r="AH1569">
        <v>49464</v>
      </c>
      <c r="AI1569">
        <v>52274</v>
      </c>
      <c r="AJ1569">
        <v>5074658.4621257801</v>
      </c>
      <c r="AK1569">
        <v>5133492.8607230699</v>
      </c>
      <c r="AL1569">
        <v>4880252.1491882401</v>
      </c>
    </row>
    <row r="1570" spans="1:38">
      <c r="A1570" t="s">
        <v>2606</v>
      </c>
      <c r="B1570">
        <v>2010</v>
      </c>
      <c r="C1570" t="s">
        <v>2493</v>
      </c>
      <c r="D1570" t="s">
        <v>684</v>
      </c>
      <c r="E1570">
        <v>4976</v>
      </c>
      <c r="F1570">
        <v>0.14318117380209799</v>
      </c>
      <c r="G1570">
        <v>36372.117568403402</v>
      </c>
      <c r="H1570">
        <v>2.1</v>
      </c>
      <c r="I1570">
        <v>0.80309139784946204</v>
      </c>
      <c r="J1570">
        <v>1972</v>
      </c>
      <c r="K1570">
        <v>37548.063928980097</v>
      </c>
      <c r="L1570">
        <v>0.42254581973386901</v>
      </c>
      <c r="M1570">
        <v>0.74827882960413095</v>
      </c>
      <c r="N1570">
        <v>0.27290996784565902</v>
      </c>
      <c r="O1570">
        <v>5.7273570210353304</v>
      </c>
      <c r="P1570">
        <v>0.146148782093483</v>
      </c>
      <c r="Q1570">
        <v>99</v>
      </c>
      <c r="R1570">
        <v>100</v>
      </c>
      <c r="S1570">
        <v>92</v>
      </c>
      <c r="T1570">
        <v>92</v>
      </c>
      <c r="U1570">
        <v>7</v>
      </c>
      <c r="V1570">
        <v>8</v>
      </c>
      <c r="W1570">
        <v>123.49758834766</v>
      </c>
      <c r="X1570">
        <v>95.556379879483202</v>
      </c>
      <c r="Y1570">
        <v>16.153150213918401</v>
      </c>
      <c r="Z1570">
        <v>10.6148535934372</v>
      </c>
      <c r="AA1570">
        <v>606</v>
      </c>
      <c r="AB1570">
        <v>1.5767E-2</v>
      </c>
      <c r="AC1570">
        <v>536</v>
      </c>
      <c r="AD1570">
        <v>1.4576E-2</v>
      </c>
      <c r="AE1570">
        <v>70</v>
      </c>
      <c r="AF1570">
        <v>1.191E-3</v>
      </c>
      <c r="AG1570">
        <v>4979</v>
      </c>
      <c r="AH1570">
        <v>4979</v>
      </c>
      <c r="AI1570">
        <v>4979</v>
      </c>
      <c r="AJ1570">
        <v>615181.65052485606</v>
      </c>
      <c r="AK1570">
        <v>615521.22044824995</v>
      </c>
      <c r="AL1570">
        <v>615521.22044824995</v>
      </c>
    </row>
    <row r="1571" spans="1:38">
      <c r="A1571" t="s">
        <v>2607</v>
      </c>
      <c r="B1571">
        <v>2010</v>
      </c>
      <c r="C1571" t="s">
        <v>2493</v>
      </c>
      <c r="D1571" t="s">
        <v>2608</v>
      </c>
      <c r="E1571">
        <v>10198</v>
      </c>
      <c r="F1571">
        <v>0.145885286783042</v>
      </c>
      <c r="G1571">
        <v>51766.237205676101</v>
      </c>
      <c r="H1571">
        <v>2.4500000000000002</v>
      </c>
      <c r="I1571">
        <v>0.77760497667185102</v>
      </c>
      <c r="J1571">
        <v>1979</v>
      </c>
      <c r="K1571">
        <v>53439.8906059293</v>
      </c>
      <c r="L1571">
        <v>0.35960289251133698</v>
      </c>
      <c r="M1571">
        <v>0.82043193399660297</v>
      </c>
      <c r="N1571">
        <v>0.227005295155913</v>
      </c>
      <c r="O1571">
        <v>10.6317499934895</v>
      </c>
      <c r="P1571">
        <v>6.8189341277722595E-2</v>
      </c>
      <c r="Q1571">
        <v>181</v>
      </c>
      <c r="R1571">
        <v>195</v>
      </c>
      <c r="S1571">
        <v>166</v>
      </c>
      <c r="T1571">
        <v>173</v>
      </c>
      <c r="U1571">
        <v>15</v>
      </c>
      <c r="V1571">
        <v>22</v>
      </c>
      <c r="W1571">
        <v>111.852968909276</v>
      </c>
      <c r="X1571">
        <v>90.468159835685896</v>
      </c>
      <c r="Y1571">
        <v>17.134599723513901</v>
      </c>
      <c r="Z1571">
        <v>11.7906743747644</v>
      </c>
      <c r="AA1571">
        <v>2524</v>
      </c>
      <c r="AB1571">
        <v>0.113482</v>
      </c>
      <c r="AC1571">
        <v>2524</v>
      </c>
      <c r="AD1571">
        <v>0.113482</v>
      </c>
      <c r="AE1571">
        <v>0</v>
      </c>
      <c r="AF1571">
        <v>0</v>
      </c>
      <c r="AG1571">
        <v>10167</v>
      </c>
      <c r="AH1571">
        <v>9927</v>
      </c>
      <c r="AI1571">
        <v>10167</v>
      </c>
      <c r="AJ1571">
        <v>1123380.0074068301</v>
      </c>
      <c r="AK1571">
        <v>1120253.02692907</v>
      </c>
      <c r="AL1571">
        <v>1096016.6996617699</v>
      </c>
    </row>
    <row r="1572" spans="1:38">
      <c r="A1572" t="s">
        <v>2609</v>
      </c>
      <c r="B1572">
        <v>2010</v>
      </c>
      <c r="C1572" t="s">
        <v>2493</v>
      </c>
      <c r="D1572" t="s">
        <v>150</v>
      </c>
      <c r="E1572">
        <v>25388</v>
      </c>
      <c r="F1572">
        <v>0.13271353864032501</v>
      </c>
      <c r="G1572">
        <v>39297.743577793801</v>
      </c>
      <c r="H1572">
        <v>2.59</v>
      </c>
      <c r="I1572">
        <v>0.733799533799534</v>
      </c>
      <c r="J1572">
        <v>1970</v>
      </c>
      <c r="K1572">
        <v>40568.278306828397</v>
      </c>
      <c r="L1572">
        <v>0.45048207663782402</v>
      </c>
      <c r="M1572">
        <v>0.70305190465582501</v>
      </c>
      <c r="N1572">
        <v>0.206317945486056</v>
      </c>
      <c r="O1572">
        <v>21.985338597788399</v>
      </c>
      <c r="P1572">
        <v>0.13908713692946101</v>
      </c>
      <c r="Q1572">
        <v>535</v>
      </c>
      <c r="R1572">
        <v>580</v>
      </c>
      <c r="S1572">
        <v>453</v>
      </c>
      <c r="T1572">
        <v>465</v>
      </c>
      <c r="U1572">
        <v>82</v>
      </c>
      <c r="V1572">
        <v>115</v>
      </c>
      <c r="W1572">
        <v>113.092863636364</v>
      </c>
      <c r="X1572">
        <v>80.497124279075095</v>
      </c>
      <c r="Y1572">
        <v>17.190529348277298</v>
      </c>
      <c r="Z1572">
        <v>11.7478197177252</v>
      </c>
      <c r="AA1572">
        <v>7793</v>
      </c>
      <c r="AB1572">
        <v>0.228962</v>
      </c>
      <c r="AC1572">
        <v>3976</v>
      </c>
      <c r="AD1572">
        <v>9.8470000000000002E-2</v>
      </c>
      <c r="AE1572">
        <v>3817</v>
      </c>
      <c r="AF1572">
        <v>0.130492</v>
      </c>
      <c r="AG1572">
        <v>25414</v>
      </c>
      <c r="AH1572">
        <v>25219</v>
      </c>
      <c r="AI1572">
        <v>25414</v>
      </c>
      <c r="AJ1572">
        <v>3866108.8993376498</v>
      </c>
      <c r="AK1572">
        <v>3869733.8006268898</v>
      </c>
      <c r="AL1572">
        <v>3842539.3860599198</v>
      </c>
    </row>
    <row r="1573" spans="1:38">
      <c r="A1573" t="s">
        <v>2610</v>
      </c>
      <c r="B1573">
        <v>2010</v>
      </c>
      <c r="C1573" t="s">
        <v>2493</v>
      </c>
      <c r="D1573" t="s">
        <v>2611</v>
      </c>
      <c r="E1573">
        <v>23422</v>
      </c>
      <c r="F1573">
        <v>0.132681388012618</v>
      </c>
      <c r="G1573">
        <v>54358.420307150896</v>
      </c>
      <c r="H1573">
        <v>2.54</v>
      </c>
      <c r="I1573">
        <v>0.82530783862248502</v>
      </c>
      <c r="J1573">
        <v>1976</v>
      </c>
      <c r="K1573">
        <v>56115.8815384548</v>
      </c>
      <c r="L1573">
        <v>0.37653612977224299</v>
      </c>
      <c r="M1573">
        <v>0.77445352174872994</v>
      </c>
      <c r="N1573">
        <v>0.214499188796858</v>
      </c>
      <c r="O1573">
        <v>17.404376549933001</v>
      </c>
      <c r="P1573">
        <v>7.8847033704438005E-2</v>
      </c>
      <c r="Q1573">
        <v>364</v>
      </c>
      <c r="R1573">
        <v>387</v>
      </c>
      <c r="S1573">
        <v>332</v>
      </c>
      <c r="T1573">
        <v>341</v>
      </c>
      <c r="U1573">
        <v>32</v>
      </c>
      <c r="V1573">
        <v>46</v>
      </c>
      <c r="W1573">
        <v>97.976703980099401</v>
      </c>
      <c r="X1573">
        <v>71.555224325745399</v>
      </c>
      <c r="Y1573">
        <v>17.418919580181299</v>
      </c>
      <c r="Z1573">
        <v>11.827024637088501</v>
      </c>
      <c r="AA1573">
        <v>2914</v>
      </c>
      <c r="AB1573">
        <v>7.7461000000000002E-2</v>
      </c>
      <c r="AC1573">
        <v>2145</v>
      </c>
      <c r="AD1573">
        <v>5.3170000000000002E-2</v>
      </c>
      <c r="AE1573">
        <v>769</v>
      </c>
      <c r="AF1573">
        <v>2.4291E-2</v>
      </c>
      <c r="AG1573">
        <v>23494</v>
      </c>
      <c r="AH1573">
        <v>23154</v>
      </c>
      <c r="AI1573">
        <v>23494</v>
      </c>
      <c r="AJ1573">
        <v>2773886.2778550498</v>
      </c>
      <c r="AK1573">
        <v>2781692.4277968602</v>
      </c>
      <c r="AL1573">
        <v>2744812.1927518598</v>
      </c>
    </row>
    <row r="1574" spans="1:38">
      <c r="A1574" t="s">
        <v>2612</v>
      </c>
      <c r="B1574">
        <v>2010</v>
      </c>
      <c r="C1574" t="s">
        <v>2493</v>
      </c>
      <c r="D1574" t="s">
        <v>2613</v>
      </c>
      <c r="E1574">
        <v>6682</v>
      </c>
      <c r="F1574">
        <v>6.9338422391857502E-2</v>
      </c>
      <c r="G1574">
        <v>34403.462381421101</v>
      </c>
      <c r="H1574">
        <v>2.38</v>
      </c>
      <c r="I1574">
        <v>0.73392901464383198</v>
      </c>
      <c r="J1574">
        <v>1973</v>
      </c>
      <c r="K1574">
        <v>35515.760182135797</v>
      </c>
      <c r="L1574">
        <v>0.49388292866553701</v>
      </c>
      <c r="M1574">
        <v>0.76693372177713004</v>
      </c>
      <c r="N1574">
        <v>0.26309488177192503</v>
      </c>
      <c r="O1574">
        <v>4.9471214236511498</v>
      </c>
      <c r="P1574">
        <v>0.18667432510051701</v>
      </c>
      <c r="Q1574">
        <v>164</v>
      </c>
      <c r="R1574">
        <v>172</v>
      </c>
      <c r="S1574">
        <v>158</v>
      </c>
      <c r="T1574">
        <v>164</v>
      </c>
      <c r="U1574">
        <v>6</v>
      </c>
      <c r="V1574">
        <v>8</v>
      </c>
      <c r="W1574">
        <v>78.748214944649504</v>
      </c>
      <c r="X1574">
        <v>50.695615904667399</v>
      </c>
      <c r="Y1574">
        <v>19.870148208057401</v>
      </c>
      <c r="Z1574">
        <v>13.2401928423394</v>
      </c>
      <c r="AA1574">
        <v>1406</v>
      </c>
      <c r="AB1574">
        <v>5.8056999999999997E-2</v>
      </c>
      <c r="AC1574">
        <v>1406</v>
      </c>
      <c r="AD1574">
        <v>5.8056999999999997E-2</v>
      </c>
      <c r="AE1574">
        <v>0</v>
      </c>
      <c r="AF1574">
        <v>0</v>
      </c>
      <c r="AG1574">
        <v>6696</v>
      </c>
      <c r="AH1574">
        <v>1642</v>
      </c>
      <c r="AI1574">
        <v>6696</v>
      </c>
      <c r="AJ1574">
        <v>1153510.2412665701</v>
      </c>
      <c r="AK1574">
        <v>1155722.8297556599</v>
      </c>
      <c r="AL1574">
        <v>319113.59573466302</v>
      </c>
    </row>
    <row r="1575" spans="1:38">
      <c r="A1575" t="s">
        <v>2614</v>
      </c>
      <c r="B1575">
        <v>2010</v>
      </c>
      <c r="C1575" t="s">
        <v>2493</v>
      </c>
      <c r="D1575" t="s">
        <v>1319</v>
      </c>
      <c r="E1575">
        <v>14070</v>
      </c>
      <c r="F1575">
        <v>9.7057305110996403E-2</v>
      </c>
      <c r="G1575">
        <v>32447.19516625</v>
      </c>
      <c r="H1575">
        <v>2.56</v>
      </c>
      <c r="I1575">
        <v>0.73117138960448602</v>
      </c>
      <c r="J1575">
        <v>1976</v>
      </c>
      <c r="K1575">
        <v>33496.244922424303</v>
      </c>
      <c r="L1575">
        <v>0.460210675400549</v>
      </c>
      <c r="M1575">
        <v>0.71653832049871702</v>
      </c>
      <c r="N1575">
        <v>0.24570007107320499</v>
      </c>
      <c r="O1575">
        <v>10.447396826613099</v>
      </c>
      <c r="P1575">
        <v>0.20908634538152601</v>
      </c>
      <c r="Q1575">
        <v>495</v>
      </c>
      <c r="R1575">
        <v>501</v>
      </c>
      <c r="S1575">
        <v>482</v>
      </c>
      <c r="T1575">
        <v>486</v>
      </c>
      <c r="U1575">
        <v>13</v>
      </c>
      <c r="V1575">
        <v>15</v>
      </c>
      <c r="W1575">
        <v>72.632102987421504</v>
      </c>
      <c r="X1575">
        <v>45.019087496641703</v>
      </c>
      <c r="Y1575">
        <v>20.835113530628099</v>
      </c>
      <c r="Z1575">
        <v>14.1152107133626</v>
      </c>
      <c r="AA1575">
        <v>2496</v>
      </c>
      <c r="AB1575">
        <v>4.7662999999999997E-2</v>
      </c>
      <c r="AC1575">
        <v>2069</v>
      </c>
      <c r="AD1575">
        <v>3.9744000000000002E-2</v>
      </c>
      <c r="AE1575">
        <v>427</v>
      </c>
      <c r="AF1575">
        <v>7.9190000000000007E-3</v>
      </c>
      <c r="AG1575">
        <v>14100</v>
      </c>
      <c r="AH1575">
        <v>7802</v>
      </c>
      <c r="AI1575">
        <v>14100</v>
      </c>
      <c r="AJ1575">
        <v>2624048.8727936801</v>
      </c>
      <c r="AK1575">
        <v>2629171.06686104</v>
      </c>
      <c r="AL1575">
        <v>1529335.90451377</v>
      </c>
    </row>
    <row r="1576" spans="1:38">
      <c r="A1576" t="s">
        <v>2615</v>
      </c>
      <c r="B1576">
        <v>2010</v>
      </c>
      <c r="C1576" t="s">
        <v>2493</v>
      </c>
      <c r="D1576" t="s">
        <v>2616</v>
      </c>
      <c r="E1576">
        <v>360695</v>
      </c>
      <c r="F1576">
        <v>0.34882672050783797</v>
      </c>
      <c r="G1576">
        <v>73724.949571852907</v>
      </c>
      <c r="H1576">
        <v>2.64</v>
      </c>
      <c r="I1576">
        <v>0.74383933059132501</v>
      </c>
      <c r="J1576">
        <v>1990</v>
      </c>
      <c r="K1576">
        <v>76108.549755968605</v>
      </c>
      <c r="L1576">
        <v>0.27570317990791599</v>
      </c>
      <c r="M1576">
        <v>0.80930709094013797</v>
      </c>
      <c r="N1576">
        <v>0.180246468623075</v>
      </c>
      <c r="O1576">
        <v>238.36856604076101</v>
      </c>
      <c r="P1576">
        <v>4.03452039702537E-2</v>
      </c>
      <c r="Q1576">
        <v>6737</v>
      </c>
      <c r="R1576">
        <v>7960</v>
      </c>
      <c r="S1576">
        <v>6218</v>
      </c>
      <c r="T1576">
        <v>6505</v>
      </c>
      <c r="U1576">
        <v>519</v>
      </c>
      <c r="V1576">
        <v>1455</v>
      </c>
      <c r="W1576">
        <v>88.884206053067999</v>
      </c>
      <c r="X1576">
        <v>44.2006490912554</v>
      </c>
      <c r="Y1576">
        <v>18.727804402644299</v>
      </c>
      <c r="Z1576">
        <v>13.0183976691883</v>
      </c>
      <c r="AA1576">
        <v>112751</v>
      </c>
      <c r="AB1576">
        <v>3.8956759999999999</v>
      </c>
      <c r="AC1576">
        <v>55197</v>
      </c>
      <c r="AD1576">
        <v>1.782564</v>
      </c>
      <c r="AE1576">
        <v>57554</v>
      </c>
      <c r="AF1576">
        <v>2.1131120000000001</v>
      </c>
      <c r="AG1576">
        <v>360485</v>
      </c>
      <c r="AH1576">
        <v>352485</v>
      </c>
      <c r="AI1576">
        <v>360485</v>
      </c>
      <c r="AJ1576">
        <v>45726175.599541403</v>
      </c>
      <c r="AK1576">
        <v>45701800.256414101</v>
      </c>
      <c r="AL1576">
        <v>44772315.999246202</v>
      </c>
    </row>
    <row r="1577" spans="1:38">
      <c r="A1577" t="s">
        <v>2617</v>
      </c>
      <c r="B1577">
        <v>2010</v>
      </c>
      <c r="C1577" t="s">
        <v>2493</v>
      </c>
      <c r="D1577" t="s">
        <v>154</v>
      </c>
      <c r="E1577">
        <v>9693</v>
      </c>
      <c r="F1577">
        <v>0.120912759148463</v>
      </c>
      <c r="G1577">
        <v>33112.016320112903</v>
      </c>
      <c r="H1577">
        <v>2.1800000000000002</v>
      </c>
      <c r="I1577">
        <v>0.71821732954545503</v>
      </c>
      <c r="J1577">
        <v>1975</v>
      </c>
      <c r="K1577">
        <v>34182.560398547903</v>
      </c>
      <c r="L1577">
        <v>0.475535736405302</v>
      </c>
      <c r="M1577">
        <v>0.78671248568155805</v>
      </c>
      <c r="N1577">
        <v>0.28340039203549</v>
      </c>
      <c r="O1577">
        <v>8.0222057846769896</v>
      </c>
      <c r="P1577">
        <v>0.14652777777777801</v>
      </c>
      <c r="Q1577">
        <v>162</v>
      </c>
      <c r="R1577">
        <v>174</v>
      </c>
      <c r="S1577">
        <v>154</v>
      </c>
      <c r="T1577">
        <v>164</v>
      </c>
      <c r="U1577">
        <v>8</v>
      </c>
      <c r="V1577">
        <v>10</v>
      </c>
      <c r="W1577">
        <v>95.226407132768301</v>
      </c>
      <c r="X1577">
        <v>75.030219592859396</v>
      </c>
      <c r="Y1577">
        <v>18.9361817970745</v>
      </c>
      <c r="Z1577">
        <v>13.413052850011599</v>
      </c>
      <c r="AA1577">
        <v>1378</v>
      </c>
      <c r="AB1577">
        <v>3.3190999999999998E-2</v>
      </c>
      <c r="AC1577">
        <v>1291</v>
      </c>
      <c r="AD1577">
        <v>3.0290000000000001E-2</v>
      </c>
      <c r="AE1577">
        <v>87</v>
      </c>
      <c r="AF1577">
        <v>2.9009999999999999E-3</v>
      </c>
      <c r="AG1577">
        <v>9805</v>
      </c>
      <c r="AH1577">
        <v>4219</v>
      </c>
      <c r="AI1577">
        <v>9805</v>
      </c>
      <c r="AJ1577">
        <v>1547491.4204975499</v>
      </c>
      <c r="AK1577">
        <v>1563854.8029342999</v>
      </c>
      <c r="AL1577">
        <v>722564.12498885102</v>
      </c>
    </row>
    <row r="1578" spans="1:38">
      <c r="A1578" t="s">
        <v>2618</v>
      </c>
      <c r="B1578">
        <v>2010</v>
      </c>
      <c r="C1578" t="s">
        <v>2493</v>
      </c>
      <c r="D1578" t="s">
        <v>2619</v>
      </c>
      <c r="E1578">
        <v>18066</v>
      </c>
      <c r="F1578">
        <v>0.108767145263496</v>
      </c>
      <c r="G1578">
        <v>49354.712026446701</v>
      </c>
      <c r="H1578">
        <v>2.4300000000000002</v>
      </c>
      <c r="I1578">
        <v>0.76085946573751495</v>
      </c>
      <c r="J1578">
        <v>1977</v>
      </c>
      <c r="K1578">
        <v>50950.398444089602</v>
      </c>
      <c r="L1578">
        <v>0.37036522705179797</v>
      </c>
      <c r="M1578">
        <v>0.82296650717703301</v>
      </c>
      <c r="N1578">
        <v>0.214048488874128</v>
      </c>
      <c r="O1578">
        <v>16.989801777752898</v>
      </c>
      <c r="P1578">
        <v>7.2947724110514797E-2</v>
      </c>
      <c r="Q1578">
        <v>394</v>
      </c>
      <c r="R1578">
        <v>411</v>
      </c>
      <c r="S1578">
        <v>366</v>
      </c>
      <c r="T1578">
        <v>380</v>
      </c>
      <c r="U1578">
        <v>28</v>
      </c>
      <c r="V1578">
        <v>31</v>
      </c>
      <c r="W1578">
        <v>78.477438180019803</v>
      </c>
      <c r="X1578">
        <v>42.521842208582498</v>
      </c>
      <c r="Y1578">
        <v>19.602707857404202</v>
      </c>
      <c r="Z1578">
        <v>13.3938343156782</v>
      </c>
      <c r="AA1578">
        <v>5200</v>
      </c>
      <c r="AB1578">
        <v>0.16966100000000001</v>
      </c>
      <c r="AC1578">
        <v>3825</v>
      </c>
      <c r="AD1578">
        <v>0.10685500000000001</v>
      </c>
      <c r="AE1578">
        <v>1375</v>
      </c>
      <c r="AF1578">
        <v>6.2806000000000001E-2</v>
      </c>
      <c r="AG1578">
        <v>18145</v>
      </c>
      <c r="AH1578">
        <v>10362</v>
      </c>
      <c r="AI1578">
        <v>18145</v>
      </c>
      <c r="AJ1578">
        <v>2372095.4299907102</v>
      </c>
      <c r="AK1578">
        <v>2381590.8287980198</v>
      </c>
      <c r="AL1578">
        <v>1425917.5941315601</v>
      </c>
    </row>
    <row r="1579" spans="1:38">
      <c r="A1579" t="s">
        <v>2620</v>
      </c>
      <c r="B1579">
        <v>2010</v>
      </c>
      <c r="C1579" t="s">
        <v>2493</v>
      </c>
      <c r="D1579" t="s">
        <v>2621</v>
      </c>
      <c r="E1579">
        <v>65246</v>
      </c>
      <c r="F1579">
        <v>0.14492721609860601</v>
      </c>
      <c r="G1579">
        <v>37903.064418059701</v>
      </c>
      <c r="H1579">
        <v>2.33</v>
      </c>
      <c r="I1579">
        <v>0.681789451506426</v>
      </c>
      <c r="J1579">
        <v>1979</v>
      </c>
      <c r="K1579">
        <v>39128.507797134298</v>
      </c>
      <c r="L1579">
        <v>0.47196624217079503</v>
      </c>
      <c r="M1579">
        <v>0.69644525695713999</v>
      </c>
      <c r="N1579">
        <v>0.20244919228764999</v>
      </c>
      <c r="O1579">
        <v>62.6339973413872</v>
      </c>
      <c r="P1579">
        <v>0.140442455878697</v>
      </c>
      <c r="Q1579">
        <v>1347</v>
      </c>
      <c r="R1579">
        <v>1488</v>
      </c>
      <c r="S1579">
        <v>1233</v>
      </c>
      <c r="T1579">
        <v>1303</v>
      </c>
      <c r="U1579">
        <v>114</v>
      </c>
      <c r="V1579">
        <v>185</v>
      </c>
      <c r="W1579">
        <v>83.759898305084704</v>
      </c>
      <c r="X1579">
        <v>50.810823446128801</v>
      </c>
      <c r="Y1579">
        <v>19.350929092175502</v>
      </c>
      <c r="Z1579">
        <v>13.170538193638301</v>
      </c>
      <c r="AA1579">
        <v>17802</v>
      </c>
      <c r="AB1579">
        <v>0.47902099999999997</v>
      </c>
      <c r="AC1579">
        <v>10890</v>
      </c>
      <c r="AD1579">
        <v>0.26504800000000001</v>
      </c>
      <c r="AE1579">
        <v>6912</v>
      </c>
      <c r="AF1579">
        <v>0.213973</v>
      </c>
      <c r="AG1579">
        <v>65359</v>
      </c>
      <c r="AH1579">
        <v>42099</v>
      </c>
      <c r="AI1579">
        <v>65359</v>
      </c>
      <c r="AJ1579">
        <v>12449789.792143799</v>
      </c>
      <c r="AK1579">
        <v>12469529.960430101</v>
      </c>
      <c r="AL1579">
        <v>8335729.9750277996</v>
      </c>
    </row>
    <row r="1580" spans="1:38">
      <c r="A1580" t="s">
        <v>2622</v>
      </c>
      <c r="B1580">
        <v>2010</v>
      </c>
      <c r="C1580" t="s">
        <v>2493</v>
      </c>
      <c r="D1580" t="s">
        <v>2342</v>
      </c>
      <c r="E1580">
        <v>999147</v>
      </c>
      <c r="F1580">
        <v>0.39833076626310199</v>
      </c>
      <c r="G1580">
        <v>60375.877614397599</v>
      </c>
      <c r="H1580">
        <v>2.42</v>
      </c>
      <c r="I1580">
        <v>0.72341669655073204</v>
      </c>
      <c r="J1580">
        <v>1967</v>
      </c>
      <c r="K1580">
        <v>62327.889163182299</v>
      </c>
      <c r="L1580">
        <v>0.32965809753781</v>
      </c>
      <c r="M1580">
        <v>0.714094484487234</v>
      </c>
      <c r="N1580">
        <v>0.20895323711125599</v>
      </c>
      <c r="O1580">
        <v>837.07093716504505</v>
      </c>
      <c r="P1580">
        <v>7.8042944065184694E-2</v>
      </c>
      <c r="Q1580">
        <v>23796</v>
      </c>
      <c r="R1580">
        <v>29730</v>
      </c>
      <c r="S1580">
        <v>22367</v>
      </c>
      <c r="T1580">
        <v>23759</v>
      </c>
      <c r="U1580">
        <v>1429</v>
      </c>
      <c r="V1580">
        <v>5971</v>
      </c>
      <c r="W1580">
        <v>86.105523535062403</v>
      </c>
      <c r="X1580">
        <v>42.815001316437403</v>
      </c>
      <c r="Y1580">
        <v>19.074127669653802</v>
      </c>
      <c r="Z1580">
        <v>13.5876017922703</v>
      </c>
      <c r="AA1580">
        <v>544168</v>
      </c>
      <c r="AB1580">
        <v>25.981639999999999</v>
      </c>
      <c r="AC1580">
        <v>240136</v>
      </c>
      <c r="AD1580">
        <v>9.7810550000000003</v>
      </c>
      <c r="AE1580">
        <v>304032</v>
      </c>
      <c r="AF1580">
        <v>16.200585</v>
      </c>
      <c r="AG1580">
        <v>998954</v>
      </c>
      <c r="AH1580">
        <v>993704</v>
      </c>
      <c r="AI1580">
        <v>998954</v>
      </c>
      <c r="AJ1580">
        <v>157529397.13429099</v>
      </c>
      <c r="AK1580">
        <v>157501536.622953</v>
      </c>
      <c r="AL1580">
        <v>156743498.34930301</v>
      </c>
    </row>
    <row r="1581" spans="1:38">
      <c r="A1581" t="s">
        <v>2623</v>
      </c>
      <c r="B1581">
        <v>2010</v>
      </c>
      <c r="C1581" t="s">
        <v>2493</v>
      </c>
      <c r="D1581" t="s">
        <v>371</v>
      </c>
      <c r="E1581">
        <v>23232</v>
      </c>
      <c r="F1581">
        <v>0.15765201923710401</v>
      </c>
      <c r="G1581">
        <v>40353.818174690998</v>
      </c>
      <c r="H1581">
        <v>2.4500000000000002</v>
      </c>
      <c r="I1581">
        <v>0.78837232257427703</v>
      </c>
      <c r="J1581">
        <v>1965</v>
      </c>
      <c r="K1581">
        <v>41658.4968348943</v>
      </c>
      <c r="L1581">
        <v>0.40029881009551199</v>
      </c>
      <c r="M1581">
        <v>0.68675519237316995</v>
      </c>
      <c r="N1581">
        <v>0.224216597796143</v>
      </c>
      <c r="O1581">
        <v>13.210044797581601</v>
      </c>
      <c r="P1581">
        <v>0.14215942787371399</v>
      </c>
      <c r="Q1581">
        <v>482</v>
      </c>
      <c r="R1581">
        <v>537</v>
      </c>
      <c r="S1581">
        <v>412</v>
      </c>
      <c r="T1581">
        <v>450</v>
      </c>
      <c r="U1581">
        <v>70</v>
      </c>
      <c r="V1581">
        <v>87</v>
      </c>
      <c r="W1581">
        <v>107.066591634738</v>
      </c>
      <c r="X1581">
        <v>79.441595766278596</v>
      </c>
      <c r="Y1581">
        <v>17.735492678318401</v>
      </c>
      <c r="Z1581">
        <v>12.1899051068073</v>
      </c>
      <c r="AA1581">
        <v>7097</v>
      </c>
      <c r="AB1581">
        <v>0.202371</v>
      </c>
      <c r="AC1581">
        <v>4358</v>
      </c>
      <c r="AD1581">
        <v>0.11532199999999999</v>
      </c>
      <c r="AE1581">
        <v>2739</v>
      </c>
      <c r="AF1581">
        <v>8.7049000000000001E-2</v>
      </c>
      <c r="AG1581">
        <v>23370</v>
      </c>
      <c r="AH1581">
        <v>22900</v>
      </c>
      <c r="AI1581">
        <v>23370</v>
      </c>
      <c r="AJ1581">
        <v>3087857.5414048098</v>
      </c>
      <c r="AK1581">
        <v>3104647.01506289</v>
      </c>
      <c r="AL1581">
        <v>3047430.8679666701</v>
      </c>
    </row>
    <row r="1582" spans="1:38">
      <c r="A1582" t="s">
        <v>2624</v>
      </c>
      <c r="B1582">
        <v>2010</v>
      </c>
      <c r="C1582" t="s">
        <v>2493</v>
      </c>
      <c r="D1582" t="s">
        <v>1197</v>
      </c>
      <c r="E1582">
        <v>4397</v>
      </c>
      <c r="F1582">
        <v>7.6738609112709799E-2</v>
      </c>
      <c r="G1582">
        <v>31894.8980896713</v>
      </c>
      <c r="H1582">
        <v>2.48</v>
      </c>
      <c r="I1582">
        <v>0.78473210052157405</v>
      </c>
      <c r="J1582">
        <v>1961</v>
      </c>
      <c r="K1582">
        <v>32926.0915377563</v>
      </c>
      <c r="L1582">
        <v>0.426917510853835</v>
      </c>
      <c r="M1582">
        <v>0.71127562642369002</v>
      </c>
      <c r="N1582">
        <v>0.26108710484421199</v>
      </c>
      <c r="O1582">
        <v>6.8438673399552403</v>
      </c>
      <c r="P1582">
        <v>0.157608695652174</v>
      </c>
      <c r="Q1582">
        <v>82</v>
      </c>
      <c r="R1582">
        <v>84</v>
      </c>
      <c r="S1582">
        <v>77</v>
      </c>
      <c r="T1582">
        <v>78</v>
      </c>
      <c r="U1582">
        <v>5</v>
      </c>
      <c r="V1582">
        <v>6</v>
      </c>
      <c r="W1582">
        <v>120.90779126016299</v>
      </c>
      <c r="X1582">
        <v>100.494376278658</v>
      </c>
      <c r="Y1582">
        <v>16.1318670230538</v>
      </c>
      <c r="Z1582">
        <v>10.5876556632142</v>
      </c>
      <c r="AA1582">
        <v>323</v>
      </c>
      <c r="AB1582">
        <v>7.8750000000000001E-3</v>
      </c>
      <c r="AC1582">
        <v>323</v>
      </c>
      <c r="AD1582">
        <v>7.8750000000000001E-3</v>
      </c>
      <c r="AE1582">
        <v>0</v>
      </c>
      <c r="AF1582">
        <v>0</v>
      </c>
      <c r="AG1582">
        <v>4431</v>
      </c>
      <c r="AH1582">
        <v>4431</v>
      </c>
      <c r="AI1582">
        <v>4431</v>
      </c>
      <c r="AJ1582">
        <v>532915.71023048798</v>
      </c>
      <c r="AK1582">
        <v>536687.39689390804</v>
      </c>
      <c r="AL1582">
        <v>536687.39689390804</v>
      </c>
    </row>
    <row r="1583" spans="1:38">
      <c r="A1583" t="s">
        <v>2625</v>
      </c>
      <c r="B1583">
        <v>2010</v>
      </c>
      <c r="C1583" t="s">
        <v>2493</v>
      </c>
      <c r="D1583" t="s">
        <v>2626</v>
      </c>
      <c r="E1583">
        <v>4843</v>
      </c>
      <c r="F1583">
        <v>0.18284061696658099</v>
      </c>
      <c r="G1583">
        <v>41310.788997099196</v>
      </c>
      <c r="H1583">
        <v>2.41</v>
      </c>
      <c r="I1583">
        <v>0.86565272496831402</v>
      </c>
      <c r="J1583">
        <v>1963</v>
      </c>
      <c r="K1583">
        <v>42646.407465898403</v>
      </c>
      <c r="L1583">
        <v>0.38039322774440198</v>
      </c>
      <c r="M1583">
        <v>0.79105236400610102</v>
      </c>
      <c r="N1583">
        <v>0.26202766880033002</v>
      </c>
      <c r="O1583">
        <v>5.3881714271665802</v>
      </c>
      <c r="P1583">
        <v>0.15167286245353201</v>
      </c>
      <c r="Q1583">
        <v>121</v>
      </c>
      <c r="R1583">
        <v>123</v>
      </c>
      <c r="S1583">
        <v>113</v>
      </c>
      <c r="T1583">
        <v>114</v>
      </c>
      <c r="U1583">
        <v>8</v>
      </c>
      <c r="V1583">
        <v>9</v>
      </c>
      <c r="W1583">
        <v>120.587622966781</v>
      </c>
      <c r="X1583">
        <v>105.869695524782</v>
      </c>
      <c r="Y1583">
        <v>16.602638422068399</v>
      </c>
      <c r="Z1583">
        <v>10.835675657863799</v>
      </c>
      <c r="AA1583">
        <v>769</v>
      </c>
      <c r="AB1583">
        <v>1.9084E-2</v>
      </c>
      <c r="AC1583">
        <v>696</v>
      </c>
      <c r="AD1583">
        <v>1.7645000000000001E-2</v>
      </c>
      <c r="AE1583">
        <v>73</v>
      </c>
      <c r="AF1583">
        <v>1.439E-3</v>
      </c>
      <c r="AG1583">
        <v>4843</v>
      </c>
      <c r="AH1583">
        <v>4843</v>
      </c>
      <c r="AI1583">
        <v>4843</v>
      </c>
      <c r="AJ1583">
        <v>539154.245710321</v>
      </c>
      <c r="AK1583">
        <v>539154.245710321</v>
      </c>
      <c r="AL1583">
        <v>539154.245710321</v>
      </c>
    </row>
    <row r="1584" spans="1:38">
      <c r="A1584" t="s">
        <v>2627</v>
      </c>
      <c r="B1584">
        <v>2010</v>
      </c>
      <c r="C1584" t="s">
        <v>2493</v>
      </c>
      <c r="D1584" t="s">
        <v>373</v>
      </c>
      <c r="E1584">
        <v>39192</v>
      </c>
      <c r="F1584">
        <v>0.150442139111128</v>
      </c>
      <c r="G1584">
        <v>40227.873794611398</v>
      </c>
      <c r="H1584">
        <v>2.5299999999999998</v>
      </c>
      <c r="I1584">
        <v>0.734715451929289</v>
      </c>
      <c r="J1584">
        <v>1974</v>
      </c>
      <c r="K1584">
        <v>41528.480549044798</v>
      </c>
      <c r="L1584">
        <v>0.366150225534419</v>
      </c>
      <c r="M1584">
        <v>0.678879874378435</v>
      </c>
      <c r="N1584">
        <v>0.22009593794651999</v>
      </c>
      <c r="O1584">
        <v>39.982867504474498</v>
      </c>
      <c r="P1584">
        <v>0.130228587688514</v>
      </c>
      <c r="Q1584">
        <v>1060</v>
      </c>
      <c r="R1584">
        <v>1138</v>
      </c>
      <c r="S1584">
        <v>961</v>
      </c>
      <c r="T1584">
        <v>992</v>
      </c>
      <c r="U1584">
        <v>99</v>
      </c>
      <c r="V1584">
        <v>146</v>
      </c>
      <c r="W1584">
        <v>84.089136582430797</v>
      </c>
      <c r="X1584">
        <v>44.179181793225403</v>
      </c>
      <c r="Y1584">
        <v>20.803229810592999</v>
      </c>
      <c r="Z1584">
        <v>14.943638741901999</v>
      </c>
      <c r="AA1584">
        <v>14072</v>
      </c>
      <c r="AB1584">
        <v>0.39427000000000001</v>
      </c>
      <c r="AC1584">
        <v>8763</v>
      </c>
      <c r="AD1584">
        <v>0.21937000000000001</v>
      </c>
      <c r="AE1584">
        <v>5309</v>
      </c>
      <c r="AF1584">
        <v>0.1749</v>
      </c>
      <c r="AG1584">
        <v>39191</v>
      </c>
      <c r="AH1584">
        <v>33945</v>
      </c>
      <c r="AI1584">
        <v>39191</v>
      </c>
      <c r="AJ1584">
        <v>5691873.5824005203</v>
      </c>
      <c r="AK1584">
        <v>5691740.6122080004</v>
      </c>
      <c r="AL1584">
        <v>4990031.6783701796</v>
      </c>
    </row>
    <row r="1585" spans="1:38">
      <c r="A1585" t="s">
        <v>2628</v>
      </c>
      <c r="B1585">
        <v>2010</v>
      </c>
      <c r="C1585" t="s">
        <v>2493</v>
      </c>
      <c r="D1585" t="s">
        <v>2629</v>
      </c>
      <c r="E1585">
        <v>8407</v>
      </c>
      <c r="F1585">
        <v>0.12009676861931901</v>
      </c>
      <c r="G1585">
        <v>34160.8646001202</v>
      </c>
      <c r="H1585">
        <v>2.46</v>
      </c>
      <c r="I1585">
        <v>0.78701923076923097</v>
      </c>
      <c r="J1585">
        <v>1973</v>
      </c>
      <c r="K1585">
        <v>35265.318975786402</v>
      </c>
      <c r="L1585">
        <v>0.43516873889875701</v>
      </c>
      <c r="M1585">
        <v>0.80035597745476095</v>
      </c>
      <c r="N1585">
        <v>0.23635066016414899</v>
      </c>
      <c r="O1585">
        <v>4.1434304217434503</v>
      </c>
      <c r="P1585">
        <v>0.15180423060970599</v>
      </c>
      <c r="Q1585">
        <v>180</v>
      </c>
      <c r="R1585">
        <v>185</v>
      </c>
      <c r="S1585">
        <v>172</v>
      </c>
      <c r="T1585">
        <v>175</v>
      </c>
      <c r="U1585">
        <v>8</v>
      </c>
      <c r="V1585">
        <v>10</v>
      </c>
      <c r="W1585">
        <v>78.457576804915604</v>
      </c>
      <c r="X1585">
        <v>48.350988845462197</v>
      </c>
      <c r="Y1585">
        <v>19.9680221787345</v>
      </c>
      <c r="Z1585">
        <v>13.421177282579</v>
      </c>
      <c r="AA1585">
        <v>994</v>
      </c>
      <c r="AB1585">
        <v>1.8822999999999999E-2</v>
      </c>
      <c r="AC1585">
        <v>994</v>
      </c>
      <c r="AD1585">
        <v>1.5235E-2</v>
      </c>
      <c r="AE1585">
        <v>0</v>
      </c>
      <c r="AF1585">
        <v>3.588E-3</v>
      </c>
      <c r="AG1585">
        <v>8441</v>
      </c>
      <c r="AH1585">
        <v>2458</v>
      </c>
      <c r="AI1585">
        <v>8441</v>
      </c>
      <c r="AJ1585">
        <v>1281494.89445395</v>
      </c>
      <c r="AK1585">
        <v>1286239.2444970901</v>
      </c>
      <c r="AL1585">
        <v>415664.85838666902</v>
      </c>
    </row>
    <row r="1586" spans="1:38">
      <c r="A1586" t="s">
        <v>2630</v>
      </c>
      <c r="B1586">
        <v>2010</v>
      </c>
      <c r="C1586" t="s">
        <v>2493</v>
      </c>
      <c r="D1586" t="s">
        <v>156</v>
      </c>
      <c r="E1586">
        <v>6328</v>
      </c>
      <c r="F1586">
        <v>0.139880952380952</v>
      </c>
      <c r="G1586">
        <v>35325.333950364598</v>
      </c>
      <c r="H1586">
        <v>2.29</v>
      </c>
      <c r="I1586">
        <v>0.81528861154446197</v>
      </c>
      <c r="J1586">
        <v>1970</v>
      </c>
      <c r="K1586">
        <v>36467.436766263701</v>
      </c>
      <c r="L1586">
        <v>0.39255533199195197</v>
      </c>
      <c r="M1586">
        <v>0.70071888006053695</v>
      </c>
      <c r="N1586">
        <v>0.25932364096080901</v>
      </c>
      <c r="O1586">
        <v>6.3804330731390699</v>
      </c>
      <c r="P1586">
        <v>0.12046004842615</v>
      </c>
      <c r="Q1586">
        <v>159</v>
      </c>
      <c r="R1586">
        <v>169</v>
      </c>
      <c r="S1586">
        <v>141</v>
      </c>
      <c r="T1586">
        <v>144</v>
      </c>
      <c r="U1586">
        <v>18</v>
      </c>
      <c r="V1586">
        <v>25</v>
      </c>
      <c r="W1586">
        <v>104.715510696517</v>
      </c>
      <c r="X1586">
        <v>78.091274411975903</v>
      </c>
      <c r="Y1586">
        <v>16.991351216520101</v>
      </c>
      <c r="Z1586">
        <v>11.4427545696177</v>
      </c>
      <c r="AA1586">
        <v>1174</v>
      </c>
      <c r="AB1586">
        <v>2.9839999999999998E-2</v>
      </c>
      <c r="AC1586">
        <v>739</v>
      </c>
      <c r="AD1586">
        <v>1.6326E-2</v>
      </c>
      <c r="AE1586">
        <v>435</v>
      </c>
      <c r="AF1586">
        <v>1.3514E-2</v>
      </c>
      <c r="AG1586">
        <v>6373</v>
      </c>
      <c r="AH1586">
        <v>6373</v>
      </c>
      <c r="AI1586">
        <v>6373</v>
      </c>
      <c r="AJ1586">
        <v>800230.51805213303</v>
      </c>
      <c r="AK1586">
        <v>805439.19133210799</v>
      </c>
      <c r="AL1586">
        <v>805439.19133210799</v>
      </c>
    </row>
    <row r="1587" spans="1:38">
      <c r="A1587" t="s">
        <v>2631</v>
      </c>
      <c r="B1587">
        <v>2010</v>
      </c>
      <c r="C1587" t="s">
        <v>2493</v>
      </c>
      <c r="D1587" t="s">
        <v>2632</v>
      </c>
      <c r="E1587">
        <v>29902</v>
      </c>
      <c r="F1587">
        <v>0.120468515560718</v>
      </c>
      <c r="G1587">
        <v>38509.042705819797</v>
      </c>
      <c r="H1587">
        <v>2.41</v>
      </c>
      <c r="I1587">
        <v>0.78045909358446097</v>
      </c>
      <c r="J1587">
        <v>1972</v>
      </c>
      <c r="K1587">
        <v>39754.077959377399</v>
      </c>
      <c r="L1587">
        <v>0.43130724396336401</v>
      </c>
      <c r="M1587">
        <v>0.70458109781262901</v>
      </c>
      <c r="N1587">
        <v>0.23730854123469999</v>
      </c>
      <c r="O1587">
        <v>16.395240121150099</v>
      </c>
      <c r="P1587">
        <v>9.5232318330704793E-2</v>
      </c>
      <c r="Q1587">
        <v>698</v>
      </c>
      <c r="R1587">
        <v>756</v>
      </c>
      <c r="S1587">
        <v>643</v>
      </c>
      <c r="T1587">
        <v>670</v>
      </c>
      <c r="U1587">
        <v>55</v>
      </c>
      <c r="V1587">
        <v>86</v>
      </c>
      <c r="W1587">
        <v>80.811908950617195</v>
      </c>
      <c r="X1587">
        <v>48.854054852448201</v>
      </c>
      <c r="Y1587">
        <v>21.020125722983298</v>
      </c>
      <c r="Z1587">
        <v>15.1180688736682</v>
      </c>
      <c r="AA1587">
        <v>8304</v>
      </c>
      <c r="AB1587">
        <v>0.229405</v>
      </c>
      <c r="AC1587">
        <v>4508</v>
      </c>
      <c r="AD1587">
        <v>0.10518</v>
      </c>
      <c r="AE1587">
        <v>3796</v>
      </c>
      <c r="AF1587">
        <v>0.124225</v>
      </c>
      <c r="AG1587">
        <v>29968</v>
      </c>
      <c r="AH1587">
        <v>23883</v>
      </c>
      <c r="AI1587">
        <v>29968</v>
      </c>
      <c r="AJ1587">
        <v>4870983.8403909998</v>
      </c>
      <c r="AK1587">
        <v>4880826.57932356</v>
      </c>
      <c r="AL1587">
        <v>3965023.2676601601</v>
      </c>
    </row>
    <row r="1588" spans="1:38">
      <c r="A1588" t="s">
        <v>2633</v>
      </c>
      <c r="B1588">
        <v>2010</v>
      </c>
      <c r="C1588" t="s">
        <v>2493</v>
      </c>
      <c r="D1588" t="s">
        <v>383</v>
      </c>
      <c r="E1588">
        <v>31968</v>
      </c>
      <c r="F1588">
        <v>0.151018545409285</v>
      </c>
      <c r="G1588">
        <v>43444.6171415629</v>
      </c>
      <c r="H1588">
        <v>2.4</v>
      </c>
      <c r="I1588">
        <v>0.70214236351071202</v>
      </c>
      <c r="J1588">
        <v>1988</v>
      </c>
      <c r="K1588">
        <v>44849.224374512502</v>
      </c>
      <c r="L1588">
        <v>0.46067077756053498</v>
      </c>
      <c r="M1588">
        <v>0.78722760290556903</v>
      </c>
      <c r="N1588">
        <v>0.28509759759759801</v>
      </c>
      <c r="O1588">
        <v>39.661120413926</v>
      </c>
      <c r="P1588">
        <v>0.13297653355290201</v>
      </c>
      <c r="Q1588">
        <v>662</v>
      </c>
      <c r="R1588">
        <v>688</v>
      </c>
      <c r="S1588">
        <v>630</v>
      </c>
      <c r="T1588">
        <v>645</v>
      </c>
      <c r="U1588">
        <v>32</v>
      </c>
      <c r="V1588">
        <v>43</v>
      </c>
      <c r="W1588">
        <v>91.323066271018803</v>
      </c>
      <c r="X1588">
        <v>59.512980420341997</v>
      </c>
      <c r="Y1588">
        <v>20.215124832323902</v>
      </c>
      <c r="Z1588">
        <v>13.8076350961343</v>
      </c>
      <c r="AA1588">
        <v>4973</v>
      </c>
      <c r="AB1588">
        <v>0.115021</v>
      </c>
      <c r="AC1588">
        <v>3082</v>
      </c>
      <c r="AD1588">
        <v>6.7813999999999999E-2</v>
      </c>
      <c r="AE1588">
        <v>1891</v>
      </c>
      <c r="AF1588">
        <v>4.7206999999999999E-2</v>
      </c>
      <c r="AG1588">
        <v>32202</v>
      </c>
      <c r="AH1588">
        <v>18911</v>
      </c>
      <c r="AI1588">
        <v>32202</v>
      </c>
      <c r="AJ1588">
        <v>5558664.1782076498</v>
      </c>
      <c r="AK1588">
        <v>5595906.1774522597</v>
      </c>
      <c r="AL1588">
        <v>3437300.0576242702</v>
      </c>
    </row>
    <row r="1589" spans="1:38">
      <c r="A1589" t="s">
        <v>2634</v>
      </c>
      <c r="B1589">
        <v>2010</v>
      </c>
      <c r="C1589" t="s">
        <v>2493</v>
      </c>
      <c r="D1589" t="s">
        <v>1333</v>
      </c>
      <c r="E1589">
        <v>6667</v>
      </c>
      <c r="F1589">
        <v>0.109015134898004</v>
      </c>
      <c r="G1589">
        <v>35354.239217923801</v>
      </c>
      <c r="H1589">
        <v>2.4900000000000002</v>
      </c>
      <c r="I1589">
        <v>0.67885816235504004</v>
      </c>
      <c r="J1589">
        <v>1969</v>
      </c>
      <c r="K1589">
        <v>36497.2765695735</v>
      </c>
      <c r="L1589">
        <v>0.40855881788524301</v>
      </c>
      <c r="M1589">
        <v>0.67313546423135495</v>
      </c>
      <c r="N1589">
        <v>0.23413829308534601</v>
      </c>
      <c r="O1589">
        <v>5.1619023060487699</v>
      </c>
      <c r="P1589">
        <v>0.113887274840209</v>
      </c>
      <c r="Q1589">
        <v>104</v>
      </c>
      <c r="R1589">
        <v>108</v>
      </c>
      <c r="S1589">
        <v>94</v>
      </c>
      <c r="T1589">
        <v>96</v>
      </c>
      <c r="U1589">
        <v>10</v>
      </c>
      <c r="V1589">
        <v>12</v>
      </c>
      <c r="W1589">
        <v>108.830404202279</v>
      </c>
      <c r="X1589">
        <v>90.622319813694702</v>
      </c>
      <c r="Y1589">
        <v>16.619903875424399</v>
      </c>
      <c r="Z1589">
        <v>10.9872876126917</v>
      </c>
      <c r="AA1589">
        <v>2077</v>
      </c>
      <c r="AB1589">
        <v>6.5999000000000002E-2</v>
      </c>
      <c r="AC1589">
        <v>2077</v>
      </c>
      <c r="AD1589">
        <v>6.5999000000000002E-2</v>
      </c>
      <c r="AE1589">
        <v>0</v>
      </c>
      <c r="AF1589">
        <v>0</v>
      </c>
      <c r="AG1589">
        <v>6714</v>
      </c>
      <c r="AH1589">
        <v>6714</v>
      </c>
      <c r="AI1589">
        <v>6714</v>
      </c>
      <c r="AJ1589">
        <v>789053.01425161096</v>
      </c>
      <c r="AK1589">
        <v>794144.45475849998</v>
      </c>
      <c r="AL1589">
        <v>794144.45475849998</v>
      </c>
    </row>
    <row r="1590" spans="1:38">
      <c r="A1590" t="s">
        <v>2635</v>
      </c>
      <c r="B1590">
        <v>2010</v>
      </c>
      <c r="C1590" t="s">
        <v>2493</v>
      </c>
      <c r="D1590" t="s">
        <v>2636</v>
      </c>
      <c r="E1590">
        <v>51596</v>
      </c>
      <c r="F1590">
        <v>0.19033387413542799</v>
      </c>
      <c r="G1590">
        <v>41408.860440603799</v>
      </c>
      <c r="H1590">
        <v>2.44</v>
      </c>
      <c r="I1590">
        <v>0.52670623145400597</v>
      </c>
      <c r="J1590">
        <v>1993</v>
      </c>
      <c r="K1590">
        <v>42747.649655699199</v>
      </c>
      <c r="L1590">
        <v>0.38211323302469102</v>
      </c>
      <c r="M1590">
        <v>0.64961323802996196</v>
      </c>
      <c r="N1590">
        <v>0.23875881851306299</v>
      </c>
      <c r="O1590">
        <v>44.475477257381399</v>
      </c>
      <c r="P1590">
        <v>0.104871699516549</v>
      </c>
      <c r="Q1590">
        <v>1599</v>
      </c>
      <c r="R1590">
        <v>1823</v>
      </c>
      <c r="S1590">
        <v>1388</v>
      </c>
      <c r="T1590">
        <v>1456</v>
      </c>
      <c r="U1590">
        <v>211</v>
      </c>
      <c r="V1590">
        <v>367</v>
      </c>
      <c r="W1590">
        <v>92.390354938271599</v>
      </c>
      <c r="X1590">
        <v>75.683510746882405</v>
      </c>
      <c r="Y1590">
        <v>19.6936270294267</v>
      </c>
      <c r="Z1590">
        <v>13.4454917554541</v>
      </c>
      <c r="AA1590">
        <v>22343</v>
      </c>
      <c r="AB1590">
        <v>0.58437600000000001</v>
      </c>
      <c r="AC1590">
        <v>12763</v>
      </c>
      <c r="AD1590">
        <v>0.32696399999999998</v>
      </c>
      <c r="AE1590">
        <v>9580</v>
      </c>
      <c r="AF1590">
        <v>0.25741199999999997</v>
      </c>
      <c r="AG1590">
        <v>51675</v>
      </c>
      <c r="AH1590">
        <v>44051</v>
      </c>
      <c r="AI1590">
        <v>51675</v>
      </c>
      <c r="AJ1590">
        <v>8493131.5843623299</v>
      </c>
      <c r="AK1590">
        <v>8505037.0631840806</v>
      </c>
      <c r="AL1590">
        <v>7348588.5408898704</v>
      </c>
    </row>
    <row r="1591" spans="1:38">
      <c r="A1591" t="s">
        <v>2637</v>
      </c>
      <c r="B1591">
        <v>2010</v>
      </c>
      <c r="C1591" t="s">
        <v>2493</v>
      </c>
      <c r="D1591" t="s">
        <v>2638</v>
      </c>
      <c r="E1591">
        <v>25840</v>
      </c>
      <c r="F1591">
        <v>0.111922687942465</v>
      </c>
      <c r="G1591">
        <v>35636.065576626599</v>
      </c>
      <c r="H1591">
        <v>2.5</v>
      </c>
      <c r="I1591">
        <v>0.72946528195004701</v>
      </c>
      <c r="J1591">
        <v>1976</v>
      </c>
      <c r="K1591">
        <v>36788.2146518433</v>
      </c>
      <c r="L1591">
        <v>0.51354602762138502</v>
      </c>
      <c r="M1591">
        <v>0.73474032691909796</v>
      </c>
      <c r="N1591">
        <v>0.244195046439628</v>
      </c>
      <c r="O1591">
        <v>9.8802263183245902</v>
      </c>
      <c r="P1591">
        <v>0.12765325812676301</v>
      </c>
      <c r="Q1591">
        <v>457</v>
      </c>
      <c r="R1591">
        <v>495</v>
      </c>
      <c r="S1591">
        <v>422</v>
      </c>
      <c r="T1591">
        <v>441</v>
      </c>
      <c r="U1591">
        <v>35</v>
      </c>
      <c r="V1591">
        <v>54</v>
      </c>
      <c r="W1591">
        <v>82.730792993630601</v>
      </c>
      <c r="X1591">
        <v>58.2147988315131</v>
      </c>
      <c r="Y1591">
        <v>19.389294093011099</v>
      </c>
      <c r="Z1591">
        <v>13.382059174592101</v>
      </c>
      <c r="AA1591">
        <v>4521</v>
      </c>
      <c r="AB1591">
        <v>0.106879</v>
      </c>
      <c r="AC1591">
        <v>3246</v>
      </c>
      <c r="AD1591">
        <v>7.4001999999999998E-2</v>
      </c>
      <c r="AE1591">
        <v>1275</v>
      </c>
      <c r="AF1591">
        <v>3.2877000000000003E-2</v>
      </c>
      <c r="AG1591">
        <v>26008</v>
      </c>
      <c r="AH1591">
        <v>16681</v>
      </c>
      <c r="AI1591">
        <v>26008</v>
      </c>
      <c r="AJ1591">
        <v>4919792.6076844996</v>
      </c>
      <c r="AK1591">
        <v>4949070.5571543202</v>
      </c>
      <c r="AL1591">
        <v>3295506.9285022798</v>
      </c>
    </row>
    <row r="1592" spans="1:38">
      <c r="A1592" t="s">
        <v>2639</v>
      </c>
      <c r="B1592">
        <v>2010</v>
      </c>
      <c r="C1592" t="s">
        <v>2493</v>
      </c>
      <c r="D1592" t="s">
        <v>2640</v>
      </c>
      <c r="E1592">
        <v>20958</v>
      </c>
      <c r="F1592">
        <v>0.140410463939876</v>
      </c>
      <c r="G1592">
        <v>39371.0390776762</v>
      </c>
      <c r="H1592">
        <v>2.4500000000000002</v>
      </c>
      <c r="I1592">
        <v>0.75854791051076398</v>
      </c>
      <c r="J1592">
        <v>1971</v>
      </c>
      <c r="K1592">
        <v>40643.943522363799</v>
      </c>
      <c r="L1592">
        <v>0.395222851514405</v>
      </c>
      <c r="M1592">
        <v>0.71862745098039205</v>
      </c>
      <c r="N1592">
        <v>0.231940070617425</v>
      </c>
      <c r="O1592">
        <v>11.323700699151299</v>
      </c>
      <c r="P1592">
        <v>0.15012289657780301</v>
      </c>
      <c r="Q1592">
        <v>499</v>
      </c>
      <c r="R1592">
        <v>514</v>
      </c>
      <c r="S1592">
        <v>445</v>
      </c>
      <c r="T1592">
        <v>455</v>
      </c>
      <c r="U1592">
        <v>54</v>
      </c>
      <c r="V1592">
        <v>59</v>
      </c>
      <c r="W1592">
        <v>101.68397176181701</v>
      </c>
      <c r="X1592">
        <v>86.736648718903993</v>
      </c>
      <c r="Y1592">
        <v>19.4745462801786</v>
      </c>
      <c r="Z1592">
        <v>13.8292365094982</v>
      </c>
      <c r="AA1592">
        <v>5712</v>
      </c>
      <c r="AB1592">
        <v>0.15187600000000001</v>
      </c>
      <c r="AC1592">
        <v>3603</v>
      </c>
      <c r="AD1592">
        <v>8.0767000000000005E-2</v>
      </c>
      <c r="AE1592">
        <v>2109</v>
      </c>
      <c r="AF1592">
        <v>7.1109000000000006E-2</v>
      </c>
      <c r="AG1592">
        <v>21159</v>
      </c>
      <c r="AH1592">
        <v>20399</v>
      </c>
      <c r="AI1592">
        <v>21159</v>
      </c>
      <c r="AJ1592">
        <v>2897400.7466656901</v>
      </c>
      <c r="AK1592">
        <v>2922832.45642281</v>
      </c>
      <c r="AL1592">
        <v>2826563.77268385</v>
      </c>
    </row>
    <row r="1593" spans="1:38">
      <c r="A1593" t="s">
        <v>2641</v>
      </c>
      <c r="B1593">
        <v>2010</v>
      </c>
      <c r="C1593" t="s">
        <v>2493</v>
      </c>
      <c r="D1593" t="s">
        <v>960</v>
      </c>
      <c r="E1593">
        <v>32440</v>
      </c>
      <c r="F1593">
        <v>0.15714025666697001</v>
      </c>
      <c r="G1593">
        <v>49424.9105333763</v>
      </c>
      <c r="H1593">
        <v>2.54</v>
      </c>
      <c r="I1593">
        <v>0.75299401197604798</v>
      </c>
      <c r="J1593">
        <v>1989</v>
      </c>
      <c r="K1593">
        <v>51022.866537841801</v>
      </c>
      <c r="L1593">
        <v>0.333649776512005</v>
      </c>
      <c r="M1593">
        <v>0.78051865907653395</v>
      </c>
      <c r="N1593">
        <v>0.21948212083847099</v>
      </c>
      <c r="O1593">
        <v>33.570139571007601</v>
      </c>
      <c r="P1593">
        <v>0.110223996451541</v>
      </c>
      <c r="Q1593">
        <v>548</v>
      </c>
      <c r="R1593">
        <v>567</v>
      </c>
      <c r="S1593">
        <v>483</v>
      </c>
      <c r="T1593">
        <v>492</v>
      </c>
      <c r="U1593">
        <v>65</v>
      </c>
      <c r="V1593">
        <v>75</v>
      </c>
      <c r="W1593">
        <v>100.07884703196299</v>
      </c>
      <c r="X1593">
        <v>55.064435099098397</v>
      </c>
      <c r="Y1593">
        <v>18.083040157628101</v>
      </c>
      <c r="Z1593">
        <v>12.4083357102646</v>
      </c>
      <c r="AA1593">
        <v>5810</v>
      </c>
      <c r="AB1593">
        <v>0.17327200000000001</v>
      </c>
      <c r="AC1593">
        <v>3547</v>
      </c>
      <c r="AD1593">
        <v>0.100852</v>
      </c>
      <c r="AE1593">
        <v>2263</v>
      </c>
      <c r="AF1593">
        <v>7.2419999999999998E-2</v>
      </c>
      <c r="AG1593">
        <v>32513</v>
      </c>
      <c r="AH1593">
        <v>23713</v>
      </c>
      <c r="AI1593">
        <v>32513</v>
      </c>
      <c r="AJ1593">
        <v>3901047.77307253</v>
      </c>
      <c r="AK1593">
        <v>3909084.478929</v>
      </c>
      <c r="AL1593">
        <v>2928033.8383690198</v>
      </c>
    </row>
    <row r="1594" spans="1:38">
      <c r="A1594" t="s">
        <v>2642</v>
      </c>
      <c r="B1594">
        <v>2010</v>
      </c>
      <c r="C1594" t="s">
        <v>2493</v>
      </c>
      <c r="D1594" t="s">
        <v>168</v>
      </c>
      <c r="E1594">
        <v>25120</v>
      </c>
      <c r="F1594">
        <v>8.2400515735802607E-2</v>
      </c>
      <c r="G1594">
        <v>35114.7384295757</v>
      </c>
      <c r="H1594">
        <v>2.61</v>
      </c>
      <c r="I1594">
        <v>0.60129644846160901</v>
      </c>
      <c r="J1594">
        <v>1981</v>
      </c>
      <c r="K1594">
        <v>36250.032485007199</v>
      </c>
      <c r="L1594">
        <v>0.480397626413755</v>
      </c>
      <c r="M1594">
        <v>0.76087192278494697</v>
      </c>
      <c r="N1594">
        <v>0.19992038216560501</v>
      </c>
      <c r="O1594">
        <v>14.3648124652945</v>
      </c>
      <c r="P1594">
        <v>0.175721301411909</v>
      </c>
      <c r="Q1594">
        <v>358</v>
      </c>
      <c r="R1594">
        <v>370</v>
      </c>
      <c r="S1594">
        <v>329</v>
      </c>
      <c r="T1594">
        <v>337</v>
      </c>
      <c r="U1594">
        <v>29</v>
      </c>
      <c r="V1594">
        <v>33</v>
      </c>
      <c r="W1594">
        <v>84.644571054354898</v>
      </c>
      <c r="X1594">
        <v>49.274226414453402</v>
      </c>
      <c r="Y1594">
        <v>18.895070592351399</v>
      </c>
      <c r="Z1594">
        <v>13.0935280027989</v>
      </c>
      <c r="AA1594">
        <v>2923</v>
      </c>
      <c r="AB1594">
        <v>7.4035000000000004E-2</v>
      </c>
      <c r="AC1594">
        <v>1871</v>
      </c>
      <c r="AD1594">
        <v>4.2535000000000003E-2</v>
      </c>
      <c r="AE1594">
        <v>1052</v>
      </c>
      <c r="AF1594">
        <v>3.15E-2</v>
      </c>
      <c r="AG1594">
        <v>25195</v>
      </c>
      <c r="AH1594">
        <v>6016</v>
      </c>
      <c r="AI1594">
        <v>25195</v>
      </c>
      <c r="AJ1594">
        <v>4337816.7966256104</v>
      </c>
      <c r="AK1594">
        <v>4349673.2328071296</v>
      </c>
      <c r="AL1594">
        <v>1172088.12193922</v>
      </c>
    </row>
    <row r="1595" spans="1:38">
      <c r="A1595" t="s">
        <v>2643</v>
      </c>
      <c r="B1595">
        <v>2010</v>
      </c>
      <c r="C1595" t="s">
        <v>2493</v>
      </c>
      <c r="D1595" t="s">
        <v>963</v>
      </c>
      <c r="E1595">
        <v>13444</v>
      </c>
      <c r="F1595">
        <v>7.2493786246893094E-2</v>
      </c>
      <c r="G1595">
        <v>31410.734858053798</v>
      </c>
      <c r="H1595">
        <v>2.35</v>
      </c>
      <c r="I1595">
        <v>0.64429280397022304</v>
      </c>
      <c r="J1595">
        <v>1975</v>
      </c>
      <c r="K1595">
        <v>32426.274832318501</v>
      </c>
      <c r="L1595">
        <v>0.48560197458634202</v>
      </c>
      <c r="M1595">
        <v>0.73144876325088304</v>
      </c>
      <c r="N1595">
        <v>0.26435584647426402</v>
      </c>
      <c r="O1595">
        <v>10.4125743591519</v>
      </c>
      <c r="P1595">
        <v>0.15578834273435399</v>
      </c>
      <c r="Q1595">
        <v>291</v>
      </c>
      <c r="R1595">
        <v>301</v>
      </c>
      <c r="S1595">
        <v>280</v>
      </c>
      <c r="T1595">
        <v>287</v>
      </c>
      <c r="U1595">
        <v>11</v>
      </c>
      <c r="V1595">
        <v>14</v>
      </c>
      <c r="W1595">
        <v>82.911329966330001</v>
      </c>
      <c r="X1595">
        <v>47.389497841873897</v>
      </c>
      <c r="Y1595">
        <v>20.498544347585401</v>
      </c>
      <c r="Z1595">
        <v>14.114142825515399</v>
      </c>
      <c r="AA1595">
        <v>1937</v>
      </c>
      <c r="AB1595">
        <v>4.1695000000000003E-2</v>
      </c>
      <c r="AC1595">
        <v>1499</v>
      </c>
      <c r="AD1595">
        <v>3.1036000000000001E-2</v>
      </c>
      <c r="AE1595">
        <v>438</v>
      </c>
      <c r="AF1595">
        <v>1.0659E-2</v>
      </c>
      <c r="AG1595">
        <v>13521</v>
      </c>
      <c r="AH1595">
        <v>7845</v>
      </c>
      <c r="AI1595">
        <v>13521</v>
      </c>
      <c r="AJ1595">
        <v>2405887.89257765</v>
      </c>
      <c r="AK1595">
        <v>2418501.1955723399</v>
      </c>
      <c r="AL1595">
        <v>1469226.6991248999</v>
      </c>
    </row>
    <row r="1596" spans="1:38">
      <c r="A1596" t="s">
        <v>2644</v>
      </c>
      <c r="B1596">
        <v>2010</v>
      </c>
      <c r="C1596" t="s">
        <v>2493</v>
      </c>
      <c r="D1596" t="s">
        <v>965</v>
      </c>
      <c r="E1596">
        <v>36183</v>
      </c>
      <c r="F1596">
        <v>0.14691173327634099</v>
      </c>
      <c r="G1596">
        <v>43754.316436840701</v>
      </c>
      <c r="H1596">
        <v>2.76</v>
      </c>
      <c r="I1596">
        <v>0.74385402883209095</v>
      </c>
      <c r="J1596">
        <v>1988</v>
      </c>
      <c r="K1596">
        <v>45168.936552830899</v>
      </c>
      <c r="L1596">
        <v>0.41890420899854902</v>
      </c>
      <c r="M1596">
        <v>0.76735298705350197</v>
      </c>
      <c r="N1596">
        <v>0.205206865102396</v>
      </c>
      <c r="O1596">
        <v>24.1830250288162</v>
      </c>
      <c r="P1596">
        <v>0.115376547094609</v>
      </c>
      <c r="Q1596">
        <v>614</v>
      </c>
      <c r="R1596">
        <v>645</v>
      </c>
      <c r="S1596">
        <v>564</v>
      </c>
      <c r="T1596">
        <v>576</v>
      </c>
      <c r="U1596">
        <v>50</v>
      </c>
      <c r="V1596">
        <v>69</v>
      </c>
      <c r="W1596">
        <v>105.910007088608</v>
      </c>
      <c r="X1596">
        <v>81.735562198032198</v>
      </c>
      <c r="Y1596">
        <v>18.9982789665337</v>
      </c>
      <c r="Z1596">
        <v>13.195367366048201</v>
      </c>
      <c r="AA1596">
        <v>4873</v>
      </c>
      <c r="AB1596">
        <v>0.123075</v>
      </c>
      <c r="AC1596">
        <v>3618</v>
      </c>
      <c r="AD1596">
        <v>9.2523999999999995E-2</v>
      </c>
      <c r="AE1596">
        <v>1255</v>
      </c>
      <c r="AF1596">
        <v>3.0550999999999998E-2</v>
      </c>
      <c r="AG1596">
        <v>36202</v>
      </c>
      <c r="AH1596">
        <v>12482</v>
      </c>
      <c r="AI1596">
        <v>36202</v>
      </c>
      <c r="AJ1596">
        <v>5427162.8855097601</v>
      </c>
      <c r="AK1596">
        <v>5429772.0909243096</v>
      </c>
      <c r="AL1596">
        <v>2048204.83749217</v>
      </c>
    </row>
    <row r="1597" spans="1:38">
      <c r="A1597" t="s">
        <v>2645</v>
      </c>
      <c r="B1597">
        <v>2010</v>
      </c>
      <c r="C1597" t="s">
        <v>2493</v>
      </c>
      <c r="D1597" t="s">
        <v>977</v>
      </c>
      <c r="E1597">
        <v>2146</v>
      </c>
      <c r="F1597">
        <v>0.13860103626942999</v>
      </c>
      <c r="G1597">
        <v>41237.493497216798</v>
      </c>
      <c r="H1597">
        <v>2.12</v>
      </c>
      <c r="I1597">
        <v>0.86128526645768</v>
      </c>
      <c r="J1597">
        <v>1951</v>
      </c>
      <c r="K1597">
        <v>42570.742250363</v>
      </c>
      <c r="L1597">
        <v>0.32595116411129998</v>
      </c>
      <c r="M1597">
        <v>0.755873340143003</v>
      </c>
      <c r="N1597">
        <v>0.28331780055917999</v>
      </c>
      <c r="O1597">
        <v>4.7822609600351402</v>
      </c>
      <c r="P1597">
        <v>0.12908011869436201</v>
      </c>
      <c r="Q1597">
        <v>49</v>
      </c>
      <c r="R1597">
        <v>52</v>
      </c>
      <c r="S1597">
        <v>42</v>
      </c>
      <c r="T1597">
        <v>43</v>
      </c>
      <c r="U1597">
        <v>7</v>
      </c>
      <c r="V1597">
        <v>9</v>
      </c>
      <c r="W1597">
        <v>92.587694444444494</v>
      </c>
      <c r="X1597">
        <v>67.767150511005894</v>
      </c>
      <c r="Y1597">
        <v>16.254901826484002</v>
      </c>
      <c r="Z1597">
        <v>10.4859757229833</v>
      </c>
      <c r="AA1597">
        <v>186</v>
      </c>
      <c r="AB1597">
        <v>4.0119999999999999E-3</v>
      </c>
      <c r="AC1597">
        <v>121</v>
      </c>
      <c r="AD1597">
        <v>2.81E-3</v>
      </c>
      <c r="AE1597">
        <v>65</v>
      </c>
      <c r="AF1597">
        <v>1.2019999999999999E-3</v>
      </c>
      <c r="AG1597">
        <v>2171</v>
      </c>
      <c r="AH1597">
        <v>2171</v>
      </c>
      <c r="AI1597">
        <v>2171</v>
      </c>
      <c r="AJ1597">
        <v>193467.19391047599</v>
      </c>
      <c r="AK1597">
        <v>195529.726974035</v>
      </c>
      <c r="AL1597">
        <v>195529.726974035</v>
      </c>
    </row>
    <row r="1598" spans="1:38">
      <c r="A1598" t="s">
        <v>2646</v>
      </c>
      <c r="B1598">
        <v>2010</v>
      </c>
      <c r="C1598" t="s">
        <v>2493</v>
      </c>
      <c r="D1598" t="s">
        <v>1501</v>
      </c>
      <c r="E1598">
        <v>18732</v>
      </c>
      <c r="F1598">
        <v>0.115149565776777</v>
      </c>
      <c r="G1598">
        <v>30438.279070881599</v>
      </c>
      <c r="H1598">
        <v>2.4900000000000002</v>
      </c>
      <c r="I1598">
        <v>0.77517321016166296</v>
      </c>
      <c r="J1598">
        <v>1976</v>
      </c>
      <c r="K1598">
        <v>31422.3785923986</v>
      </c>
      <c r="L1598">
        <v>0.48805248618784502</v>
      </c>
      <c r="M1598">
        <v>0.69966284558327696</v>
      </c>
      <c r="N1598">
        <v>0.242846465940636</v>
      </c>
      <c r="O1598">
        <v>12.676837120355399</v>
      </c>
      <c r="P1598">
        <v>0.213586643638457</v>
      </c>
      <c r="Q1598">
        <v>395</v>
      </c>
      <c r="R1598">
        <v>421</v>
      </c>
      <c r="S1598">
        <v>364</v>
      </c>
      <c r="T1598">
        <v>377</v>
      </c>
      <c r="U1598">
        <v>31</v>
      </c>
      <c r="V1598">
        <v>44</v>
      </c>
      <c r="W1598">
        <v>91.011875474563396</v>
      </c>
      <c r="X1598">
        <v>67.878690953981405</v>
      </c>
      <c r="Y1598">
        <v>19.1588808936874</v>
      </c>
      <c r="Z1598">
        <v>13.3943238992729</v>
      </c>
      <c r="AA1598">
        <v>3145</v>
      </c>
      <c r="AB1598">
        <v>7.8557000000000002E-2</v>
      </c>
      <c r="AC1598">
        <v>2379</v>
      </c>
      <c r="AD1598">
        <v>5.8078999999999999E-2</v>
      </c>
      <c r="AE1598">
        <v>766</v>
      </c>
      <c r="AF1598">
        <v>2.0478E-2</v>
      </c>
      <c r="AG1598">
        <v>18815</v>
      </c>
      <c r="AH1598">
        <v>8374</v>
      </c>
      <c r="AI1598">
        <v>18815</v>
      </c>
      <c r="AJ1598">
        <v>3426737.8680106001</v>
      </c>
      <c r="AK1598">
        <v>3440637.06574971</v>
      </c>
      <c r="AL1598">
        <v>1639636.0426936301</v>
      </c>
    </row>
    <row r="1599" spans="1:38">
      <c r="A1599" t="s">
        <v>2647</v>
      </c>
      <c r="B1599">
        <v>2010</v>
      </c>
      <c r="C1599" t="s">
        <v>2493</v>
      </c>
      <c r="D1599" t="s">
        <v>2648</v>
      </c>
      <c r="E1599">
        <v>318527</v>
      </c>
      <c r="F1599">
        <v>0.284876297451506</v>
      </c>
      <c r="G1599">
        <v>35495.6685627673</v>
      </c>
      <c r="H1599">
        <v>2.2000000000000002</v>
      </c>
      <c r="I1599">
        <v>0.42485001848113502</v>
      </c>
      <c r="J1599">
        <v>1939</v>
      </c>
      <c r="K1599">
        <v>36643.278464338902</v>
      </c>
      <c r="L1599">
        <v>0.34161582117884098</v>
      </c>
      <c r="M1599">
        <v>0.45592820366132703</v>
      </c>
      <c r="N1599">
        <v>0.178408737720821</v>
      </c>
      <c r="O1599">
        <v>2663.11352658139</v>
      </c>
      <c r="P1599">
        <v>0.216019710986154</v>
      </c>
      <c r="Q1599">
        <v>7773</v>
      </c>
      <c r="R1599">
        <v>9235</v>
      </c>
      <c r="S1599">
        <v>7034</v>
      </c>
      <c r="T1599">
        <v>7399</v>
      </c>
      <c r="U1599">
        <v>739</v>
      </c>
      <c r="V1599">
        <v>1836</v>
      </c>
      <c r="W1599">
        <v>90.567333333333295</v>
      </c>
      <c r="X1599">
        <v>49.518787487353997</v>
      </c>
      <c r="Y1599">
        <v>19.692828006088298</v>
      </c>
      <c r="Z1599">
        <v>14.2827248097412</v>
      </c>
      <c r="AA1599">
        <v>229150</v>
      </c>
      <c r="AB1599">
        <v>10.926714</v>
      </c>
      <c r="AC1599">
        <v>88083</v>
      </c>
      <c r="AD1599">
        <v>3.3306360000000002</v>
      </c>
      <c r="AE1599">
        <v>141067</v>
      </c>
      <c r="AF1599">
        <v>7.5960780000000003</v>
      </c>
      <c r="AG1599">
        <v>319294</v>
      </c>
      <c r="AH1599">
        <v>319294</v>
      </c>
      <c r="AI1599">
        <v>319294</v>
      </c>
      <c r="AJ1599">
        <v>44855437.196349099</v>
      </c>
      <c r="AK1599">
        <v>44954318.938919298</v>
      </c>
      <c r="AL1599">
        <v>44954318.938919298</v>
      </c>
    </row>
    <row r="1600" spans="1:38">
      <c r="A1600" t="s">
        <v>2649</v>
      </c>
      <c r="B1600">
        <v>2010</v>
      </c>
      <c r="C1600" t="s">
        <v>2650</v>
      </c>
      <c r="D1600" t="s">
        <v>2651</v>
      </c>
      <c r="E1600">
        <v>9228</v>
      </c>
      <c r="F1600">
        <v>0.28272334984816999</v>
      </c>
      <c r="G1600">
        <v>42365.8312630121</v>
      </c>
      <c r="H1600">
        <v>2.09</v>
      </c>
      <c r="I1600">
        <v>0.72718613069156002</v>
      </c>
      <c r="J1600">
        <v>1973</v>
      </c>
      <c r="K1600">
        <v>43735.560286703199</v>
      </c>
      <c r="L1600">
        <v>0.37758418931218302</v>
      </c>
      <c r="M1600">
        <v>0.62092457420924596</v>
      </c>
      <c r="N1600">
        <v>0.22019939315127901</v>
      </c>
      <c r="O1600">
        <v>0.94204984590512497</v>
      </c>
      <c r="P1600">
        <v>7.1661237785016305E-2</v>
      </c>
      <c r="Q1600">
        <v>354</v>
      </c>
      <c r="R1600">
        <v>362</v>
      </c>
      <c r="S1600">
        <v>327</v>
      </c>
      <c r="T1600">
        <v>328</v>
      </c>
      <c r="U1600">
        <v>27</v>
      </c>
      <c r="V1600">
        <v>34</v>
      </c>
      <c r="W1600">
        <v>49.854507062147</v>
      </c>
      <c r="X1600">
        <v>26.1239045207262</v>
      </c>
      <c r="Y1600">
        <v>8.9970645129191809</v>
      </c>
      <c r="Z1600">
        <v>1.45488076221434</v>
      </c>
      <c r="AA1600">
        <v>2324</v>
      </c>
      <c r="AB1600">
        <v>5.7023999999999998E-2</v>
      </c>
      <c r="AC1600">
        <v>1837</v>
      </c>
      <c r="AD1600">
        <v>4.3399E-2</v>
      </c>
      <c r="AE1600">
        <v>487</v>
      </c>
      <c r="AF1600">
        <v>1.3625E-2</v>
      </c>
      <c r="AG1600">
        <v>9246</v>
      </c>
      <c r="AH1600">
        <v>5576</v>
      </c>
      <c r="AI1600">
        <v>9246</v>
      </c>
      <c r="AJ1600">
        <v>1237353.22625592</v>
      </c>
      <c r="AK1600">
        <v>1239562.8528636601</v>
      </c>
      <c r="AL1600">
        <v>780151.27242423</v>
      </c>
    </row>
    <row r="1601" spans="1:38">
      <c r="A1601" t="s">
        <v>2652</v>
      </c>
      <c r="B1601">
        <v>2010</v>
      </c>
      <c r="C1601" t="s">
        <v>2650</v>
      </c>
      <c r="D1601" t="s">
        <v>2653</v>
      </c>
      <c r="E1601">
        <v>12872</v>
      </c>
      <c r="F1601">
        <v>0.141478212906784</v>
      </c>
      <c r="G1601">
        <v>37992.877213690299</v>
      </c>
      <c r="H1601">
        <v>3.59</v>
      </c>
      <c r="I1601">
        <v>0.69468085106383004</v>
      </c>
      <c r="J1601">
        <v>1974</v>
      </c>
      <c r="K1601">
        <v>39221.2243288467</v>
      </c>
      <c r="L1601">
        <v>0.33756543044882498</v>
      </c>
      <c r="M1601">
        <v>0.65260475651189098</v>
      </c>
      <c r="N1601">
        <v>0.208436917339963</v>
      </c>
      <c r="O1601">
        <v>0.93726132241590099</v>
      </c>
      <c r="P1601">
        <v>0.21835564053537301</v>
      </c>
      <c r="Q1601">
        <v>191</v>
      </c>
      <c r="R1601">
        <v>206</v>
      </c>
      <c r="S1601">
        <v>177</v>
      </c>
      <c r="T1601">
        <v>190</v>
      </c>
      <c r="U1601">
        <v>14</v>
      </c>
      <c r="V1601">
        <v>16</v>
      </c>
      <c r="W1601">
        <v>37.844904730031203</v>
      </c>
      <c r="X1601">
        <v>32.118744551725797</v>
      </c>
      <c r="Y1601">
        <v>14.2647634923255</v>
      </c>
      <c r="Z1601">
        <v>6.7282375602868099</v>
      </c>
      <c r="AA1601">
        <v>2293</v>
      </c>
      <c r="AB1601">
        <v>9.6462999999999993E-2</v>
      </c>
      <c r="AC1601">
        <v>2293</v>
      </c>
      <c r="AD1601">
        <v>9.6462999999999993E-2</v>
      </c>
      <c r="AE1601">
        <v>0</v>
      </c>
      <c r="AF1601">
        <v>0</v>
      </c>
      <c r="AG1601">
        <v>12865</v>
      </c>
      <c r="AH1601">
        <v>7852</v>
      </c>
      <c r="AI1601">
        <v>12865</v>
      </c>
      <c r="AJ1601">
        <v>1602149.7308861299</v>
      </c>
      <c r="AK1601">
        <v>1601351.9913955999</v>
      </c>
      <c r="AL1601">
        <v>1018965.71739117</v>
      </c>
    </row>
    <row r="1602" spans="1:38">
      <c r="A1602" t="s">
        <v>2654</v>
      </c>
      <c r="B1602">
        <v>2010</v>
      </c>
      <c r="C1602" t="s">
        <v>2650</v>
      </c>
      <c r="D1602" t="s">
        <v>1002</v>
      </c>
      <c r="E1602">
        <v>6514</v>
      </c>
      <c r="F1602">
        <v>0.17512562814070401</v>
      </c>
      <c r="G1602">
        <v>39124.3119724383</v>
      </c>
      <c r="H1602">
        <v>2.78</v>
      </c>
      <c r="I1602">
        <v>0.75378654455794303</v>
      </c>
      <c r="J1602">
        <v>1961</v>
      </c>
      <c r="K1602">
        <v>40389.239486970102</v>
      </c>
      <c r="L1602">
        <v>0.44161898707353298</v>
      </c>
      <c r="M1602">
        <v>0.64675098124727404</v>
      </c>
      <c r="N1602">
        <v>0.22505373042677301</v>
      </c>
      <c r="O1602">
        <v>0.66976882005560101</v>
      </c>
      <c r="P1602">
        <v>0.21693811074918601</v>
      </c>
      <c r="Q1602">
        <v>137</v>
      </c>
      <c r="R1602">
        <v>143</v>
      </c>
      <c r="S1602">
        <v>128</v>
      </c>
      <c r="T1602">
        <v>131</v>
      </c>
      <c r="U1602">
        <v>9</v>
      </c>
      <c r="V1602">
        <v>12</v>
      </c>
      <c r="W1602">
        <v>43.351919588875496</v>
      </c>
      <c r="X1602">
        <v>32.306350898514197</v>
      </c>
      <c r="Y1602">
        <v>11.027668317569701</v>
      </c>
      <c r="Z1602">
        <v>4.2854829885209798</v>
      </c>
      <c r="AA1602">
        <v>1017</v>
      </c>
      <c r="AB1602">
        <v>3.8578000000000001E-2</v>
      </c>
      <c r="AC1602">
        <v>918</v>
      </c>
      <c r="AD1602">
        <v>3.5852000000000002E-2</v>
      </c>
      <c r="AE1602">
        <v>99</v>
      </c>
      <c r="AF1602">
        <v>2.7260000000000001E-3</v>
      </c>
      <c r="AG1602">
        <v>6491</v>
      </c>
      <c r="AH1602">
        <v>5351</v>
      </c>
      <c r="AI1602">
        <v>6491</v>
      </c>
      <c r="AJ1602">
        <v>924116.27515026799</v>
      </c>
      <c r="AK1602">
        <v>921128.36512323795</v>
      </c>
      <c r="AL1602">
        <v>771834.90717738995</v>
      </c>
    </row>
    <row r="1603" spans="1:38">
      <c r="A1603" t="s">
        <v>2655</v>
      </c>
      <c r="B1603">
        <v>2010</v>
      </c>
      <c r="C1603" t="s">
        <v>2650</v>
      </c>
      <c r="D1603" t="s">
        <v>2656</v>
      </c>
      <c r="E1603">
        <v>5575</v>
      </c>
      <c r="F1603">
        <v>0.15466206216082901</v>
      </c>
      <c r="G1603">
        <v>49015.075132625403</v>
      </c>
      <c r="H1603">
        <v>2.2799999999999998</v>
      </c>
      <c r="I1603">
        <v>0.72013523666416202</v>
      </c>
      <c r="J1603">
        <v>1983</v>
      </c>
      <c r="K1603">
        <v>50599.780755200401</v>
      </c>
      <c r="L1603">
        <v>0.37620868000899499</v>
      </c>
      <c r="M1603">
        <v>0.77451386015722001</v>
      </c>
      <c r="N1603">
        <v>0.231390134529148</v>
      </c>
      <c r="O1603">
        <v>2.1489283208894099</v>
      </c>
      <c r="P1603">
        <v>5.8014354066985602E-2</v>
      </c>
      <c r="Q1603">
        <v>134</v>
      </c>
      <c r="R1603">
        <v>139</v>
      </c>
      <c r="S1603">
        <v>129</v>
      </c>
      <c r="T1603">
        <v>131</v>
      </c>
      <c r="U1603">
        <v>5</v>
      </c>
      <c r="V1603">
        <v>8</v>
      </c>
      <c r="W1603">
        <v>41.6543843683083</v>
      </c>
      <c r="X1603">
        <v>28.413433519326599</v>
      </c>
      <c r="Y1603">
        <v>11.768642104954401</v>
      </c>
      <c r="Z1603">
        <v>4.8096648235604702</v>
      </c>
      <c r="AA1603">
        <v>913</v>
      </c>
      <c r="AB1603">
        <v>2.4858999999999999E-2</v>
      </c>
      <c r="AC1603">
        <v>805</v>
      </c>
      <c r="AD1603">
        <v>2.1191999999999999E-2</v>
      </c>
      <c r="AE1603">
        <v>108</v>
      </c>
      <c r="AF1603">
        <v>3.6670000000000001E-3</v>
      </c>
      <c r="AG1603">
        <v>5612</v>
      </c>
      <c r="AH1603">
        <v>2150</v>
      </c>
      <c r="AI1603">
        <v>5612</v>
      </c>
      <c r="AJ1603">
        <v>733591.47749776102</v>
      </c>
      <c r="AK1603">
        <v>738047.893763097</v>
      </c>
      <c r="AL1603">
        <v>306606.708581026</v>
      </c>
    </row>
    <row r="1604" spans="1:38">
      <c r="A1604" t="s">
        <v>2657</v>
      </c>
      <c r="B1604">
        <v>2010</v>
      </c>
      <c r="C1604" t="s">
        <v>2650</v>
      </c>
      <c r="D1604" t="s">
        <v>2658</v>
      </c>
      <c r="E1604">
        <v>10057</v>
      </c>
      <c r="F1604">
        <v>0.27993120783172398</v>
      </c>
      <c r="G1604">
        <v>48550.526189708798</v>
      </c>
      <c r="H1604">
        <v>2.36</v>
      </c>
      <c r="I1604">
        <v>0.82191780821917804</v>
      </c>
      <c r="J1604">
        <v>1972</v>
      </c>
      <c r="K1604">
        <v>50120.212487722703</v>
      </c>
      <c r="L1604">
        <v>0.338842975206612</v>
      </c>
      <c r="M1604">
        <v>0.73410815939278895</v>
      </c>
      <c r="N1604">
        <v>0.23456299095157601</v>
      </c>
      <c r="O1604">
        <v>3.1151756674908802</v>
      </c>
      <c r="P1604">
        <v>6.9725433526011599E-2</v>
      </c>
      <c r="Q1604">
        <v>378</v>
      </c>
      <c r="R1604">
        <v>391</v>
      </c>
      <c r="S1604">
        <v>365</v>
      </c>
      <c r="T1604">
        <v>375</v>
      </c>
      <c r="U1604">
        <v>13</v>
      </c>
      <c r="V1604">
        <v>16</v>
      </c>
      <c r="W1604">
        <v>30.7703194263363</v>
      </c>
      <c r="X1604">
        <v>20.9374995802218</v>
      </c>
      <c r="Y1604">
        <v>11.9365376399779</v>
      </c>
      <c r="Z1604">
        <v>4.51118381525602</v>
      </c>
      <c r="AA1604">
        <v>2129</v>
      </c>
      <c r="AB1604">
        <v>4.8495000000000003E-2</v>
      </c>
      <c r="AC1604">
        <v>1995</v>
      </c>
      <c r="AD1604">
        <v>4.1891999999999999E-2</v>
      </c>
      <c r="AE1604">
        <v>134</v>
      </c>
      <c r="AF1604">
        <v>6.6030000000000004E-3</v>
      </c>
      <c r="AG1604">
        <v>10078</v>
      </c>
      <c r="AH1604">
        <v>4612</v>
      </c>
      <c r="AI1604">
        <v>10078</v>
      </c>
      <c r="AJ1604">
        <v>1389724.23143544</v>
      </c>
      <c r="AK1604">
        <v>1392380.89912483</v>
      </c>
      <c r="AL1604">
        <v>680663.61391500104</v>
      </c>
    </row>
    <row r="1605" spans="1:38">
      <c r="A1605" t="s">
        <v>2659</v>
      </c>
      <c r="B1605">
        <v>2010</v>
      </c>
      <c r="C1605" t="s">
        <v>2650</v>
      </c>
      <c r="D1605" t="s">
        <v>1715</v>
      </c>
      <c r="E1605">
        <v>1276</v>
      </c>
      <c r="F1605">
        <v>0.13650151668351901</v>
      </c>
      <c r="G1605">
        <v>40002.825640042902</v>
      </c>
      <c r="H1605">
        <v>2.2999999999999998</v>
      </c>
      <c r="I1605">
        <v>0.71014492753623204</v>
      </c>
      <c r="J1605">
        <v>1968</v>
      </c>
      <c r="K1605">
        <v>41296.1563661334</v>
      </c>
      <c r="L1605">
        <v>0.35480943738657</v>
      </c>
      <c r="M1605">
        <v>0.76146788990825698</v>
      </c>
      <c r="N1605">
        <v>0.28918495297805602</v>
      </c>
      <c r="O1605">
        <v>0.247291220355293</v>
      </c>
      <c r="P1605">
        <v>0.10335917312661499</v>
      </c>
      <c r="Q1605">
        <v>33</v>
      </c>
      <c r="R1605">
        <v>34</v>
      </c>
      <c r="S1605">
        <v>33</v>
      </c>
      <c r="T1605">
        <v>34</v>
      </c>
      <c r="U1605">
        <v>0</v>
      </c>
      <c r="V1605">
        <v>0</v>
      </c>
      <c r="W1605">
        <v>42.975904989384198</v>
      </c>
      <c r="X1605">
        <v>37.280622917427003</v>
      </c>
      <c r="Y1605">
        <v>13.151156879853399</v>
      </c>
      <c r="Z1605">
        <v>6.3244839455544799</v>
      </c>
      <c r="AA1605">
        <v>134</v>
      </c>
      <c r="AB1605">
        <v>3.0609999999999999E-3</v>
      </c>
      <c r="AC1605">
        <v>134</v>
      </c>
      <c r="AD1605">
        <v>3.0609999999999999E-3</v>
      </c>
      <c r="AE1605">
        <v>0</v>
      </c>
      <c r="AF1605">
        <v>0</v>
      </c>
      <c r="AG1605">
        <v>1160</v>
      </c>
      <c r="AH1605">
        <v>400</v>
      </c>
      <c r="AI1605">
        <v>1160</v>
      </c>
      <c r="AJ1605">
        <v>142385.44128103901</v>
      </c>
      <c r="AK1605">
        <v>130487.01485360401</v>
      </c>
      <c r="AL1605">
        <v>49227.209346805103</v>
      </c>
    </row>
    <row r="1606" spans="1:38">
      <c r="A1606" t="s">
        <v>2660</v>
      </c>
      <c r="B1606">
        <v>2010</v>
      </c>
      <c r="C1606" t="s">
        <v>2650</v>
      </c>
      <c r="D1606" t="s">
        <v>2661</v>
      </c>
      <c r="E1606">
        <v>81248</v>
      </c>
      <c r="F1606">
        <v>0.230484503618585</v>
      </c>
      <c r="G1606">
        <v>45233.6467372841</v>
      </c>
      <c r="H1606">
        <v>2.37</v>
      </c>
      <c r="I1606">
        <v>0.63757380568974797</v>
      </c>
      <c r="J1606">
        <v>1966</v>
      </c>
      <c r="K1606">
        <v>46696.0950579321</v>
      </c>
      <c r="L1606">
        <v>0.35137804388753402</v>
      </c>
      <c r="M1606">
        <v>0.66133964979611404</v>
      </c>
      <c r="N1606">
        <v>0.22460860575029501</v>
      </c>
      <c r="O1606">
        <v>13.741552596290401</v>
      </c>
      <c r="P1606">
        <v>0.114084243952554</v>
      </c>
      <c r="Q1606">
        <v>2236</v>
      </c>
      <c r="R1606">
        <v>2454</v>
      </c>
      <c r="S1606">
        <v>2025</v>
      </c>
      <c r="T1606">
        <v>2098</v>
      </c>
      <c r="U1606">
        <v>211</v>
      </c>
      <c r="V1606">
        <v>356</v>
      </c>
      <c r="W1606">
        <v>51.399912573517703</v>
      </c>
      <c r="X1606">
        <v>33.021619709706002</v>
      </c>
      <c r="Y1606">
        <v>12.512684735532201</v>
      </c>
      <c r="Z1606">
        <v>5.9027494006441001</v>
      </c>
      <c r="AA1606">
        <v>30287</v>
      </c>
      <c r="AB1606">
        <v>0.90295099999999995</v>
      </c>
      <c r="AC1606">
        <v>18444</v>
      </c>
      <c r="AD1606">
        <v>0.51949699999999999</v>
      </c>
      <c r="AE1606">
        <v>11843</v>
      </c>
      <c r="AF1606">
        <v>0.38345400000000002</v>
      </c>
      <c r="AG1606">
        <v>81327</v>
      </c>
      <c r="AH1606">
        <v>71177</v>
      </c>
      <c r="AI1606">
        <v>81327</v>
      </c>
      <c r="AJ1606">
        <v>12091774.8152493</v>
      </c>
      <c r="AK1606">
        <v>12102539.0374643</v>
      </c>
      <c r="AL1606">
        <v>10711960.3423336</v>
      </c>
    </row>
    <row r="1607" spans="1:38">
      <c r="A1607" t="s">
        <v>2662</v>
      </c>
      <c r="B1607">
        <v>2010</v>
      </c>
      <c r="C1607" t="s">
        <v>2650</v>
      </c>
      <c r="D1607" t="s">
        <v>2663</v>
      </c>
      <c r="E1607">
        <v>5811</v>
      </c>
      <c r="F1607">
        <v>0.22248182762201499</v>
      </c>
      <c r="G1607">
        <v>42565.071142974099</v>
      </c>
      <c r="H1607">
        <v>2.5499999999999998</v>
      </c>
      <c r="I1607">
        <v>0.81008695652173901</v>
      </c>
      <c r="J1607">
        <v>1958</v>
      </c>
      <c r="K1607">
        <v>43941.241788088097</v>
      </c>
      <c r="L1607">
        <v>0.40294840294840301</v>
      </c>
      <c r="M1607">
        <v>0.62386156648451696</v>
      </c>
      <c r="N1607">
        <v>0.24126656341421401</v>
      </c>
      <c r="O1607">
        <v>0.71933895877249499</v>
      </c>
      <c r="P1607">
        <v>0.138491547464239</v>
      </c>
      <c r="Q1607">
        <v>146</v>
      </c>
      <c r="R1607">
        <v>152</v>
      </c>
      <c r="S1607">
        <v>137</v>
      </c>
      <c r="T1607">
        <v>142</v>
      </c>
      <c r="U1607">
        <v>9</v>
      </c>
      <c r="V1607">
        <v>10</v>
      </c>
      <c r="W1607">
        <v>42.869325358851697</v>
      </c>
      <c r="X1607">
        <v>29.958388084773102</v>
      </c>
      <c r="Y1607">
        <v>13.0194616940858</v>
      </c>
      <c r="Z1607">
        <v>6.1989144305346198</v>
      </c>
      <c r="AA1607">
        <v>655</v>
      </c>
      <c r="AB1607">
        <v>1.6500000000000001E-2</v>
      </c>
      <c r="AC1607">
        <v>655</v>
      </c>
      <c r="AD1607">
        <v>1.6500000000000001E-2</v>
      </c>
      <c r="AE1607">
        <v>0</v>
      </c>
      <c r="AF1607">
        <v>0</v>
      </c>
      <c r="AG1607">
        <v>5813</v>
      </c>
      <c r="AH1607">
        <v>3479</v>
      </c>
      <c r="AI1607">
        <v>5813</v>
      </c>
      <c r="AJ1607">
        <v>752918.50755083503</v>
      </c>
      <c r="AK1607">
        <v>753155.76332720404</v>
      </c>
      <c r="AL1607">
        <v>470717.27486731502</v>
      </c>
    </row>
    <row r="1608" spans="1:38">
      <c r="A1608" t="s">
        <v>2664</v>
      </c>
      <c r="B1608">
        <v>2010</v>
      </c>
      <c r="C1608" t="s">
        <v>2650</v>
      </c>
      <c r="D1608" t="s">
        <v>1024</v>
      </c>
      <c r="E1608">
        <v>11706</v>
      </c>
      <c r="F1608">
        <v>0.20066889632106999</v>
      </c>
      <c r="G1608">
        <v>44629.733111492496</v>
      </c>
      <c r="H1608">
        <v>2.2200000000000002</v>
      </c>
      <c r="I1608">
        <v>0.71014753508456296</v>
      </c>
      <c r="J1608">
        <v>1960</v>
      </c>
      <c r="K1608">
        <v>46072.656310211103</v>
      </c>
      <c r="L1608">
        <v>0.34562798092209901</v>
      </c>
      <c r="M1608">
        <v>0.67054187192118198</v>
      </c>
      <c r="N1608">
        <v>0.23603280369041499</v>
      </c>
      <c r="O1608">
        <v>1.4652470449225601</v>
      </c>
      <c r="P1608">
        <v>0.111365869636423</v>
      </c>
      <c r="Q1608">
        <v>379</v>
      </c>
      <c r="R1608">
        <v>397</v>
      </c>
      <c r="S1608">
        <v>341</v>
      </c>
      <c r="T1608">
        <v>354</v>
      </c>
      <c r="U1608">
        <v>38</v>
      </c>
      <c r="V1608">
        <v>43</v>
      </c>
      <c r="W1608">
        <v>39.7137793427231</v>
      </c>
      <c r="X1608">
        <v>40.805029174860202</v>
      </c>
      <c r="Y1608">
        <v>13.516339870731199</v>
      </c>
      <c r="Z1608">
        <v>6.0773638963920504</v>
      </c>
      <c r="AA1608">
        <v>3968</v>
      </c>
      <c r="AB1608">
        <v>0.115492</v>
      </c>
      <c r="AC1608">
        <v>2773</v>
      </c>
      <c r="AD1608">
        <v>7.7229999999999993E-2</v>
      </c>
      <c r="AE1608">
        <v>1195</v>
      </c>
      <c r="AF1608">
        <v>3.8261999999999997E-2</v>
      </c>
      <c r="AG1608">
        <v>11699</v>
      </c>
      <c r="AH1608">
        <v>9580</v>
      </c>
      <c r="AI1608">
        <v>11699</v>
      </c>
      <c r="AJ1608">
        <v>1517444.9333718701</v>
      </c>
      <c r="AK1608">
        <v>1516614.1086039899</v>
      </c>
      <c r="AL1608">
        <v>1263043.0481269499</v>
      </c>
    </row>
    <row r="1609" spans="1:38">
      <c r="A1609" t="s">
        <v>2665</v>
      </c>
      <c r="B1609">
        <v>2010</v>
      </c>
      <c r="C1609" t="s">
        <v>2650</v>
      </c>
      <c r="D1609" t="s">
        <v>2666</v>
      </c>
      <c r="E1609">
        <v>1734</v>
      </c>
      <c r="F1609">
        <v>0.18677325581395299</v>
      </c>
      <c r="G1609">
        <v>44971.434667282301</v>
      </c>
      <c r="H1609">
        <v>1.99</v>
      </c>
      <c r="I1609">
        <v>0.86042240587695096</v>
      </c>
      <c r="J1609">
        <v>1955</v>
      </c>
      <c r="K1609">
        <v>46425.405413622502</v>
      </c>
      <c r="L1609">
        <v>0.35571808510638298</v>
      </c>
      <c r="M1609">
        <v>0.77608440797186395</v>
      </c>
      <c r="N1609">
        <v>0.31660899653979202</v>
      </c>
      <c r="O1609">
        <v>0.76340747522430796</v>
      </c>
      <c r="P1609">
        <v>7.4766355140186896E-2</v>
      </c>
      <c r="Q1609">
        <v>72</v>
      </c>
      <c r="R1609">
        <v>74</v>
      </c>
      <c r="S1609">
        <v>70</v>
      </c>
      <c r="T1609">
        <v>72</v>
      </c>
      <c r="U1609">
        <v>2</v>
      </c>
      <c r="V1609">
        <v>2</v>
      </c>
      <c r="W1609">
        <v>33.8961829677027</v>
      </c>
      <c r="X1609">
        <v>37.8389299489682</v>
      </c>
      <c r="Y1609">
        <v>10.368312438957201</v>
      </c>
      <c r="Z1609">
        <v>3.5686367483909698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1751</v>
      </c>
      <c r="AH1609">
        <v>1108</v>
      </c>
      <c r="AI1609">
        <v>1751</v>
      </c>
      <c r="AJ1609">
        <v>204984.93776708201</v>
      </c>
      <c r="AK1609">
        <v>206824.178867462</v>
      </c>
      <c r="AL1609">
        <v>136029.534899525</v>
      </c>
    </row>
    <row r="1610" spans="1:38">
      <c r="A1610" t="s">
        <v>2667</v>
      </c>
      <c r="B1610">
        <v>2010</v>
      </c>
      <c r="C1610" t="s">
        <v>2650</v>
      </c>
      <c r="D1610" t="s">
        <v>781</v>
      </c>
      <c r="E1610">
        <v>9022</v>
      </c>
      <c r="F1610">
        <v>0.2</v>
      </c>
      <c r="G1610">
        <v>51507.122128627103</v>
      </c>
      <c r="H1610">
        <v>2.23</v>
      </c>
      <c r="I1610">
        <v>0.72911273240762497</v>
      </c>
      <c r="J1610">
        <v>1964</v>
      </c>
      <c r="K1610">
        <v>53172.398083402899</v>
      </c>
      <c r="L1610">
        <v>0.37000268312315499</v>
      </c>
      <c r="M1610">
        <v>0.68197413565584597</v>
      </c>
      <c r="N1610">
        <v>0.23287519397029499</v>
      </c>
      <c r="O1610">
        <v>1.78291864075217</v>
      </c>
      <c r="P1610">
        <v>0.10585937500000001</v>
      </c>
      <c r="Q1610">
        <v>293</v>
      </c>
      <c r="R1610">
        <v>315</v>
      </c>
      <c r="S1610">
        <v>262</v>
      </c>
      <c r="T1610">
        <v>274</v>
      </c>
      <c r="U1610">
        <v>31</v>
      </c>
      <c r="V1610">
        <v>41</v>
      </c>
      <c r="W1610">
        <v>44.065197640914803</v>
      </c>
      <c r="X1610">
        <v>45.794615128836497</v>
      </c>
      <c r="Y1610">
        <v>12.313845370514301</v>
      </c>
      <c r="Z1610">
        <v>5.5599590225202196</v>
      </c>
      <c r="AA1610">
        <v>2746</v>
      </c>
      <c r="AB1610">
        <v>7.7584E-2</v>
      </c>
      <c r="AC1610">
        <v>2286</v>
      </c>
      <c r="AD1610">
        <v>5.9561999999999997E-2</v>
      </c>
      <c r="AE1610">
        <v>460</v>
      </c>
      <c r="AF1610">
        <v>1.8022E-2</v>
      </c>
      <c r="AG1610">
        <v>8966</v>
      </c>
      <c r="AH1610">
        <v>6686</v>
      </c>
      <c r="AI1610">
        <v>8966</v>
      </c>
      <c r="AJ1610">
        <v>1161772.99854945</v>
      </c>
      <c r="AK1610">
        <v>1155168.8547632</v>
      </c>
      <c r="AL1610">
        <v>883020.98744972702</v>
      </c>
    </row>
    <row r="1611" spans="1:38">
      <c r="A1611" t="s">
        <v>2668</v>
      </c>
      <c r="B1611">
        <v>2010</v>
      </c>
      <c r="C1611" t="s">
        <v>2650</v>
      </c>
      <c r="D1611" t="s">
        <v>2669</v>
      </c>
      <c r="E1611">
        <v>9277</v>
      </c>
      <c r="F1611">
        <v>0.17557596747477799</v>
      </c>
      <c r="G1611">
        <v>35838.402449541398</v>
      </c>
      <c r="H1611">
        <v>2.17</v>
      </c>
      <c r="I1611">
        <v>0.782481467030823</v>
      </c>
      <c r="J1611">
        <v>1949</v>
      </c>
      <c r="K1611">
        <v>36997.093275011299</v>
      </c>
      <c r="L1611">
        <v>0.42604314688024802</v>
      </c>
      <c r="M1611">
        <v>0.714358974358974</v>
      </c>
      <c r="N1611">
        <v>0.23498975962056701</v>
      </c>
      <c r="O1611">
        <v>6.9157944684167703</v>
      </c>
      <c r="P1611">
        <v>0.158007728638901</v>
      </c>
      <c r="Q1611">
        <v>224</v>
      </c>
      <c r="R1611">
        <v>253</v>
      </c>
      <c r="S1611">
        <v>207</v>
      </c>
      <c r="T1611">
        <v>213</v>
      </c>
      <c r="U1611">
        <v>17</v>
      </c>
      <c r="V1611">
        <v>40</v>
      </c>
      <c r="W1611">
        <v>58.662340922358403</v>
      </c>
      <c r="X1611">
        <v>30.600768682101499</v>
      </c>
      <c r="Y1611">
        <v>9.6864431542835199</v>
      </c>
      <c r="Z1611">
        <v>2.1833077993426602</v>
      </c>
      <c r="AA1611">
        <v>2857</v>
      </c>
      <c r="AB1611">
        <v>8.1439999999999999E-2</v>
      </c>
      <c r="AC1611">
        <v>2184</v>
      </c>
      <c r="AD1611">
        <v>6.6003999999999993E-2</v>
      </c>
      <c r="AE1611">
        <v>673</v>
      </c>
      <c r="AF1611">
        <v>1.5436E-2</v>
      </c>
      <c r="AG1611">
        <v>9298</v>
      </c>
      <c r="AH1611">
        <v>7131</v>
      </c>
      <c r="AI1611">
        <v>9298</v>
      </c>
      <c r="AJ1611">
        <v>1267049.8963649799</v>
      </c>
      <c r="AK1611">
        <v>1269675.6864340601</v>
      </c>
      <c r="AL1611">
        <v>995823.22935598996</v>
      </c>
    </row>
    <row r="1612" spans="1:38">
      <c r="A1612" t="s">
        <v>2670</v>
      </c>
      <c r="B1612">
        <v>2010</v>
      </c>
      <c r="C1612" t="s">
        <v>2650</v>
      </c>
      <c r="D1612" t="s">
        <v>2671</v>
      </c>
      <c r="E1612">
        <v>3051</v>
      </c>
      <c r="F1612">
        <v>0.16465475615644601</v>
      </c>
      <c r="G1612">
        <v>51339.8845091771</v>
      </c>
      <c r="H1612">
        <v>2.44</v>
      </c>
      <c r="I1612">
        <v>0.74084124830393505</v>
      </c>
      <c r="J1612">
        <v>1967</v>
      </c>
      <c r="K1612">
        <v>52999.753507110901</v>
      </c>
      <c r="L1612">
        <v>0.24691358024691401</v>
      </c>
      <c r="M1612">
        <v>0.74573517465475203</v>
      </c>
      <c r="N1612">
        <v>0.25335955424451001</v>
      </c>
      <c r="O1612">
        <v>0.90816336589741797</v>
      </c>
      <c r="P1612">
        <v>7.0754716981132101E-2</v>
      </c>
      <c r="Q1612">
        <v>137</v>
      </c>
      <c r="R1612">
        <v>137</v>
      </c>
      <c r="S1612">
        <v>126</v>
      </c>
      <c r="T1612">
        <v>126</v>
      </c>
      <c r="U1612">
        <v>11</v>
      </c>
      <c r="V1612">
        <v>11</v>
      </c>
      <c r="W1612">
        <v>39.423739212513503</v>
      </c>
      <c r="X1612">
        <v>34.777412128550303</v>
      </c>
      <c r="Y1612">
        <v>12.404009708737901</v>
      </c>
      <c r="Z1612">
        <v>5.63773430642373</v>
      </c>
      <c r="AA1612">
        <v>952</v>
      </c>
      <c r="AB1612">
        <v>3.8843000000000003E-2</v>
      </c>
      <c r="AC1612">
        <v>879</v>
      </c>
      <c r="AD1612">
        <v>3.4204999999999999E-2</v>
      </c>
      <c r="AE1612">
        <v>73</v>
      </c>
      <c r="AF1612">
        <v>4.6379999999999998E-3</v>
      </c>
      <c r="AG1612">
        <v>2890</v>
      </c>
      <c r="AH1612">
        <v>2275</v>
      </c>
      <c r="AI1612">
        <v>2890</v>
      </c>
      <c r="AJ1612">
        <v>297438.82159106003</v>
      </c>
      <c r="AK1612">
        <v>283035.50372363802</v>
      </c>
      <c r="AL1612">
        <v>227351.15431240099</v>
      </c>
    </row>
    <row r="1613" spans="1:38">
      <c r="A1613" t="s">
        <v>2672</v>
      </c>
      <c r="B1613">
        <v>2010</v>
      </c>
      <c r="C1613" t="s">
        <v>2650</v>
      </c>
      <c r="D1613" t="s">
        <v>2673</v>
      </c>
      <c r="E1613">
        <v>11507</v>
      </c>
      <c r="F1613">
        <v>0.23189252336448599</v>
      </c>
      <c r="G1613">
        <v>40545.831737763197</v>
      </c>
      <c r="H1613">
        <v>2.2400000000000002</v>
      </c>
      <c r="I1613">
        <v>0.76321207961564896</v>
      </c>
      <c r="J1613">
        <v>1955</v>
      </c>
      <c r="K1613">
        <v>41856.718385451801</v>
      </c>
      <c r="L1613">
        <v>0.373251200668198</v>
      </c>
      <c r="M1613">
        <v>0.74735772357723596</v>
      </c>
      <c r="N1613">
        <v>0.27209524637177401</v>
      </c>
      <c r="O1613">
        <v>1.33964230998652</v>
      </c>
      <c r="P1613">
        <v>8.1018518518518504E-2</v>
      </c>
      <c r="Q1613">
        <v>428</v>
      </c>
      <c r="R1613">
        <v>448</v>
      </c>
      <c r="S1613">
        <v>404</v>
      </c>
      <c r="T1613">
        <v>416</v>
      </c>
      <c r="U1613">
        <v>24</v>
      </c>
      <c r="V1613">
        <v>32</v>
      </c>
      <c r="W1613">
        <v>46.645366906116003</v>
      </c>
      <c r="X1613">
        <v>33.987542604953902</v>
      </c>
      <c r="Y1613">
        <v>12.6086649637341</v>
      </c>
      <c r="Z1613">
        <v>5.8025951585326396</v>
      </c>
      <c r="AA1613">
        <v>3263</v>
      </c>
      <c r="AB1613">
        <v>9.4606999999999997E-2</v>
      </c>
      <c r="AC1613">
        <v>2860</v>
      </c>
      <c r="AD1613">
        <v>8.1406000000000006E-2</v>
      </c>
      <c r="AE1613">
        <v>403</v>
      </c>
      <c r="AF1613">
        <v>1.3200999999999999E-2</v>
      </c>
      <c r="AG1613">
        <v>11586</v>
      </c>
      <c r="AH1613">
        <v>7460</v>
      </c>
      <c r="AI1613">
        <v>11586</v>
      </c>
      <c r="AJ1613">
        <v>1624394.7238940699</v>
      </c>
      <c r="AK1613">
        <v>1634602.40273793</v>
      </c>
      <c r="AL1613">
        <v>1092340.9331034599</v>
      </c>
    </row>
    <row r="1614" spans="1:38">
      <c r="A1614" t="s">
        <v>2674</v>
      </c>
      <c r="B1614">
        <v>2010</v>
      </c>
      <c r="C1614" t="s">
        <v>2650</v>
      </c>
      <c r="D1614" t="s">
        <v>2675</v>
      </c>
      <c r="E1614">
        <v>90967</v>
      </c>
      <c r="F1614">
        <v>0.28756083938402599</v>
      </c>
      <c r="G1614">
        <v>47017.514678083899</v>
      </c>
      <c r="H1614">
        <v>2.4300000000000002</v>
      </c>
      <c r="I1614">
        <v>0.71250832670778097</v>
      </c>
      <c r="J1614">
        <v>1984</v>
      </c>
      <c r="K1614">
        <v>48537.637205046398</v>
      </c>
      <c r="L1614">
        <v>0.35420876352866298</v>
      </c>
      <c r="M1614">
        <v>0.71681655650666398</v>
      </c>
      <c r="N1614">
        <v>0.20592082843228901</v>
      </c>
      <c r="O1614">
        <v>8.8533320751938707</v>
      </c>
      <c r="P1614">
        <v>8.9072317358629999E-2</v>
      </c>
      <c r="Q1614">
        <v>3690</v>
      </c>
      <c r="R1614">
        <v>3927</v>
      </c>
      <c r="S1614">
        <v>3539</v>
      </c>
      <c r="T1614">
        <v>3637</v>
      </c>
      <c r="U1614">
        <v>151</v>
      </c>
      <c r="V1614">
        <v>290</v>
      </c>
      <c r="W1614">
        <v>93.090705461254601</v>
      </c>
      <c r="X1614">
        <v>42.164811591167997</v>
      </c>
      <c r="Y1614">
        <v>8.4607148898886297</v>
      </c>
      <c r="Z1614">
        <v>2.5314826197577101</v>
      </c>
      <c r="AA1614">
        <v>30792</v>
      </c>
      <c r="AB1614">
        <v>0.93132800000000004</v>
      </c>
      <c r="AC1614">
        <v>20865</v>
      </c>
      <c r="AD1614">
        <v>0.59217699999999995</v>
      </c>
      <c r="AE1614">
        <v>9927</v>
      </c>
      <c r="AF1614">
        <v>0.33915099999999998</v>
      </c>
      <c r="AG1614">
        <v>90928</v>
      </c>
      <c r="AH1614">
        <v>60559</v>
      </c>
      <c r="AI1614">
        <v>90928</v>
      </c>
      <c r="AJ1614">
        <v>13794149.639891399</v>
      </c>
      <c r="AK1614">
        <v>13788734.8758207</v>
      </c>
      <c r="AL1614">
        <v>9504019.3890795708</v>
      </c>
    </row>
    <row r="1615" spans="1:38">
      <c r="A1615" t="s">
        <v>2676</v>
      </c>
      <c r="B1615">
        <v>2010</v>
      </c>
      <c r="C1615" t="s">
        <v>2650</v>
      </c>
      <c r="D1615" t="s">
        <v>1114</v>
      </c>
      <c r="E1615">
        <v>90339</v>
      </c>
      <c r="F1615">
        <v>0.45416703412999399</v>
      </c>
      <c r="G1615">
        <v>53899.033019155599</v>
      </c>
      <c r="H1615">
        <v>2.34</v>
      </c>
      <c r="I1615">
        <v>0.60172965288472902</v>
      </c>
      <c r="J1615">
        <v>1990</v>
      </c>
      <c r="K1615">
        <v>55641.641807282402</v>
      </c>
      <c r="L1615">
        <v>0.27970088375254898</v>
      </c>
      <c r="M1615">
        <v>0.61229166098365995</v>
      </c>
      <c r="N1615">
        <v>0.158491902721969</v>
      </c>
      <c r="O1615">
        <v>16.034926162593901</v>
      </c>
      <c r="P1615">
        <v>6.9458908761602906E-2</v>
      </c>
      <c r="Q1615">
        <v>4563</v>
      </c>
      <c r="R1615">
        <v>4759</v>
      </c>
      <c r="S1615">
        <v>4356</v>
      </c>
      <c r="T1615">
        <v>4453</v>
      </c>
      <c r="U1615">
        <v>207</v>
      </c>
      <c r="V1615">
        <v>306</v>
      </c>
      <c r="W1615">
        <v>62.253201597824301</v>
      </c>
      <c r="X1615">
        <v>30.670471440114301</v>
      </c>
      <c r="Y1615">
        <v>10.492309263515301</v>
      </c>
      <c r="Z1615">
        <v>3.4734089610416801</v>
      </c>
      <c r="AA1615">
        <v>37337</v>
      </c>
      <c r="AB1615">
        <v>1.156263</v>
      </c>
      <c r="AC1615">
        <v>27725</v>
      </c>
      <c r="AD1615">
        <v>0.81644499999999998</v>
      </c>
      <c r="AE1615">
        <v>9612</v>
      </c>
      <c r="AF1615">
        <v>0.33981800000000001</v>
      </c>
      <c r="AG1615">
        <v>89513</v>
      </c>
      <c r="AH1615">
        <v>65796</v>
      </c>
      <c r="AI1615">
        <v>89513</v>
      </c>
      <c r="AJ1615">
        <v>12412722.792078201</v>
      </c>
      <c r="AK1615">
        <v>12308770.044534599</v>
      </c>
      <c r="AL1615">
        <v>9285684.9128810707</v>
      </c>
    </row>
    <row r="1616" spans="1:38">
      <c r="A1616" t="s">
        <v>2677</v>
      </c>
      <c r="B1616">
        <v>2010</v>
      </c>
      <c r="C1616" t="s">
        <v>2650</v>
      </c>
      <c r="D1616" t="s">
        <v>2678</v>
      </c>
      <c r="E1616">
        <v>1100</v>
      </c>
      <c r="F1616">
        <v>0.13947696139477</v>
      </c>
      <c r="G1616">
        <v>41422.280743399198</v>
      </c>
      <c r="H1616">
        <v>2.33</v>
      </c>
      <c r="I1616">
        <v>0.82883939038687005</v>
      </c>
      <c r="J1616">
        <v>1960</v>
      </c>
      <c r="K1616">
        <v>42761.503850093002</v>
      </c>
      <c r="L1616">
        <v>0.32951945080091499</v>
      </c>
      <c r="M1616">
        <v>0.75802997858672405</v>
      </c>
      <c r="N1616">
        <v>0.31636363636363601</v>
      </c>
      <c r="O1616">
        <v>0.17596793711528899</v>
      </c>
      <c r="P1616">
        <v>8.3333333333333301E-2</v>
      </c>
      <c r="Q1616">
        <v>26</v>
      </c>
      <c r="R1616">
        <v>26</v>
      </c>
      <c r="S1616">
        <v>26</v>
      </c>
      <c r="T1616">
        <v>26</v>
      </c>
      <c r="U1616">
        <v>0</v>
      </c>
      <c r="V1616">
        <v>0</v>
      </c>
      <c r="W1616">
        <v>42.499249592169697</v>
      </c>
      <c r="X1616">
        <v>32.964825974450598</v>
      </c>
      <c r="Y1616">
        <v>12.7595273190462</v>
      </c>
      <c r="Z1616">
        <v>5.6682045110877697</v>
      </c>
      <c r="AA1616">
        <v>137</v>
      </c>
      <c r="AB1616">
        <v>2.0400000000000001E-3</v>
      </c>
      <c r="AC1616">
        <v>137</v>
      </c>
      <c r="AD1616">
        <v>2.0400000000000001E-3</v>
      </c>
      <c r="AE1616">
        <v>0</v>
      </c>
      <c r="AF1616">
        <v>0</v>
      </c>
      <c r="AG1616">
        <v>1206</v>
      </c>
      <c r="AH1616">
        <v>364</v>
      </c>
      <c r="AI1616">
        <v>1206</v>
      </c>
      <c r="AJ1616">
        <v>107693.588325155</v>
      </c>
      <c r="AK1616">
        <v>117157.87261190399</v>
      </c>
      <c r="AL1616">
        <v>39124.160192084899</v>
      </c>
    </row>
    <row r="1617" spans="1:38">
      <c r="A1617" t="s">
        <v>2679</v>
      </c>
      <c r="B1617">
        <v>2010</v>
      </c>
      <c r="C1617" t="s">
        <v>2650</v>
      </c>
      <c r="D1617" t="s">
        <v>2680</v>
      </c>
      <c r="E1617">
        <v>13422</v>
      </c>
      <c r="F1617">
        <v>0.18862121988723701</v>
      </c>
      <c r="G1617">
        <v>38064.108051604097</v>
      </c>
      <c r="H1617">
        <v>3.07</v>
      </c>
      <c r="I1617">
        <v>0.66398352676899997</v>
      </c>
      <c r="J1617">
        <v>1975</v>
      </c>
      <c r="K1617">
        <v>39294.758129859903</v>
      </c>
      <c r="L1617">
        <v>0.33862710270609098</v>
      </c>
      <c r="M1617">
        <v>0.59905771495877502</v>
      </c>
      <c r="N1617">
        <v>0.19780956638354899</v>
      </c>
      <c r="O1617">
        <v>1.7590161100455199</v>
      </c>
      <c r="P1617">
        <v>0.24311774461028199</v>
      </c>
      <c r="Q1617">
        <v>233</v>
      </c>
      <c r="R1617">
        <v>252</v>
      </c>
      <c r="S1617">
        <v>214</v>
      </c>
      <c r="T1617">
        <v>218</v>
      </c>
      <c r="U1617">
        <v>19</v>
      </c>
      <c r="V1617">
        <v>34</v>
      </c>
      <c r="W1617">
        <v>59.861565677546999</v>
      </c>
      <c r="X1617">
        <v>39.393830292687198</v>
      </c>
      <c r="Y1617">
        <v>9.2290301091128804</v>
      </c>
      <c r="Z1617">
        <v>3.2561965715679402</v>
      </c>
      <c r="AA1617">
        <v>2055</v>
      </c>
      <c r="AB1617">
        <v>7.3386999999999994E-2</v>
      </c>
      <c r="AC1617">
        <v>1695</v>
      </c>
      <c r="AD1617">
        <v>5.6715000000000002E-2</v>
      </c>
      <c r="AE1617">
        <v>360</v>
      </c>
      <c r="AF1617">
        <v>1.6671999999999999E-2</v>
      </c>
      <c r="AG1617">
        <v>13399</v>
      </c>
      <c r="AH1617">
        <v>10413</v>
      </c>
      <c r="AI1617">
        <v>13399</v>
      </c>
      <c r="AJ1617">
        <v>1543747.27400442</v>
      </c>
      <c r="AK1617">
        <v>1541325.0503143701</v>
      </c>
      <c r="AL1617">
        <v>1223605.6690224099</v>
      </c>
    </row>
    <row r="1618" spans="1:38">
      <c r="A1618" t="s">
        <v>2681</v>
      </c>
      <c r="B1618">
        <v>2010</v>
      </c>
      <c r="C1618" t="s">
        <v>2650</v>
      </c>
      <c r="D1618" t="s">
        <v>2682</v>
      </c>
      <c r="E1618">
        <v>769</v>
      </c>
      <c r="F1618">
        <v>0.248106060606061</v>
      </c>
      <c r="G1618">
        <v>39526.921056299398</v>
      </c>
      <c r="H1618">
        <v>2.2999999999999998</v>
      </c>
      <c r="I1618">
        <v>0.81288981288981299</v>
      </c>
      <c r="J1618">
        <v>1958</v>
      </c>
      <c r="K1618">
        <v>40804.865318784097</v>
      </c>
      <c r="L1618">
        <v>0.44517184942716898</v>
      </c>
      <c r="M1618">
        <v>0.82407407407407396</v>
      </c>
      <c r="N1618">
        <v>0.28868660598179502</v>
      </c>
      <c r="O1618">
        <v>0.40889469218985602</v>
      </c>
      <c r="P1618">
        <v>0.11219512195122</v>
      </c>
      <c r="Q1618">
        <v>15</v>
      </c>
      <c r="R1618">
        <v>15</v>
      </c>
      <c r="S1618">
        <v>15</v>
      </c>
      <c r="T1618">
        <v>15</v>
      </c>
      <c r="U1618">
        <v>0</v>
      </c>
      <c r="V1618">
        <v>0</v>
      </c>
      <c r="W1618">
        <v>37.559790268456403</v>
      </c>
      <c r="X1618">
        <v>27.700598928696799</v>
      </c>
      <c r="Y1618">
        <v>14.1609786705893</v>
      </c>
      <c r="Z1618">
        <v>6.8019900248230201</v>
      </c>
      <c r="AA1618">
        <v>0</v>
      </c>
      <c r="AB1618">
        <v>1.6590000000000001E-3</v>
      </c>
      <c r="AC1618">
        <v>0</v>
      </c>
      <c r="AD1618">
        <v>1.6590000000000001E-3</v>
      </c>
      <c r="AE1618">
        <v>0</v>
      </c>
      <c r="AF1618">
        <v>0</v>
      </c>
      <c r="AG1618">
        <v>884</v>
      </c>
      <c r="AH1618">
        <v>355</v>
      </c>
      <c r="AI1618">
        <v>884</v>
      </c>
      <c r="AJ1618">
        <v>95821.104597193204</v>
      </c>
      <c r="AK1618">
        <v>108862.289293187</v>
      </c>
      <c r="AL1618">
        <v>47217.502642161198</v>
      </c>
    </row>
    <row r="1619" spans="1:38">
      <c r="A1619" t="s">
        <v>2683</v>
      </c>
      <c r="B1619">
        <v>2010</v>
      </c>
      <c r="C1619" t="s">
        <v>2650</v>
      </c>
      <c r="D1619" t="s">
        <v>2684</v>
      </c>
      <c r="E1619">
        <v>3083</v>
      </c>
      <c r="F1619">
        <v>0.27246496290189598</v>
      </c>
      <c r="G1619">
        <v>41820.760503323298</v>
      </c>
      <c r="H1619">
        <v>2.04</v>
      </c>
      <c r="I1619">
        <v>0.77969762419006505</v>
      </c>
      <c r="J1619">
        <v>1969</v>
      </c>
      <c r="K1619">
        <v>43172.866852862702</v>
      </c>
      <c r="L1619">
        <v>0.44262917933130702</v>
      </c>
      <c r="M1619">
        <v>0.73839946200403495</v>
      </c>
      <c r="N1619">
        <v>0.289652935452481</v>
      </c>
      <c r="O1619">
        <v>1.6029580288117</v>
      </c>
      <c r="P1619">
        <v>8.2706766917293201E-2</v>
      </c>
      <c r="Q1619">
        <v>99</v>
      </c>
      <c r="R1619">
        <v>100</v>
      </c>
      <c r="S1619">
        <v>98</v>
      </c>
      <c r="T1619">
        <v>99</v>
      </c>
      <c r="U1619">
        <v>1</v>
      </c>
      <c r="V1619">
        <v>1</v>
      </c>
      <c r="W1619">
        <v>57.075342465753401</v>
      </c>
      <c r="X1619">
        <v>28.172048275603601</v>
      </c>
      <c r="Y1619">
        <v>10.041428973541001</v>
      </c>
      <c r="Z1619">
        <v>2.4346963366068302</v>
      </c>
      <c r="AA1619">
        <v>486</v>
      </c>
      <c r="AB1619">
        <v>1.2825E-2</v>
      </c>
      <c r="AC1619">
        <v>486</v>
      </c>
      <c r="AD1619">
        <v>1.2825E-2</v>
      </c>
      <c r="AE1619">
        <v>0</v>
      </c>
      <c r="AF1619">
        <v>0</v>
      </c>
      <c r="AG1619">
        <v>3079</v>
      </c>
      <c r="AH1619">
        <v>820</v>
      </c>
      <c r="AI1619">
        <v>3079</v>
      </c>
      <c r="AJ1619">
        <v>425764.09825255198</v>
      </c>
      <c r="AK1619">
        <v>425258.30234697397</v>
      </c>
      <c r="AL1619">
        <v>126638.189410693</v>
      </c>
    </row>
    <row r="1620" spans="1:38">
      <c r="A1620" t="s">
        <v>2685</v>
      </c>
      <c r="B1620">
        <v>2010</v>
      </c>
      <c r="C1620" t="s">
        <v>2650</v>
      </c>
      <c r="D1620" t="s">
        <v>2686</v>
      </c>
      <c r="E1620">
        <v>16157</v>
      </c>
      <c r="F1620">
        <v>0.206814580031696</v>
      </c>
      <c r="G1620">
        <v>44261.190950111901</v>
      </c>
      <c r="H1620">
        <v>2.56</v>
      </c>
      <c r="I1620">
        <v>0.69347287248691802</v>
      </c>
      <c r="J1620">
        <v>1965</v>
      </c>
      <c r="K1620">
        <v>45692.198818012097</v>
      </c>
      <c r="L1620">
        <v>0.35321808294781298</v>
      </c>
      <c r="M1620">
        <v>0.67846655791190902</v>
      </c>
      <c r="N1620">
        <v>0.20381258897072499</v>
      </c>
      <c r="O1620">
        <v>2.4903773082800398</v>
      </c>
      <c r="P1620">
        <v>0.12735733529267701</v>
      </c>
      <c r="Q1620">
        <v>515</v>
      </c>
      <c r="R1620">
        <v>546</v>
      </c>
      <c r="S1620">
        <v>474</v>
      </c>
      <c r="T1620">
        <v>495</v>
      </c>
      <c r="U1620">
        <v>41</v>
      </c>
      <c r="V1620">
        <v>51</v>
      </c>
      <c r="W1620">
        <v>36.225577601410997</v>
      </c>
      <c r="X1620">
        <v>25.817406296996801</v>
      </c>
      <c r="Y1620">
        <v>11.534316228165601</v>
      </c>
      <c r="Z1620">
        <v>4.5624437921287297</v>
      </c>
      <c r="AA1620">
        <v>5240</v>
      </c>
      <c r="AB1620">
        <v>0.15246499999999999</v>
      </c>
      <c r="AC1620">
        <v>5240</v>
      </c>
      <c r="AD1620">
        <v>0.15246499999999999</v>
      </c>
      <c r="AE1620">
        <v>0</v>
      </c>
      <c r="AF1620">
        <v>0</v>
      </c>
      <c r="AG1620">
        <v>16096</v>
      </c>
      <c r="AH1620">
        <v>15482</v>
      </c>
      <c r="AI1620">
        <v>16096</v>
      </c>
      <c r="AJ1620">
        <v>2252167.2574637602</v>
      </c>
      <c r="AK1620">
        <v>2244380.8870457401</v>
      </c>
      <c r="AL1620">
        <v>2165866.0879966901</v>
      </c>
    </row>
    <row r="1621" spans="1:38">
      <c r="A1621" t="s">
        <v>2687</v>
      </c>
      <c r="B1621">
        <v>2010</v>
      </c>
      <c r="C1621" t="s">
        <v>2650</v>
      </c>
      <c r="D1621" t="s">
        <v>112</v>
      </c>
      <c r="E1621">
        <v>11360</v>
      </c>
      <c r="F1621">
        <v>0.34138861629048101</v>
      </c>
      <c r="G1621">
        <v>62413.698977325199</v>
      </c>
      <c r="H1621">
        <v>2.4300000000000002</v>
      </c>
      <c r="I1621">
        <v>0.85053806297329604</v>
      </c>
      <c r="J1621">
        <v>1983</v>
      </c>
      <c r="K1621">
        <v>64431.595296517698</v>
      </c>
      <c r="L1621">
        <v>0.38059620596206001</v>
      </c>
      <c r="M1621">
        <v>0.84831831171686101</v>
      </c>
      <c r="N1621">
        <v>0.191901408450704</v>
      </c>
      <c r="O1621">
        <v>3.0250036019124198</v>
      </c>
      <c r="P1621">
        <v>3.6397866331973602E-2</v>
      </c>
      <c r="Q1621">
        <v>244</v>
      </c>
      <c r="R1621">
        <v>251</v>
      </c>
      <c r="S1621">
        <v>235</v>
      </c>
      <c r="T1621">
        <v>237</v>
      </c>
      <c r="U1621">
        <v>9</v>
      </c>
      <c r="V1621">
        <v>14</v>
      </c>
      <c r="W1621">
        <v>40.637141713370703</v>
      </c>
      <c r="X1621">
        <v>26.866635320403802</v>
      </c>
      <c r="Y1621">
        <v>10.340290402184801</v>
      </c>
      <c r="Z1621">
        <v>3.21231222786448</v>
      </c>
      <c r="AA1621">
        <v>1576</v>
      </c>
      <c r="AB1621">
        <v>5.2296000000000002E-2</v>
      </c>
      <c r="AC1621">
        <v>1263</v>
      </c>
      <c r="AD1621">
        <v>3.2202000000000001E-2</v>
      </c>
      <c r="AE1621">
        <v>313</v>
      </c>
      <c r="AF1621">
        <v>2.0094000000000001E-2</v>
      </c>
      <c r="AG1621">
        <v>11406</v>
      </c>
      <c r="AH1621">
        <v>4564</v>
      </c>
      <c r="AI1621">
        <v>11406</v>
      </c>
      <c r="AJ1621">
        <v>1490765.1549078301</v>
      </c>
      <c r="AK1621">
        <v>1496291.1515337101</v>
      </c>
      <c r="AL1621">
        <v>646859.34560919297</v>
      </c>
    </row>
    <row r="1622" spans="1:38">
      <c r="A1622" t="s">
        <v>2688</v>
      </c>
      <c r="B1622">
        <v>2010</v>
      </c>
      <c r="C1622" t="s">
        <v>2650</v>
      </c>
      <c r="D1622" t="s">
        <v>2689</v>
      </c>
      <c r="E1622">
        <v>2052</v>
      </c>
      <c r="F1622">
        <v>0.30199252801992499</v>
      </c>
      <c r="G1622">
        <v>42428.8034530519</v>
      </c>
      <c r="H1622">
        <v>2.36</v>
      </c>
      <c r="I1622">
        <v>0.82572298325723004</v>
      </c>
      <c r="J1622">
        <v>1958</v>
      </c>
      <c r="K1622">
        <v>43800.568429628001</v>
      </c>
      <c r="L1622">
        <v>0.46925754060324798</v>
      </c>
      <c r="M1622">
        <v>0.80229885057471295</v>
      </c>
      <c r="N1622">
        <v>0.25584795321637399</v>
      </c>
      <c r="O1622">
        <v>0.70244127745949303</v>
      </c>
      <c r="P1622">
        <v>0.106941838649156</v>
      </c>
      <c r="Q1622">
        <v>54</v>
      </c>
      <c r="R1622">
        <v>54</v>
      </c>
      <c r="S1622">
        <v>52</v>
      </c>
      <c r="T1622">
        <v>52</v>
      </c>
      <c r="U1622">
        <v>2</v>
      </c>
      <c r="V1622">
        <v>2</v>
      </c>
      <c r="W1622">
        <v>57.795829834382999</v>
      </c>
      <c r="X1622">
        <v>34.968232370975997</v>
      </c>
      <c r="Y1622">
        <v>11.8095460950756</v>
      </c>
      <c r="Z1622">
        <v>5.24160273013986</v>
      </c>
      <c r="AA1622">
        <v>157</v>
      </c>
      <c r="AB1622">
        <v>3.6709999999999998E-3</v>
      </c>
      <c r="AC1622">
        <v>157</v>
      </c>
      <c r="AD1622">
        <v>3.6709999999999998E-3</v>
      </c>
      <c r="AE1622">
        <v>0</v>
      </c>
      <c r="AF1622">
        <v>0</v>
      </c>
      <c r="AG1622">
        <v>2072</v>
      </c>
      <c r="AH1622">
        <v>954</v>
      </c>
      <c r="AI1622">
        <v>2072</v>
      </c>
      <c r="AJ1622">
        <v>279236.04129533301</v>
      </c>
      <c r="AK1622">
        <v>281726.85955256602</v>
      </c>
      <c r="AL1622">
        <v>138491.53551428401</v>
      </c>
    </row>
    <row r="1623" spans="1:38">
      <c r="A1623" t="s">
        <v>2690</v>
      </c>
      <c r="B1623">
        <v>2010</v>
      </c>
      <c r="C1623" t="s">
        <v>2650</v>
      </c>
      <c r="D1623" t="s">
        <v>429</v>
      </c>
      <c r="E1623">
        <v>28794</v>
      </c>
      <c r="F1623">
        <v>0.25859912445278299</v>
      </c>
      <c r="G1623">
        <v>38414.068255268001</v>
      </c>
      <c r="H1623">
        <v>2.33</v>
      </c>
      <c r="I1623">
        <v>0.77475127396262999</v>
      </c>
      <c r="J1623">
        <v>1979</v>
      </c>
      <c r="K1623">
        <v>39656.032891359799</v>
      </c>
      <c r="L1623">
        <v>0.41414321339508398</v>
      </c>
      <c r="M1623">
        <v>0.68502037760958201</v>
      </c>
      <c r="N1623">
        <v>0.24241161353059701</v>
      </c>
      <c r="O1623">
        <v>9.9678481868421294</v>
      </c>
      <c r="P1623">
        <v>0.16792428699322201</v>
      </c>
      <c r="Q1623">
        <v>775</v>
      </c>
      <c r="R1623">
        <v>807</v>
      </c>
      <c r="S1623">
        <v>752</v>
      </c>
      <c r="T1623">
        <v>778</v>
      </c>
      <c r="U1623">
        <v>23</v>
      </c>
      <c r="V1623">
        <v>29</v>
      </c>
      <c r="W1623">
        <v>83.122913153457006</v>
      </c>
      <c r="X1623">
        <v>37.7586303141697</v>
      </c>
      <c r="Y1623">
        <v>10.884963870729299</v>
      </c>
      <c r="Z1623">
        <v>5.2090008085194803</v>
      </c>
      <c r="AA1623">
        <v>5231</v>
      </c>
      <c r="AB1623">
        <v>0.13345000000000001</v>
      </c>
      <c r="AC1623">
        <v>4525</v>
      </c>
      <c r="AD1623">
        <v>0.10896500000000001</v>
      </c>
      <c r="AE1623">
        <v>706</v>
      </c>
      <c r="AF1623">
        <v>2.4485E-2</v>
      </c>
      <c r="AG1623">
        <v>28746</v>
      </c>
      <c r="AH1623">
        <v>16714</v>
      </c>
      <c r="AI1623">
        <v>28746</v>
      </c>
      <c r="AJ1623">
        <v>4483358.5884181997</v>
      </c>
      <c r="AK1623">
        <v>4476515.2297868999</v>
      </c>
      <c r="AL1623">
        <v>2724732.3253276302</v>
      </c>
    </row>
    <row r="1624" spans="1:38">
      <c r="A1624" t="s">
        <v>2691</v>
      </c>
      <c r="B1624">
        <v>2010</v>
      </c>
      <c r="C1624" t="s">
        <v>2650</v>
      </c>
      <c r="D1624" t="s">
        <v>2692</v>
      </c>
      <c r="E1624">
        <v>63432</v>
      </c>
      <c r="F1624">
        <v>0.37533241632278802</v>
      </c>
      <c r="G1624">
        <v>56298.1702265739</v>
      </c>
      <c r="H1624">
        <v>2.31</v>
      </c>
      <c r="I1624">
        <v>0.67573681059144397</v>
      </c>
      <c r="J1624">
        <v>1977</v>
      </c>
      <c r="K1624">
        <v>58118.345481989301</v>
      </c>
      <c r="L1624">
        <v>0.31118784530386701</v>
      </c>
      <c r="M1624">
        <v>0.72967892322730998</v>
      </c>
      <c r="N1624">
        <v>0.19996216420734</v>
      </c>
      <c r="O1624">
        <v>8.5947540036852601</v>
      </c>
      <c r="P1624">
        <v>6.5036165256834602E-2</v>
      </c>
      <c r="Q1624">
        <v>2023</v>
      </c>
      <c r="R1624">
        <v>2179</v>
      </c>
      <c r="S1624">
        <v>1822</v>
      </c>
      <c r="T1624">
        <v>1870</v>
      </c>
      <c r="U1624">
        <v>201</v>
      </c>
      <c r="V1624">
        <v>309</v>
      </c>
      <c r="W1624">
        <v>55.1274947296628</v>
      </c>
      <c r="X1624">
        <v>27.9416741295964</v>
      </c>
      <c r="Y1624">
        <v>10.3092658390411</v>
      </c>
      <c r="Z1624">
        <v>3.5682377130218601</v>
      </c>
      <c r="AA1624">
        <v>24466</v>
      </c>
      <c r="AB1624">
        <v>0.79961300000000002</v>
      </c>
      <c r="AC1624">
        <v>15212</v>
      </c>
      <c r="AD1624">
        <v>0.451401</v>
      </c>
      <c r="AE1624">
        <v>9254</v>
      </c>
      <c r="AF1624">
        <v>0.34821200000000002</v>
      </c>
      <c r="AG1624">
        <v>63395</v>
      </c>
      <c r="AH1624">
        <v>43440</v>
      </c>
      <c r="AI1624">
        <v>63395</v>
      </c>
      <c r="AJ1624">
        <v>8371263.2302491702</v>
      </c>
      <c r="AK1624">
        <v>8366792.3707390605</v>
      </c>
      <c r="AL1624">
        <v>5919059.7872749204</v>
      </c>
    </row>
    <row r="1625" spans="1:38">
      <c r="A1625" t="s">
        <v>2693</v>
      </c>
      <c r="B1625">
        <v>2010</v>
      </c>
      <c r="C1625" t="s">
        <v>2650</v>
      </c>
      <c r="D1625" t="s">
        <v>657</v>
      </c>
      <c r="E1625">
        <v>2326</v>
      </c>
      <c r="F1625">
        <v>0.20252403846153799</v>
      </c>
      <c r="G1625">
        <v>42050.9703128131</v>
      </c>
      <c r="H1625">
        <v>2.5099999999999998</v>
      </c>
      <c r="I1625">
        <v>0.65414847161572098</v>
      </c>
      <c r="J1625">
        <v>1963</v>
      </c>
      <c r="K1625">
        <v>43410.519572079502</v>
      </c>
      <c r="L1625">
        <v>0.52719665271966498</v>
      </c>
      <c r="M1625">
        <v>0.62337662337662303</v>
      </c>
      <c r="N1625">
        <v>0.27773000859845198</v>
      </c>
      <c r="O1625">
        <v>0.79119609501539601</v>
      </c>
      <c r="P1625">
        <v>0.133333333333333</v>
      </c>
      <c r="Q1625">
        <v>59</v>
      </c>
      <c r="R1625">
        <v>59</v>
      </c>
      <c r="S1625">
        <v>54</v>
      </c>
      <c r="T1625">
        <v>54</v>
      </c>
      <c r="U1625">
        <v>5</v>
      </c>
      <c r="V1625">
        <v>5</v>
      </c>
      <c r="W1625">
        <v>37.257725663716798</v>
      </c>
      <c r="X1625">
        <v>27.795153979188601</v>
      </c>
      <c r="Y1625">
        <v>11.8258588677415</v>
      </c>
      <c r="Z1625">
        <v>4.7715551582009903</v>
      </c>
      <c r="AA1625">
        <v>305</v>
      </c>
      <c r="AB1625">
        <v>6.5669999999999999E-3</v>
      </c>
      <c r="AC1625">
        <v>305</v>
      </c>
      <c r="AD1625">
        <v>6.097E-3</v>
      </c>
      <c r="AE1625">
        <v>0</v>
      </c>
      <c r="AF1625">
        <v>4.6999999999999999E-4</v>
      </c>
      <c r="AG1625">
        <v>2339</v>
      </c>
      <c r="AH1625">
        <v>1518</v>
      </c>
      <c r="AI1625">
        <v>2339</v>
      </c>
      <c r="AJ1625">
        <v>376422.63537016901</v>
      </c>
      <c r="AK1625">
        <v>378348.39962767798</v>
      </c>
      <c r="AL1625">
        <v>254673.72053413099</v>
      </c>
    </row>
    <row r="1626" spans="1:38">
      <c r="A1626" t="s">
        <v>2694</v>
      </c>
      <c r="B1626">
        <v>2010</v>
      </c>
      <c r="C1626" t="s">
        <v>2650</v>
      </c>
      <c r="D1626" t="s">
        <v>332</v>
      </c>
      <c r="E1626">
        <v>19594</v>
      </c>
      <c r="F1626">
        <v>0.18283886771910701</v>
      </c>
      <c r="G1626">
        <v>34308.487930869298</v>
      </c>
      <c r="H1626">
        <v>2.15</v>
      </c>
      <c r="I1626">
        <v>0.77641775272983404</v>
      </c>
      <c r="J1626">
        <v>1978</v>
      </c>
      <c r="K1626">
        <v>35417.715114118197</v>
      </c>
      <c r="L1626">
        <v>0.47158743737015801</v>
      </c>
      <c r="M1626">
        <v>0.76691561698807298</v>
      </c>
      <c r="N1626">
        <v>0.25206695927324702</v>
      </c>
      <c r="O1626">
        <v>3.08996208565366</v>
      </c>
      <c r="P1626">
        <v>0.15287831782144101</v>
      </c>
      <c r="Q1626">
        <v>622</v>
      </c>
      <c r="R1626">
        <v>639</v>
      </c>
      <c r="S1626">
        <v>597</v>
      </c>
      <c r="T1626">
        <v>605</v>
      </c>
      <c r="U1626">
        <v>25</v>
      </c>
      <c r="V1626">
        <v>34</v>
      </c>
      <c r="W1626">
        <v>75.3343419768117</v>
      </c>
      <c r="X1626">
        <v>38.503362852268097</v>
      </c>
      <c r="Y1626">
        <v>10.411372131030401</v>
      </c>
      <c r="Z1626">
        <v>3.9224307325789201</v>
      </c>
      <c r="AA1626">
        <v>3843</v>
      </c>
      <c r="AB1626">
        <v>0.105377</v>
      </c>
      <c r="AC1626">
        <v>3228</v>
      </c>
      <c r="AD1626">
        <v>9.1255000000000003E-2</v>
      </c>
      <c r="AE1626">
        <v>615</v>
      </c>
      <c r="AF1626">
        <v>1.4121999999999999E-2</v>
      </c>
      <c r="AG1626">
        <v>19687</v>
      </c>
      <c r="AH1626">
        <v>9867</v>
      </c>
      <c r="AI1626">
        <v>19687</v>
      </c>
      <c r="AJ1626">
        <v>3636369.70241408</v>
      </c>
      <c r="AK1626">
        <v>3652168.97228671</v>
      </c>
      <c r="AL1626">
        <v>1940359.3121120799</v>
      </c>
    </row>
    <row r="1627" spans="1:38">
      <c r="A1627" t="s">
        <v>2695</v>
      </c>
      <c r="B1627">
        <v>2010</v>
      </c>
      <c r="C1627" t="s">
        <v>2650</v>
      </c>
      <c r="D1627" t="s">
        <v>2696</v>
      </c>
      <c r="E1627">
        <v>1808</v>
      </c>
      <c r="F1627">
        <v>0.197996918335901</v>
      </c>
      <c r="G1627">
        <v>48032.2960356107</v>
      </c>
      <c r="H1627">
        <v>2.36</v>
      </c>
      <c r="I1627">
        <v>0.85865384615384599</v>
      </c>
      <c r="J1627">
        <v>1956</v>
      </c>
      <c r="K1627">
        <v>49585.227442669799</v>
      </c>
      <c r="L1627">
        <v>0.24178895877009099</v>
      </c>
      <c r="M1627">
        <v>0.75884665792922701</v>
      </c>
      <c r="N1627">
        <v>0.24004424778761099</v>
      </c>
      <c r="O1627">
        <v>0.38765122125044399</v>
      </c>
      <c r="P1627">
        <v>6.6929133858267695E-2</v>
      </c>
      <c r="Q1627">
        <v>52</v>
      </c>
      <c r="R1627">
        <v>54</v>
      </c>
      <c r="S1627">
        <v>50</v>
      </c>
      <c r="T1627">
        <v>51</v>
      </c>
      <c r="U1627">
        <v>2</v>
      </c>
      <c r="V1627">
        <v>3</v>
      </c>
      <c r="W1627">
        <v>40.182028370513997</v>
      </c>
      <c r="X1627">
        <v>43.985777307209297</v>
      </c>
      <c r="Y1627">
        <v>12.641427952646</v>
      </c>
      <c r="Z1627">
        <v>5.6540592322920897</v>
      </c>
      <c r="AA1627">
        <v>354</v>
      </c>
      <c r="AB1627">
        <v>1.1535999999999999E-2</v>
      </c>
      <c r="AC1627">
        <v>354</v>
      </c>
      <c r="AD1627">
        <v>1.1535999999999999E-2</v>
      </c>
      <c r="AE1627">
        <v>0</v>
      </c>
      <c r="AF1627">
        <v>0</v>
      </c>
      <c r="AG1627">
        <v>1734</v>
      </c>
      <c r="AH1627">
        <v>976</v>
      </c>
      <c r="AI1627">
        <v>1734</v>
      </c>
      <c r="AJ1627">
        <v>151771.31909059099</v>
      </c>
      <c r="AK1627">
        <v>146073.876062419</v>
      </c>
      <c r="AL1627">
        <v>86306.717559479002</v>
      </c>
    </row>
    <row r="1628" spans="1:38">
      <c r="A1628" t="s">
        <v>2697</v>
      </c>
      <c r="B1628">
        <v>2010</v>
      </c>
      <c r="C1628" t="s">
        <v>2650</v>
      </c>
      <c r="D1628" t="s">
        <v>128</v>
      </c>
      <c r="E1628">
        <v>7688</v>
      </c>
      <c r="F1628">
        <v>0.316029759891782</v>
      </c>
      <c r="G1628">
        <v>50171.285834995702</v>
      </c>
      <c r="H1628">
        <v>1.99</v>
      </c>
      <c r="I1628">
        <v>0.74544117647058805</v>
      </c>
      <c r="J1628">
        <v>1987</v>
      </c>
      <c r="K1628">
        <v>51793.372887589299</v>
      </c>
      <c r="L1628">
        <v>0.34971760036635602</v>
      </c>
      <c r="M1628">
        <v>0.72222222222222199</v>
      </c>
      <c r="N1628">
        <v>0.25598335067637901</v>
      </c>
      <c r="O1628">
        <v>1.88742456199954</v>
      </c>
      <c r="P1628">
        <v>6.88054031236809E-2</v>
      </c>
      <c r="Q1628">
        <v>359</v>
      </c>
      <c r="R1628">
        <v>367</v>
      </c>
      <c r="S1628">
        <v>352</v>
      </c>
      <c r="T1628">
        <v>359</v>
      </c>
      <c r="U1628">
        <v>7</v>
      </c>
      <c r="V1628">
        <v>8</v>
      </c>
      <c r="W1628">
        <v>58.876277467411498</v>
      </c>
      <c r="X1628">
        <v>30.219443414117499</v>
      </c>
      <c r="Y1628">
        <v>10.402534812887399</v>
      </c>
      <c r="Z1628">
        <v>3.1798396775592499</v>
      </c>
      <c r="AA1628">
        <v>1366</v>
      </c>
      <c r="AB1628">
        <v>3.9604E-2</v>
      </c>
      <c r="AC1628">
        <v>1283</v>
      </c>
      <c r="AD1628">
        <v>3.5276000000000002E-2</v>
      </c>
      <c r="AE1628">
        <v>83</v>
      </c>
      <c r="AF1628">
        <v>4.3280000000000002E-3</v>
      </c>
      <c r="AG1628">
        <v>7691</v>
      </c>
      <c r="AH1628">
        <v>5210</v>
      </c>
      <c r="AI1628">
        <v>7691</v>
      </c>
      <c r="AJ1628">
        <v>1016695.55389809</v>
      </c>
      <c r="AK1628">
        <v>1017058.7888759701</v>
      </c>
      <c r="AL1628">
        <v>712000.50173186697</v>
      </c>
    </row>
    <row r="1629" spans="1:38">
      <c r="A1629" t="s">
        <v>2698</v>
      </c>
      <c r="B1629">
        <v>2010</v>
      </c>
      <c r="C1629" t="s">
        <v>2650</v>
      </c>
      <c r="D1629" t="s">
        <v>2699</v>
      </c>
      <c r="E1629">
        <v>1900</v>
      </c>
      <c r="F1629">
        <v>0.16523605150214599</v>
      </c>
      <c r="G1629">
        <v>36131.584449071001</v>
      </c>
      <c r="H1629">
        <v>2.57</v>
      </c>
      <c r="I1629">
        <v>0.79281974569932701</v>
      </c>
      <c r="J1629">
        <v>1972</v>
      </c>
      <c r="K1629">
        <v>37299.754137152799</v>
      </c>
      <c r="L1629">
        <v>0.43314139475367902</v>
      </c>
      <c r="M1629">
        <v>0.69972451790633605</v>
      </c>
      <c r="N1629">
        <v>0.25263157894736799</v>
      </c>
      <c r="O1629">
        <v>0.55830206020559003</v>
      </c>
      <c r="P1629">
        <v>0.106986899563319</v>
      </c>
      <c r="Q1629">
        <v>66</v>
      </c>
      <c r="R1629">
        <v>67</v>
      </c>
      <c r="S1629">
        <v>64</v>
      </c>
      <c r="T1629">
        <v>64</v>
      </c>
      <c r="U1629">
        <v>2</v>
      </c>
      <c r="V1629">
        <v>3</v>
      </c>
      <c r="W1629">
        <v>61.7436942293511</v>
      </c>
      <c r="X1629">
        <v>33.907692806149299</v>
      </c>
      <c r="Y1629">
        <v>10.3261643684083</v>
      </c>
      <c r="Z1629">
        <v>3.3395241241362599</v>
      </c>
      <c r="AA1629">
        <v>263</v>
      </c>
      <c r="AB1629">
        <v>5.4939999999999998E-3</v>
      </c>
      <c r="AC1629">
        <v>263</v>
      </c>
      <c r="AD1629">
        <v>5.4939999999999998E-3</v>
      </c>
      <c r="AE1629">
        <v>0</v>
      </c>
      <c r="AF1629">
        <v>0</v>
      </c>
      <c r="AG1629">
        <v>1891</v>
      </c>
      <c r="AH1629">
        <v>1225</v>
      </c>
      <c r="AI1629">
        <v>1891</v>
      </c>
      <c r="AJ1629">
        <v>259163.15261650999</v>
      </c>
      <c r="AK1629">
        <v>258038.94856013099</v>
      </c>
      <c r="AL1629">
        <v>173399.47879675601</v>
      </c>
    </row>
    <row r="1630" spans="1:38">
      <c r="A1630" t="s">
        <v>2700</v>
      </c>
      <c r="B1630">
        <v>2010</v>
      </c>
      <c r="C1630" t="s">
        <v>2650</v>
      </c>
      <c r="D1630" t="s">
        <v>2701</v>
      </c>
      <c r="E1630">
        <v>4203</v>
      </c>
      <c r="F1630">
        <v>0.135267275097784</v>
      </c>
      <c r="G1630">
        <v>33672.572044565597</v>
      </c>
      <c r="H1630">
        <v>2.5099999999999998</v>
      </c>
      <c r="I1630">
        <v>0.71422697368421095</v>
      </c>
      <c r="J1630">
        <v>1976</v>
      </c>
      <c r="K1630">
        <v>34761.2394413043</v>
      </c>
      <c r="L1630">
        <v>0.522701149425287</v>
      </c>
      <c r="M1630">
        <v>0.71176112126752</v>
      </c>
      <c r="N1630">
        <v>0.29478943611705899</v>
      </c>
      <c r="O1630">
        <v>1.98813170391552</v>
      </c>
      <c r="P1630">
        <v>0.106014271151886</v>
      </c>
      <c r="Q1630">
        <v>109</v>
      </c>
      <c r="R1630">
        <v>115</v>
      </c>
      <c r="S1630">
        <v>105</v>
      </c>
      <c r="T1630">
        <v>110</v>
      </c>
      <c r="U1630">
        <v>4</v>
      </c>
      <c r="V1630">
        <v>5</v>
      </c>
      <c r="W1630">
        <v>87.046844408717504</v>
      </c>
      <c r="X1630">
        <v>51.088974112195302</v>
      </c>
      <c r="Y1630">
        <v>10.8906382710068</v>
      </c>
      <c r="Z1630">
        <v>4.0560464843119099</v>
      </c>
      <c r="AA1630">
        <v>805</v>
      </c>
      <c r="AB1630">
        <v>2.0353E-2</v>
      </c>
      <c r="AC1630">
        <v>805</v>
      </c>
      <c r="AD1630">
        <v>1.9220000000000001E-2</v>
      </c>
      <c r="AE1630">
        <v>0</v>
      </c>
      <c r="AF1630">
        <v>1.1329999999999999E-3</v>
      </c>
      <c r="AG1630">
        <v>4223</v>
      </c>
      <c r="AH1630">
        <v>1694</v>
      </c>
      <c r="AI1630">
        <v>4223</v>
      </c>
      <c r="AJ1630">
        <v>708595.58701782697</v>
      </c>
      <c r="AK1630">
        <v>711682.170081647</v>
      </c>
      <c r="AL1630">
        <v>308367.57957881701</v>
      </c>
    </row>
    <row r="1631" spans="1:38">
      <c r="A1631" t="s">
        <v>2702</v>
      </c>
      <c r="B1631">
        <v>2010</v>
      </c>
      <c r="C1631" t="s">
        <v>2650</v>
      </c>
      <c r="D1631" t="s">
        <v>2703</v>
      </c>
      <c r="E1631">
        <v>109402</v>
      </c>
      <c r="F1631">
        <v>0.38997510044706002</v>
      </c>
      <c r="G1631">
        <v>46096.675440124702</v>
      </c>
      <c r="H1631">
        <v>2.34</v>
      </c>
      <c r="I1631">
        <v>0.59341384412364495</v>
      </c>
      <c r="J1631">
        <v>1978</v>
      </c>
      <c r="K1631">
        <v>47587.026328179498</v>
      </c>
      <c r="L1631">
        <v>0.30523733404378101</v>
      </c>
      <c r="M1631">
        <v>0.59657631954350898</v>
      </c>
      <c r="N1631">
        <v>0.16911025392588799</v>
      </c>
      <c r="O1631">
        <v>19.101568601839599</v>
      </c>
      <c r="P1631">
        <v>8.6063212872998202E-2</v>
      </c>
      <c r="Q1631">
        <v>3856</v>
      </c>
      <c r="R1631">
        <v>4171</v>
      </c>
      <c r="S1631">
        <v>3574</v>
      </c>
      <c r="T1631">
        <v>3711</v>
      </c>
      <c r="U1631">
        <v>282</v>
      </c>
      <c r="V1631">
        <v>460</v>
      </c>
      <c r="W1631">
        <v>73.778370965044203</v>
      </c>
      <c r="X1631">
        <v>34.346911670610197</v>
      </c>
      <c r="Y1631">
        <v>10.443358796885001</v>
      </c>
      <c r="Z1631">
        <v>3.8242553320182302</v>
      </c>
      <c r="AA1631">
        <v>46219</v>
      </c>
      <c r="AB1631">
        <v>1.3707240000000001</v>
      </c>
      <c r="AC1631">
        <v>31538</v>
      </c>
      <c r="AD1631">
        <v>0.89453700000000003</v>
      </c>
      <c r="AE1631">
        <v>14681</v>
      </c>
      <c r="AF1631">
        <v>0.47618700000000003</v>
      </c>
      <c r="AG1631">
        <v>109299</v>
      </c>
      <c r="AH1631">
        <v>71823</v>
      </c>
      <c r="AI1631">
        <v>109299</v>
      </c>
      <c r="AJ1631">
        <v>14869414.626227999</v>
      </c>
      <c r="AK1631">
        <v>14856596.660387101</v>
      </c>
      <c r="AL1631">
        <v>10114886.328810999</v>
      </c>
    </row>
    <row r="1632" spans="1:38">
      <c r="A1632" t="s">
        <v>2704</v>
      </c>
      <c r="B1632">
        <v>2010</v>
      </c>
      <c r="C1632" t="s">
        <v>2650</v>
      </c>
      <c r="D1632" t="s">
        <v>2705</v>
      </c>
      <c r="E1632">
        <v>4597</v>
      </c>
      <c r="F1632">
        <v>0.13303571428571401</v>
      </c>
      <c r="G1632">
        <v>44471.786470900799</v>
      </c>
      <c r="H1632">
        <v>2.2799999999999998</v>
      </c>
      <c r="I1632">
        <v>0.72564004585403097</v>
      </c>
      <c r="J1632">
        <v>1965</v>
      </c>
      <c r="K1632">
        <v>45909.603099268701</v>
      </c>
      <c r="L1632">
        <v>0.407575353427581</v>
      </c>
      <c r="M1632">
        <v>0.78437341451040099</v>
      </c>
      <c r="N1632">
        <v>0.23471829453991699</v>
      </c>
      <c r="O1632">
        <v>1.39878679164705</v>
      </c>
      <c r="P1632">
        <v>7.7376565954311E-2</v>
      </c>
      <c r="Q1632">
        <v>115</v>
      </c>
      <c r="R1632">
        <v>121</v>
      </c>
      <c r="S1632">
        <v>108</v>
      </c>
      <c r="T1632">
        <v>114</v>
      </c>
      <c r="U1632">
        <v>7</v>
      </c>
      <c r="V1632">
        <v>7</v>
      </c>
      <c r="W1632">
        <v>38.637434988179699</v>
      </c>
      <c r="X1632">
        <v>29.420650681716499</v>
      </c>
      <c r="Y1632">
        <v>15.271848090935601</v>
      </c>
      <c r="Z1632">
        <v>7.68857236957155</v>
      </c>
      <c r="AA1632">
        <v>807</v>
      </c>
      <c r="AB1632">
        <v>2.4612999999999999E-2</v>
      </c>
      <c r="AC1632">
        <v>807</v>
      </c>
      <c r="AD1632">
        <v>2.4612999999999999E-2</v>
      </c>
      <c r="AE1632">
        <v>0</v>
      </c>
      <c r="AF1632">
        <v>0</v>
      </c>
      <c r="AG1632">
        <v>4538</v>
      </c>
      <c r="AH1632">
        <v>2176</v>
      </c>
      <c r="AI1632">
        <v>4538</v>
      </c>
      <c r="AJ1632">
        <v>640088.63152213104</v>
      </c>
      <c r="AK1632">
        <v>632562.87880229997</v>
      </c>
      <c r="AL1632">
        <v>322734.67691172502</v>
      </c>
    </row>
    <row r="1633" spans="1:38">
      <c r="A1633" t="s">
        <v>2706</v>
      </c>
      <c r="B1633">
        <v>2010</v>
      </c>
      <c r="C1633" t="s">
        <v>2650</v>
      </c>
      <c r="D1633" t="s">
        <v>2707</v>
      </c>
      <c r="E1633">
        <v>15655</v>
      </c>
      <c r="F1633">
        <v>0.31401869158878498</v>
      </c>
      <c r="G1633">
        <v>42099.489869073201</v>
      </c>
      <c r="H1633">
        <v>2.36</v>
      </c>
      <c r="I1633">
        <v>0.75935255654411005</v>
      </c>
      <c r="J1633">
        <v>1973</v>
      </c>
      <c r="K1633">
        <v>43460.607813349401</v>
      </c>
      <c r="L1633">
        <v>0.38235748493743199</v>
      </c>
      <c r="M1633">
        <v>0.73558648111332003</v>
      </c>
      <c r="N1633">
        <v>0.21814116895560501</v>
      </c>
      <c r="O1633">
        <v>3.3158082553638</v>
      </c>
      <c r="P1633">
        <v>6.9203329369797895E-2</v>
      </c>
      <c r="Q1633">
        <v>730</v>
      </c>
      <c r="R1633">
        <v>752</v>
      </c>
      <c r="S1633">
        <v>705</v>
      </c>
      <c r="T1633">
        <v>719</v>
      </c>
      <c r="U1633">
        <v>25</v>
      </c>
      <c r="V1633">
        <v>33</v>
      </c>
      <c r="W1633">
        <v>60.271190760178101</v>
      </c>
      <c r="X1633">
        <v>28.704396896486099</v>
      </c>
      <c r="Y1633">
        <v>9.7312426539788692</v>
      </c>
      <c r="Z1633">
        <v>2.9164139652828598</v>
      </c>
      <c r="AA1633">
        <v>4403</v>
      </c>
      <c r="AB1633">
        <v>0.122097</v>
      </c>
      <c r="AC1633">
        <v>3987</v>
      </c>
      <c r="AD1633">
        <v>0.106435</v>
      </c>
      <c r="AE1633">
        <v>416</v>
      </c>
      <c r="AF1633">
        <v>1.5661999999999999E-2</v>
      </c>
      <c r="AG1633">
        <v>15636</v>
      </c>
      <c r="AH1633">
        <v>10154</v>
      </c>
      <c r="AI1633">
        <v>15636</v>
      </c>
      <c r="AJ1633">
        <v>2365569.2480626502</v>
      </c>
      <c r="AK1633">
        <v>2362940.4667240102</v>
      </c>
      <c r="AL1633">
        <v>1591446.9638208</v>
      </c>
    </row>
    <row r="1634" spans="1:38">
      <c r="A1634" t="s">
        <v>2708</v>
      </c>
      <c r="B1634">
        <v>2010</v>
      </c>
      <c r="C1634" t="s">
        <v>2650</v>
      </c>
      <c r="D1634" t="s">
        <v>2709</v>
      </c>
      <c r="E1634">
        <v>566</v>
      </c>
      <c r="F1634">
        <v>0.15517241379310301</v>
      </c>
      <c r="G1634">
        <v>41997.289101631599</v>
      </c>
      <c r="H1634">
        <v>2.2799999999999998</v>
      </c>
      <c r="I1634">
        <v>0.80466472303207004</v>
      </c>
      <c r="J1634">
        <v>1958</v>
      </c>
      <c r="K1634">
        <v>43355.102794504302</v>
      </c>
      <c r="L1634">
        <v>0.40044247787610598</v>
      </c>
      <c r="M1634">
        <v>0.75806451612903203</v>
      </c>
      <c r="N1634">
        <v>0.23674911660777401</v>
      </c>
      <c r="O1634">
        <v>0.20492244014233399</v>
      </c>
      <c r="P1634">
        <v>8.2840236686390498E-2</v>
      </c>
      <c r="Q1634">
        <v>13</v>
      </c>
      <c r="R1634">
        <v>13</v>
      </c>
      <c r="S1634">
        <v>12</v>
      </c>
      <c r="T1634">
        <v>12</v>
      </c>
      <c r="U1634">
        <v>1</v>
      </c>
      <c r="V1634">
        <v>1</v>
      </c>
      <c r="W1634">
        <v>38.052119747357601</v>
      </c>
      <c r="X1634">
        <v>29.1260211852127</v>
      </c>
      <c r="Y1634">
        <v>14.3599609912172</v>
      </c>
      <c r="Z1634">
        <v>7.1827207195753804</v>
      </c>
      <c r="AA1634">
        <v>41</v>
      </c>
      <c r="AB1634">
        <v>5.4900000000000001E-4</v>
      </c>
      <c r="AC1634">
        <v>41</v>
      </c>
      <c r="AD1634">
        <v>5.4900000000000001E-4</v>
      </c>
      <c r="AE1634">
        <v>0</v>
      </c>
      <c r="AF1634">
        <v>0</v>
      </c>
      <c r="AG1634">
        <v>494</v>
      </c>
      <c r="AH1634">
        <v>187</v>
      </c>
      <c r="AI1634">
        <v>494</v>
      </c>
      <c r="AJ1634">
        <v>61727.711700363798</v>
      </c>
      <c r="AK1634">
        <v>54497.811844561496</v>
      </c>
      <c r="AL1634">
        <v>22392.858640378501</v>
      </c>
    </row>
    <row r="1635" spans="1:38">
      <c r="A1635" t="s">
        <v>2710</v>
      </c>
      <c r="B1635">
        <v>2010</v>
      </c>
      <c r="C1635" t="s">
        <v>2650</v>
      </c>
      <c r="D1635" t="s">
        <v>355</v>
      </c>
      <c r="E1635">
        <v>4203</v>
      </c>
      <c r="F1635">
        <v>0.16444154998371899</v>
      </c>
      <c r="G1635">
        <v>42546.489185257502</v>
      </c>
      <c r="H1635">
        <v>2.27</v>
      </c>
      <c r="I1635">
        <v>0.78608027327070895</v>
      </c>
      <c r="J1635">
        <v>1960</v>
      </c>
      <c r="K1635">
        <v>43922.059057389</v>
      </c>
      <c r="L1635">
        <v>0.43875739644970402</v>
      </c>
      <c r="M1635">
        <v>0.78495821727019499</v>
      </c>
      <c r="N1635">
        <v>0.24982155603140599</v>
      </c>
      <c r="O1635">
        <v>0.449358005172798</v>
      </c>
      <c r="P1635">
        <v>5.6917688266199598E-2</v>
      </c>
      <c r="Q1635">
        <v>142</v>
      </c>
      <c r="R1635">
        <v>145</v>
      </c>
      <c r="S1635">
        <v>136</v>
      </c>
      <c r="T1635">
        <v>138</v>
      </c>
      <c r="U1635">
        <v>6</v>
      </c>
      <c r="V1635">
        <v>7</v>
      </c>
      <c r="W1635">
        <v>38.677469371813899</v>
      </c>
      <c r="X1635">
        <v>32.443494171305197</v>
      </c>
      <c r="Y1635">
        <v>11.721979610869701</v>
      </c>
      <c r="Z1635">
        <v>5.0118138216272197</v>
      </c>
      <c r="AA1635">
        <v>915</v>
      </c>
      <c r="AB1635">
        <v>2.2388000000000002E-2</v>
      </c>
      <c r="AC1635">
        <v>915</v>
      </c>
      <c r="AD1635">
        <v>2.2388000000000002E-2</v>
      </c>
      <c r="AE1635">
        <v>0</v>
      </c>
      <c r="AF1635">
        <v>0</v>
      </c>
      <c r="AG1635">
        <v>4253</v>
      </c>
      <c r="AH1635">
        <v>2984</v>
      </c>
      <c r="AI1635">
        <v>4253</v>
      </c>
      <c r="AJ1635">
        <v>638994.14836308197</v>
      </c>
      <c r="AK1635">
        <v>645950.57652870705</v>
      </c>
      <c r="AL1635">
        <v>466976.22202742501</v>
      </c>
    </row>
    <row r="1636" spans="1:38">
      <c r="A1636" t="s">
        <v>2711</v>
      </c>
      <c r="B1636">
        <v>2010</v>
      </c>
      <c r="C1636" t="s">
        <v>2650</v>
      </c>
      <c r="D1636" t="s">
        <v>2712</v>
      </c>
      <c r="E1636">
        <v>6147</v>
      </c>
      <c r="F1636">
        <v>0.20247148288973399</v>
      </c>
      <c r="G1636">
        <v>40491.118195597403</v>
      </c>
      <c r="H1636">
        <v>2.54</v>
      </c>
      <c r="I1636">
        <v>0.75018698578908005</v>
      </c>
      <c r="J1636">
        <v>1962</v>
      </c>
      <c r="K1636">
        <v>41800.235900615502</v>
      </c>
      <c r="L1636">
        <v>0.39552238805970102</v>
      </c>
      <c r="M1636">
        <v>0.67998263135041204</v>
      </c>
      <c r="N1636">
        <v>0.25687327151456002</v>
      </c>
      <c r="O1636">
        <v>1.63064788677425</v>
      </c>
      <c r="P1636">
        <v>0.114732724902216</v>
      </c>
      <c r="Q1636">
        <v>165</v>
      </c>
      <c r="R1636">
        <v>178</v>
      </c>
      <c r="S1636">
        <v>155</v>
      </c>
      <c r="T1636">
        <v>161</v>
      </c>
      <c r="U1636">
        <v>10</v>
      </c>
      <c r="V1636">
        <v>17</v>
      </c>
      <c r="W1636">
        <v>37.338477551553098</v>
      </c>
      <c r="X1636">
        <v>25.8941276658338</v>
      </c>
      <c r="Y1636">
        <v>11.8840093112067</v>
      </c>
      <c r="Z1636">
        <v>5.2035799658875197</v>
      </c>
      <c r="AA1636">
        <v>1446</v>
      </c>
      <c r="AB1636">
        <v>3.7950999999999999E-2</v>
      </c>
      <c r="AC1636">
        <v>1299</v>
      </c>
      <c r="AD1636">
        <v>3.3656999999999999E-2</v>
      </c>
      <c r="AE1636">
        <v>147</v>
      </c>
      <c r="AF1636">
        <v>4.2940000000000001E-3</v>
      </c>
      <c r="AG1636">
        <v>6153</v>
      </c>
      <c r="AH1636">
        <v>5073</v>
      </c>
      <c r="AI1636">
        <v>6153</v>
      </c>
      <c r="AJ1636">
        <v>851223.12418380403</v>
      </c>
      <c r="AK1636">
        <v>851983.817452844</v>
      </c>
      <c r="AL1636">
        <v>713979.26841754897</v>
      </c>
    </row>
    <row r="1637" spans="1:38">
      <c r="A1637" t="s">
        <v>2713</v>
      </c>
      <c r="B1637">
        <v>2010</v>
      </c>
      <c r="C1637" t="s">
        <v>2650</v>
      </c>
      <c r="D1637" t="s">
        <v>2714</v>
      </c>
      <c r="E1637">
        <v>1639</v>
      </c>
      <c r="F1637">
        <v>0.15780730897010001</v>
      </c>
      <c r="G1637">
        <v>43874.066831014803</v>
      </c>
      <c r="H1637">
        <v>2.31</v>
      </c>
      <c r="I1637">
        <v>0.73767258382642997</v>
      </c>
      <c r="J1637">
        <v>1966</v>
      </c>
      <c r="K1637">
        <v>45292.558595114097</v>
      </c>
      <c r="L1637">
        <v>0.33260393873085298</v>
      </c>
      <c r="M1637">
        <v>0.73775216138328503</v>
      </c>
      <c r="N1637">
        <v>0.259914582062233</v>
      </c>
      <c r="O1637">
        <v>0.30746810928035201</v>
      </c>
      <c r="P1637">
        <v>6.8230277185501106E-2</v>
      </c>
      <c r="Q1637">
        <v>71</v>
      </c>
      <c r="R1637">
        <v>71</v>
      </c>
      <c r="S1637">
        <v>71</v>
      </c>
      <c r="T1637">
        <v>71</v>
      </c>
      <c r="U1637">
        <v>0</v>
      </c>
      <c r="V1637">
        <v>0</v>
      </c>
      <c r="W1637">
        <v>36.185454301075197</v>
      </c>
      <c r="X1637">
        <v>36.9500777948655</v>
      </c>
      <c r="Y1637">
        <v>14.594443128590401</v>
      </c>
      <c r="Z1637">
        <v>7.0315048828988003</v>
      </c>
      <c r="AA1637">
        <v>280</v>
      </c>
      <c r="AB1637">
        <v>5.2339999999999999E-3</v>
      </c>
      <c r="AC1637">
        <v>280</v>
      </c>
      <c r="AD1637">
        <v>5.2339999999999999E-3</v>
      </c>
      <c r="AE1637">
        <v>0</v>
      </c>
      <c r="AF1637">
        <v>0</v>
      </c>
      <c r="AG1637">
        <v>1743</v>
      </c>
      <c r="AH1637">
        <v>450</v>
      </c>
      <c r="AI1637">
        <v>1743</v>
      </c>
      <c r="AJ1637">
        <v>192562.66452148501</v>
      </c>
      <c r="AK1637">
        <v>203720.59406114501</v>
      </c>
      <c r="AL1637">
        <v>58965.303913150303</v>
      </c>
    </row>
    <row r="1638" spans="1:38">
      <c r="A1638" t="s">
        <v>2715</v>
      </c>
      <c r="B1638">
        <v>2010</v>
      </c>
      <c r="C1638" t="s">
        <v>2650</v>
      </c>
      <c r="D1638" t="s">
        <v>1824</v>
      </c>
      <c r="E1638">
        <v>7067</v>
      </c>
      <c r="F1638">
        <v>0.200333580429948</v>
      </c>
      <c r="G1638">
        <v>42082.972573325103</v>
      </c>
      <c r="H1638">
        <v>2.35</v>
      </c>
      <c r="I1638">
        <v>0.78571428571428603</v>
      </c>
      <c r="J1638">
        <v>1961</v>
      </c>
      <c r="K1638">
        <v>43443.556497172402</v>
      </c>
      <c r="L1638">
        <v>0.53678160919540197</v>
      </c>
      <c r="M1638">
        <v>0.71820448877805498</v>
      </c>
      <c r="N1638">
        <v>0.204046978916089</v>
      </c>
      <c r="O1638">
        <v>1.32639071680829</v>
      </c>
      <c r="P1638">
        <v>0.10845706907682399</v>
      </c>
      <c r="Q1638">
        <v>158</v>
      </c>
      <c r="R1638">
        <v>163</v>
      </c>
      <c r="S1638">
        <v>146</v>
      </c>
      <c r="T1638">
        <v>149</v>
      </c>
      <c r="U1638">
        <v>12</v>
      </c>
      <c r="V1638">
        <v>14</v>
      </c>
      <c r="W1638">
        <v>67.174355487006906</v>
      </c>
      <c r="X1638">
        <v>29.831628325929099</v>
      </c>
      <c r="Y1638">
        <v>9.6879491391298291</v>
      </c>
      <c r="Z1638">
        <v>2.3980890526202598</v>
      </c>
      <c r="AA1638">
        <v>1093</v>
      </c>
      <c r="AB1638">
        <v>2.6714999999999999E-2</v>
      </c>
      <c r="AC1638">
        <v>899</v>
      </c>
      <c r="AD1638">
        <v>2.2120999999999998E-2</v>
      </c>
      <c r="AE1638">
        <v>194</v>
      </c>
      <c r="AF1638">
        <v>4.594E-3</v>
      </c>
      <c r="AG1638">
        <v>7027</v>
      </c>
      <c r="AH1638">
        <v>5504</v>
      </c>
      <c r="AI1638">
        <v>7027</v>
      </c>
      <c r="AJ1638">
        <v>1146149.4358331501</v>
      </c>
      <c r="AK1638">
        <v>1140208.34605293</v>
      </c>
      <c r="AL1638">
        <v>911693.79350988602</v>
      </c>
    </row>
    <row r="1639" spans="1:38">
      <c r="A1639" t="s">
        <v>2716</v>
      </c>
      <c r="B1639">
        <v>2010</v>
      </c>
      <c r="C1639" t="s">
        <v>2650</v>
      </c>
      <c r="D1639" t="s">
        <v>364</v>
      </c>
      <c r="E1639">
        <v>1193</v>
      </c>
      <c r="F1639">
        <v>0.17647058823529399</v>
      </c>
      <c r="G1639">
        <v>36002.543076038601</v>
      </c>
      <c r="H1639">
        <v>2.23</v>
      </c>
      <c r="I1639">
        <v>0.84686064318529897</v>
      </c>
      <c r="J1639">
        <v>1951</v>
      </c>
      <c r="K1639">
        <v>37166.5407295201</v>
      </c>
      <c r="L1639">
        <v>0.50767754318617997</v>
      </c>
      <c r="M1639">
        <v>0.85496183206106902</v>
      </c>
      <c r="N1639">
        <v>0.335289186923722</v>
      </c>
      <c r="O1639">
        <v>0.37473473027707399</v>
      </c>
      <c r="P1639">
        <v>0.13521126760563401</v>
      </c>
      <c r="Q1639">
        <v>34</v>
      </c>
      <c r="R1639">
        <v>34</v>
      </c>
      <c r="S1639">
        <v>34</v>
      </c>
      <c r="T1639">
        <v>34</v>
      </c>
      <c r="U1639">
        <v>0</v>
      </c>
      <c r="V1639">
        <v>0</v>
      </c>
      <c r="W1639">
        <v>37.2626128147594</v>
      </c>
      <c r="X1639">
        <v>42.502221225257799</v>
      </c>
      <c r="Y1639">
        <v>12.4795933238389</v>
      </c>
      <c r="Z1639">
        <v>5.4001651622421898</v>
      </c>
      <c r="AA1639">
        <v>162</v>
      </c>
      <c r="AB1639">
        <v>3.3779999999999999E-3</v>
      </c>
      <c r="AC1639">
        <v>162</v>
      </c>
      <c r="AD1639">
        <v>3.3779999999999999E-3</v>
      </c>
      <c r="AE1639">
        <v>0</v>
      </c>
      <c r="AF1639">
        <v>0</v>
      </c>
      <c r="AG1639">
        <v>1179</v>
      </c>
      <c r="AH1639">
        <v>0</v>
      </c>
      <c r="AI1639">
        <v>1179</v>
      </c>
      <c r="AJ1639">
        <v>190264.62080244601</v>
      </c>
      <c r="AK1639">
        <v>188219.31791454999</v>
      </c>
      <c r="AL1639">
        <v>0</v>
      </c>
    </row>
    <row r="1640" spans="1:38">
      <c r="A1640" t="s">
        <v>2717</v>
      </c>
      <c r="B1640">
        <v>2010</v>
      </c>
      <c r="C1640" t="s">
        <v>2650</v>
      </c>
      <c r="D1640" t="s">
        <v>2718</v>
      </c>
      <c r="E1640">
        <v>40311</v>
      </c>
      <c r="F1640">
        <v>0.24732256620407</v>
      </c>
      <c r="G1640">
        <v>41835.213137102903</v>
      </c>
      <c r="H1640">
        <v>2.39</v>
      </c>
      <c r="I1640">
        <v>0.74789094650205801</v>
      </c>
      <c r="J1640">
        <v>1985</v>
      </c>
      <c r="K1640">
        <v>43187.786754517598</v>
      </c>
      <c r="L1640">
        <v>0.41853992721044703</v>
      </c>
      <c r="M1640">
        <v>0.75061535690700598</v>
      </c>
      <c r="N1640">
        <v>0.24864180992781101</v>
      </c>
      <c r="O1640">
        <v>8.0993183073757908</v>
      </c>
      <c r="P1640">
        <v>0.102230151650312</v>
      </c>
      <c r="Q1640">
        <v>1330</v>
      </c>
      <c r="R1640">
        <v>1385</v>
      </c>
      <c r="S1640">
        <v>1292</v>
      </c>
      <c r="T1640">
        <v>1328</v>
      </c>
      <c r="U1640">
        <v>38</v>
      </c>
      <c r="V1640">
        <v>57</v>
      </c>
      <c r="W1640">
        <v>64.077219911258993</v>
      </c>
      <c r="X1640">
        <v>30.536528596781501</v>
      </c>
      <c r="Y1640">
        <v>10.167048556819299</v>
      </c>
      <c r="Z1640">
        <v>3.0150031378448401</v>
      </c>
      <c r="AA1640">
        <v>8334</v>
      </c>
      <c r="AB1640">
        <v>0.21868099999999999</v>
      </c>
      <c r="AC1640">
        <v>7405</v>
      </c>
      <c r="AD1640">
        <v>0.18234500000000001</v>
      </c>
      <c r="AE1640">
        <v>929</v>
      </c>
      <c r="AF1640">
        <v>3.6336E-2</v>
      </c>
      <c r="AG1640">
        <v>40212</v>
      </c>
      <c r="AH1640">
        <v>8825</v>
      </c>
      <c r="AI1640">
        <v>40212</v>
      </c>
      <c r="AJ1640">
        <v>7045845.7147103101</v>
      </c>
      <c r="AK1640">
        <v>7030000.9490369298</v>
      </c>
      <c r="AL1640">
        <v>1753546.5207665199</v>
      </c>
    </row>
    <row r="1641" spans="1:38">
      <c r="A1641" t="s">
        <v>2719</v>
      </c>
      <c r="B1641">
        <v>2010</v>
      </c>
      <c r="C1641" t="s">
        <v>2650</v>
      </c>
      <c r="D1641" t="s">
        <v>1189</v>
      </c>
      <c r="E1641">
        <v>9961</v>
      </c>
      <c r="F1641">
        <v>0.167371336929582</v>
      </c>
      <c r="G1641">
        <v>57862.151667726503</v>
      </c>
      <c r="H1641">
        <v>2.36</v>
      </c>
      <c r="I1641">
        <v>0.71829768848563402</v>
      </c>
      <c r="J1641">
        <v>1971</v>
      </c>
      <c r="K1641">
        <v>59732.891982497502</v>
      </c>
      <c r="L1641">
        <v>0.28692463328275197</v>
      </c>
      <c r="M1641">
        <v>0.67725752508361203</v>
      </c>
      <c r="N1641">
        <v>0.21062142355185201</v>
      </c>
      <c r="O1641">
        <v>2.2008408743076902</v>
      </c>
      <c r="P1641">
        <v>0.118961788031723</v>
      </c>
      <c r="Q1641">
        <v>454</v>
      </c>
      <c r="R1641">
        <v>476</v>
      </c>
      <c r="S1641">
        <v>415</v>
      </c>
      <c r="T1641">
        <v>424</v>
      </c>
      <c r="U1641">
        <v>39</v>
      </c>
      <c r="V1641">
        <v>52</v>
      </c>
      <c r="W1641">
        <v>44.653099279835402</v>
      </c>
      <c r="X1641">
        <v>37.951775641642897</v>
      </c>
      <c r="Y1641">
        <v>12.152854540842201</v>
      </c>
      <c r="Z1641">
        <v>5.4535530864197499</v>
      </c>
      <c r="AA1641">
        <v>4227</v>
      </c>
      <c r="AB1641">
        <v>0.15462000000000001</v>
      </c>
      <c r="AC1641">
        <v>3101</v>
      </c>
      <c r="AD1641">
        <v>0.10857799999999999</v>
      </c>
      <c r="AE1641">
        <v>1126</v>
      </c>
      <c r="AF1641">
        <v>4.6042E-2</v>
      </c>
      <c r="AG1641">
        <v>9746</v>
      </c>
      <c r="AH1641">
        <v>6093</v>
      </c>
      <c r="AI1641">
        <v>9746</v>
      </c>
      <c r="AJ1641">
        <v>1124426.85673524</v>
      </c>
      <c r="AK1641">
        <v>1102185.4959811</v>
      </c>
      <c r="AL1641">
        <v>716936.78400799795</v>
      </c>
    </row>
    <row r="1642" spans="1:38">
      <c r="A1642" t="s">
        <v>2720</v>
      </c>
      <c r="B1642">
        <v>2010</v>
      </c>
      <c r="C1642" t="s">
        <v>2650</v>
      </c>
      <c r="D1642" t="s">
        <v>2721</v>
      </c>
      <c r="E1642">
        <v>10477</v>
      </c>
      <c r="F1642">
        <v>0.15526832460733</v>
      </c>
      <c r="G1642">
        <v>41443.959694068697</v>
      </c>
      <c r="H1642">
        <v>3.11</v>
      </c>
      <c r="I1642">
        <v>0.79675994108983805</v>
      </c>
      <c r="J1642">
        <v>1962</v>
      </c>
      <c r="K1642">
        <v>42783.883702575302</v>
      </c>
      <c r="L1642">
        <v>0.47298553033320101</v>
      </c>
      <c r="M1642">
        <v>0.61398728428701199</v>
      </c>
      <c r="N1642">
        <v>0.20502052114154801</v>
      </c>
      <c r="O1642">
        <v>1.7194103021967</v>
      </c>
      <c r="P1642">
        <v>0.15226939970717401</v>
      </c>
      <c r="Q1642">
        <v>175</v>
      </c>
      <c r="R1642">
        <v>191</v>
      </c>
      <c r="S1642">
        <v>164</v>
      </c>
      <c r="T1642">
        <v>176</v>
      </c>
      <c r="U1642">
        <v>11</v>
      </c>
      <c r="V1642">
        <v>15</v>
      </c>
      <c r="W1642">
        <v>39.253051580992697</v>
      </c>
      <c r="X1642">
        <v>35.890854808679599</v>
      </c>
      <c r="Y1642">
        <v>11.510663443459601</v>
      </c>
      <c r="Z1642">
        <v>4.9154456737156096</v>
      </c>
      <c r="AA1642">
        <v>1775</v>
      </c>
      <c r="AB1642">
        <v>4.3712000000000001E-2</v>
      </c>
      <c r="AC1642">
        <v>1775</v>
      </c>
      <c r="AD1642">
        <v>3.6569999999999998E-2</v>
      </c>
      <c r="AE1642">
        <v>0</v>
      </c>
      <c r="AF1642">
        <v>7.1419999999999999E-3</v>
      </c>
      <c r="AG1642">
        <v>10425</v>
      </c>
      <c r="AH1642">
        <v>8176</v>
      </c>
      <c r="AI1642">
        <v>10425</v>
      </c>
      <c r="AJ1642">
        <v>1609752.76436803</v>
      </c>
      <c r="AK1642">
        <v>1602436.10681814</v>
      </c>
      <c r="AL1642">
        <v>1282787.98949311</v>
      </c>
    </row>
    <row r="1643" spans="1:38">
      <c r="A1643" t="s">
        <v>2722</v>
      </c>
      <c r="B1643">
        <v>2010</v>
      </c>
      <c r="C1643" t="s">
        <v>2650</v>
      </c>
      <c r="D1643" t="s">
        <v>2723</v>
      </c>
      <c r="E1643">
        <v>9261</v>
      </c>
      <c r="F1643">
        <v>0.20114246148520001</v>
      </c>
      <c r="G1643">
        <v>47463.481663283899</v>
      </c>
      <c r="H1643">
        <v>2.79</v>
      </c>
      <c r="I1643">
        <v>0.64564417177914102</v>
      </c>
      <c r="J1643">
        <v>1976</v>
      </c>
      <c r="K1643">
        <v>48998.022741824898</v>
      </c>
      <c r="L1643">
        <v>0.34718144450968902</v>
      </c>
      <c r="M1643">
        <v>0.68706240487062398</v>
      </c>
      <c r="N1643">
        <v>0.19879062736205599</v>
      </c>
      <c r="O1643">
        <v>0.81062150898138796</v>
      </c>
      <c r="P1643">
        <v>0.135205183585313</v>
      </c>
      <c r="Q1643">
        <v>181</v>
      </c>
      <c r="R1643">
        <v>188</v>
      </c>
      <c r="S1643">
        <v>169</v>
      </c>
      <c r="T1643">
        <v>170</v>
      </c>
      <c r="U1643">
        <v>12</v>
      </c>
      <c r="V1643">
        <v>18</v>
      </c>
      <c r="W1643">
        <v>37.234792652989697</v>
      </c>
      <c r="X1643">
        <v>29.338447824736502</v>
      </c>
      <c r="Y1643">
        <v>13.825307055407</v>
      </c>
      <c r="Z1643">
        <v>6.6928704358917104</v>
      </c>
      <c r="AA1643">
        <v>2557</v>
      </c>
      <c r="AB1643">
        <v>0.10738300000000001</v>
      </c>
      <c r="AC1643">
        <v>1707</v>
      </c>
      <c r="AD1643">
        <v>4.4666999999999998E-2</v>
      </c>
      <c r="AE1643">
        <v>850</v>
      </c>
      <c r="AF1643">
        <v>6.2715999999999994E-2</v>
      </c>
      <c r="AG1643">
        <v>9233</v>
      </c>
      <c r="AH1643">
        <v>7932</v>
      </c>
      <c r="AI1643">
        <v>9233</v>
      </c>
      <c r="AJ1643">
        <v>1142781.1661877299</v>
      </c>
      <c r="AK1643">
        <v>1139617.3247219899</v>
      </c>
      <c r="AL1643">
        <v>991670.30083293095</v>
      </c>
    </row>
    <row r="1644" spans="1:38">
      <c r="A1644" t="s">
        <v>2724</v>
      </c>
      <c r="B1644">
        <v>2010</v>
      </c>
      <c r="C1644" t="s">
        <v>2650</v>
      </c>
      <c r="D1644" t="s">
        <v>2725</v>
      </c>
      <c r="E1644">
        <v>11421</v>
      </c>
      <c r="F1644">
        <v>0.16914893617021301</v>
      </c>
      <c r="G1644">
        <v>31899.027413608401</v>
      </c>
      <c r="H1644">
        <v>2.15</v>
      </c>
      <c r="I1644">
        <v>0.77658610271903294</v>
      </c>
      <c r="J1644">
        <v>1980</v>
      </c>
      <c r="K1644">
        <v>32930.354366800602</v>
      </c>
      <c r="L1644">
        <v>0.48792321485075402</v>
      </c>
      <c r="M1644">
        <v>0.77436094560830304</v>
      </c>
      <c r="N1644">
        <v>0.26565099378338097</v>
      </c>
      <c r="O1644">
        <v>2.3727734639338398</v>
      </c>
      <c r="P1644">
        <v>0.17469701448418601</v>
      </c>
      <c r="Q1644">
        <v>339</v>
      </c>
      <c r="R1644">
        <v>349</v>
      </c>
      <c r="S1644">
        <v>328</v>
      </c>
      <c r="T1644">
        <v>333</v>
      </c>
      <c r="U1644">
        <v>11</v>
      </c>
      <c r="V1644">
        <v>16</v>
      </c>
      <c r="W1644">
        <v>81.416580086580097</v>
      </c>
      <c r="X1644">
        <v>46.493268288956699</v>
      </c>
      <c r="Y1644">
        <v>11.230158677917</v>
      </c>
      <c r="Z1644">
        <v>4.9603597796528396</v>
      </c>
      <c r="AA1644">
        <v>2062</v>
      </c>
      <c r="AB1644">
        <v>4.7218999999999997E-2</v>
      </c>
      <c r="AC1644">
        <v>1843</v>
      </c>
      <c r="AD1644">
        <v>4.0225999999999998E-2</v>
      </c>
      <c r="AE1644">
        <v>219</v>
      </c>
      <c r="AF1644">
        <v>6.9930000000000001E-3</v>
      </c>
      <c r="AG1644">
        <v>11413</v>
      </c>
      <c r="AH1644">
        <v>5963</v>
      </c>
      <c r="AI1644">
        <v>11413</v>
      </c>
      <c r="AJ1644">
        <v>2120375.4688175102</v>
      </c>
      <c r="AK1644">
        <v>2119015.56722988</v>
      </c>
      <c r="AL1644">
        <v>1169500.0997973999</v>
      </c>
    </row>
    <row r="1645" spans="1:38">
      <c r="A1645" t="s">
        <v>2726</v>
      </c>
      <c r="B1645">
        <v>2010</v>
      </c>
      <c r="C1645" t="s">
        <v>2650</v>
      </c>
      <c r="D1645" t="s">
        <v>1649</v>
      </c>
      <c r="E1645">
        <v>3447</v>
      </c>
      <c r="F1645">
        <v>0.22293248102277299</v>
      </c>
      <c r="G1645">
        <v>49704.672230110496</v>
      </c>
      <c r="H1645">
        <v>2.08</v>
      </c>
      <c r="I1645">
        <v>0.80416272469252603</v>
      </c>
      <c r="J1645">
        <v>1959</v>
      </c>
      <c r="K1645">
        <v>51311.673205589497</v>
      </c>
      <c r="L1645">
        <v>0.346556076451497</v>
      </c>
      <c r="M1645">
        <v>0.71731008717310096</v>
      </c>
      <c r="N1645">
        <v>0.27589208006962601</v>
      </c>
      <c r="O1645">
        <v>1.2390883732598399</v>
      </c>
      <c r="P1645">
        <v>6.6047471620227005E-2</v>
      </c>
      <c r="Q1645">
        <v>147</v>
      </c>
      <c r="R1645">
        <v>149</v>
      </c>
      <c r="S1645">
        <v>142</v>
      </c>
      <c r="T1645">
        <v>144</v>
      </c>
      <c r="U1645">
        <v>5</v>
      </c>
      <c r="V1645">
        <v>5</v>
      </c>
      <c r="W1645">
        <v>42.897506986788599</v>
      </c>
      <c r="X1645">
        <v>33.0851903868585</v>
      </c>
      <c r="Y1645">
        <v>10.810353240895401</v>
      </c>
      <c r="Z1645">
        <v>4.3928610403441297</v>
      </c>
      <c r="AA1645">
        <v>910</v>
      </c>
      <c r="AB1645">
        <v>2.0840999999999998E-2</v>
      </c>
      <c r="AC1645">
        <v>872</v>
      </c>
      <c r="AD1645">
        <v>1.9858000000000001E-2</v>
      </c>
      <c r="AE1645">
        <v>38</v>
      </c>
      <c r="AF1645">
        <v>9.8299999999999993E-4</v>
      </c>
      <c r="AG1645">
        <v>3384</v>
      </c>
      <c r="AH1645">
        <v>2263</v>
      </c>
      <c r="AI1645">
        <v>3384</v>
      </c>
      <c r="AJ1645">
        <v>400394.07993839902</v>
      </c>
      <c r="AK1645">
        <v>393688.75123846199</v>
      </c>
      <c r="AL1645">
        <v>272370.05074692599</v>
      </c>
    </row>
    <row r="1646" spans="1:38">
      <c r="A1646" t="s">
        <v>2727</v>
      </c>
      <c r="B1646">
        <v>2010</v>
      </c>
      <c r="C1646" t="s">
        <v>2650</v>
      </c>
      <c r="D1646" t="s">
        <v>2728</v>
      </c>
      <c r="E1646">
        <v>34164</v>
      </c>
      <c r="F1646">
        <v>0.22091084028223201</v>
      </c>
      <c r="G1646">
        <v>40478.730223786297</v>
      </c>
      <c r="H1646">
        <v>2.21</v>
      </c>
      <c r="I1646">
        <v>0.71703641691084097</v>
      </c>
      <c r="J1646">
        <v>1952</v>
      </c>
      <c r="K1646">
        <v>41787.447413482798</v>
      </c>
      <c r="L1646">
        <v>0.37842791934730302</v>
      </c>
      <c r="M1646">
        <v>0.65952460662872403</v>
      </c>
      <c r="N1646">
        <v>0.21768528275377599</v>
      </c>
      <c r="O1646">
        <v>23.2570041507418</v>
      </c>
      <c r="P1646">
        <v>0.114853801169591</v>
      </c>
      <c r="Q1646">
        <v>1049</v>
      </c>
      <c r="R1646">
        <v>1142</v>
      </c>
      <c r="S1646">
        <v>944</v>
      </c>
      <c r="T1646">
        <v>974</v>
      </c>
      <c r="U1646">
        <v>105</v>
      </c>
      <c r="V1646">
        <v>168</v>
      </c>
      <c r="W1646">
        <v>48.551803482586998</v>
      </c>
      <c r="X1646">
        <v>32.866290327026498</v>
      </c>
      <c r="Y1646">
        <v>9.8404298200776896</v>
      </c>
      <c r="Z1646">
        <v>2.28743776835003</v>
      </c>
      <c r="AA1646">
        <v>13203</v>
      </c>
      <c r="AB1646">
        <v>0.43010599999999999</v>
      </c>
      <c r="AC1646">
        <v>8493</v>
      </c>
      <c r="AD1646">
        <v>0.24943399999999999</v>
      </c>
      <c r="AE1646">
        <v>4710</v>
      </c>
      <c r="AF1646">
        <v>0.180672</v>
      </c>
      <c r="AG1646">
        <v>34200</v>
      </c>
      <c r="AH1646">
        <v>33790</v>
      </c>
      <c r="AI1646">
        <v>34200</v>
      </c>
      <c r="AJ1646">
        <v>4869384.7604140602</v>
      </c>
      <c r="AK1646">
        <v>4874082.4528583102</v>
      </c>
      <c r="AL1646">
        <v>4820556.1433383599</v>
      </c>
    </row>
    <row r="1647" spans="1:38">
      <c r="A1647" t="s">
        <v>2729</v>
      </c>
      <c r="B1647">
        <v>2010</v>
      </c>
      <c r="C1647" t="s">
        <v>2650</v>
      </c>
      <c r="D1647" t="s">
        <v>2730</v>
      </c>
      <c r="E1647">
        <v>9096</v>
      </c>
      <c r="F1647">
        <v>0.22029250457038399</v>
      </c>
      <c r="G1647">
        <v>55263.774580346202</v>
      </c>
      <c r="H1647">
        <v>2.37</v>
      </c>
      <c r="I1647">
        <v>0.80767617449664397</v>
      </c>
      <c r="J1647">
        <v>1978</v>
      </c>
      <c r="K1647">
        <v>57050.506806405698</v>
      </c>
      <c r="L1647">
        <v>0.355971576933588</v>
      </c>
      <c r="M1647">
        <v>0.77993613624268199</v>
      </c>
      <c r="N1647">
        <v>0.223284960422164</v>
      </c>
      <c r="O1647">
        <v>2.6421616517500199</v>
      </c>
      <c r="P1647">
        <v>5.4511278195488698E-2</v>
      </c>
      <c r="Q1647">
        <v>244</v>
      </c>
      <c r="R1647">
        <v>252</v>
      </c>
      <c r="S1647">
        <v>232</v>
      </c>
      <c r="T1647">
        <v>234</v>
      </c>
      <c r="U1647">
        <v>12</v>
      </c>
      <c r="V1647">
        <v>18</v>
      </c>
      <c r="W1647">
        <v>39.4298001985605</v>
      </c>
      <c r="X1647">
        <v>22.184378429541098</v>
      </c>
      <c r="Y1647">
        <v>13.018828915023599</v>
      </c>
      <c r="Z1647">
        <v>5.8291657605646696</v>
      </c>
      <c r="AA1647">
        <v>2196</v>
      </c>
      <c r="AB1647">
        <v>0.12418</v>
      </c>
      <c r="AC1647">
        <v>2196</v>
      </c>
      <c r="AD1647">
        <v>0.12418</v>
      </c>
      <c r="AE1647">
        <v>0</v>
      </c>
      <c r="AF1647">
        <v>0</v>
      </c>
      <c r="AG1647">
        <v>9117</v>
      </c>
      <c r="AH1647">
        <v>3180</v>
      </c>
      <c r="AI1647">
        <v>9117</v>
      </c>
      <c r="AJ1647">
        <v>1178712.69970235</v>
      </c>
      <c r="AK1647">
        <v>1181204.0255102699</v>
      </c>
      <c r="AL1647">
        <v>450314.74201050901</v>
      </c>
    </row>
    <row r="1648" spans="1:38">
      <c r="A1648" t="s">
        <v>2731</v>
      </c>
      <c r="B1648">
        <v>2010</v>
      </c>
      <c r="C1648" t="s">
        <v>2650</v>
      </c>
      <c r="D1648" t="s">
        <v>2732</v>
      </c>
      <c r="E1648">
        <v>3661</v>
      </c>
      <c r="F1648">
        <v>0.24711040255081701</v>
      </c>
      <c r="G1648">
        <v>45607.3505535859</v>
      </c>
      <c r="H1648">
        <v>2.81</v>
      </c>
      <c r="I1648">
        <v>0.81042884990253405</v>
      </c>
      <c r="J1648">
        <v>1967</v>
      </c>
      <c r="K1648">
        <v>47081.881086436297</v>
      </c>
      <c r="L1648">
        <v>0.34312320916905398</v>
      </c>
      <c r="M1648">
        <v>0.75295974743488603</v>
      </c>
      <c r="N1648">
        <v>0.23955203496312499</v>
      </c>
      <c r="O1648">
        <v>1.1020212853370499</v>
      </c>
      <c r="P1648">
        <v>6.7685589519650702E-2</v>
      </c>
      <c r="Q1648">
        <v>152</v>
      </c>
      <c r="R1648">
        <v>156</v>
      </c>
      <c r="S1648">
        <v>146</v>
      </c>
      <c r="T1648">
        <v>146</v>
      </c>
      <c r="U1648">
        <v>6</v>
      </c>
      <c r="V1648">
        <v>10</v>
      </c>
      <c r="W1648">
        <v>46.024289035731798</v>
      </c>
      <c r="X1648">
        <v>26.9021487446234</v>
      </c>
      <c r="Y1648">
        <v>12.1712434574457</v>
      </c>
      <c r="Z1648">
        <v>5.2180694586929004</v>
      </c>
      <c r="AA1648">
        <v>909</v>
      </c>
      <c r="AB1648">
        <v>3.9830999999999998E-2</v>
      </c>
      <c r="AC1648">
        <v>909</v>
      </c>
      <c r="AD1648">
        <v>3.9830999999999998E-2</v>
      </c>
      <c r="AE1648">
        <v>0</v>
      </c>
      <c r="AF1648">
        <v>0</v>
      </c>
      <c r="AG1648">
        <v>3651</v>
      </c>
      <c r="AH1648">
        <v>1782</v>
      </c>
      <c r="AI1648">
        <v>3651</v>
      </c>
      <c r="AJ1648">
        <v>447555.27163020399</v>
      </c>
      <c r="AK1648">
        <v>446435.85158857802</v>
      </c>
      <c r="AL1648">
        <v>231500.69435744299</v>
      </c>
    </row>
    <row r="1649" spans="1:38">
      <c r="A1649" t="s">
        <v>2733</v>
      </c>
      <c r="B1649">
        <v>2010</v>
      </c>
      <c r="C1649" t="s">
        <v>2650</v>
      </c>
      <c r="D1649" t="s">
        <v>1062</v>
      </c>
      <c r="E1649">
        <v>6082</v>
      </c>
      <c r="F1649">
        <v>0.25912067352666002</v>
      </c>
      <c r="G1649">
        <v>43794.577345226797</v>
      </c>
      <c r="H1649">
        <v>2.44</v>
      </c>
      <c r="I1649">
        <v>0.78126076472614503</v>
      </c>
      <c r="J1649">
        <v>1966</v>
      </c>
      <c r="K1649">
        <v>45210.499136012302</v>
      </c>
      <c r="L1649">
        <v>0.41529605263157898</v>
      </c>
      <c r="M1649">
        <v>0.76977814985349502</v>
      </c>
      <c r="N1649">
        <v>0.26027622492601099</v>
      </c>
      <c r="O1649">
        <v>1.2662926675853099</v>
      </c>
      <c r="P1649">
        <v>8.9201877934272297E-2</v>
      </c>
      <c r="Q1649">
        <v>174</v>
      </c>
      <c r="R1649">
        <v>188</v>
      </c>
      <c r="S1649">
        <v>167</v>
      </c>
      <c r="T1649">
        <v>176</v>
      </c>
      <c r="U1649">
        <v>7</v>
      </c>
      <c r="V1649">
        <v>12</v>
      </c>
      <c r="W1649">
        <v>41.246640508221198</v>
      </c>
      <c r="X1649">
        <v>26.284855254559599</v>
      </c>
      <c r="Y1649">
        <v>11.697800125929099</v>
      </c>
      <c r="Z1649">
        <v>4.8099550955218398</v>
      </c>
      <c r="AA1649">
        <v>1156</v>
      </c>
      <c r="AB1649">
        <v>3.1494000000000001E-2</v>
      </c>
      <c r="AC1649">
        <v>1156</v>
      </c>
      <c r="AD1649">
        <v>2.9184000000000002E-2</v>
      </c>
      <c r="AE1649">
        <v>0</v>
      </c>
      <c r="AF1649">
        <v>2.31E-3</v>
      </c>
      <c r="AG1649">
        <v>6073</v>
      </c>
      <c r="AH1649">
        <v>3909</v>
      </c>
      <c r="AI1649">
        <v>6073</v>
      </c>
      <c r="AJ1649">
        <v>887596.08330890699</v>
      </c>
      <c r="AK1649">
        <v>886393.44614097395</v>
      </c>
      <c r="AL1649">
        <v>592163.67418032396</v>
      </c>
    </row>
    <row r="1650" spans="1:38">
      <c r="A1650" t="s">
        <v>2734</v>
      </c>
      <c r="B1650">
        <v>2010</v>
      </c>
      <c r="C1650" t="s">
        <v>2650</v>
      </c>
      <c r="D1650" t="s">
        <v>2735</v>
      </c>
      <c r="E1650">
        <v>5210</v>
      </c>
      <c r="F1650">
        <v>0.170212765957447</v>
      </c>
      <c r="G1650">
        <v>46513.737157765398</v>
      </c>
      <c r="H1650">
        <v>2.15</v>
      </c>
      <c r="I1650">
        <v>0.73961456102783696</v>
      </c>
      <c r="J1650">
        <v>1959</v>
      </c>
      <c r="K1650">
        <v>48017.572061648403</v>
      </c>
      <c r="L1650">
        <v>0.44590610115672502</v>
      </c>
      <c r="M1650">
        <v>0.65507104360607504</v>
      </c>
      <c r="N1650">
        <v>0.18714011516314799</v>
      </c>
      <c r="O1650">
        <v>1.2000415260622299</v>
      </c>
      <c r="P1650">
        <v>0.11808669656203299</v>
      </c>
      <c r="Q1650">
        <v>192</v>
      </c>
      <c r="R1650">
        <v>198</v>
      </c>
      <c r="S1650">
        <v>174</v>
      </c>
      <c r="T1650">
        <v>175</v>
      </c>
      <c r="U1650">
        <v>18</v>
      </c>
      <c r="V1650">
        <v>23</v>
      </c>
      <c r="W1650">
        <v>34.228632034632099</v>
      </c>
      <c r="X1650">
        <v>28.4857980829022</v>
      </c>
      <c r="Y1650">
        <v>11.836584451165299</v>
      </c>
      <c r="Z1650">
        <v>5.08823728873866</v>
      </c>
      <c r="AA1650">
        <v>1650</v>
      </c>
      <c r="AB1650">
        <v>5.3275000000000003E-2</v>
      </c>
      <c r="AC1650">
        <v>1186</v>
      </c>
      <c r="AD1650">
        <v>4.0625000000000001E-2</v>
      </c>
      <c r="AE1650">
        <v>464</v>
      </c>
      <c r="AF1650">
        <v>1.265E-2</v>
      </c>
      <c r="AG1650">
        <v>5324</v>
      </c>
      <c r="AH1650">
        <v>5080</v>
      </c>
      <c r="AI1650">
        <v>5324</v>
      </c>
      <c r="AJ1650">
        <v>799271.75754089595</v>
      </c>
      <c r="AK1650">
        <v>815269.52738277998</v>
      </c>
      <c r="AL1650">
        <v>780992.54617522203</v>
      </c>
    </row>
    <row r="1651" spans="1:38">
      <c r="A1651" t="s">
        <v>2736</v>
      </c>
      <c r="B1651">
        <v>2010</v>
      </c>
      <c r="C1651" t="s">
        <v>2650</v>
      </c>
      <c r="D1651" t="s">
        <v>2737</v>
      </c>
      <c r="E1651">
        <v>698</v>
      </c>
      <c r="F1651">
        <v>0.22181146025878001</v>
      </c>
      <c r="G1651">
        <v>39357.618774880902</v>
      </c>
      <c r="H1651">
        <v>2.08</v>
      </c>
      <c r="I1651">
        <v>0.75</v>
      </c>
      <c r="J1651">
        <v>1967</v>
      </c>
      <c r="K1651">
        <v>40630.089327970003</v>
      </c>
      <c r="L1651">
        <v>0.427876823338736</v>
      </c>
      <c r="M1651">
        <v>0.67857142857142905</v>
      </c>
      <c r="N1651">
        <v>0.28366762177650401</v>
      </c>
      <c r="O1651">
        <v>0.451208690523276</v>
      </c>
      <c r="P1651">
        <v>6.7873303167420795E-2</v>
      </c>
      <c r="Q1651">
        <v>21</v>
      </c>
      <c r="R1651">
        <v>21</v>
      </c>
      <c r="S1651">
        <v>21</v>
      </c>
      <c r="T1651">
        <v>21</v>
      </c>
      <c r="U1651">
        <v>0</v>
      </c>
      <c r="V1651">
        <v>0</v>
      </c>
      <c r="W1651">
        <v>35.324345394736802</v>
      </c>
      <c r="X1651">
        <v>26.764169444164501</v>
      </c>
      <c r="Y1651">
        <v>14.3602927180966</v>
      </c>
      <c r="Z1651">
        <v>7.16093639149243</v>
      </c>
      <c r="AA1651">
        <v>66</v>
      </c>
      <c r="AB1651">
        <v>1.908E-3</v>
      </c>
      <c r="AC1651">
        <v>66</v>
      </c>
      <c r="AD1651">
        <v>1.908E-3</v>
      </c>
      <c r="AE1651">
        <v>0</v>
      </c>
      <c r="AF1651">
        <v>0</v>
      </c>
      <c r="AG1651">
        <v>718</v>
      </c>
      <c r="AH1651">
        <v>262</v>
      </c>
      <c r="AI1651">
        <v>718</v>
      </c>
      <c r="AJ1651">
        <v>89904.164767133305</v>
      </c>
      <c r="AK1651">
        <v>92259.920082157405</v>
      </c>
      <c r="AL1651">
        <v>36656.518635892797</v>
      </c>
    </row>
    <row r="1652" spans="1:38">
      <c r="A1652" t="s">
        <v>2738</v>
      </c>
      <c r="B1652">
        <v>2010</v>
      </c>
      <c r="C1652" t="s">
        <v>2650</v>
      </c>
      <c r="D1652" t="s">
        <v>1066</v>
      </c>
      <c r="E1652">
        <v>7423</v>
      </c>
      <c r="F1652">
        <v>0.161987860394537</v>
      </c>
      <c r="G1652">
        <v>46540.577763356203</v>
      </c>
      <c r="H1652">
        <v>2.2400000000000002</v>
      </c>
      <c r="I1652">
        <v>0.64609391019069096</v>
      </c>
      <c r="J1652">
        <v>1962</v>
      </c>
      <c r="K1652">
        <v>48045.280450436003</v>
      </c>
      <c r="L1652">
        <v>0.36945147679324902</v>
      </c>
      <c r="M1652">
        <v>0.69818293809670495</v>
      </c>
      <c r="N1652">
        <v>0.261080425703893</v>
      </c>
      <c r="O1652">
        <v>0.96349296128583695</v>
      </c>
      <c r="P1652">
        <v>9.0225563909774403E-2</v>
      </c>
      <c r="Q1652">
        <v>256</v>
      </c>
      <c r="R1652">
        <v>263</v>
      </c>
      <c r="S1652">
        <v>240</v>
      </c>
      <c r="T1652">
        <v>246</v>
      </c>
      <c r="U1652">
        <v>16</v>
      </c>
      <c r="V1652">
        <v>17</v>
      </c>
      <c r="W1652">
        <v>37.320305363099799</v>
      </c>
      <c r="X1652">
        <v>36.8744030734807</v>
      </c>
      <c r="Y1652">
        <v>10.9269897954521</v>
      </c>
      <c r="Z1652">
        <v>4.3605354909466696</v>
      </c>
      <c r="AA1652">
        <v>2124</v>
      </c>
      <c r="AB1652">
        <v>5.6565999999999998E-2</v>
      </c>
      <c r="AC1652">
        <v>2124</v>
      </c>
      <c r="AD1652">
        <v>5.1076000000000003E-2</v>
      </c>
      <c r="AE1652">
        <v>0</v>
      </c>
      <c r="AF1652">
        <v>5.4900000000000001E-3</v>
      </c>
      <c r="AG1652">
        <v>7369</v>
      </c>
      <c r="AH1652">
        <v>6232</v>
      </c>
      <c r="AI1652">
        <v>7369</v>
      </c>
      <c r="AJ1652">
        <v>983101.71835159895</v>
      </c>
      <c r="AK1652">
        <v>976551.70095058403</v>
      </c>
      <c r="AL1652">
        <v>837641.82518039097</v>
      </c>
    </row>
    <row r="1653" spans="1:38">
      <c r="A1653" t="s">
        <v>2739</v>
      </c>
      <c r="B1653">
        <v>2010</v>
      </c>
      <c r="C1653" t="s">
        <v>2650</v>
      </c>
      <c r="D1653" t="s">
        <v>2740</v>
      </c>
      <c r="E1653">
        <v>2142</v>
      </c>
      <c r="F1653">
        <v>0.18974700399467401</v>
      </c>
      <c r="G1653">
        <v>32514.296680226798</v>
      </c>
      <c r="H1653">
        <v>2.52</v>
      </c>
      <c r="I1653">
        <v>0.81101759755164504</v>
      </c>
      <c r="J1653">
        <v>1947</v>
      </c>
      <c r="K1653">
        <v>33565.515894393197</v>
      </c>
      <c r="L1653">
        <v>0.576630434782609</v>
      </c>
      <c r="M1653">
        <v>0.80377358490565998</v>
      </c>
      <c r="N1653">
        <v>0.30952380952380998</v>
      </c>
      <c r="O1653">
        <v>0.91511166532818999</v>
      </c>
      <c r="P1653">
        <v>4.5028142589118199E-2</v>
      </c>
      <c r="Q1653">
        <v>58</v>
      </c>
      <c r="R1653">
        <v>58</v>
      </c>
      <c r="S1653">
        <v>57</v>
      </c>
      <c r="T1653">
        <v>57</v>
      </c>
      <c r="U1653">
        <v>1</v>
      </c>
      <c r="V1653">
        <v>1</v>
      </c>
      <c r="W1653">
        <v>43.9677297543221</v>
      </c>
      <c r="X1653">
        <v>32.511314063099697</v>
      </c>
      <c r="Y1653">
        <v>13.0053434130654</v>
      </c>
      <c r="Z1653">
        <v>5.57413799593653</v>
      </c>
      <c r="AA1653">
        <v>323</v>
      </c>
      <c r="AB1653">
        <v>8.0169999999999998E-3</v>
      </c>
      <c r="AC1653">
        <v>323</v>
      </c>
      <c r="AD1653">
        <v>8.0169999999999998E-3</v>
      </c>
      <c r="AE1653">
        <v>0</v>
      </c>
      <c r="AF1653">
        <v>0</v>
      </c>
      <c r="AG1653">
        <v>2168</v>
      </c>
      <c r="AH1653">
        <v>1622</v>
      </c>
      <c r="AI1653">
        <v>2168</v>
      </c>
      <c r="AJ1653">
        <v>404765.67808741698</v>
      </c>
      <c r="AK1653">
        <v>409261.73677549302</v>
      </c>
      <c r="AL1653">
        <v>313783.73101361498</v>
      </c>
    </row>
    <row r="1654" spans="1:38">
      <c r="A1654" t="s">
        <v>2741</v>
      </c>
      <c r="B1654">
        <v>2010</v>
      </c>
      <c r="C1654" t="s">
        <v>2650</v>
      </c>
      <c r="D1654" t="s">
        <v>2742</v>
      </c>
      <c r="E1654">
        <v>899</v>
      </c>
      <c r="F1654">
        <v>0.16251830161054201</v>
      </c>
      <c r="G1654">
        <v>47100.101156824698</v>
      </c>
      <c r="H1654">
        <v>2.31</v>
      </c>
      <c r="I1654">
        <v>0.75706214689265505</v>
      </c>
      <c r="J1654">
        <v>1957</v>
      </c>
      <c r="K1654">
        <v>48622.893785931301</v>
      </c>
      <c r="L1654">
        <v>0.372155287817938</v>
      </c>
      <c r="M1654">
        <v>0.70899470899470896</v>
      </c>
      <c r="N1654">
        <v>0.28921023359288101</v>
      </c>
      <c r="O1654">
        <v>0.59667875793282199</v>
      </c>
      <c r="P1654">
        <v>8.984375E-2</v>
      </c>
      <c r="Q1654">
        <v>35</v>
      </c>
      <c r="R1654">
        <v>35</v>
      </c>
      <c r="S1654">
        <v>35</v>
      </c>
      <c r="T1654">
        <v>35</v>
      </c>
      <c r="U1654">
        <v>0</v>
      </c>
      <c r="V1654">
        <v>0</v>
      </c>
      <c r="W1654">
        <v>44.614381638846702</v>
      </c>
      <c r="X1654">
        <v>42.834229551153598</v>
      </c>
      <c r="Y1654">
        <v>11.602425800819001</v>
      </c>
      <c r="Z1654">
        <v>5.4063846009936203</v>
      </c>
      <c r="AA1654">
        <v>210</v>
      </c>
      <c r="AB1654">
        <v>5.6389999999999999E-3</v>
      </c>
      <c r="AC1654">
        <v>210</v>
      </c>
      <c r="AD1654">
        <v>5.6389999999999999E-3</v>
      </c>
      <c r="AE1654">
        <v>0</v>
      </c>
      <c r="AF1654">
        <v>0</v>
      </c>
      <c r="AG1654">
        <v>1017</v>
      </c>
      <c r="AH1654">
        <v>550</v>
      </c>
      <c r="AI1654">
        <v>1017</v>
      </c>
      <c r="AJ1654">
        <v>96725.844645726305</v>
      </c>
      <c r="AK1654">
        <v>108288.445143943</v>
      </c>
      <c r="AL1654">
        <v>61682.310415215303</v>
      </c>
    </row>
    <row r="1655" spans="1:38">
      <c r="A1655" t="s">
        <v>2743</v>
      </c>
      <c r="B1655">
        <v>2010</v>
      </c>
      <c r="C1655" t="s">
        <v>2650</v>
      </c>
      <c r="D1655" t="s">
        <v>2744</v>
      </c>
      <c r="E1655">
        <v>148191</v>
      </c>
      <c r="F1655">
        <v>0.28829972218335898</v>
      </c>
      <c r="G1655">
        <v>52244.206451388098</v>
      </c>
      <c r="H1655">
        <v>2.39</v>
      </c>
      <c r="I1655">
        <v>0.64400990254144297</v>
      </c>
      <c r="J1655">
        <v>1975</v>
      </c>
      <c r="K1655">
        <v>53933.313067800802</v>
      </c>
      <c r="L1655">
        <v>0.30467201913221698</v>
      </c>
      <c r="M1655">
        <v>0.69591144203208899</v>
      </c>
      <c r="N1655">
        <v>0.208318993731063</v>
      </c>
      <c r="O1655">
        <v>24.0925741931392</v>
      </c>
      <c r="P1655">
        <v>8.3342036553524804E-2</v>
      </c>
      <c r="Q1655">
        <v>4946</v>
      </c>
      <c r="R1655">
        <v>5507</v>
      </c>
      <c r="S1655">
        <v>4504</v>
      </c>
      <c r="T1655">
        <v>4730</v>
      </c>
      <c r="U1655">
        <v>442</v>
      </c>
      <c r="V1655">
        <v>777</v>
      </c>
      <c r="W1655">
        <v>36.264508237643497</v>
      </c>
      <c r="X1655">
        <v>24.711863159699199</v>
      </c>
      <c r="Y1655">
        <v>14.864615638186599</v>
      </c>
      <c r="Z1655">
        <v>7.6989977704675896</v>
      </c>
      <c r="AA1655">
        <v>67183</v>
      </c>
      <c r="AB1655">
        <v>2.4260660000000001</v>
      </c>
      <c r="AC1655">
        <v>40148</v>
      </c>
      <c r="AD1655">
        <v>1.2523740000000001</v>
      </c>
      <c r="AE1655">
        <v>27035</v>
      </c>
      <c r="AF1655">
        <v>1.173692</v>
      </c>
      <c r="AG1655">
        <v>147972</v>
      </c>
      <c r="AH1655">
        <v>135474</v>
      </c>
      <c r="AI1655">
        <v>147972</v>
      </c>
      <c r="AJ1655">
        <v>23316610.496448901</v>
      </c>
      <c r="AK1655">
        <v>23285059.6642306</v>
      </c>
      <c r="AL1655">
        <v>21477763.993782502</v>
      </c>
    </row>
    <row r="1656" spans="1:38">
      <c r="A1656" t="s">
        <v>2745</v>
      </c>
      <c r="B1656">
        <v>2010</v>
      </c>
    </row>
    <row r="1657" spans="1:38">
      <c r="A1657" t="s">
        <v>2746</v>
      </c>
      <c r="B1657">
        <v>2010</v>
      </c>
      <c r="C1657" t="s">
        <v>2747</v>
      </c>
      <c r="D1657" t="s">
        <v>992</v>
      </c>
      <c r="E1657">
        <v>31299</v>
      </c>
      <c r="F1657">
        <v>0.21165445391555801</v>
      </c>
      <c r="G1657">
        <v>50601.767855431797</v>
      </c>
      <c r="H1657">
        <v>2.37</v>
      </c>
      <c r="I1657">
        <v>0.76215290702002503</v>
      </c>
      <c r="J1657">
        <v>1961</v>
      </c>
      <c r="K1657">
        <v>52237.772815451899</v>
      </c>
      <c r="L1657">
        <v>0.31192958260657899</v>
      </c>
      <c r="M1657">
        <v>0.69806513257424996</v>
      </c>
      <c r="N1657">
        <v>0.222307421962363</v>
      </c>
      <c r="O1657">
        <v>23.807645988651799</v>
      </c>
      <c r="P1657">
        <v>8.6529006882989201E-2</v>
      </c>
      <c r="Q1657">
        <v>899</v>
      </c>
      <c r="R1657">
        <v>960</v>
      </c>
      <c r="S1657">
        <v>816</v>
      </c>
      <c r="T1657">
        <v>846</v>
      </c>
      <c r="U1657">
        <v>83</v>
      </c>
      <c r="V1657">
        <v>114</v>
      </c>
      <c r="W1657">
        <v>62.892764279624799</v>
      </c>
      <c r="X1657">
        <v>55.831665198726697</v>
      </c>
      <c r="Y1657">
        <v>16.571319693094601</v>
      </c>
      <c r="Z1657">
        <v>10.236952317556</v>
      </c>
      <c r="AA1657">
        <v>13406</v>
      </c>
      <c r="AB1657">
        <v>0.38955099999999998</v>
      </c>
      <c r="AC1657">
        <v>8514</v>
      </c>
      <c r="AD1657">
        <v>0.24471000000000001</v>
      </c>
      <c r="AE1657">
        <v>4892</v>
      </c>
      <c r="AF1657">
        <v>0.144841</v>
      </c>
      <c r="AG1657">
        <v>31364</v>
      </c>
      <c r="AH1657">
        <v>28520</v>
      </c>
      <c r="AI1657">
        <v>31364</v>
      </c>
      <c r="AJ1657">
        <v>3726570.08588228</v>
      </c>
      <c r="AK1657">
        <v>3733655.2539249202</v>
      </c>
      <c r="AL1657">
        <v>3422451.7646126798</v>
      </c>
    </row>
    <row r="1658" spans="1:38">
      <c r="A1658" t="s">
        <v>2748</v>
      </c>
      <c r="B1658">
        <v>2010</v>
      </c>
      <c r="C1658" t="s">
        <v>2747</v>
      </c>
      <c r="D1658" t="s">
        <v>2749</v>
      </c>
      <c r="E1658">
        <v>6655</v>
      </c>
      <c r="F1658">
        <v>0.15761448349307799</v>
      </c>
      <c r="G1658">
        <v>41703.074771117703</v>
      </c>
      <c r="H1658">
        <v>2.31</v>
      </c>
      <c r="I1658">
        <v>0.88926072406449697</v>
      </c>
      <c r="J1658">
        <v>1944</v>
      </c>
      <c r="K1658">
        <v>43051.376225101703</v>
      </c>
      <c r="L1658">
        <v>0.35422188564937501</v>
      </c>
      <c r="M1658">
        <v>0.74294781382228503</v>
      </c>
      <c r="N1658">
        <v>0.27377911344853501</v>
      </c>
      <c r="O1658">
        <v>3.8283621889193702</v>
      </c>
      <c r="P1658">
        <v>0.110435663627153</v>
      </c>
      <c r="Q1658">
        <v>226</v>
      </c>
      <c r="R1658">
        <v>230</v>
      </c>
      <c r="S1658">
        <v>213</v>
      </c>
      <c r="T1658">
        <v>214</v>
      </c>
      <c r="U1658">
        <v>13</v>
      </c>
      <c r="V1658">
        <v>16</v>
      </c>
      <c r="W1658">
        <v>66.611925863991104</v>
      </c>
      <c r="X1658">
        <v>68.724268231204803</v>
      </c>
      <c r="Y1658">
        <v>14.9686295413937</v>
      </c>
      <c r="Z1658">
        <v>8.5669554679983495</v>
      </c>
      <c r="AA1658">
        <v>1438</v>
      </c>
      <c r="AB1658">
        <v>3.6915000000000003E-2</v>
      </c>
      <c r="AC1658">
        <v>1201</v>
      </c>
      <c r="AD1658">
        <v>3.0911000000000001E-2</v>
      </c>
      <c r="AE1658">
        <v>237</v>
      </c>
      <c r="AF1658">
        <v>6.0039999999999998E-3</v>
      </c>
      <c r="AG1658">
        <v>6685</v>
      </c>
      <c r="AH1658">
        <v>3790</v>
      </c>
      <c r="AI1658">
        <v>6685</v>
      </c>
      <c r="AJ1658">
        <v>764731.59990596003</v>
      </c>
      <c r="AK1658">
        <v>767887.30005900504</v>
      </c>
      <c r="AL1658">
        <v>456711.31506565202</v>
      </c>
    </row>
    <row r="1659" spans="1:38">
      <c r="A1659" t="s">
        <v>2750</v>
      </c>
      <c r="B1659">
        <v>2010</v>
      </c>
      <c r="C1659" t="s">
        <v>2747</v>
      </c>
      <c r="D1659" t="s">
        <v>2751</v>
      </c>
      <c r="E1659">
        <v>490</v>
      </c>
      <c r="F1659">
        <v>0.27272727272727298</v>
      </c>
      <c r="G1659">
        <v>47248.756818558002</v>
      </c>
      <c r="H1659">
        <v>2.72</v>
      </c>
      <c r="I1659">
        <v>0.90677966101694896</v>
      </c>
      <c r="J1659">
        <v>1956</v>
      </c>
      <c r="K1659">
        <v>48776.3556315241</v>
      </c>
      <c r="L1659">
        <v>0.28531073446327698</v>
      </c>
      <c r="M1659">
        <v>0.655555555555556</v>
      </c>
      <c r="N1659">
        <v>0.25306122448979601</v>
      </c>
      <c r="O1659">
        <v>0.32855069328372799</v>
      </c>
      <c r="P1659">
        <v>1.6666666666666701E-2</v>
      </c>
      <c r="Q1659">
        <v>12</v>
      </c>
      <c r="R1659">
        <v>12</v>
      </c>
      <c r="S1659">
        <v>12</v>
      </c>
      <c r="T1659">
        <v>12</v>
      </c>
      <c r="U1659">
        <v>0</v>
      </c>
      <c r="V1659">
        <v>0</v>
      </c>
      <c r="W1659">
        <v>50.745597062579797</v>
      </c>
      <c r="X1659">
        <v>46.653507057701297</v>
      </c>
      <c r="Y1659">
        <v>16.203631029234199</v>
      </c>
      <c r="Z1659">
        <v>9.0223983099774294</v>
      </c>
      <c r="AA1659">
        <v>60</v>
      </c>
      <c r="AB1659">
        <v>1.1969999999999999E-3</v>
      </c>
      <c r="AC1659">
        <v>60</v>
      </c>
      <c r="AD1659">
        <v>1.1969999999999999E-3</v>
      </c>
      <c r="AE1659">
        <v>0</v>
      </c>
      <c r="AF1659">
        <v>0</v>
      </c>
      <c r="AG1659">
        <v>460</v>
      </c>
      <c r="AH1659">
        <v>0</v>
      </c>
      <c r="AI1659">
        <v>460</v>
      </c>
      <c r="AJ1659">
        <v>37125.376577220399</v>
      </c>
      <c r="AK1659">
        <v>35038.779716851401</v>
      </c>
      <c r="AL1659">
        <v>0</v>
      </c>
    </row>
    <row r="1660" spans="1:38">
      <c r="A1660" t="s">
        <v>2752</v>
      </c>
      <c r="B1660">
        <v>2010</v>
      </c>
      <c r="C1660" t="s">
        <v>2747</v>
      </c>
      <c r="D1660" t="s">
        <v>2753</v>
      </c>
      <c r="E1660">
        <v>778</v>
      </c>
      <c r="F1660">
        <v>0.208171206225681</v>
      </c>
      <c r="G1660">
        <v>33336.032143697099</v>
      </c>
      <c r="H1660">
        <v>2.52</v>
      </c>
      <c r="I1660">
        <v>0.85488126649076501</v>
      </c>
      <c r="J1660">
        <v>1952</v>
      </c>
      <c r="K1660">
        <v>34413.818874198201</v>
      </c>
      <c r="L1660">
        <v>0.301164725457571</v>
      </c>
      <c r="M1660">
        <v>0.634304207119741</v>
      </c>
      <c r="N1660">
        <v>0.20822622107969199</v>
      </c>
      <c r="O1660">
        <v>0.50786078718422001</v>
      </c>
      <c r="P1660">
        <v>0.127962085308057</v>
      </c>
      <c r="Q1660">
        <v>7</v>
      </c>
      <c r="R1660">
        <v>7</v>
      </c>
      <c r="S1660">
        <v>7</v>
      </c>
      <c r="T1660">
        <v>7</v>
      </c>
      <c r="U1660">
        <v>0</v>
      </c>
      <c r="V1660">
        <v>0</v>
      </c>
      <c r="W1660">
        <v>37.350150326797397</v>
      </c>
      <c r="X1660">
        <v>32.110824839842202</v>
      </c>
      <c r="Y1660">
        <v>16.564441794251898</v>
      </c>
      <c r="Z1660">
        <v>8.4628428955143704</v>
      </c>
      <c r="AA1660">
        <v>29</v>
      </c>
      <c r="AB1660">
        <v>1.4829999999999999E-3</v>
      </c>
      <c r="AC1660">
        <v>29</v>
      </c>
      <c r="AD1660">
        <v>1.4829999999999999E-3</v>
      </c>
      <c r="AE1660">
        <v>0</v>
      </c>
      <c r="AF1660">
        <v>0</v>
      </c>
      <c r="AG1660">
        <v>690</v>
      </c>
      <c r="AH1660">
        <v>150</v>
      </c>
      <c r="AI1660">
        <v>690</v>
      </c>
      <c r="AJ1660">
        <v>60496.169315912099</v>
      </c>
      <c r="AK1660">
        <v>54199.871654909097</v>
      </c>
      <c r="AL1660">
        <v>13402.6551527353</v>
      </c>
    </row>
    <row r="1661" spans="1:38">
      <c r="A1661" t="s">
        <v>2754</v>
      </c>
      <c r="B1661">
        <v>2010</v>
      </c>
      <c r="C1661" t="s">
        <v>2747</v>
      </c>
      <c r="D1661" t="s">
        <v>1002</v>
      </c>
      <c r="E1661">
        <v>584</v>
      </c>
      <c r="F1661">
        <v>0.18905472636815901</v>
      </c>
      <c r="G1661">
        <v>42701.338832896297</v>
      </c>
      <c r="H1661">
        <v>2.39</v>
      </c>
      <c r="I1661">
        <v>0.90858725761772896</v>
      </c>
      <c r="J1661">
        <v>1944</v>
      </c>
      <c r="K1661">
        <v>44081.915146548199</v>
      </c>
      <c r="L1661">
        <v>0.31788079470198699</v>
      </c>
      <c r="M1661">
        <v>0.55327868852458995</v>
      </c>
      <c r="N1661">
        <v>0.21404109589041101</v>
      </c>
      <c r="O1661">
        <v>0.505233717478903</v>
      </c>
      <c r="P1661">
        <v>0.16243654822334999</v>
      </c>
      <c r="Q1661">
        <v>9</v>
      </c>
      <c r="R1661">
        <v>9</v>
      </c>
      <c r="S1661">
        <v>9</v>
      </c>
      <c r="T1661">
        <v>9</v>
      </c>
      <c r="U1661">
        <v>0</v>
      </c>
      <c r="V1661">
        <v>0</v>
      </c>
      <c r="W1661">
        <v>65.999790389527504</v>
      </c>
      <c r="X1661">
        <v>79.443799191445095</v>
      </c>
      <c r="Y1661">
        <v>17.1799783761087</v>
      </c>
      <c r="Z1661">
        <v>9.8303823807274409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478</v>
      </c>
      <c r="AH1661">
        <v>110</v>
      </c>
      <c r="AI1661">
        <v>478</v>
      </c>
      <c r="AJ1661">
        <v>40981.461447212903</v>
      </c>
      <c r="AK1661">
        <v>34115.034390998</v>
      </c>
      <c r="AL1661">
        <v>8887.3834910922596</v>
      </c>
    </row>
    <row r="1662" spans="1:38">
      <c r="A1662" t="s">
        <v>2755</v>
      </c>
      <c r="B1662">
        <v>2010</v>
      </c>
      <c r="C1662" t="s">
        <v>2747</v>
      </c>
      <c r="D1662" t="s">
        <v>272</v>
      </c>
      <c r="E1662">
        <v>5473</v>
      </c>
      <c r="F1662">
        <v>0.14180672268907599</v>
      </c>
      <c r="G1662">
        <v>45929.437820674801</v>
      </c>
      <c r="H1662">
        <v>2.3199999999999998</v>
      </c>
      <c r="I1662">
        <v>0.88842662632375202</v>
      </c>
      <c r="J1662">
        <v>1948</v>
      </c>
      <c r="K1662">
        <v>47414.3817518875</v>
      </c>
      <c r="L1662">
        <v>0.31797235023041498</v>
      </c>
      <c r="M1662">
        <v>0.77580993520518404</v>
      </c>
      <c r="N1662">
        <v>0.27443815092271201</v>
      </c>
      <c r="O1662">
        <v>3.8474002327939099</v>
      </c>
      <c r="P1662">
        <v>5.0793650793650801E-2</v>
      </c>
      <c r="Q1662">
        <v>190</v>
      </c>
      <c r="R1662">
        <v>196</v>
      </c>
      <c r="S1662">
        <v>174</v>
      </c>
      <c r="T1662">
        <v>178</v>
      </c>
      <c r="U1662">
        <v>16</v>
      </c>
      <c r="V1662">
        <v>18</v>
      </c>
      <c r="W1662">
        <v>60.221726061238698</v>
      </c>
      <c r="X1662">
        <v>76.205743508990494</v>
      </c>
      <c r="Y1662">
        <v>15.594173706637701</v>
      </c>
      <c r="Z1662">
        <v>9.02676709468928</v>
      </c>
      <c r="AA1662">
        <v>1556</v>
      </c>
      <c r="AB1662">
        <v>4.5489000000000002E-2</v>
      </c>
      <c r="AC1662">
        <v>1159</v>
      </c>
      <c r="AD1662">
        <v>3.1290999999999999E-2</v>
      </c>
      <c r="AE1662">
        <v>397</v>
      </c>
      <c r="AF1662">
        <v>1.4198000000000001E-2</v>
      </c>
      <c r="AG1662">
        <v>5505</v>
      </c>
      <c r="AH1662">
        <v>3550</v>
      </c>
      <c r="AI1662">
        <v>5505</v>
      </c>
      <c r="AJ1662">
        <v>582748.76590065099</v>
      </c>
      <c r="AK1662">
        <v>585867.61909228505</v>
      </c>
      <c r="AL1662">
        <v>392062.31130379898</v>
      </c>
    </row>
    <row r="1663" spans="1:38">
      <c r="A1663" t="s">
        <v>2756</v>
      </c>
      <c r="B1663">
        <v>2010</v>
      </c>
      <c r="C1663" t="s">
        <v>2747</v>
      </c>
      <c r="D1663" t="s">
        <v>2757</v>
      </c>
      <c r="E1663">
        <v>11345</v>
      </c>
      <c r="F1663">
        <v>0.175214238628873</v>
      </c>
      <c r="G1663">
        <v>45448.371582009997</v>
      </c>
      <c r="H1663">
        <v>2.2999999999999998</v>
      </c>
      <c r="I1663">
        <v>0.65026522773001605</v>
      </c>
      <c r="J1663">
        <v>1969</v>
      </c>
      <c r="K1663">
        <v>46917.762168232897</v>
      </c>
      <c r="L1663">
        <v>0.35042150831624502</v>
      </c>
      <c r="M1663">
        <v>0.63662610847597401</v>
      </c>
      <c r="N1663">
        <v>0.21665932128691101</v>
      </c>
      <c r="O1663">
        <v>5.0721955175040403</v>
      </c>
      <c r="P1663">
        <v>0.16251596424010201</v>
      </c>
      <c r="Q1663">
        <v>308</v>
      </c>
      <c r="R1663">
        <v>320</v>
      </c>
      <c r="S1663">
        <v>279</v>
      </c>
      <c r="T1663">
        <v>283</v>
      </c>
      <c r="U1663">
        <v>29</v>
      </c>
      <c r="V1663">
        <v>37</v>
      </c>
      <c r="W1663">
        <v>40.680726206585497</v>
      </c>
      <c r="X1663">
        <v>39.571675636262697</v>
      </c>
      <c r="Y1663">
        <v>15.907385545072</v>
      </c>
      <c r="Z1663">
        <v>8.8538025654809296</v>
      </c>
      <c r="AA1663">
        <v>2951</v>
      </c>
      <c r="AB1663">
        <v>8.3571000000000006E-2</v>
      </c>
      <c r="AC1663">
        <v>2147</v>
      </c>
      <c r="AD1663">
        <v>5.3377000000000001E-2</v>
      </c>
      <c r="AE1663">
        <v>804</v>
      </c>
      <c r="AF1663">
        <v>3.0193999999999999E-2</v>
      </c>
      <c r="AG1663">
        <v>11308</v>
      </c>
      <c r="AH1663">
        <v>9960</v>
      </c>
      <c r="AI1663">
        <v>11308</v>
      </c>
      <c r="AJ1663">
        <v>1473497.78213477</v>
      </c>
      <c r="AK1663">
        <v>1469097.2765818699</v>
      </c>
      <c r="AL1663">
        <v>1307910.1239174299</v>
      </c>
    </row>
    <row r="1664" spans="1:38">
      <c r="A1664" t="s">
        <v>2758</v>
      </c>
      <c r="B1664">
        <v>2010</v>
      </c>
      <c r="C1664" t="s">
        <v>2747</v>
      </c>
      <c r="D1664" t="s">
        <v>1693</v>
      </c>
      <c r="E1664">
        <v>2025</v>
      </c>
      <c r="F1664">
        <v>0.15358592692828099</v>
      </c>
      <c r="G1664">
        <v>39518.662408425298</v>
      </c>
      <c r="H1664">
        <v>2.2200000000000002</v>
      </c>
      <c r="I1664">
        <v>0.81932153392330398</v>
      </c>
      <c r="J1664">
        <v>1947</v>
      </c>
      <c r="K1664">
        <v>40796.339660695601</v>
      </c>
      <c r="L1664">
        <v>0.40304878048780501</v>
      </c>
      <c r="M1664">
        <v>0.816462736373749</v>
      </c>
      <c r="N1664">
        <v>0.32148148148148098</v>
      </c>
      <c r="O1664">
        <v>2.4902181805760799</v>
      </c>
      <c r="P1664">
        <v>4.5372050816696902E-2</v>
      </c>
      <c r="Q1664">
        <v>73</v>
      </c>
      <c r="R1664">
        <v>77</v>
      </c>
      <c r="S1664">
        <v>71</v>
      </c>
      <c r="T1664">
        <v>75</v>
      </c>
      <c r="U1664">
        <v>2</v>
      </c>
      <c r="V1664">
        <v>2</v>
      </c>
      <c r="W1664">
        <v>75.430199910152695</v>
      </c>
      <c r="X1664">
        <v>64.018314439737395</v>
      </c>
      <c r="Y1664">
        <v>15.044276631097</v>
      </c>
      <c r="Z1664">
        <v>8.5948263117084505</v>
      </c>
      <c r="AA1664">
        <v>393</v>
      </c>
      <c r="AB1664">
        <v>7.9920000000000008E-3</v>
      </c>
      <c r="AC1664">
        <v>393</v>
      </c>
      <c r="AD1664">
        <v>7.9920000000000008E-3</v>
      </c>
      <c r="AE1664">
        <v>0</v>
      </c>
      <c r="AF1664">
        <v>0</v>
      </c>
      <c r="AG1664">
        <v>2099</v>
      </c>
      <c r="AH1664">
        <v>1820</v>
      </c>
      <c r="AI1664">
        <v>2099</v>
      </c>
      <c r="AJ1664">
        <v>242875.02214797601</v>
      </c>
      <c r="AK1664">
        <v>250988.813526463</v>
      </c>
      <c r="AL1664">
        <v>220263.43915177399</v>
      </c>
    </row>
    <row r="1665" spans="1:38">
      <c r="A1665" t="s">
        <v>2759</v>
      </c>
      <c r="B1665">
        <v>2010</v>
      </c>
      <c r="C1665" t="s">
        <v>2747</v>
      </c>
      <c r="D1665" t="s">
        <v>1076</v>
      </c>
      <c r="E1665">
        <v>3183</v>
      </c>
      <c r="F1665">
        <v>0.19567137809187299</v>
      </c>
      <c r="G1665">
        <v>34410.6886983109</v>
      </c>
      <c r="H1665">
        <v>2.12</v>
      </c>
      <c r="I1665">
        <v>0.87060702875399398</v>
      </c>
      <c r="J1665">
        <v>1947</v>
      </c>
      <c r="K1665">
        <v>35523.220132963201</v>
      </c>
      <c r="L1665">
        <v>0.39811542991755</v>
      </c>
      <c r="M1665">
        <v>0.71418918918918906</v>
      </c>
      <c r="N1665">
        <v>0.28432296575557597</v>
      </c>
      <c r="O1665">
        <v>1.53290855931083</v>
      </c>
      <c r="P1665">
        <v>0.103009259259259</v>
      </c>
      <c r="Q1665">
        <v>139</v>
      </c>
      <c r="R1665">
        <v>144</v>
      </c>
      <c r="S1665">
        <v>128</v>
      </c>
      <c r="T1665">
        <v>132</v>
      </c>
      <c r="U1665">
        <v>11</v>
      </c>
      <c r="V1665">
        <v>12</v>
      </c>
      <c r="W1665">
        <v>60.221983371735803</v>
      </c>
      <c r="X1665">
        <v>62.8758552578334</v>
      </c>
      <c r="Y1665">
        <v>16.802659238684399</v>
      </c>
      <c r="Z1665">
        <v>9.9743216495170799</v>
      </c>
      <c r="AA1665">
        <v>908</v>
      </c>
      <c r="AB1665">
        <v>2.0486999999999998E-2</v>
      </c>
      <c r="AC1665">
        <v>908</v>
      </c>
      <c r="AD1665">
        <v>1.7951999999999999E-2</v>
      </c>
      <c r="AE1665">
        <v>0</v>
      </c>
      <c r="AF1665">
        <v>2.5349999999999999E-3</v>
      </c>
      <c r="AG1665">
        <v>3145</v>
      </c>
      <c r="AH1665">
        <v>2200</v>
      </c>
      <c r="AI1665">
        <v>3145</v>
      </c>
      <c r="AJ1665">
        <v>427066.78615710099</v>
      </c>
      <c r="AK1665">
        <v>422396.33847410302</v>
      </c>
      <c r="AL1665">
        <v>304525.79267005698</v>
      </c>
    </row>
    <row r="1666" spans="1:38">
      <c r="A1666" t="s">
        <v>2760</v>
      </c>
      <c r="B1666">
        <v>2010</v>
      </c>
      <c r="C1666" t="s">
        <v>2747</v>
      </c>
      <c r="D1666" t="s">
        <v>2761</v>
      </c>
      <c r="E1666">
        <v>46330</v>
      </c>
      <c r="F1666">
        <v>0.31550127886451201</v>
      </c>
      <c r="G1666">
        <v>51933.474825126097</v>
      </c>
      <c r="H1666">
        <v>2.5099999999999998</v>
      </c>
      <c r="I1666">
        <v>0.68239488308692497</v>
      </c>
      <c r="J1666">
        <v>1976</v>
      </c>
      <c r="K1666">
        <v>53612.535182221298</v>
      </c>
      <c r="L1666">
        <v>0.26940701918063797</v>
      </c>
      <c r="M1666">
        <v>0.649925552628565</v>
      </c>
      <c r="N1666">
        <v>0.19263975825599</v>
      </c>
      <c r="O1666">
        <v>19.555070375288398</v>
      </c>
      <c r="P1666">
        <v>8.4587303000623296E-2</v>
      </c>
      <c r="Q1666">
        <v>1381</v>
      </c>
      <c r="R1666">
        <v>1477</v>
      </c>
      <c r="S1666">
        <v>1245</v>
      </c>
      <c r="T1666">
        <v>1280</v>
      </c>
      <c r="U1666">
        <v>136</v>
      </c>
      <c r="V1666">
        <v>197</v>
      </c>
      <c r="W1666">
        <v>57.361887579774198</v>
      </c>
      <c r="X1666">
        <v>55.236829436133597</v>
      </c>
      <c r="Y1666">
        <v>16.517384832650801</v>
      </c>
      <c r="Z1666">
        <v>9.7824706558799193</v>
      </c>
      <c r="AA1666">
        <v>20975</v>
      </c>
      <c r="AB1666">
        <v>0.662493</v>
      </c>
      <c r="AC1666">
        <v>12203</v>
      </c>
      <c r="AD1666">
        <v>0.34942600000000001</v>
      </c>
      <c r="AE1666">
        <v>8772</v>
      </c>
      <c r="AF1666">
        <v>0.31306699999999998</v>
      </c>
      <c r="AG1666">
        <v>46102</v>
      </c>
      <c r="AH1666">
        <v>36840</v>
      </c>
      <c r="AI1666">
        <v>46102</v>
      </c>
      <c r="AJ1666">
        <v>5482207.1178637203</v>
      </c>
      <c r="AK1666">
        <v>5457500.43946198</v>
      </c>
      <c r="AL1666">
        <v>4444431.4654106498</v>
      </c>
    </row>
    <row r="1667" spans="1:38">
      <c r="A1667" t="s">
        <v>2762</v>
      </c>
      <c r="B1667">
        <v>2010</v>
      </c>
      <c r="C1667" t="s">
        <v>2747</v>
      </c>
      <c r="D1667" t="s">
        <v>2763</v>
      </c>
      <c r="E1667">
        <v>6829</v>
      </c>
      <c r="F1667">
        <v>0.17298722368687899</v>
      </c>
      <c r="G1667">
        <v>49330.968413808703</v>
      </c>
      <c r="H1667">
        <v>2.29</v>
      </c>
      <c r="I1667">
        <v>0.84005763688760804</v>
      </c>
      <c r="J1667">
        <v>1952</v>
      </c>
      <c r="K1667">
        <v>50925.887177085198</v>
      </c>
      <c r="L1667">
        <v>0.370999819200868</v>
      </c>
      <c r="M1667">
        <v>0.76582709326072196</v>
      </c>
      <c r="N1667">
        <v>0.28745057841558103</v>
      </c>
      <c r="O1667">
        <v>6.9810050273295303</v>
      </c>
      <c r="P1667">
        <v>5.2366565961732101E-2</v>
      </c>
      <c r="Q1667">
        <v>186</v>
      </c>
      <c r="R1667">
        <v>199</v>
      </c>
      <c r="S1667">
        <v>176</v>
      </c>
      <c r="T1667">
        <v>181</v>
      </c>
      <c r="U1667">
        <v>10</v>
      </c>
      <c r="V1667">
        <v>18</v>
      </c>
      <c r="W1667">
        <v>72.630708208208304</v>
      </c>
      <c r="X1667">
        <v>80.635234987570996</v>
      </c>
      <c r="Y1667">
        <v>14.928230860997999</v>
      </c>
      <c r="Z1667">
        <v>8.8984601176519007</v>
      </c>
      <c r="AA1667">
        <v>1232</v>
      </c>
      <c r="AB1667">
        <v>3.3015999999999997E-2</v>
      </c>
      <c r="AC1667">
        <v>1232</v>
      </c>
      <c r="AD1667">
        <v>3.3015999999999997E-2</v>
      </c>
      <c r="AE1667">
        <v>0</v>
      </c>
      <c r="AF1667">
        <v>0</v>
      </c>
      <c r="AG1667">
        <v>6858</v>
      </c>
      <c r="AH1667">
        <v>6050</v>
      </c>
      <c r="AI1667">
        <v>6858</v>
      </c>
      <c r="AJ1667">
        <v>773406.9225932</v>
      </c>
      <c r="AK1667">
        <v>776413.46418139804</v>
      </c>
      <c r="AL1667">
        <v>692224.53383279894</v>
      </c>
    </row>
    <row r="1668" spans="1:38">
      <c r="A1668" t="s">
        <v>2764</v>
      </c>
      <c r="B1668">
        <v>2010</v>
      </c>
      <c r="C1668" t="s">
        <v>2747</v>
      </c>
      <c r="D1668" t="s">
        <v>52</v>
      </c>
      <c r="E1668">
        <v>8345</v>
      </c>
      <c r="F1668">
        <v>0.141129728795992</v>
      </c>
      <c r="G1668">
        <v>52203.945543002003</v>
      </c>
      <c r="H1668">
        <v>2.34</v>
      </c>
      <c r="I1668">
        <v>0.86009852216748806</v>
      </c>
      <c r="J1668">
        <v>1959</v>
      </c>
      <c r="K1668">
        <v>53891.750484619399</v>
      </c>
      <c r="L1668">
        <v>0.32772981977888799</v>
      </c>
      <c r="M1668">
        <v>0.74515393386545004</v>
      </c>
      <c r="N1668">
        <v>0.24733373277411599</v>
      </c>
      <c r="O1668">
        <v>6.8719076415613003</v>
      </c>
      <c r="P1668">
        <v>7.3095552619991205E-2</v>
      </c>
      <c r="Q1668">
        <v>190</v>
      </c>
      <c r="R1668">
        <v>199</v>
      </c>
      <c r="S1668">
        <v>180</v>
      </c>
      <c r="T1668">
        <v>187</v>
      </c>
      <c r="U1668">
        <v>10</v>
      </c>
      <c r="V1668">
        <v>12</v>
      </c>
      <c r="W1668">
        <v>64.438109053497897</v>
      </c>
      <c r="X1668">
        <v>70.687115942510701</v>
      </c>
      <c r="Y1668">
        <v>15.9715190935227</v>
      </c>
      <c r="Z1668">
        <v>9.9710833756130608</v>
      </c>
      <c r="AA1668">
        <v>2078</v>
      </c>
      <c r="AB1668">
        <v>6.4137E-2</v>
      </c>
      <c r="AC1668">
        <v>1677</v>
      </c>
      <c r="AD1668">
        <v>5.4697000000000003E-2</v>
      </c>
      <c r="AE1668">
        <v>401</v>
      </c>
      <c r="AF1668">
        <v>9.4400000000000005E-3</v>
      </c>
      <c r="AG1668">
        <v>8395</v>
      </c>
      <c r="AH1668">
        <v>4690</v>
      </c>
      <c r="AI1668">
        <v>8395</v>
      </c>
      <c r="AJ1668">
        <v>867719.06380009896</v>
      </c>
      <c r="AK1668">
        <v>872477.99251745595</v>
      </c>
      <c r="AL1668">
        <v>511979.05262609699</v>
      </c>
    </row>
    <row r="1669" spans="1:38">
      <c r="A1669" t="s">
        <v>2765</v>
      </c>
      <c r="B1669">
        <v>2010</v>
      </c>
      <c r="C1669" t="s">
        <v>2747</v>
      </c>
      <c r="D1669" t="s">
        <v>1082</v>
      </c>
      <c r="E1669">
        <v>25214</v>
      </c>
      <c r="F1669">
        <v>0.24274560074583401</v>
      </c>
      <c r="G1669">
        <v>67079.835026176603</v>
      </c>
      <c r="H1669">
        <v>2.57</v>
      </c>
      <c r="I1669">
        <v>0.85424519834859103</v>
      </c>
      <c r="J1669">
        <v>1972</v>
      </c>
      <c r="K1669">
        <v>69248.592116515705</v>
      </c>
      <c r="L1669">
        <v>0.30004580852038498</v>
      </c>
      <c r="M1669">
        <v>0.80275890467366695</v>
      </c>
      <c r="N1669">
        <v>0.20401364321408699</v>
      </c>
      <c r="O1669">
        <v>19.689290206566099</v>
      </c>
      <c r="P1669">
        <v>3.5070422535211303E-2</v>
      </c>
      <c r="Q1669">
        <v>511</v>
      </c>
      <c r="R1669">
        <v>532</v>
      </c>
      <c r="S1669">
        <v>478</v>
      </c>
      <c r="T1669">
        <v>492</v>
      </c>
      <c r="U1669">
        <v>33</v>
      </c>
      <c r="V1669">
        <v>40</v>
      </c>
      <c r="W1669">
        <v>78.2468236256544</v>
      </c>
      <c r="X1669">
        <v>72.586373669558895</v>
      </c>
      <c r="Y1669">
        <v>16.233079179516601</v>
      </c>
      <c r="Z1669">
        <v>10.270881159004499</v>
      </c>
      <c r="AA1669">
        <v>3316</v>
      </c>
      <c r="AB1669">
        <v>9.7439999999999999E-2</v>
      </c>
      <c r="AC1669">
        <v>2600</v>
      </c>
      <c r="AD1669">
        <v>7.0383000000000001E-2</v>
      </c>
      <c r="AE1669">
        <v>716</v>
      </c>
      <c r="AF1669">
        <v>2.7057000000000001E-2</v>
      </c>
      <c r="AG1669">
        <v>25241</v>
      </c>
      <c r="AH1669">
        <v>22580</v>
      </c>
      <c r="AI1669">
        <v>25241</v>
      </c>
      <c r="AJ1669">
        <v>2566884.5500421398</v>
      </c>
      <c r="AK1669">
        <v>2569401.0952643598</v>
      </c>
      <c r="AL1669">
        <v>2320244.6270306502</v>
      </c>
    </row>
    <row r="1670" spans="1:38">
      <c r="A1670" t="s">
        <v>2766</v>
      </c>
      <c r="B1670">
        <v>2010</v>
      </c>
      <c r="C1670" t="s">
        <v>2747</v>
      </c>
      <c r="D1670" t="s">
        <v>1383</v>
      </c>
      <c r="E1670">
        <v>8807</v>
      </c>
      <c r="F1670">
        <v>0.162018592297477</v>
      </c>
      <c r="G1670">
        <v>45131.445969842403</v>
      </c>
      <c r="H1670">
        <v>2.52</v>
      </c>
      <c r="I1670">
        <v>0.86571841851494702</v>
      </c>
      <c r="J1670">
        <v>1952</v>
      </c>
      <c r="K1670">
        <v>46590.590039087001</v>
      </c>
      <c r="L1670">
        <v>0.33665799363978</v>
      </c>
      <c r="M1670">
        <v>0.8</v>
      </c>
      <c r="N1670">
        <v>0.26830929942091503</v>
      </c>
      <c r="O1670">
        <v>5.5614653200805604</v>
      </c>
      <c r="P1670">
        <v>6.8251871422280896E-2</v>
      </c>
      <c r="Q1670">
        <v>303</v>
      </c>
      <c r="R1670">
        <v>316</v>
      </c>
      <c r="S1670">
        <v>293</v>
      </c>
      <c r="T1670">
        <v>305</v>
      </c>
      <c r="U1670">
        <v>10</v>
      </c>
      <c r="V1670">
        <v>11</v>
      </c>
      <c r="W1670">
        <v>73.642263863497902</v>
      </c>
      <c r="X1670">
        <v>66.717266043214707</v>
      </c>
      <c r="Y1670">
        <v>14.6611903032731</v>
      </c>
      <c r="Z1670">
        <v>8.5416635195712605</v>
      </c>
      <c r="AA1670">
        <v>1790</v>
      </c>
      <c r="AB1670">
        <v>4.6486E-2</v>
      </c>
      <c r="AC1670">
        <v>1601</v>
      </c>
      <c r="AD1670">
        <v>4.2900000000000001E-2</v>
      </c>
      <c r="AE1670">
        <v>189</v>
      </c>
      <c r="AF1670">
        <v>3.5860000000000002E-3</v>
      </c>
      <c r="AG1670">
        <v>8852</v>
      </c>
      <c r="AH1670">
        <v>6316</v>
      </c>
      <c r="AI1670">
        <v>8852</v>
      </c>
      <c r="AJ1670">
        <v>1010699.44773853</v>
      </c>
      <c r="AK1670">
        <v>1015426.70297531</v>
      </c>
      <c r="AL1670">
        <v>745461.63289907295</v>
      </c>
    </row>
    <row r="1671" spans="1:38">
      <c r="A1671" t="s">
        <v>2767</v>
      </c>
      <c r="B1671">
        <v>2010</v>
      </c>
      <c r="C1671" t="s">
        <v>2747</v>
      </c>
      <c r="D1671" t="s">
        <v>1517</v>
      </c>
      <c r="E1671">
        <v>3964</v>
      </c>
      <c r="F1671">
        <v>0.14071962949768399</v>
      </c>
      <c r="G1671">
        <v>44519.2736961767</v>
      </c>
      <c r="H1671">
        <v>2.2599999999999998</v>
      </c>
      <c r="I1671">
        <v>0.89443577743109703</v>
      </c>
      <c r="J1671">
        <v>1963</v>
      </c>
      <c r="K1671">
        <v>45958.625633277501</v>
      </c>
      <c r="L1671">
        <v>0.306115914185078</v>
      </c>
      <c r="M1671">
        <v>0.79336437718277097</v>
      </c>
      <c r="N1671">
        <v>0.28304742684157402</v>
      </c>
      <c r="O1671">
        <v>2.14262077172231</v>
      </c>
      <c r="P1671">
        <v>0.10613598673300199</v>
      </c>
      <c r="Q1671">
        <v>144</v>
      </c>
      <c r="R1671">
        <v>149</v>
      </c>
      <c r="S1671">
        <v>134</v>
      </c>
      <c r="T1671">
        <v>139</v>
      </c>
      <c r="U1671">
        <v>10</v>
      </c>
      <c r="V1671">
        <v>10</v>
      </c>
      <c r="W1671">
        <v>47.992921568627501</v>
      </c>
      <c r="X1671">
        <v>43.976503551639098</v>
      </c>
      <c r="Y1671">
        <v>17.820843421204099</v>
      </c>
      <c r="Z1671">
        <v>9.7970540347645905</v>
      </c>
      <c r="AA1671">
        <v>1074</v>
      </c>
      <c r="AB1671">
        <v>3.2642999999999998E-2</v>
      </c>
      <c r="AC1671">
        <v>947</v>
      </c>
      <c r="AD1671">
        <v>2.8351000000000001E-2</v>
      </c>
      <c r="AE1671">
        <v>127</v>
      </c>
      <c r="AF1671">
        <v>4.2919999999999998E-3</v>
      </c>
      <c r="AG1671">
        <v>3966</v>
      </c>
      <c r="AH1671">
        <v>2700</v>
      </c>
      <c r="AI1671">
        <v>3966</v>
      </c>
      <c r="AJ1671">
        <v>448167.31082111603</v>
      </c>
      <c r="AK1671">
        <v>448374.33605734201</v>
      </c>
      <c r="AL1671">
        <v>315318.25078895898</v>
      </c>
    </row>
    <row r="1672" spans="1:38">
      <c r="A1672" t="s">
        <v>2768</v>
      </c>
      <c r="B1672">
        <v>2010</v>
      </c>
      <c r="C1672" t="s">
        <v>2747</v>
      </c>
      <c r="D1672" t="s">
        <v>2769</v>
      </c>
      <c r="E1672">
        <v>5722</v>
      </c>
      <c r="F1672">
        <v>0.210183397683398</v>
      </c>
      <c r="G1672">
        <v>46632.4552209553</v>
      </c>
      <c r="H1672">
        <v>2.2200000000000002</v>
      </c>
      <c r="I1672">
        <v>0.81481481481481499</v>
      </c>
      <c r="J1672">
        <v>1964</v>
      </c>
      <c r="K1672">
        <v>48140.1283966704</v>
      </c>
      <c r="L1672">
        <v>0.30095846645367402</v>
      </c>
      <c r="M1672">
        <v>0.70165745856353601</v>
      </c>
      <c r="N1672">
        <v>0.26214610276127198</v>
      </c>
      <c r="O1672">
        <v>0.52568230118051396</v>
      </c>
      <c r="P1672">
        <v>5.6988602279544102E-2</v>
      </c>
      <c r="Q1672">
        <v>219</v>
      </c>
      <c r="R1672">
        <v>225</v>
      </c>
      <c r="S1672">
        <v>205</v>
      </c>
      <c r="T1672">
        <v>209</v>
      </c>
      <c r="U1672">
        <v>14</v>
      </c>
      <c r="V1672">
        <v>16</v>
      </c>
      <c r="W1672">
        <v>49.061779988944302</v>
      </c>
      <c r="X1672">
        <v>47.586219174570402</v>
      </c>
      <c r="Y1672">
        <v>15.982699477173799</v>
      </c>
      <c r="Z1672">
        <v>9.0514194974248205</v>
      </c>
      <c r="AA1672">
        <v>1733</v>
      </c>
      <c r="AB1672">
        <v>3.9462999999999998E-2</v>
      </c>
      <c r="AC1672">
        <v>1515</v>
      </c>
      <c r="AD1672">
        <v>3.5305999999999997E-2</v>
      </c>
      <c r="AE1672">
        <v>218</v>
      </c>
      <c r="AF1672">
        <v>4.1570000000000001E-3</v>
      </c>
      <c r="AG1672">
        <v>5713</v>
      </c>
      <c r="AH1672">
        <v>3280</v>
      </c>
      <c r="AI1672">
        <v>5713</v>
      </c>
      <c r="AJ1672">
        <v>639584.62927327701</v>
      </c>
      <c r="AK1672">
        <v>638663.50647073204</v>
      </c>
      <c r="AL1672">
        <v>384260.96970685403</v>
      </c>
    </row>
    <row r="1673" spans="1:38">
      <c r="A1673" t="s">
        <v>2770</v>
      </c>
      <c r="B1673">
        <v>2010</v>
      </c>
      <c r="C1673" t="s">
        <v>2747</v>
      </c>
      <c r="D1673" t="s">
        <v>1522</v>
      </c>
      <c r="E1673">
        <v>10038</v>
      </c>
      <c r="F1673">
        <v>0.25252525252525299</v>
      </c>
      <c r="G1673">
        <v>52332.986916034402</v>
      </c>
      <c r="H1673">
        <v>2.23</v>
      </c>
      <c r="I1673">
        <v>0.77680032733224202</v>
      </c>
      <c r="J1673">
        <v>1957</v>
      </c>
      <c r="K1673">
        <v>54024.963892252097</v>
      </c>
      <c r="L1673">
        <v>0.26588796784727498</v>
      </c>
      <c r="M1673">
        <v>0.66764308246958104</v>
      </c>
      <c r="N1673">
        <v>0.21936640765092599</v>
      </c>
      <c r="O1673">
        <v>4.0855901036442699</v>
      </c>
      <c r="P1673">
        <v>7.8075984663645903E-2</v>
      </c>
      <c r="Q1673">
        <v>272</v>
      </c>
      <c r="R1673">
        <v>295</v>
      </c>
      <c r="S1673">
        <v>247</v>
      </c>
      <c r="T1673">
        <v>257</v>
      </c>
      <c r="U1673">
        <v>25</v>
      </c>
      <c r="V1673">
        <v>38</v>
      </c>
      <c r="W1673">
        <v>41.011395154553099</v>
      </c>
      <c r="X1673">
        <v>33.4228663153512</v>
      </c>
      <c r="Y1673">
        <v>17.095471177944901</v>
      </c>
      <c r="Z1673">
        <v>9.6841416898410504</v>
      </c>
      <c r="AA1673">
        <v>4532</v>
      </c>
      <c r="AB1673">
        <v>0.19553999999999999</v>
      </c>
      <c r="AC1673">
        <v>1989</v>
      </c>
      <c r="AD1673">
        <v>5.1281E-2</v>
      </c>
      <c r="AE1673">
        <v>2543</v>
      </c>
      <c r="AF1673">
        <v>0.144259</v>
      </c>
      <c r="AG1673">
        <v>9998</v>
      </c>
      <c r="AH1673">
        <v>7770</v>
      </c>
      <c r="AI1673">
        <v>9998</v>
      </c>
      <c r="AJ1673">
        <v>1003759.02574011</v>
      </c>
      <c r="AK1673">
        <v>1000096.24077871</v>
      </c>
      <c r="AL1673">
        <v>793949.85122161696</v>
      </c>
    </row>
    <row r="1674" spans="1:38">
      <c r="A1674" t="s">
        <v>2771</v>
      </c>
      <c r="B1674">
        <v>2010</v>
      </c>
      <c r="C1674" t="s">
        <v>2747</v>
      </c>
      <c r="D1674" t="s">
        <v>66</v>
      </c>
      <c r="E1674">
        <v>6497</v>
      </c>
      <c r="F1674">
        <v>0.17866061293984101</v>
      </c>
      <c r="G1674">
        <v>47188.8816214709</v>
      </c>
      <c r="H1674">
        <v>2.42</v>
      </c>
      <c r="I1674">
        <v>0.87986688851913497</v>
      </c>
      <c r="J1674">
        <v>1946</v>
      </c>
      <c r="K1674">
        <v>48714.544610382603</v>
      </c>
      <c r="L1674">
        <v>0.33163265306122403</v>
      </c>
      <c r="M1674">
        <v>0.789950887797507</v>
      </c>
      <c r="N1674">
        <v>0.23503155302447301</v>
      </c>
      <c r="O1674">
        <v>5.2394041550828803</v>
      </c>
      <c r="P1674">
        <v>6.3690800217746299E-2</v>
      </c>
      <c r="Q1674">
        <v>176</v>
      </c>
      <c r="R1674">
        <v>194</v>
      </c>
      <c r="S1674">
        <v>171</v>
      </c>
      <c r="T1674">
        <v>181</v>
      </c>
      <c r="U1674">
        <v>5</v>
      </c>
      <c r="V1674">
        <v>13</v>
      </c>
      <c r="W1674">
        <v>65.845868983957203</v>
      </c>
      <c r="X1674">
        <v>64.119875147428402</v>
      </c>
      <c r="Y1674">
        <v>16.6013143359461</v>
      </c>
      <c r="Z1674">
        <v>10.3832433887627</v>
      </c>
      <c r="AA1674">
        <v>1278</v>
      </c>
      <c r="AB1674">
        <v>4.5534999999999999E-2</v>
      </c>
      <c r="AC1674">
        <v>1094</v>
      </c>
      <c r="AD1674">
        <v>2.9951999999999999E-2</v>
      </c>
      <c r="AE1674">
        <v>184</v>
      </c>
      <c r="AF1674">
        <v>1.5583E-2</v>
      </c>
      <c r="AG1674">
        <v>6542</v>
      </c>
      <c r="AH1674">
        <v>5050</v>
      </c>
      <c r="AI1674">
        <v>6542</v>
      </c>
      <c r="AJ1674">
        <v>687250.55031659501</v>
      </c>
      <c r="AK1674">
        <v>691607.51542129403</v>
      </c>
      <c r="AL1674">
        <v>545671.20394071995</v>
      </c>
    </row>
    <row r="1675" spans="1:38">
      <c r="A1675" t="s">
        <v>2772</v>
      </c>
      <c r="B1675">
        <v>2010</v>
      </c>
      <c r="C1675" t="s">
        <v>2747</v>
      </c>
      <c r="D1675" t="s">
        <v>2773</v>
      </c>
      <c r="E1675">
        <v>10453</v>
      </c>
      <c r="F1675">
        <v>0.12403220811396699</v>
      </c>
      <c r="G1675">
        <v>50131.0249266096</v>
      </c>
      <c r="H1675">
        <v>2.84</v>
      </c>
      <c r="I1675">
        <v>0.84529038555392899</v>
      </c>
      <c r="J1675">
        <v>1957</v>
      </c>
      <c r="K1675">
        <v>51751.810304407903</v>
      </c>
      <c r="L1675">
        <v>0.28898963730569899</v>
      </c>
      <c r="M1675">
        <v>0.75928473177441502</v>
      </c>
      <c r="N1675">
        <v>0.23036448866354201</v>
      </c>
      <c r="O1675">
        <v>9.8387553326270005</v>
      </c>
      <c r="P1675">
        <v>0.116907844630617</v>
      </c>
      <c r="Q1675">
        <v>243</v>
      </c>
      <c r="R1675">
        <v>251</v>
      </c>
      <c r="S1675">
        <v>230</v>
      </c>
      <c r="T1675">
        <v>235</v>
      </c>
      <c r="U1675">
        <v>13</v>
      </c>
      <c r="V1675">
        <v>16</v>
      </c>
      <c r="W1675">
        <v>69.329637557077604</v>
      </c>
      <c r="X1675">
        <v>92.459591562986304</v>
      </c>
      <c r="Y1675">
        <v>15.4671521861512</v>
      </c>
      <c r="Z1675">
        <v>9.6695309626571593</v>
      </c>
      <c r="AA1675">
        <v>3614</v>
      </c>
      <c r="AB1675">
        <v>0.109638</v>
      </c>
      <c r="AC1675">
        <v>3614</v>
      </c>
      <c r="AD1675">
        <v>0.109638</v>
      </c>
      <c r="AE1675">
        <v>0</v>
      </c>
      <c r="AF1675">
        <v>0</v>
      </c>
      <c r="AG1675">
        <v>10515</v>
      </c>
      <c r="AH1675">
        <v>7160</v>
      </c>
      <c r="AI1675">
        <v>10515</v>
      </c>
      <c r="AJ1675">
        <v>1013865.8284468401</v>
      </c>
      <c r="AK1675">
        <v>1019370.33918309</v>
      </c>
      <c r="AL1675">
        <v>717010.01321016403</v>
      </c>
    </row>
    <row r="1676" spans="1:38">
      <c r="A1676" t="s">
        <v>2774</v>
      </c>
      <c r="B1676">
        <v>2010</v>
      </c>
      <c r="C1676" t="s">
        <v>2747</v>
      </c>
      <c r="D1676" t="s">
        <v>2775</v>
      </c>
      <c r="E1676">
        <v>9140</v>
      </c>
      <c r="F1676">
        <v>0.18078825594383299</v>
      </c>
      <c r="G1676">
        <v>48855.063830065199</v>
      </c>
      <c r="H1676">
        <v>2.4</v>
      </c>
      <c r="I1676">
        <v>0.86565392831711396</v>
      </c>
      <c r="J1676">
        <v>1952</v>
      </c>
      <c r="K1676">
        <v>50434.596129735903</v>
      </c>
      <c r="L1676">
        <v>0.34042853115308702</v>
      </c>
      <c r="M1676">
        <v>0.74719999999999998</v>
      </c>
      <c r="N1676">
        <v>0.26630196936542699</v>
      </c>
      <c r="O1676">
        <v>7.3313872296735898</v>
      </c>
      <c r="P1676">
        <v>6.7393844955200594E-2</v>
      </c>
      <c r="Q1676">
        <v>343</v>
      </c>
      <c r="R1676">
        <v>355</v>
      </c>
      <c r="S1676">
        <v>322</v>
      </c>
      <c r="T1676">
        <v>328</v>
      </c>
      <c r="U1676">
        <v>21</v>
      </c>
      <c r="V1676">
        <v>27</v>
      </c>
      <c r="W1676">
        <v>75.164307331628393</v>
      </c>
      <c r="X1676">
        <v>86.077633825887204</v>
      </c>
      <c r="Y1676">
        <v>15.026451319062501</v>
      </c>
      <c r="Z1676">
        <v>8.9820159408611495</v>
      </c>
      <c r="AA1676">
        <v>2721</v>
      </c>
      <c r="AB1676">
        <v>7.6241000000000003E-2</v>
      </c>
      <c r="AC1676">
        <v>2079</v>
      </c>
      <c r="AD1676">
        <v>5.4059000000000003E-2</v>
      </c>
      <c r="AE1676">
        <v>642</v>
      </c>
      <c r="AF1676">
        <v>2.2182E-2</v>
      </c>
      <c r="AG1676">
        <v>9139</v>
      </c>
      <c r="AH1676">
        <v>7560</v>
      </c>
      <c r="AI1676">
        <v>9139</v>
      </c>
      <c r="AJ1676">
        <v>1035979.38776634</v>
      </c>
      <c r="AK1676">
        <v>1035875.61033068</v>
      </c>
      <c r="AL1676">
        <v>870733.05604180298</v>
      </c>
    </row>
    <row r="1677" spans="1:38">
      <c r="A1677" t="s">
        <v>2776</v>
      </c>
      <c r="B1677">
        <v>2010</v>
      </c>
      <c r="C1677" t="s">
        <v>2747</v>
      </c>
      <c r="D1677" t="s">
        <v>1024</v>
      </c>
      <c r="E1677">
        <v>10904</v>
      </c>
      <c r="F1677">
        <v>0.19564932512121599</v>
      </c>
      <c r="G1677">
        <v>45738.4565885868</v>
      </c>
      <c r="H1677">
        <v>2.31</v>
      </c>
      <c r="I1677">
        <v>0.88809053350098799</v>
      </c>
      <c r="J1677">
        <v>1947</v>
      </c>
      <c r="K1677">
        <v>47217.225908591201</v>
      </c>
      <c r="L1677">
        <v>0.32793522267206499</v>
      </c>
      <c r="M1677">
        <v>0.77157031924072506</v>
      </c>
      <c r="N1677">
        <v>0.26678283198826103</v>
      </c>
      <c r="O1677">
        <v>2.16120148360833</v>
      </c>
      <c r="P1677">
        <v>6.6994468346650293E-2</v>
      </c>
      <c r="Q1677">
        <v>367</v>
      </c>
      <c r="R1677">
        <v>384</v>
      </c>
      <c r="S1677">
        <v>350</v>
      </c>
      <c r="T1677">
        <v>364</v>
      </c>
      <c r="U1677">
        <v>17</v>
      </c>
      <c r="V1677">
        <v>20</v>
      </c>
      <c r="W1677">
        <v>63.050571935788497</v>
      </c>
      <c r="X1677">
        <v>65.405226080790797</v>
      </c>
      <c r="Y1677">
        <v>15.975369816446101</v>
      </c>
      <c r="Z1677">
        <v>9.0229967868369005</v>
      </c>
      <c r="AA1677">
        <v>2675</v>
      </c>
      <c r="AB1677">
        <v>7.1877999999999997E-2</v>
      </c>
      <c r="AC1677">
        <v>2072</v>
      </c>
      <c r="AD1677">
        <v>4.9377999999999998E-2</v>
      </c>
      <c r="AE1677">
        <v>603</v>
      </c>
      <c r="AF1677">
        <v>2.2499999999999999E-2</v>
      </c>
      <c r="AG1677">
        <v>10939</v>
      </c>
      <c r="AH1677">
        <v>6800</v>
      </c>
      <c r="AI1677">
        <v>10939</v>
      </c>
      <c r="AJ1677">
        <v>1245211.94578021</v>
      </c>
      <c r="AK1677">
        <v>1248870.94833634</v>
      </c>
      <c r="AL1677">
        <v>808125.97598673101</v>
      </c>
    </row>
    <row r="1678" spans="1:38">
      <c r="A1678" t="s">
        <v>2777</v>
      </c>
      <c r="B1678">
        <v>2010</v>
      </c>
      <c r="C1678" t="s">
        <v>2747</v>
      </c>
      <c r="D1678" t="s">
        <v>2256</v>
      </c>
      <c r="E1678">
        <v>20869</v>
      </c>
      <c r="F1678">
        <v>0.103718655383899</v>
      </c>
      <c r="G1678">
        <v>46380.566460795999</v>
      </c>
      <c r="H1678">
        <v>2.83</v>
      </c>
      <c r="I1678">
        <v>0.69739243807040396</v>
      </c>
      <c r="J1678">
        <v>1972</v>
      </c>
      <c r="K1678">
        <v>47880.095824971402</v>
      </c>
      <c r="L1678">
        <v>0.27603665961674001</v>
      </c>
      <c r="M1678">
        <v>0.63063559906245703</v>
      </c>
      <c r="N1678">
        <v>0.19411567396616999</v>
      </c>
      <c r="O1678">
        <v>28.681410482214201</v>
      </c>
      <c r="P1678">
        <v>0.142091648189209</v>
      </c>
      <c r="Q1678">
        <v>413</v>
      </c>
      <c r="R1678">
        <v>431</v>
      </c>
      <c r="S1678">
        <v>365</v>
      </c>
      <c r="T1678">
        <v>375</v>
      </c>
      <c r="U1678">
        <v>48</v>
      </c>
      <c r="V1678">
        <v>56</v>
      </c>
      <c r="W1678">
        <v>64.928818407960307</v>
      </c>
      <c r="X1678">
        <v>64.278866639831804</v>
      </c>
      <c r="Y1678">
        <v>15.489753152047999</v>
      </c>
      <c r="Z1678">
        <v>9.2336511960744208</v>
      </c>
      <c r="AA1678">
        <v>10078</v>
      </c>
      <c r="AB1678">
        <v>0.34690399999999999</v>
      </c>
      <c r="AC1678">
        <v>10078</v>
      </c>
      <c r="AD1678">
        <v>0.34690399999999999</v>
      </c>
      <c r="AE1678">
        <v>0</v>
      </c>
      <c r="AF1678">
        <v>0</v>
      </c>
      <c r="AG1678">
        <v>21006</v>
      </c>
      <c r="AH1678">
        <v>17000</v>
      </c>
      <c r="AI1678">
        <v>21006</v>
      </c>
      <c r="AJ1678">
        <v>2138511.6225028401</v>
      </c>
      <c r="AK1678">
        <v>2151361.7216410898</v>
      </c>
      <c r="AL1678">
        <v>1772461.3815476201</v>
      </c>
    </row>
    <row r="1679" spans="1:38">
      <c r="A1679" t="s">
        <v>2778</v>
      </c>
      <c r="B1679">
        <v>2010</v>
      </c>
      <c r="C1679" t="s">
        <v>2747</v>
      </c>
      <c r="D1679" t="s">
        <v>2779</v>
      </c>
      <c r="E1679">
        <v>9176</v>
      </c>
      <c r="F1679">
        <v>0.360635260528194</v>
      </c>
      <c r="G1679">
        <v>38169.4058119986</v>
      </c>
      <c r="H1679">
        <v>2.11</v>
      </c>
      <c r="I1679">
        <v>0.65187632759027603</v>
      </c>
      <c r="J1679">
        <v>1955</v>
      </c>
      <c r="K1679">
        <v>39403.460270488198</v>
      </c>
      <c r="L1679">
        <v>0.33084449021627199</v>
      </c>
      <c r="M1679">
        <v>0.62672322375397704</v>
      </c>
      <c r="N1679">
        <v>0.21153007846556199</v>
      </c>
      <c r="O1679">
        <v>3.0241237571079802</v>
      </c>
      <c r="P1679">
        <v>0.14506317267197</v>
      </c>
      <c r="Q1679">
        <v>285</v>
      </c>
      <c r="R1679">
        <v>294</v>
      </c>
      <c r="S1679">
        <v>266</v>
      </c>
      <c r="T1679">
        <v>272</v>
      </c>
      <c r="U1679">
        <v>19</v>
      </c>
      <c r="V1679">
        <v>22</v>
      </c>
      <c r="W1679">
        <v>38.229033670033601</v>
      </c>
      <c r="X1679">
        <v>40.232896449729999</v>
      </c>
      <c r="Y1679">
        <v>16.246302366127001</v>
      </c>
      <c r="Z1679">
        <v>8.4550799225127999</v>
      </c>
      <c r="AA1679">
        <v>2209</v>
      </c>
      <c r="AB1679">
        <v>4.6462000000000003E-2</v>
      </c>
      <c r="AC1679">
        <v>1767</v>
      </c>
      <c r="AD1679">
        <v>3.7268000000000003E-2</v>
      </c>
      <c r="AE1679">
        <v>442</v>
      </c>
      <c r="AF1679">
        <v>9.1940000000000008E-3</v>
      </c>
      <c r="AG1679">
        <v>9182</v>
      </c>
      <c r="AH1679">
        <v>7330</v>
      </c>
      <c r="AI1679">
        <v>9182</v>
      </c>
      <c r="AJ1679">
        <v>1149833.7669925501</v>
      </c>
      <c r="AK1679">
        <v>1150522.1290599401</v>
      </c>
      <c r="AL1679">
        <v>936096.906420807</v>
      </c>
    </row>
    <row r="1680" spans="1:38">
      <c r="A1680" t="s">
        <v>2780</v>
      </c>
      <c r="B1680">
        <v>2010</v>
      </c>
      <c r="C1680" t="s">
        <v>2747</v>
      </c>
      <c r="D1680" t="s">
        <v>781</v>
      </c>
      <c r="E1680">
        <v>24267</v>
      </c>
      <c r="F1680">
        <v>0.15344087420319999</v>
      </c>
      <c r="G1680">
        <v>46669.619136388603</v>
      </c>
      <c r="H1680">
        <v>2.7</v>
      </c>
      <c r="I1680">
        <v>0.78289213749506104</v>
      </c>
      <c r="J1680">
        <v>1965</v>
      </c>
      <c r="K1680">
        <v>48178.493858068599</v>
      </c>
      <c r="L1680">
        <v>0.29793331496280001</v>
      </c>
      <c r="M1680">
        <v>0.69219473624759997</v>
      </c>
      <c r="N1680">
        <v>0.21935138253595399</v>
      </c>
      <c r="O1680">
        <v>9.9310106696565601</v>
      </c>
      <c r="P1680">
        <v>0.10014283447071901</v>
      </c>
      <c r="Q1680">
        <v>643</v>
      </c>
      <c r="R1680">
        <v>704</v>
      </c>
      <c r="S1680">
        <v>599</v>
      </c>
      <c r="T1680">
        <v>645</v>
      </c>
      <c r="U1680">
        <v>44</v>
      </c>
      <c r="V1680">
        <v>59</v>
      </c>
      <c r="W1680">
        <v>60.790412100456599</v>
      </c>
      <c r="X1680">
        <v>65.220459559658195</v>
      </c>
      <c r="Y1680">
        <v>16.8202260461625</v>
      </c>
      <c r="Z1680">
        <v>10.0173883843123</v>
      </c>
      <c r="AA1680">
        <v>9506</v>
      </c>
      <c r="AB1680">
        <v>0.27609899999999998</v>
      </c>
      <c r="AC1680">
        <v>9506</v>
      </c>
      <c r="AD1680">
        <v>0.27609899999999998</v>
      </c>
      <c r="AE1680">
        <v>0</v>
      </c>
      <c r="AF1680">
        <v>0</v>
      </c>
      <c r="AG1680">
        <v>24326</v>
      </c>
      <c r="AH1680">
        <v>19300</v>
      </c>
      <c r="AI1680">
        <v>24326</v>
      </c>
      <c r="AJ1680">
        <v>2820289.3854485299</v>
      </c>
      <c r="AK1680">
        <v>2826566.8037914499</v>
      </c>
      <c r="AL1680">
        <v>2286816.2109162398</v>
      </c>
    </row>
    <row r="1681" spans="1:38">
      <c r="A1681" t="s">
        <v>2781</v>
      </c>
      <c r="B1681">
        <v>2010</v>
      </c>
      <c r="C1681" t="s">
        <v>2747</v>
      </c>
      <c r="D1681" t="s">
        <v>2782</v>
      </c>
      <c r="E1681">
        <v>1962</v>
      </c>
      <c r="F1681">
        <v>0.17318435754189901</v>
      </c>
      <c r="G1681">
        <v>41389.246151902902</v>
      </c>
      <c r="H1681">
        <v>2.27</v>
      </c>
      <c r="I1681">
        <v>0.91358024691357997</v>
      </c>
      <c r="J1681">
        <v>1946</v>
      </c>
      <c r="K1681">
        <v>42727.401217739003</v>
      </c>
      <c r="L1681">
        <v>0.34469931804091802</v>
      </c>
      <c r="M1681">
        <v>0.77400468384074905</v>
      </c>
      <c r="N1681">
        <v>0.278797145769623</v>
      </c>
      <c r="O1681">
        <v>2.38931330273439</v>
      </c>
      <c r="P1681">
        <v>6.5088757396449703E-2</v>
      </c>
      <c r="Q1681">
        <v>56</v>
      </c>
      <c r="R1681">
        <v>60</v>
      </c>
      <c r="S1681">
        <v>53</v>
      </c>
      <c r="T1681">
        <v>56</v>
      </c>
      <c r="U1681">
        <v>3</v>
      </c>
      <c r="V1681">
        <v>4</v>
      </c>
      <c r="W1681">
        <v>38.545232683982697</v>
      </c>
      <c r="X1681">
        <v>33.756182823779604</v>
      </c>
      <c r="Y1681">
        <v>17.8441853762676</v>
      </c>
      <c r="Z1681">
        <v>9.9290066714107805</v>
      </c>
      <c r="AA1681">
        <v>437</v>
      </c>
      <c r="AB1681">
        <v>9.8759999999999994E-3</v>
      </c>
      <c r="AC1681">
        <v>437</v>
      </c>
      <c r="AD1681">
        <v>9.8759999999999994E-3</v>
      </c>
      <c r="AE1681">
        <v>0</v>
      </c>
      <c r="AF1681">
        <v>0</v>
      </c>
      <c r="AG1681">
        <v>1941</v>
      </c>
      <c r="AH1681">
        <v>1470</v>
      </c>
      <c r="AI1681">
        <v>1941</v>
      </c>
      <c r="AJ1681">
        <v>216870.156156507</v>
      </c>
      <c r="AK1681">
        <v>214743.91253421301</v>
      </c>
      <c r="AL1681">
        <v>166495.66107539</v>
      </c>
    </row>
    <row r="1682" spans="1:38">
      <c r="A1682" t="s">
        <v>2783</v>
      </c>
      <c r="B1682">
        <v>2010</v>
      </c>
      <c r="C1682" t="s">
        <v>2747</v>
      </c>
      <c r="D1682" t="s">
        <v>2784</v>
      </c>
      <c r="E1682">
        <v>5982</v>
      </c>
      <c r="F1682">
        <v>0.163064833005894</v>
      </c>
      <c r="G1682">
        <v>47295.211712849603</v>
      </c>
      <c r="H1682">
        <v>2.48</v>
      </c>
      <c r="I1682">
        <v>0.86726323639075298</v>
      </c>
      <c r="J1682">
        <v>1945</v>
      </c>
      <c r="K1682">
        <v>48824.312458271903</v>
      </c>
      <c r="L1682">
        <v>0.30324124428975402</v>
      </c>
      <c r="M1682">
        <v>0.74546986936367499</v>
      </c>
      <c r="N1682">
        <v>0.24740889334670699</v>
      </c>
      <c r="O1682">
        <v>5.5539426158862604</v>
      </c>
      <c r="P1682">
        <v>9.5512082853854999E-2</v>
      </c>
      <c r="Q1682">
        <v>105</v>
      </c>
      <c r="R1682">
        <v>113</v>
      </c>
      <c r="S1682">
        <v>101</v>
      </c>
      <c r="T1682">
        <v>104</v>
      </c>
      <c r="U1682">
        <v>4</v>
      </c>
      <c r="V1682">
        <v>9</v>
      </c>
      <c r="W1682">
        <v>71.019561538461502</v>
      </c>
      <c r="X1682">
        <v>67.633540292450505</v>
      </c>
      <c r="Y1682">
        <v>15.3602345205479</v>
      </c>
      <c r="Z1682">
        <v>9.0727591148577496</v>
      </c>
      <c r="AA1682">
        <v>1053</v>
      </c>
      <c r="AB1682">
        <v>3.2175000000000002E-2</v>
      </c>
      <c r="AC1682">
        <v>1053</v>
      </c>
      <c r="AD1682">
        <v>3.2175000000000002E-2</v>
      </c>
      <c r="AE1682">
        <v>0</v>
      </c>
      <c r="AF1682">
        <v>0</v>
      </c>
      <c r="AG1682">
        <v>6000</v>
      </c>
      <c r="AH1682">
        <v>4460</v>
      </c>
      <c r="AI1682">
        <v>6000</v>
      </c>
      <c r="AJ1682">
        <v>526490.87789908401</v>
      </c>
      <c r="AK1682">
        <v>527941.17792120599</v>
      </c>
      <c r="AL1682">
        <v>402386.96447116398</v>
      </c>
    </row>
    <row r="1683" spans="1:38">
      <c r="A1683" t="s">
        <v>2785</v>
      </c>
      <c r="B1683">
        <v>2010</v>
      </c>
      <c r="C1683" t="s">
        <v>2747</v>
      </c>
      <c r="D1683" t="s">
        <v>786</v>
      </c>
      <c r="E1683">
        <v>36590</v>
      </c>
      <c r="F1683">
        <v>0.175038112813929</v>
      </c>
      <c r="G1683">
        <v>47977.582493444897</v>
      </c>
      <c r="H1683">
        <v>2.3199999999999998</v>
      </c>
      <c r="I1683">
        <v>0.74916993661334097</v>
      </c>
      <c r="J1683">
        <v>1961</v>
      </c>
      <c r="K1683">
        <v>49528.744957833602</v>
      </c>
      <c r="L1683">
        <v>0.309714484679666</v>
      </c>
      <c r="M1683">
        <v>0.67697639442882396</v>
      </c>
      <c r="N1683">
        <v>0.25023230390817203</v>
      </c>
      <c r="O1683">
        <v>30.506473762867198</v>
      </c>
      <c r="P1683">
        <v>7.5032086089446101E-2</v>
      </c>
      <c r="Q1683">
        <v>974</v>
      </c>
      <c r="R1683">
        <v>1029</v>
      </c>
      <c r="S1683">
        <v>875</v>
      </c>
      <c r="T1683">
        <v>900</v>
      </c>
      <c r="U1683">
        <v>99</v>
      </c>
      <c r="V1683">
        <v>129</v>
      </c>
      <c r="W1683">
        <v>75.1872884615385</v>
      </c>
      <c r="X1683">
        <v>83.303935221979302</v>
      </c>
      <c r="Y1683">
        <v>15.343874815595401</v>
      </c>
      <c r="Z1683">
        <v>9.4728393747804702</v>
      </c>
      <c r="AA1683">
        <v>14141</v>
      </c>
      <c r="AB1683">
        <v>0.44094699999999998</v>
      </c>
      <c r="AC1683">
        <v>9247</v>
      </c>
      <c r="AD1683">
        <v>0.27993699999999999</v>
      </c>
      <c r="AE1683">
        <v>4894</v>
      </c>
      <c r="AF1683">
        <v>0.16100999999999999</v>
      </c>
      <c r="AG1683">
        <v>36691</v>
      </c>
      <c r="AH1683">
        <v>30850</v>
      </c>
      <c r="AI1683">
        <v>36691</v>
      </c>
      <c r="AJ1683">
        <v>4229629.7691082004</v>
      </c>
      <c r="AK1683">
        <v>4240318.0233295802</v>
      </c>
      <c r="AL1683">
        <v>3617856.1186488001</v>
      </c>
    </row>
    <row r="1684" spans="1:38">
      <c r="A1684" t="s">
        <v>2786</v>
      </c>
      <c r="B1684">
        <v>2010</v>
      </c>
      <c r="C1684" t="s">
        <v>2747</v>
      </c>
      <c r="D1684" t="s">
        <v>792</v>
      </c>
      <c r="E1684">
        <v>518271</v>
      </c>
      <c r="F1684">
        <v>0.36197540125716199</v>
      </c>
      <c r="G1684">
        <v>55018.079806092501</v>
      </c>
      <c r="H1684">
        <v>2.5099999999999998</v>
      </c>
      <c r="I1684">
        <v>0.66784257674520198</v>
      </c>
      <c r="J1684">
        <v>1971</v>
      </c>
      <c r="K1684">
        <v>56796.8684782731</v>
      </c>
      <c r="L1684">
        <v>0.27411470492682699</v>
      </c>
      <c r="M1684">
        <v>0.63437924980837201</v>
      </c>
      <c r="N1684">
        <v>0.18468716173584901</v>
      </c>
      <c r="O1684">
        <v>647.38472636703</v>
      </c>
      <c r="P1684">
        <v>9.7776709530104602E-2</v>
      </c>
      <c r="Q1684">
        <v>12215</v>
      </c>
      <c r="R1684">
        <v>14962</v>
      </c>
      <c r="S1684">
        <v>11250</v>
      </c>
      <c r="T1684">
        <v>12044</v>
      </c>
      <c r="U1684">
        <v>965</v>
      </c>
      <c r="V1684">
        <v>2918</v>
      </c>
      <c r="W1684">
        <v>78.069187943262406</v>
      </c>
      <c r="X1684">
        <v>74.599060392670197</v>
      </c>
      <c r="Y1684">
        <v>15.963679044010499</v>
      </c>
      <c r="Z1684">
        <v>10.157040804430199</v>
      </c>
      <c r="AA1684">
        <v>310438</v>
      </c>
      <c r="AB1684">
        <v>13.363227</v>
      </c>
      <c r="AC1684">
        <v>124949</v>
      </c>
      <c r="AD1684">
        <v>4.6655930000000003</v>
      </c>
      <c r="AE1684">
        <v>185489</v>
      </c>
      <c r="AF1684">
        <v>8.6976340000000008</v>
      </c>
      <c r="AG1684">
        <v>517110</v>
      </c>
      <c r="AH1684">
        <v>438050</v>
      </c>
      <c r="AI1684">
        <v>517110</v>
      </c>
      <c r="AJ1684">
        <v>69365874.3988197</v>
      </c>
      <c r="AK1684">
        <v>69223589.672163904</v>
      </c>
      <c r="AL1684">
        <v>59467290.374587104</v>
      </c>
    </row>
    <row r="1685" spans="1:38">
      <c r="A1685" t="s">
        <v>2787</v>
      </c>
      <c r="B1685">
        <v>2010</v>
      </c>
      <c r="C1685" t="s">
        <v>2747</v>
      </c>
      <c r="D1685" t="s">
        <v>2788</v>
      </c>
      <c r="E1685">
        <v>1996</v>
      </c>
      <c r="F1685">
        <v>0.216032608695652</v>
      </c>
      <c r="G1685">
        <v>40876.177652726103</v>
      </c>
      <c r="H1685">
        <v>2.16</v>
      </c>
      <c r="I1685">
        <v>0.84978165938864603</v>
      </c>
      <c r="J1685">
        <v>1948</v>
      </c>
      <c r="K1685">
        <v>42197.7447089915</v>
      </c>
      <c r="L1685">
        <v>0.34956304619225997</v>
      </c>
      <c r="M1685">
        <v>0.69094922737306796</v>
      </c>
      <c r="N1685">
        <v>0.26402805611222402</v>
      </c>
      <c r="O1685">
        <v>1.2434112776642701</v>
      </c>
      <c r="P1685">
        <v>3.7398373983739797E-2</v>
      </c>
      <c r="Q1685">
        <v>63</v>
      </c>
      <c r="R1685">
        <v>63</v>
      </c>
      <c r="S1685">
        <v>61</v>
      </c>
      <c r="T1685">
        <v>61</v>
      </c>
      <c r="U1685">
        <v>2</v>
      </c>
      <c r="V1685">
        <v>2</v>
      </c>
      <c r="W1685">
        <v>39.711052559912901</v>
      </c>
      <c r="X1685">
        <v>35.035201183127199</v>
      </c>
      <c r="Y1685">
        <v>18.911605783866101</v>
      </c>
      <c r="Z1685">
        <v>10.6541368072343</v>
      </c>
      <c r="AA1685">
        <v>357</v>
      </c>
      <c r="AB1685">
        <v>1.0252000000000001E-2</v>
      </c>
      <c r="AC1685">
        <v>357</v>
      </c>
      <c r="AD1685">
        <v>1.0252000000000001E-2</v>
      </c>
      <c r="AE1685">
        <v>0</v>
      </c>
      <c r="AF1685">
        <v>0</v>
      </c>
      <c r="AG1685">
        <v>2008</v>
      </c>
      <c r="AH1685">
        <v>1220</v>
      </c>
      <c r="AI1685">
        <v>2008</v>
      </c>
      <c r="AJ1685">
        <v>221257.50869506999</v>
      </c>
      <c r="AK1685">
        <v>222475.10901012499</v>
      </c>
      <c r="AL1685">
        <v>140976.426144258</v>
      </c>
    </row>
    <row r="1686" spans="1:38">
      <c r="A1686" t="s">
        <v>2789</v>
      </c>
      <c r="B1686">
        <v>2010</v>
      </c>
      <c r="C1686" t="s">
        <v>2747</v>
      </c>
      <c r="D1686" t="s">
        <v>2262</v>
      </c>
      <c r="E1686">
        <v>5867</v>
      </c>
      <c r="F1686">
        <v>0.18472255584914701</v>
      </c>
      <c r="G1686">
        <v>47456.2553463941</v>
      </c>
      <c r="H1686">
        <v>2.25</v>
      </c>
      <c r="I1686">
        <v>0.89101469080970297</v>
      </c>
      <c r="J1686">
        <v>1956</v>
      </c>
      <c r="K1686">
        <v>48990.562790997501</v>
      </c>
      <c r="L1686">
        <v>0.32739231911733502</v>
      </c>
      <c r="M1686">
        <v>0.78582866293034404</v>
      </c>
      <c r="N1686">
        <v>0.27663200954491202</v>
      </c>
      <c r="O1686">
        <v>5.0769697758119801</v>
      </c>
      <c r="P1686">
        <v>6.7450495049504997E-2</v>
      </c>
      <c r="Q1686">
        <v>210</v>
      </c>
      <c r="R1686">
        <v>224</v>
      </c>
      <c r="S1686">
        <v>197</v>
      </c>
      <c r="T1686">
        <v>209</v>
      </c>
      <c r="U1686">
        <v>13</v>
      </c>
      <c r="V1686">
        <v>15</v>
      </c>
      <c r="W1686">
        <v>55.537945439045203</v>
      </c>
      <c r="X1686">
        <v>53.725394702365499</v>
      </c>
      <c r="Y1686">
        <v>16.9907074238868</v>
      </c>
      <c r="Z1686">
        <v>10.853448200960001</v>
      </c>
      <c r="AA1686">
        <v>1624</v>
      </c>
      <c r="AB1686">
        <v>4.8188000000000002E-2</v>
      </c>
      <c r="AC1686">
        <v>1376</v>
      </c>
      <c r="AD1686">
        <v>4.1571999999999998E-2</v>
      </c>
      <c r="AE1686">
        <v>248</v>
      </c>
      <c r="AF1686">
        <v>6.6160000000000004E-3</v>
      </c>
      <c r="AG1686">
        <v>5890</v>
      </c>
      <c r="AH1686">
        <v>4450</v>
      </c>
      <c r="AI1686">
        <v>5890</v>
      </c>
      <c r="AJ1686">
        <v>676885.67631823302</v>
      </c>
      <c r="AK1686">
        <v>679314.80942731095</v>
      </c>
      <c r="AL1686">
        <v>525526.29785980796</v>
      </c>
    </row>
    <row r="1687" spans="1:38">
      <c r="A1687" t="s">
        <v>2790</v>
      </c>
      <c r="B1687">
        <v>2010</v>
      </c>
      <c r="C1687" t="s">
        <v>2747</v>
      </c>
      <c r="D1687" t="s">
        <v>98</v>
      </c>
      <c r="E1687">
        <v>3196</v>
      </c>
      <c r="F1687">
        <v>0.167378309137489</v>
      </c>
      <c r="G1687">
        <v>43413.647212035197</v>
      </c>
      <c r="H1687">
        <v>2.25</v>
      </c>
      <c r="I1687">
        <v>0.95576251455180405</v>
      </c>
      <c r="J1687">
        <v>1939</v>
      </c>
      <c r="K1687">
        <v>44817.253156680701</v>
      </c>
      <c r="L1687">
        <v>0.40862266310568501</v>
      </c>
      <c r="M1687">
        <v>0.82778581765557202</v>
      </c>
      <c r="N1687">
        <v>0.30100125156445601</v>
      </c>
      <c r="O1687">
        <v>2.9826171406389101</v>
      </c>
      <c r="P1687">
        <v>8.7248322147651006E-2</v>
      </c>
      <c r="Q1687">
        <v>74</v>
      </c>
      <c r="R1687">
        <v>81</v>
      </c>
      <c r="S1687">
        <v>69</v>
      </c>
      <c r="T1687">
        <v>75</v>
      </c>
      <c r="U1687">
        <v>5</v>
      </c>
      <c r="V1687">
        <v>6</v>
      </c>
      <c r="W1687">
        <v>65.183968360071205</v>
      </c>
      <c r="X1687">
        <v>62.701869006692903</v>
      </c>
      <c r="Y1687">
        <v>17.545759724562298</v>
      </c>
      <c r="Z1687">
        <v>10.6350479085781</v>
      </c>
      <c r="AA1687">
        <v>513</v>
      </c>
      <c r="AB1687">
        <v>1.189E-2</v>
      </c>
      <c r="AC1687">
        <v>513</v>
      </c>
      <c r="AD1687">
        <v>1.0049000000000001E-2</v>
      </c>
      <c r="AE1687">
        <v>0</v>
      </c>
      <c r="AF1687">
        <v>1.841E-3</v>
      </c>
      <c r="AG1687">
        <v>3225</v>
      </c>
      <c r="AH1687">
        <v>2210</v>
      </c>
      <c r="AI1687">
        <v>3225</v>
      </c>
      <c r="AJ1687">
        <v>369486.57504554797</v>
      </c>
      <c r="AK1687">
        <v>372555.03227018</v>
      </c>
      <c r="AL1687">
        <v>263578.25054324901</v>
      </c>
    </row>
    <row r="1688" spans="1:38">
      <c r="A1688" t="s">
        <v>2791</v>
      </c>
      <c r="B1688">
        <v>2010</v>
      </c>
      <c r="C1688" t="s">
        <v>2747</v>
      </c>
      <c r="D1688" t="s">
        <v>2792</v>
      </c>
      <c r="E1688">
        <v>2693</v>
      </c>
      <c r="F1688">
        <v>0.19151251360174101</v>
      </c>
      <c r="G1688">
        <v>52987.4847600547</v>
      </c>
      <c r="H1688">
        <v>2.29</v>
      </c>
      <c r="I1688">
        <v>0.82875399361022395</v>
      </c>
      <c r="J1688">
        <v>1953</v>
      </c>
      <c r="K1688">
        <v>54700.622295765097</v>
      </c>
      <c r="L1688">
        <v>0.34856630824372797</v>
      </c>
      <c r="M1688">
        <v>0.76534296028880899</v>
      </c>
      <c r="N1688">
        <v>0.24248050501299701</v>
      </c>
      <c r="O1688">
        <v>1.5968097272138799</v>
      </c>
      <c r="P1688">
        <v>6.4085447263017403E-2</v>
      </c>
      <c r="Q1688">
        <v>70</v>
      </c>
      <c r="R1688">
        <v>74</v>
      </c>
      <c r="S1688">
        <v>68</v>
      </c>
      <c r="T1688">
        <v>72</v>
      </c>
      <c r="U1688">
        <v>2</v>
      </c>
      <c r="V1688">
        <v>2</v>
      </c>
      <c r="W1688">
        <v>48.869243353783197</v>
      </c>
      <c r="X1688">
        <v>48.881593829587402</v>
      </c>
      <c r="Y1688">
        <v>18.019215312211099</v>
      </c>
      <c r="Z1688">
        <v>10.348176947642701</v>
      </c>
      <c r="AA1688">
        <v>488</v>
      </c>
      <c r="AB1688">
        <v>1.1585E-2</v>
      </c>
      <c r="AC1688">
        <v>488</v>
      </c>
      <c r="AD1688">
        <v>1.1585E-2</v>
      </c>
      <c r="AE1688">
        <v>0</v>
      </c>
      <c r="AF1688">
        <v>0</v>
      </c>
      <c r="AG1688">
        <v>2756</v>
      </c>
      <c r="AH1688">
        <v>1520</v>
      </c>
      <c r="AI1688">
        <v>2756</v>
      </c>
      <c r="AJ1688">
        <v>279043.89848400099</v>
      </c>
      <c r="AK1688">
        <v>285014.90108414501</v>
      </c>
      <c r="AL1688">
        <v>165291.009764166</v>
      </c>
    </row>
    <row r="1689" spans="1:38">
      <c r="A1689" t="s">
        <v>2793</v>
      </c>
      <c r="B1689">
        <v>2010</v>
      </c>
      <c r="C1689" t="s">
        <v>2747</v>
      </c>
      <c r="D1689" t="s">
        <v>2794</v>
      </c>
      <c r="E1689">
        <v>4922</v>
      </c>
      <c r="F1689">
        <v>0.16855845629965899</v>
      </c>
      <c r="G1689">
        <v>42076.778587419503</v>
      </c>
      <c r="H1689">
        <v>2.2200000000000002</v>
      </c>
      <c r="I1689">
        <v>0.87108655616942898</v>
      </c>
      <c r="J1689">
        <v>1942</v>
      </c>
      <c r="K1689">
        <v>43437.162253606002</v>
      </c>
      <c r="L1689">
        <v>0.39705882352941202</v>
      </c>
      <c r="M1689">
        <v>0.73403766651355096</v>
      </c>
      <c r="N1689">
        <v>0.276716781796018</v>
      </c>
      <c r="O1689">
        <v>3.7674651148688301</v>
      </c>
      <c r="P1689">
        <v>0.115650969529086</v>
      </c>
      <c r="Q1689">
        <v>151</v>
      </c>
      <c r="R1689">
        <v>178</v>
      </c>
      <c r="S1689">
        <v>146</v>
      </c>
      <c r="T1689">
        <v>169</v>
      </c>
      <c r="U1689">
        <v>5</v>
      </c>
      <c r="V1689">
        <v>9</v>
      </c>
      <c r="W1689">
        <v>52.546932773109198</v>
      </c>
      <c r="X1689">
        <v>51.774505268383599</v>
      </c>
      <c r="Y1689">
        <v>18.569680614711601</v>
      </c>
      <c r="Z1689">
        <v>10.751868855761501</v>
      </c>
      <c r="AA1689">
        <v>1319</v>
      </c>
      <c r="AB1689">
        <v>4.1207000000000001E-2</v>
      </c>
      <c r="AC1689">
        <v>1319</v>
      </c>
      <c r="AD1689">
        <v>4.1207000000000001E-2</v>
      </c>
      <c r="AE1689">
        <v>0</v>
      </c>
      <c r="AF1689">
        <v>0</v>
      </c>
      <c r="AG1689">
        <v>4959</v>
      </c>
      <c r="AH1689">
        <v>4070</v>
      </c>
      <c r="AI1689">
        <v>4959</v>
      </c>
      <c r="AJ1689">
        <v>631852.82025809295</v>
      </c>
      <c r="AK1689">
        <v>636200.27030293702</v>
      </c>
      <c r="AL1689">
        <v>530930.17974634899</v>
      </c>
    </row>
    <row r="1690" spans="1:38">
      <c r="A1690" t="s">
        <v>2795</v>
      </c>
      <c r="B1690">
        <v>2010</v>
      </c>
      <c r="C1690" t="s">
        <v>2747</v>
      </c>
      <c r="D1690" t="s">
        <v>2796</v>
      </c>
      <c r="E1690">
        <v>22209</v>
      </c>
      <c r="F1690">
        <v>0.19252372651559199</v>
      </c>
      <c r="G1690">
        <v>47656.5275573404</v>
      </c>
      <c r="H1690">
        <v>2.41</v>
      </c>
      <c r="I1690">
        <v>0.80525206057120902</v>
      </c>
      <c r="J1690">
        <v>1961</v>
      </c>
      <c r="K1690">
        <v>49197.309999643498</v>
      </c>
      <c r="L1690">
        <v>0.34359731848653602</v>
      </c>
      <c r="M1690">
        <v>0.72139138141132197</v>
      </c>
      <c r="N1690">
        <v>0.25710297627088102</v>
      </c>
      <c r="O1690">
        <v>12.133150688754601</v>
      </c>
      <c r="P1690">
        <v>8.3725798011512295E-2</v>
      </c>
      <c r="Q1690">
        <v>609</v>
      </c>
      <c r="R1690">
        <v>652</v>
      </c>
      <c r="S1690">
        <v>548</v>
      </c>
      <c r="T1690">
        <v>578</v>
      </c>
      <c r="U1690">
        <v>61</v>
      </c>
      <c r="V1690">
        <v>74</v>
      </c>
      <c r="W1690">
        <v>71.866890243902404</v>
      </c>
      <c r="X1690">
        <v>52.487056809337503</v>
      </c>
      <c r="Y1690">
        <v>16.974730418595801</v>
      </c>
      <c r="Z1690">
        <v>10.716145172068201</v>
      </c>
      <c r="AA1690">
        <v>7258</v>
      </c>
      <c r="AB1690">
        <v>0.19244900000000001</v>
      </c>
      <c r="AC1690">
        <v>4505</v>
      </c>
      <c r="AD1690">
        <v>0.119586</v>
      </c>
      <c r="AE1690">
        <v>2753</v>
      </c>
      <c r="AF1690">
        <v>7.2862999999999997E-2</v>
      </c>
      <c r="AG1690">
        <v>22311</v>
      </c>
      <c r="AH1690">
        <v>17440</v>
      </c>
      <c r="AI1690">
        <v>22311</v>
      </c>
      <c r="AJ1690">
        <v>2735402.2365712798</v>
      </c>
      <c r="AK1690">
        <v>2746902.4080063701</v>
      </c>
      <c r="AL1690">
        <v>2192306.9583445699</v>
      </c>
    </row>
    <row r="1691" spans="1:38">
      <c r="A1691" t="s">
        <v>2797</v>
      </c>
      <c r="B1691">
        <v>2010</v>
      </c>
      <c r="C1691" t="s">
        <v>2747</v>
      </c>
      <c r="D1691" t="s">
        <v>2798</v>
      </c>
      <c r="E1691">
        <v>2011</v>
      </c>
      <c r="F1691">
        <v>0.194789081885856</v>
      </c>
      <c r="G1691">
        <v>41422.280743399198</v>
      </c>
      <c r="H1691">
        <v>2.2599999999999998</v>
      </c>
      <c r="I1691">
        <v>0.91592261904761896</v>
      </c>
      <c r="J1691">
        <v>1943</v>
      </c>
      <c r="K1691">
        <v>42761.503850093002</v>
      </c>
      <c r="L1691">
        <v>0.37106918238993702</v>
      </c>
      <c r="M1691">
        <v>0.75143843498273899</v>
      </c>
      <c r="N1691">
        <v>0.339134758826454</v>
      </c>
      <c r="O1691">
        <v>0.77648588141835795</v>
      </c>
      <c r="P1691">
        <v>4.6434494195688202E-2</v>
      </c>
      <c r="Q1691">
        <v>53</v>
      </c>
      <c r="R1691">
        <v>54</v>
      </c>
      <c r="S1691">
        <v>50</v>
      </c>
      <c r="T1691">
        <v>50</v>
      </c>
      <c r="U1691">
        <v>3</v>
      </c>
      <c r="V1691">
        <v>4</v>
      </c>
      <c r="W1691">
        <v>47.878196778711498</v>
      </c>
      <c r="X1691">
        <v>38.313462096751302</v>
      </c>
      <c r="Y1691">
        <v>16.434113664095801</v>
      </c>
      <c r="Z1691">
        <v>8.9542164728905291</v>
      </c>
      <c r="AA1691">
        <v>421</v>
      </c>
      <c r="AB1691">
        <v>8.9379999999999998E-3</v>
      </c>
      <c r="AC1691">
        <v>421</v>
      </c>
      <c r="AD1691">
        <v>8.9379999999999998E-3</v>
      </c>
      <c r="AE1691">
        <v>0</v>
      </c>
      <c r="AF1691">
        <v>0</v>
      </c>
      <c r="AG1691">
        <v>2057</v>
      </c>
      <c r="AH1691">
        <v>930</v>
      </c>
      <c r="AI1691">
        <v>2057</v>
      </c>
      <c r="AJ1691">
        <v>218162.088740837</v>
      </c>
      <c r="AK1691">
        <v>222726.71220940899</v>
      </c>
      <c r="AL1691">
        <v>107677.528818358</v>
      </c>
    </row>
    <row r="1692" spans="1:38">
      <c r="A1692" t="s">
        <v>2799</v>
      </c>
      <c r="B1692">
        <v>2010</v>
      </c>
      <c r="C1692" t="s">
        <v>2747</v>
      </c>
      <c r="D1692" t="s">
        <v>2678</v>
      </c>
      <c r="E1692">
        <v>2106</v>
      </c>
      <c r="F1692">
        <v>0.13282732447817799</v>
      </c>
      <c r="G1692">
        <v>40509.700153314101</v>
      </c>
      <c r="H1692">
        <v>2.33</v>
      </c>
      <c r="I1692">
        <v>0.85111876075731496</v>
      </c>
      <c r="J1692">
        <v>1957</v>
      </c>
      <c r="K1692">
        <v>41819.418631314598</v>
      </c>
      <c r="L1692">
        <v>0.33960047003525301</v>
      </c>
      <c r="M1692">
        <v>0.74489795918367396</v>
      </c>
      <c r="N1692">
        <v>0.30056980056980098</v>
      </c>
      <c r="O1692">
        <v>2.03366218455922</v>
      </c>
      <c r="P1692">
        <v>8.1967213114754106E-2</v>
      </c>
      <c r="Q1692">
        <v>95</v>
      </c>
      <c r="R1692">
        <v>96</v>
      </c>
      <c r="S1692">
        <v>93</v>
      </c>
      <c r="T1692">
        <v>93</v>
      </c>
      <c r="U1692">
        <v>2</v>
      </c>
      <c r="V1692">
        <v>3</v>
      </c>
      <c r="W1692">
        <v>62.964996124031003</v>
      </c>
      <c r="X1692">
        <v>71.413403473042095</v>
      </c>
      <c r="Y1692">
        <v>15.315828607836901</v>
      </c>
      <c r="Z1692">
        <v>8.7103585218222399</v>
      </c>
      <c r="AA1692">
        <v>638</v>
      </c>
      <c r="AB1692">
        <v>1.2043E-2</v>
      </c>
      <c r="AC1692">
        <v>638</v>
      </c>
      <c r="AD1692">
        <v>1.2043E-2</v>
      </c>
      <c r="AE1692">
        <v>0</v>
      </c>
      <c r="AF1692">
        <v>0</v>
      </c>
      <c r="AG1692">
        <v>2049</v>
      </c>
      <c r="AH1692">
        <v>1130</v>
      </c>
      <c r="AI1692">
        <v>2049</v>
      </c>
      <c r="AJ1692">
        <v>236435.87892384001</v>
      </c>
      <c r="AK1692">
        <v>230570.08674214099</v>
      </c>
      <c r="AL1692">
        <v>133708.523876661</v>
      </c>
    </row>
    <row r="1693" spans="1:38">
      <c r="A1693" t="s">
        <v>2800</v>
      </c>
      <c r="B1693">
        <v>2010</v>
      </c>
      <c r="C1693" t="s">
        <v>2747</v>
      </c>
      <c r="D1693" t="s">
        <v>2801</v>
      </c>
      <c r="E1693">
        <v>2020</v>
      </c>
      <c r="F1693">
        <v>0.166309778729479</v>
      </c>
      <c r="G1693">
        <v>45671.355074610001</v>
      </c>
      <c r="H1693">
        <v>2.5299999999999998</v>
      </c>
      <c r="I1693">
        <v>0.86473429951690794</v>
      </c>
      <c r="J1693">
        <v>1969</v>
      </c>
      <c r="K1693">
        <v>47147.954936622198</v>
      </c>
      <c r="L1693">
        <v>0.33292682926829298</v>
      </c>
      <c r="M1693">
        <v>0.76658163265306101</v>
      </c>
      <c r="N1693">
        <v>0.27326732673267301</v>
      </c>
      <c r="O1693">
        <v>2.6841089082592302</v>
      </c>
      <c r="P1693">
        <v>5.8823529411764698E-2</v>
      </c>
      <c r="Q1693">
        <v>65</v>
      </c>
      <c r="R1693">
        <v>66</v>
      </c>
      <c r="S1693">
        <v>62</v>
      </c>
      <c r="T1693">
        <v>63</v>
      </c>
      <c r="U1693">
        <v>3</v>
      </c>
      <c r="V1693">
        <v>3</v>
      </c>
      <c r="W1693">
        <v>53.187419093851098</v>
      </c>
      <c r="X1693">
        <v>58.250078917324998</v>
      </c>
      <c r="Y1693">
        <v>17.236492530035001</v>
      </c>
      <c r="Z1693">
        <v>10.123333554994</v>
      </c>
      <c r="AA1693">
        <v>238</v>
      </c>
      <c r="AB1693">
        <v>6.5360000000000001E-3</v>
      </c>
      <c r="AC1693">
        <v>208</v>
      </c>
      <c r="AD1693">
        <v>5.7530000000000003E-3</v>
      </c>
      <c r="AE1693">
        <v>30</v>
      </c>
      <c r="AF1693">
        <v>7.8299999999999995E-4</v>
      </c>
      <c r="AG1693">
        <v>2044</v>
      </c>
      <c r="AH1693">
        <v>860</v>
      </c>
      <c r="AI1693">
        <v>2044</v>
      </c>
      <c r="AJ1693">
        <v>220520.00925922001</v>
      </c>
      <c r="AK1693">
        <v>222917.66572498399</v>
      </c>
      <c r="AL1693">
        <v>100902.6823529</v>
      </c>
    </row>
    <row r="1694" spans="1:38">
      <c r="A1694" t="s">
        <v>2802</v>
      </c>
      <c r="B1694">
        <v>2010</v>
      </c>
      <c r="C1694" t="s">
        <v>2747</v>
      </c>
      <c r="D1694" t="s">
        <v>311</v>
      </c>
      <c r="E1694">
        <v>608</v>
      </c>
      <c r="F1694">
        <v>0.18292682926829301</v>
      </c>
      <c r="G1694">
        <v>42306.988396909299</v>
      </c>
      <c r="H1694">
        <v>2.41</v>
      </c>
      <c r="I1694">
        <v>0.82920110192837504</v>
      </c>
      <c r="J1694">
        <v>1946</v>
      </c>
      <c r="K1694">
        <v>43674.8149728227</v>
      </c>
      <c r="L1694">
        <v>0.32231404958677701</v>
      </c>
      <c r="M1694">
        <v>0.687242798353909</v>
      </c>
      <c r="N1694">
        <v>0.25328947368421101</v>
      </c>
      <c r="O1694">
        <v>0.46346888457594698</v>
      </c>
      <c r="P1694">
        <v>9.6590909090909102E-2</v>
      </c>
      <c r="Q1694">
        <v>28</v>
      </c>
      <c r="R1694">
        <v>28</v>
      </c>
      <c r="S1694">
        <v>27</v>
      </c>
      <c r="T1694">
        <v>27</v>
      </c>
      <c r="U1694">
        <v>1</v>
      </c>
      <c r="V1694">
        <v>1</v>
      </c>
      <c r="W1694">
        <v>50.515554511278197</v>
      </c>
      <c r="X1694">
        <v>41.973015612924399</v>
      </c>
      <c r="Y1694">
        <v>15.7469024616335</v>
      </c>
      <c r="Z1694">
        <v>8.6743969770316198</v>
      </c>
      <c r="AA1694">
        <v>94</v>
      </c>
      <c r="AB1694">
        <v>2.1080000000000001E-3</v>
      </c>
      <c r="AC1694">
        <v>94</v>
      </c>
      <c r="AD1694">
        <v>2.1080000000000001E-3</v>
      </c>
      <c r="AE1694">
        <v>0</v>
      </c>
      <c r="AF1694">
        <v>0</v>
      </c>
      <c r="AG1694">
        <v>614</v>
      </c>
      <c r="AH1694">
        <v>200</v>
      </c>
      <c r="AI1694">
        <v>614</v>
      </c>
      <c r="AJ1694">
        <v>57087.169579004003</v>
      </c>
      <c r="AK1694">
        <v>57602.756500201504</v>
      </c>
      <c r="AL1694">
        <v>20626.683621103999</v>
      </c>
    </row>
    <row r="1695" spans="1:38">
      <c r="A1695" t="s">
        <v>2803</v>
      </c>
      <c r="B1695">
        <v>2010</v>
      </c>
      <c r="C1695" t="s">
        <v>2747</v>
      </c>
      <c r="D1695" t="s">
        <v>1559</v>
      </c>
      <c r="E1695">
        <v>2515</v>
      </c>
      <c r="F1695">
        <v>0.15232163080407701</v>
      </c>
      <c r="G1695">
        <v>45648.643792956304</v>
      </c>
      <c r="H1695">
        <v>2.42</v>
      </c>
      <c r="I1695">
        <v>0.90620155038759698</v>
      </c>
      <c r="J1695">
        <v>1939</v>
      </c>
      <c r="K1695">
        <v>47124.509376878799</v>
      </c>
      <c r="L1695">
        <v>0.34650455927051699</v>
      </c>
      <c r="M1695">
        <v>0.800391389432485</v>
      </c>
      <c r="N1695">
        <v>0.29025844930417499</v>
      </c>
      <c r="O1695">
        <v>2.2605550836817199</v>
      </c>
      <c r="P1695">
        <v>6.5620542082738903E-2</v>
      </c>
      <c r="Q1695">
        <v>67</v>
      </c>
      <c r="R1695">
        <v>68</v>
      </c>
      <c r="S1695">
        <v>66</v>
      </c>
      <c r="T1695">
        <v>67</v>
      </c>
      <c r="U1695">
        <v>1</v>
      </c>
      <c r="V1695">
        <v>1</v>
      </c>
      <c r="W1695">
        <v>61.070415151515199</v>
      </c>
      <c r="X1695">
        <v>76.473651189431095</v>
      </c>
      <c r="Y1695">
        <v>15.877109450671099</v>
      </c>
      <c r="Z1695">
        <v>9.0501557008440603</v>
      </c>
      <c r="AA1695">
        <v>380</v>
      </c>
      <c r="AB1695">
        <v>9.0659999999999994E-3</v>
      </c>
      <c r="AC1695">
        <v>380</v>
      </c>
      <c r="AD1695">
        <v>9.0659999999999994E-3</v>
      </c>
      <c r="AE1695">
        <v>0</v>
      </c>
      <c r="AF1695">
        <v>0</v>
      </c>
      <c r="AG1695">
        <v>2538</v>
      </c>
      <c r="AH1695">
        <v>1670</v>
      </c>
      <c r="AI1695">
        <v>2538</v>
      </c>
      <c r="AJ1695">
        <v>246800.517487098</v>
      </c>
      <c r="AK1695">
        <v>248866.205820476</v>
      </c>
      <c r="AL1695">
        <v>169643.15775143</v>
      </c>
    </row>
    <row r="1696" spans="1:38">
      <c r="A1696" t="s">
        <v>2804</v>
      </c>
      <c r="B1696">
        <v>2010</v>
      </c>
      <c r="C1696" t="s">
        <v>2747</v>
      </c>
      <c r="D1696" t="s">
        <v>830</v>
      </c>
      <c r="E1696">
        <v>58681</v>
      </c>
      <c r="F1696">
        <v>0.16777545124440099</v>
      </c>
      <c r="G1696">
        <v>49597.309807747602</v>
      </c>
      <c r="H1696">
        <v>2.61</v>
      </c>
      <c r="I1696">
        <v>0.715189873417722</v>
      </c>
      <c r="J1696">
        <v>1969</v>
      </c>
      <c r="K1696">
        <v>51200.839650439098</v>
      </c>
      <c r="L1696">
        <v>0.26400252439876498</v>
      </c>
      <c r="M1696">
        <v>0.65728761422238302</v>
      </c>
      <c r="N1696">
        <v>0.21344217037882801</v>
      </c>
      <c r="O1696">
        <v>42.637404750895698</v>
      </c>
      <c r="P1696">
        <v>9.9070784367313494E-2</v>
      </c>
      <c r="Q1696">
        <v>1657</v>
      </c>
      <c r="R1696">
        <v>1827</v>
      </c>
      <c r="S1696">
        <v>1453</v>
      </c>
      <c r="T1696">
        <v>1517</v>
      </c>
      <c r="U1696">
        <v>204</v>
      </c>
      <c r="V1696">
        <v>310</v>
      </c>
      <c r="W1696">
        <v>59.431054292929197</v>
      </c>
      <c r="X1696">
        <v>55.2005613687503</v>
      </c>
      <c r="Y1696">
        <v>16.5167289331673</v>
      </c>
      <c r="Z1696">
        <v>10.226655354919099</v>
      </c>
      <c r="AA1696">
        <v>29821</v>
      </c>
      <c r="AB1696">
        <v>0.93119399999999997</v>
      </c>
      <c r="AC1696">
        <v>15312</v>
      </c>
      <c r="AD1696">
        <v>0.47415600000000002</v>
      </c>
      <c r="AE1696">
        <v>14509</v>
      </c>
      <c r="AF1696">
        <v>0.457038</v>
      </c>
      <c r="AG1696">
        <v>58607</v>
      </c>
      <c r="AH1696">
        <v>50680</v>
      </c>
      <c r="AI1696">
        <v>58607</v>
      </c>
      <c r="AJ1696">
        <v>6881090.2997663701</v>
      </c>
      <c r="AK1696">
        <v>6873144.9941259604</v>
      </c>
      <c r="AL1696">
        <v>6016870.2844869001</v>
      </c>
    </row>
    <row r="1697" spans="1:38">
      <c r="A1697" t="s">
        <v>2805</v>
      </c>
      <c r="B1697">
        <v>2010</v>
      </c>
      <c r="C1697" t="s">
        <v>2747</v>
      </c>
      <c r="D1697" t="s">
        <v>632</v>
      </c>
      <c r="E1697">
        <v>9096</v>
      </c>
      <c r="F1697">
        <v>0.22679916653309801</v>
      </c>
      <c r="G1697">
        <v>58645.6908847792</v>
      </c>
      <c r="H1697">
        <v>2.63</v>
      </c>
      <c r="I1697">
        <v>0.84398590840462995</v>
      </c>
      <c r="J1697">
        <v>1962</v>
      </c>
      <c r="K1697">
        <v>60541.7637936432</v>
      </c>
      <c r="L1697">
        <v>0.30351617440224998</v>
      </c>
      <c r="M1697">
        <v>0.77758215962441302</v>
      </c>
      <c r="N1697">
        <v>0.22658311345646401</v>
      </c>
      <c r="O1697">
        <v>7.2648020341445703</v>
      </c>
      <c r="P1697">
        <v>7.3190456934896897E-2</v>
      </c>
      <c r="Q1697">
        <v>282</v>
      </c>
      <c r="R1697">
        <v>301</v>
      </c>
      <c r="S1697">
        <v>261</v>
      </c>
      <c r="T1697">
        <v>265</v>
      </c>
      <c r="U1697">
        <v>21</v>
      </c>
      <c r="V1697">
        <v>36</v>
      </c>
      <c r="W1697">
        <v>57.162536796536799</v>
      </c>
      <c r="X1697">
        <v>55.262755249185403</v>
      </c>
      <c r="Y1697">
        <v>16.750879701120802</v>
      </c>
      <c r="Z1697">
        <v>10.6074558975271</v>
      </c>
      <c r="AA1697">
        <v>2592</v>
      </c>
      <c r="AB1697">
        <v>8.3428000000000002E-2</v>
      </c>
      <c r="AC1697">
        <v>1677</v>
      </c>
      <c r="AD1697">
        <v>4.6625E-2</v>
      </c>
      <c r="AE1697">
        <v>915</v>
      </c>
      <c r="AF1697">
        <v>3.6803000000000002E-2</v>
      </c>
      <c r="AG1697">
        <v>9124</v>
      </c>
      <c r="AH1697">
        <v>5840</v>
      </c>
      <c r="AI1697">
        <v>9124</v>
      </c>
      <c r="AJ1697">
        <v>965942.45249984297</v>
      </c>
      <c r="AK1697">
        <v>968664.51738118601</v>
      </c>
      <c r="AL1697">
        <v>643812.41595882503</v>
      </c>
    </row>
    <row r="1698" spans="1:38">
      <c r="A1698" t="s">
        <v>2806</v>
      </c>
      <c r="B1698">
        <v>2010</v>
      </c>
      <c r="C1698" t="s">
        <v>2747</v>
      </c>
      <c r="D1698" t="s">
        <v>1752</v>
      </c>
      <c r="E1698">
        <v>3419</v>
      </c>
      <c r="F1698">
        <v>0.166277258566978</v>
      </c>
      <c r="G1698">
        <v>46249.4604257951</v>
      </c>
      <c r="H1698">
        <v>2.21</v>
      </c>
      <c r="I1698">
        <v>0.70935550935550895</v>
      </c>
      <c r="J1698">
        <v>1963</v>
      </c>
      <c r="K1698">
        <v>47744.7510028166</v>
      </c>
      <c r="L1698">
        <v>0.376572044556234</v>
      </c>
      <c r="M1698">
        <v>0.79934426229508204</v>
      </c>
      <c r="N1698">
        <v>0.28429365311494598</v>
      </c>
      <c r="O1698">
        <v>4.1894531692298704</v>
      </c>
      <c r="P1698">
        <v>6.5843621399177002E-2</v>
      </c>
      <c r="Q1698">
        <v>97</v>
      </c>
      <c r="R1698">
        <v>99</v>
      </c>
      <c r="S1698">
        <v>93</v>
      </c>
      <c r="T1698">
        <v>95</v>
      </c>
      <c r="U1698">
        <v>4</v>
      </c>
      <c r="V1698">
        <v>4</v>
      </c>
      <c r="W1698">
        <v>63.474260443307699</v>
      </c>
      <c r="X1698">
        <v>62.483255130676199</v>
      </c>
      <c r="Y1698">
        <v>17.895992712749202</v>
      </c>
      <c r="Z1698">
        <v>10.7054073503136</v>
      </c>
      <c r="AA1698">
        <v>593</v>
      </c>
      <c r="AB1698">
        <v>1.3298000000000001E-2</v>
      </c>
      <c r="AC1698">
        <v>593</v>
      </c>
      <c r="AD1698">
        <v>1.3298000000000001E-2</v>
      </c>
      <c r="AE1698">
        <v>0</v>
      </c>
      <c r="AF1698">
        <v>0</v>
      </c>
      <c r="AG1698">
        <v>3423</v>
      </c>
      <c r="AH1698">
        <v>2190</v>
      </c>
      <c r="AI1698">
        <v>3423</v>
      </c>
      <c r="AJ1698">
        <v>404379.41793120198</v>
      </c>
      <c r="AK1698">
        <v>404812.55415456003</v>
      </c>
      <c r="AL1698">
        <v>268946.343261478</v>
      </c>
    </row>
    <row r="1699" spans="1:38">
      <c r="A1699" t="s">
        <v>2807</v>
      </c>
      <c r="B1699">
        <v>2010</v>
      </c>
      <c r="C1699" t="s">
        <v>2747</v>
      </c>
      <c r="D1699" t="s">
        <v>2808</v>
      </c>
      <c r="E1699">
        <v>1037</v>
      </c>
      <c r="F1699">
        <v>0.176056338028169</v>
      </c>
      <c r="G1699">
        <v>48674.405907819899</v>
      </c>
      <c r="H1699">
        <v>2.44</v>
      </c>
      <c r="I1699">
        <v>0.88735177865612602</v>
      </c>
      <c r="J1699">
        <v>1939</v>
      </c>
      <c r="K1699">
        <v>50248.097359050102</v>
      </c>
      <c r="L1699">
        <v>0.31719128329297802</v>
      </c>
      <c r="M1699">
        <v>0.67764705882352905</v>
      </c>
      <c r="N1699">
        <v>0.27290260366441699</v>
      </c>
      <c r="O1699">
        <v>0.70939664553524495</v>
      </c>
      <c r="P1699">
        <v>4.2071197411003201E-2</v>
      </c>
      <c r="Q1699">
        <v>23</v>
      </c>
      <c r="R1699">
        <v>23</v>
      </c>
      <c r="S1699">
        <v>23</v>
      </c>
      <c r="T1699">
        <v>23</v>
      </c>
      <c r="U1699">
        <v>0</v>
      </c>
      <c r="V1699">
        <v>0</v>
      </c>
      <c r="W1699">
        <v>49.807859848484803</v>
      </c>
      <c r="X1699">
        <v>43.386400068130698</v>
      </c>
      <c r="Y1699">
        <v>17.704888712781599</v>
      </c>
      <c r="Z1699">
        <v>10.047129769047899</v>
      </c>
      <c r="AA1699">
        <v>51</v>
      </c>
      <c r="AB1699">
        <v>1.031E-3</v>
      </c>
      <c r="AC1699">
        <v>51</v>
      </c>
      <c r="AD1699">
        <v>1.031E-3</v>
      </c>
      <c r="AE1699">
        <v>0</v>
      </c>
      <c r="AF1699">
        <v>0</v>
      </c>
      <c r="AG1699">
        <v>967</v>
      </c>
      <c r="AH1699">
        <v>240</v>
      </c>
      <c r="AI1699">
        <v>967</v>
      </c>
      <c r="AJ1699">
        <v>83873.449907718707</v>
      </c>
      <c r="AK1699">
        <v>78674.607083440307</v>
      </c>
      <c r="AL1699">
        <v>21964.02787536</v>
      </c>
    </row>
    <row r="1700" spans="1:38">
      <c r="A1700" t="s">
        <v>2809</v>
      </c>
      <c r="B1700">
        <v>2010</v>
      </c>
      <c r="C1700" t="s">
        <v>2747</v>
      </c>
      <c r="D1700" t="s">
        <v>2810</v>
      </c>
      <c r="E1700">
        <v>2898</v>
      </c>
      <c r="F1700">
        <v>0.13742964352720399</v>
      </c>
      <c r="G1700">
        <v>41293.239370366799</v>
      </c>
      <c r="H1700">
        <v>2.09</v>
      </c>
      <c r="I1700">
        <v>0.86275626423690199</v>
      </c>
      <c r="J1700">
        <v>1941</v>
      </c>
      <c r="K1700">
        <v>42628.290442460297</v>
      </c>
      <c r="L1700">
        <v>0.40969899665551801</v>
      </c>
      <c r="M1700">
        <v>0.74188790560471995</v>
      </c>
      <c r="N1700">
        <v>0.28433402346445802</v>
      </c>
      <c r="O1700">
        <v>2.44405977257161</v>
      </c>
      <c r="P1700">
        <v>0.11445086705202299</v>
      </c>
      <c r="Q1700">
        <v>58</v>
      </c>
      <c r="R1700">
        <v>65</v>
      </c>
      <c r="S1700">
        <v>58</v>
      </c>
      <c r="T1700">
        <v>65</v>
      </c>
      <c r="U1700">
        <v>0</v>
      </c>
      <c r="V1700">
        <v>0</v>
      </c>
      <c r="W1700">
        <v>47.6834939148073</v>
      </c>
      <c r="X1700">
        <v>42.381334774411002</v>
      </c>
      <c r="Y1700">
        <v>18.9532418238906</v>
      </c>
      <c r="Z1700">
        <v>10.898717941593301</v>
      </c>
      <c r="AA1700">
        <v>423</v>
      </c>
      <c r="AB1700">
        <v>1.5535E-2</v>
      </c>
      <c r="AC1700">
        <v>423</v>
      </c>
      <c r="AD1700">
        <v>1.5535E-2</v>
      </c>
      <c r="AE1700">
        <v>0</v>
      </c>
      <c r="AF1700">
        <v>0</v>
      </c>
      <c r="AG1700">
        <v>2908</v>
      </c>
      <c r="AH1700">
        <v>1750</v>
      </c>
      <c r="AI1700">
        <v>2908</v>
      </c>
      <c r="AJ1700">
        <v>342486.41609965399</v>
      </c>
      <c r="AK1700">
        <v>343568.29287534102</v>
      </c>
      <c r="AL1700">
        <v>215812.31540863699</v>
      </c>
    </row>
    <row r="1701" spans="1:38">
      <c r="A1701" t="s">
        <v>2811</v>
      </c>
      <c r="B1701">
        <v>2010</v>
      </c>
      <c r="C1701" t="s">
        <v>2747</v>
      </c>
      <c r="D1701" t="s">
        <v>2551</v>
      </c>
      <c r="E1701">
        <v>10418</v>
      </c>
      <c r="F1701">
        <v>0.16546664855318599</v>
      </c>
      <c r="G1701">
        <v>49312.386456092099</v>
      </c>
      <c r="H1701">
        <v>2.37</v>
      </c>
      <c r="I1701">
        <v>0.82979537196404696</v>
      </c>
      <c r="J1701">
        <v>1961</v>
      </c>
      <c r="K1701">
        <v>50906.704446386102</v>
      </c>
      <c r="L1701">
        <v>0.32102921726584099</v>
      </c>
      <c r="M1701">
        <v>0.76587853500231795</v>
      </c>
      <c r="N1701">
        <v>0.26953349971203699</v>
      </c>
      <c r="O1701">
        <v>2.1629818622243802</v>
      </c>
      <c r="P1701">
        <v>6.0668734918993501E-2</v>
      </c>
      <c r="Q1701">
        <v>404</v>
      </c>
      <c r="R1701">
        <v>421</v>
      </c>
      <c r="S1701">
        <v>376</v>
      </c>
      <c r="T1701">
        <v>389</v>
      </c>
      <c r="U1701">
        <v>28</v>
      </c>
      <c r="V1701">
        <v>32</v>
      </c>
      <c r="W1701">
        <v>68.939790655387</v>
      </c>
      <c r="X1701">
        <v>62.673108229636902</v>
      </c>
      <c r="Y1701">
        <v>15.048866146640901</v>
      </c>
      <c r="Z1701">
        <v>8.6985285401448191</v>
      </c>
      <c r="AA1701">
        <v>3507</v>
      </c>
      <c r="AB1701">
        <v>8.5689000000000001E-2</v>
      </c>
      <c r="AC1701">
        <v>2663</v>
      </c>
      <c r="AD1701">
        <v>5.8961E-2</v>
      </c>
      <c r="AE1701">
        <v>844</v>
      </c>
      <c r="AF1701">
        <v>2.6727999999999998E-2</v>
      </c>
      <c r="AG1701">
        <v>10435</v>
      </c>
      <c r="AH1701">
        <v>6600</v>
      </c>
      <c r="AI1701">
        <v>10435</v>
      </c>
      <c r="AJ1701">
        <v>1208759.4816163101</v>
      </c>
      <c r="AK1701">
        <v>1210565.28547038</v>
      </c>
      <c r="AL1701">
        <v>795857.02135003195</v>
      </c>
    </row>
    <row r="1702" spans="1:38">
      <c r="A1702" t="s">
        <v>2812</v>
      </c>
      <c r="B1702">
        <v>2010</v>
      </c>
      <c r="C1702" t="s">
        <v>2747</v>
      </c>
      <c r="D1702" t="s">
        <v>2813</v>
      </c>
      <c r="E1702">
        <v>689</v>
      </c>
      <c r="F1702">
        <v>0.248046875</v>
      </c>
      <c r="G1702">
        <v>40002.825640042902</v>
      </c>
      <c r="H1702">
        <v>2.21</v>
      </c>
      <c r="I1702">
        <v>0.871194379391101</v>
      </c>
      <c r="J1702">
        <v>1961</v>
      </c>
      <c r="K1702">
        <v>41296.1563661334</v>
      </c>
      <c r="L1702">
        <v>0.31418312387791703</v>
      </c>
      <c r="M1702">
        <v>0.80952380952380998</v>
      </c>
      <c r="N1702">
        <v>0.310595065312046</v>
      </c>
      <c r="O1702">
        <v>0.59185351750188497</v>
      </c>
      <c r="P1702">
        <v>6.0301507537688398E-2</v>
      </c>
      <c r="Q1702">
        <v>30</v>
      </c>
      <c r="R1702">
        <v>30</v>
      </c>
      <c r="S1702">
        <v>29</v>
      </c>
      <c r="T1702">
        <v>29</v>
      </c>
      <c r="U1702">
        <v>1</v>
      </c>
      <c r="V1702">
        <v>1</v>
      </c>
      <c r="W1702">
        <v>53.907626162018602</v>
      </c>
      <c r="X1702">
        <v>51.912892702262603</v>
      </c>
      <c r="Y1702">
        <v>15.878340719314499</v>
      </c>
      <c r="Z1702">
        <v>9.1401691862686292</v>
      </c>
      <c r="AA1702">
        <v>0</v>
      </c>
      <c r="AB1702">
        <v>3.5430000000000001E-3</v>
      </c>
      <c r="AC1702">
        <v>0</v>
      </c>
      <c r="AD1702">
        <v>3.5430000000000001E-3</v>
      </c>
      <c r="AE1702">
        <v>0</v>
      </c>
      <c r="AF1702">
        <v>0</v>
      </c>
      <c r="AG1702">
        <v>736</v>
      </c>
      <c r="AH1702">
        <v>490</v>
      </c>
      <c r="AI1702">
        <v>736</v>
      </c>
      <c r="AJ1702">
        <v>69847.794609621196</v>
      </c>
      <c r="AK1702">
        <v>74197.951446307605</v>
      </c>
      <c r="AL1702">
        <v>51124.1098610607</v>
      </c>
    </row>
    <row r="1703" spans="1:38">
      <c r="A1703" t="s">
        <v>2814</v>
      </c>
      <c r="B1703">
        <v>2010</v>
      </c>
      <c r="C1703" t="s">
        <v>2747</v>
      </c>
      <c r="D1703" t="s">
        <v>318</v>
      </c>
      <c r="E1703">
        <v>6294</v>
      </c>
      <c r="F1703">
        <v>0.15426745778183501</v>
      </c>
      <c r="G1703">
        <v>49854.360222828102</v>
      </c>
      <c r="H1703">
        <v>2.38</v>
      </c>
      <c r="I1703">
        <v>0.86250000000000004</v>
      </c>
      <c r="J1703">
        <v>1965</v>
      </c>
      <c r="K1703">
        <v>51466.200758443403</v>
      </c>
      <c r="L1703">
        <v>0.31595829991980801</v>
      </c>
      <c r="M1703">
        <v>0.79535945226321803</v>
      </c>
      <c r="N1703">
        <v>0.24976167778837</v>
      </c>
      <c r="O1703">
        <v>5.1425261547837797</v>
      </c>
      <c r="P1703">
        <v>6.2465450525151997E-2</v>
      </c>
      <c r="Q1703">
        <v>137</v>
      </c>
      <c r="R1703">
        <v>142</v>
      </c>
      <c r="S1703">
        <v>128</v>
      </c>
      <c r="T1703">
        <v>131</v>
      </c>
      <c r="U1703">
        <v>9</v>
      </c>
      <c r="V1703">
        <v>11</v>
      </c>
      <c r="W1703">
        <v>60.5032054560955</v>
      </c>
      <c r="X1703">
        <v>67.598368959330202</v>
      </c>
      <c r="Y1703">
        <v>16.521106120590002</v>
      </c>
      <c r="Z1703">
        <v>10.0173738569877</v>
      </c>
      <c r="AA1703">
        <v>916</v>
      </c>
      <c r="AB1703">
        <v>2.0414000000000002E-2</v>
      </c>
      <c r="AC1703">
        <v>784</v>
      </c>
      <c r="AD1703">
        <v>1.6951000000000001E-2</v>
      </c>
      <c r="AE1703">
        <v>132</v>
      </c>
      <c r="AF1703">
        <v>3.4629999999999999E-3</v>
      </c>
      <c r="AG1703">
        <v>6274</v>
      </c>
      <c r="AH1703">
        <v>3210</v>
      </c>
      <c r="AI1703">
        <v>6274</v>
      </c>
      <c r="AJ1703">
        <v>652541.86547281896</v>
      </c>
      <c r="AK1703">
        <v>650643.12345042697</v>
      </c>
      <c r="AL1703">
        <v>352267.91693265701</v>
      </c>
    </row>
    <row r="1704" spans="1:38">
      <c r="A1704" t="s">
        <v>2815</v>
      </c>
      <c r="B1704">
        <v>2010</v>
      </c>
      <c r="C1704" t="s">
        <v>2747</v>
      </c>
      <c r="D1704" t="s">
        <v>112</v>
      </c>
      <c r="E1704">
        <v>7572</v>
      </c>
      <c r="F1704">
        <v>0.12881417869541401</v>
      </c>
      <c r="G1704">
        <v>44810.391033737797</v>
      </c>
      <c r="H1704">
        <v>2.2599999999999998</v>
      </c>
      <c r="I1704">
        <v>0.91964285714285698</v>
      </c>
      <c r="J1704">
        <v>1941</v>
      </c>
      <c r="K1704">
        <v>46259.155080896897</v>
      </c>
      <c r="L1704">
        <v>0.32363517489375598</v>
      </c>
      <c r="M1704">
        <v>0.78785103785103805</v>
      </c>
      <c r="N1704">
        <v>0.27060221870047502</v>
      </c>
      <c r="O1704">
        <v>6.8094662698647097</v>
      </c>
      <c r="P1704">
        <v>8.6666666666666697E-2</v>
      </c>
      <c r="Q1704">
        <v>220</v>
      </c>
      <c r="R1704">
        <v>234</v>
      </c>
      <c r="S1704">
        <v>207</v>
      </c>
      <c r="T1704">
        <v>220</v>
      </c>
      <c r="U1704">
        <v>13</v>
      </c>
      <c r="V1704">
        <v>14</v>
      </c>
      <c r="W1704">
        <v>69.868508098891695</v>
      </c>
      <c r="X1704">
        <v>56.283155211594597</v>
      </c>
      <c r="Y1704">
        <v>17.019222646533301</v>
      </c>
      <c r="Z1704">
        <v>10.6661321865256</v>
      </c>
      <c r="AA1704">
        <v>2421</v>
      </c>
      <c r="AB1704">
        <v>6.7013000000000003E-2</v>
      </c>
      <c r="AC1704">
        <v>2421</v>
      </c>
      <c r="AD1704">
        <v>6.7013000000000003E-2</v>
      </c>
      <c r="AE1704">
        <v>0</v>
      </c>
      <c r="AF1704">
        <v>0</v>
      </c>
      <c r="AG1704">
        <v>7547</v>
      </c>
      <c r="AH1704">
        <v>6540</v>
      </c>
      <c r="AI1704">
        <v>7547</v>
      </c>
      <c r="AJ1704">
        <v>792157.61688568396</v>
      </c>
      <c r="AK1704">
        <v>789762.660499188</v>
      </c>
      <c r="AL1704">
        <v>692708.744057509</v>
      </c>
    </row>
    <row r="1705" spans="1:38">
      <c r="A1705" t="s">
        <v>2816</v>
      </c>
      <c r="B1705">
        <v>2010</v>
      </c>
      <c r="C1705" t="s">
        <v>2747</v>
      </c>
      <c r="D1705" t="s">
        <v>326</v>
      </c>
      <c r="E1705">
        <v>5188</v>
      </c>
      <c r="F1705">
        <v>0.123037323037323</v>
      </c>
      <c r="G1705">
        <v>44069.177387039701</v>
      </c>
      <c r="H1705">
        <v>2.2200000000000002</v>
      </c>
      <c r="I1705">
        <v>0.85302197802197799</v>
      </c>
      <c r="J1705">
        <v>1947</v>
      </c>
      <c r="K1705">
        <v>45493.977267454698</v>
      </c>
      <c r="L1705">
        <v>0.45039590125756901</v>
      </c>
      <c r="M1705">
        <v>0.767884714359238</v>
      </c>
      <c r="N1705">
        <v>0.224749421742483</v>
      </c>
      <c r="O1705">
        <v>5.7972045476202902</v>
      </c>
      <c r="P1705">
        <v>9.9052540913005999E-2</v>
      </c>
      <c r="Q1705">
        <v>121</v>
      </c>
      <c r="R1705">
        <v>124</v>
      </c>
      <c r="S1705">
        <v>111</v>
      </c>
      <c r="T1705">
        <v>112</v>
      </c>
      <c r="U1705">
        <v>10</v>
      </c>
      <c r="V1705">
        <v>12</v>
      </c>
      <c r="W1705">
        <v>72.738038461538395</v>
      </c>
      <c r="X1705">
        <v>49.632213785107297</v>
      </c>
      <c r="Y1705">
        <v>16.762243624868301</v>
      </c>
      <c r="Z1705">
        <v>10.4207893572181</v>
      </c>
      <c r="AA1705">
        <v>1283</v>
      </c>
      <c r="AB1705">
        <v>3.082E-2</v>
      </c>
      <c r="AC1705">
        <v>1118</v>
      </c>
      <c r="AD1705">
        <v>2.6476E-2</v>
      </c>
      <c r="AE1705">
        <v>165</v>
      </c>
      <c r="AF1705">
        <v>4.3439999999999998E-3</v>
      </c>
      <c r="AG1705">
        <v>5217</v>
      </c>
      <c r="AH1705">
        <v>4500</v>
      </c>
      <c r="AI1705">
        <v>5217</v>
      </c>
      <c r="AJ1705">
        <v>672731.06405887799</v>
      </c>
      <c r="AK1705">
        <v>676173.24144047895</v>
      </c>
      <c r="AL1705">
        <v>590568.34233608504</v>
      </c>
    </row>
    <row r="1706" spans="1:38">
      <c r="A1706" t="s">
        <v>2817</v>
      </c>
      <c r="B1706">
        <v>2010</v>
      </c>
      <c r="C1706" t="s">
        <v>2747</v>
      </c>
      <c r="D1706" t="s">
        <v>2818</v>
      </c>
      <c r="E1706">
        <v>6514</v>
      </c>
      <c r="F1706">
        <v>0.271447426308843</v>
      </c>
      <c r="G1706">
        <v>56246.553677360898</v>
      </c>
      <c r="H1706">
        <v>2.46</v>
      </c>
      <c r="I1706">
        <v>0.82752673335632998</v>
      </c>
      <c r="J1706">
        <v>1962</v>
      </c>
      <c r="K1706">
        <v>58065.060118936199</v>
      </c>
      <c r="L1706">
        <v>0.27244522008919903</v>
      </c>
      <c r="M1706">
        <v>0.78112915699922703</v>
      </c>
      <c r="N1706">
        <v>0.23733497083205399</v>
      </c>
      <c r="O1706">
        <v>5.6144186171719896</v>
      </c>
      <c r="P1706">
        <v>1.3966480446927399E-2</v>
      </c>
      <c r="Q1706">
        <v>165</v>
      </c>
      <c r="R1706">
        <v>174</v>
      </c>
      <c r="S1706">
        <v>156</v>
      </c>
      <c r="T1706">
        <v>163</v>
      </c>
      <c r="U1706">
        <v>9</v>
      </c>
      <c r="V1706">
        <v>11</v>
      </c>
      <c r="W1706">
        <v>63.806737954768998</v>
      </c>
      <c r="X1706">
        <v>61.567793272840298</v>
      </c>
      <c r="Y1706">
        <v>16.889926455731999</v>
      </c>
      <c r="Z1706">
        <v>10.2727874085748</v>
      </c>
      <c r="AA1706">
        <v>2057</v>
      </c>
      <c r="AB1706">
        <v>5.1145000000000003E-2</v>
      </c>
      <c r="AC1706">
        <v>1549</v>
      </c>
      <c r="AD1706">
        <v>3.9095999999999999E-2</v>
      </c>
      <c r="AE1706">
        <v>508</v>
      </c>
      <c r="AF1706">
        <v>1.2049000000000001E-2</v>
      </c>
      <c r="AG1706">
        <v>6489</v>
      </c>
      <c r="AH1706">
        <v>4190</v>
      </c>
      <c r="AI1706">
        <v>6489</v>
      </c>
      <c r="AJ1706">
        <v>599458.93354256195</v>
      </c>
      <c r="AK1706">
        <v>597352.15857863205</v>
      </c>
      <c r="AL1706">
        <v>400224.38041223702</v>
      </c>
    </row>
    <row r="1707" spans="1:38">
      <c r="A1707" t="s">
        <v>2819</v>
      </c>
      <c r="B1707">
        <v>2010</v>
      </c>
      <c r="C1707" t="s">
        <v>2747</v>
      </c>
      <c r="D1707" t="s">
        <v>2820</v>
      </c>
      <c r="E1707">
        <v>8284</v>
      </c>
      <c r="F1707">
        <v>0.202922077922078</v>
      </c>
      <c r="G1707">
        <v>45073.635434723903</v>
      </c>
      <c r="H1707">
        <v>2.17</v>
      </c>
      <c r="I1707">
        <v>0.70259812050856796</v>
      </c>
      <c r="J1707">
        <v>1971</v>
      </c>
      <c r="K1707">
        <v>46530.910432467601</v>
      </c>
      <c r="L1707">
        <v>0.35371114085973498</v>
      </c>
      <c r="M1707">
        <v>0.71845949535192599</v>
      </c>
      <c r="N1707">
        <v>0.27112506035731498</v>
      </c>
      <c r="O1707">
        <v>4.8903523000064899</v>
      </c>
      <c r="P1707">
        <v>7.3333333333333306E-2</v>
      </c>
      <c r="Q1707">
        <v>323</v>
      </c>
      <c r="R1707">
        <v>341</v>
      </c>
      <c r="S1707">
        <v>299</v>
      </c>
      <c r="T1707">
        <v>309</v>
      </c>
      <c r="U1707">
        <v>24</v>
      </c>
      <c r="V1707">
        <v>32</v>
      </c>
      <c r="W1707">
        <v>46.953748317631202</v>
      </c>
      <c r="X1707">
        <v>44.940569904160697</v>
      </c>
      <c r="Y1707">
        <v>17.103603938125701</v>
      </c>
      <c r="Z1707">
        <v>9.8764619554195292</v>
      </c>
      <c r="AA1707">
        <v>2517</v>
      </c>
      <c r="AB1707">
        <v>6.7305000000000004E-2</v>
      </c>
      <c r="AC1707">
        <v>1935</v>
      </c>
      <c r="AD1707">
        <v>4.5909999999999999E-2</v>
      </c>
      <c r="AE1707">
        <v>582</v>
      </c>
      <c r="AF1707">
        <v>2.1395000000000001E-2</v>
      </c>
      <c r="AG1707">
        <v>8368</v>
      </c>
      <c r="AH1707">
        <v>5750</v>
      </c>
      <c r="AI1707">
        <v>8368</v>
      </c>
      <c r="AJ1707">
        <v>1138839.5544167899</v>
      </c>
      <c r="AK1707">
        <v>1149408.03377055</v>
      </c>
      <c r="AL1707">
        <v>815224.19779749797</v>
      </c>
    </row>
    <row r="1708" spans="1:38">
      <c r="A1708" t="s">
        <v>2821</v>
      </c>
      <c r="B1708">
        <v>2010</v>
      </c>
      <c r="C1708" t="s">
        <v>2747</v>
      </c>
      <c r="D1708" t="s">
        <v>2822</v>
      </c>
      <c r="E1708">
        <v>742</v>
      </c>
      <c r="F1708">
        <v>0.14858096828046699</v>
      </c>
      <c r="G1708">
        <v>34554.182705122999</v>
      </c>
      <c r="H1708">
        <v>2.0099999999999998</v>
      </c>
      <c r="I1708">
        <v>0.89138576779026202</v>
      </c>
      <c r="J1708">
        <v>1958</v>
      </c>
      <c r="K1708">
        <v>35671.353442250802</v>
      </c>
      <c r="L1708">
        <v>0.32653061224489799</v>
      </c>
      <c r="M1708">
        <v>0.85094850948509504</v>
      </c>
      <c r="N1708">
        <v>0.33557951482479798</v>
      </c>
      <c r="O1708">
        <v>0.68999531345879805</v>
      </c>
      <c r="P1708">
        <v>0.16194331983805699</v>
      </c>
      <c r="Q1708">
        <v>22</v>
      </c>
      <c r="R1708">
        <v>22</v>
      </c>
      <c r="S1708">
        <v>22</v>
      </c>
      <c r="T1708">
        <v>22</v>
      </c>
      <c r="U1708">
        <v>0</v>
      </c>
      <c r="V1708">
        <v>0</v>
      </c>
      <c r="W1708">
        <v>56.915304878048801</v>
      </c>
      <c r="X1708">
        <v>51.723469107717797</v>
      </c>
      <c r="Y1708">
        <v>15.508884217019199</v>
      </c>
      <c r="Z1708">
        <v>9.1276631627643994</v>
      </c>
      <c r="AA1708">
        <v>50</v>
      </c>
      <c r="AB1708">
        <v>1.1709999999999999E-3</v>
      </c>
      <c r="AC1708">
        <v>50</v>
      </c>
      <c r="AD1708">
        <v>1.1709999999999999E-3</v>
      </c>
      <c r="AE1708">
        <v>0</v>
      </c>
      <c r="AF1708">
        <v>0</v>
      </c>
      <c r="AG1708">
        <v>824</v>
      </c>
      <c r="AH1708">
        <v>240</v>
      </c>
      <c r="AI1708">
        <v>824</v>
      </c>
      <c r="AJ1708">
        <v>75131.594995936393</v>
      </c>
      <c r="AK1708">
        <v>82699.485959879399</v>
      </c>
      <c r="AL1708">
        <v>26730.8215280572</v>
      </c>
    </row>
    <row r="1709" spans="1:38">
      <c r="A1709" t="s">
        <v>2823</v>
      </c>
      <c r="B1709">
        <v>2010</v>
      </c>
      <c r="C1709" t="s">
        <v>2747</v>
      </c>
      <c r="D1709" t="s">
        <v>2824</v>
      </c>
      <c r="E1709">
        <v>3789</v>
      </c>
      <c r="F1709">
        <v>0.173376858904606</v>
      </c>
      <c r="G1709">
        <v>44949.755716612803</v>
      </c>
      <c r="H1709">
        <v>2.2200000000000002</v>
      </c>
      <c r="I1709">
        <v>0.78249744114636599</v>
      </c>
      <c r="J1709">
        <v>1956</v>
      </c>
      <c r="K1709">
        <v>46403.025561140203</v>
      </c>
      <c r="L1709">
        <v>0.33016393442622899</v>
      </c>
      <c r="M1709">
        <v>0.710291493158834</v>
      </c>
      <c r="N1709">
        <v>0.30641330166270803</v>
      </c>
      <c r="O1709">
        <v>2.0516479804654599</v>
      </c>
      <c r="P1709">
        <v>9.1083413231064198E-2</v>
      </c>
      <c r="Q1709">
        <v>123</v>
      </c>
      <c r="R1709">
        <v>127</v>
      </c>
      <c r="S1709">
        <v>117</v>
      </c>
      <c r="T1709">
        <v>121</v>
      </c>
      <c r="U1709">
        <v>6</v>
      </c>
      <c r="V1709">
        <v>6</v>
      </c>
      <c r="W1709">
        <v>38.034001035196702</v>
      </c>
      <c r="X1709">
        <v>35.975220533048201</v>
      </c>
      <c r="Y1709">
        <v>16.2664936186506</v>
      </c>
      <c r="Z1709">
        <v>8.4010499659661395</v>
      </c>
      <c r="AA1709">
        <v>988</v>
      </c>
      <c r="AB1709">
        <v>2.9755E-2</v>
      </c>
      <c r="AC1709">
        <v>988</v>
      </c>
      <c r="AD1709">
        <v>2.9755E-2</v>
      </c>
      <c r="AE1709">
        <v>0</v>
      </c>
      <c r="AF1709">
        <v>0</v>
      </c>
      <c r="AG1709">
        <v>3821</v>
      </c>
      <c r="AH1709">
        <v>2990</v>
      </c>
      <c r="AI1709">
        <v>3821</v>
      </c>
      <c r="AJ1709">
        <v>433628.99503822101</v>
      </c>
      <c r="AK1709">
        <v>436980.85078955698</v>
      </c>
      <c r="AL1709">
        <v>349098.389073445</v>
      </c>
    </row>
    <row r="1710" spans="1:38">
      <c r="A1710" t="s">
        <v>2825</v>
      </c>
      <c r="B1710">
        <v>2010</v>
      </c>
      <c r="C1710" t="s">
        <v>2747</v>
      </c>
      <c r="D1710" t="s">
        <v>1142</v>
      </c>
      <c r="E1710">
        <v>8648</v>
      </c>
      <c r="F1710">
        <v>0.178238849861134</v>
      </c>
      <c r="G1710">
        <v>42709.597480770397</v>
      </c>
      <c r="H1710">
        <v>2.23</v>
      </c>
      <c r="I1710">
        <v>0.84842767295597499</v>
      </c>
      <c r="J1710">
        <v>1964</v>
      </c>
      <c r="K1710">
        <v>44090.440804636703</v>
      </c>
      <c r="L1710">
        <v>0.35301856453734798</v>
      </c>
      <c r="M1710">
        <v>0.74071125265392801</v>
      </c>
      <c r="N1710">
        <v>0.28839037927844602</v>
      </c>
      <c r="O1710">
        <v>4.1852311353119402</v>
      </c>
      <c r="P1710">
        <v>8.8329336530775404E-2</v>
      </c>
      <c r="Q1710">
        <v>247</v>
      </c>
      <c r="R1710">
        <v>254</v>
      </c>
      <c r="S1710">
        <v>235</v>
      </c>
      <c r="T1710">
        <v>241</v>
      </c>
      <c r="U1710">
        <v>12</v>
      </c>
      <c r="V1710">
        <v>13</v>
      </c>
      <c r="W1710">
        <v>76.687631108414195</v>
      </c>
      <c r="X1710">
        <v>68.055608173991999</v>
      </c>
      <c r="Y1710">
        <v>14.896120926985001</v>
      </c>
      <c r="Z1710">
        <v>8.6717354867668597</v>
      </c>
      <c r="AA1710">
        <v>1585</v>
      </c>
      <c r="AB1710">
        <v>3.2395E-2</v>
      </c>
      <c r="AC1710">
        <v>1317</v>
      </c>
      <c r="AD1710">
        <v>2.6668000000000001E-2</v>
      </c>
      <c r="AE1710">
        <v>268</v>
      </c>
      <c r="AF1710">
        <v>5.7270000000000003E-3</v>
      </c>
      <c r="AG1710">
        <v>8701</v>
      </c>
      <c r="AH1710">
        <v>6369</v>
      </c>
      <c r="AI1710">
        <v>8701</v>
      </c>
      <c r="AJ1710">
        <v>1027248.11827117</v>
      </c>
      <c r="AK1710">
        <v>1033010.73107368</v>
      </c>
      <c r="AL1710">
        <v>776328.85692483699</v>
      </c>
    </row>
    <row r="1711" spans="1:38">
      <c r="A1711" t="s">
        <v>2826</v>
      </c>
      <c r="B1711">
        <v>2010</v>
      </c>
      <c r="C1711" t="s">
        <v>2747</v>
      </c>
      <c r="D1711" t="s">
        <v>2827</v>
      </c>
      <c r="E1711">
        <v>286425</v>
      </c>
      <c r="F1711">
        <v>0.35886731008682199</v>
      </c>
      <c r="G1711">
        <v>53485.068294467601</v>
      </c>
      <c r="H1711">
        <v>2.4</v>
      </c>
      <c r="I1711">
        <v>0.60630207644491496</v>
      </c>
      <c r="J1711">
        <v>1976</v>
      </c>
      <c r="K1711">
        <v>55214.2931955967</v>
      </c>
      <c r="L1711">
        <v>0.27039757234585299</v>
      </c>
      <c r="M1711">
        <v>0.60955471140656303</v>
      </c>
      <c r="N1711">
        <v>0.17971196648337301</v>
      </c>
      <c r="O1711">
        <v>142.933214616155</v>
      </c>
      <c r="P1711">
        <v>8.6100491143663097E-2</v>
      </c>
      <c r="Q1711">
        <v>6686</v>
      </c>
      <c r="R1711">
        <v>7780</v>
      </c>
      <c r="S1711">
        <v>6188</v>
      </c>
      <c r="T1711">
        <v>6548</v>
      </c>
      <c r="U1711">
        <v>498</v>
      </c>
      <c r="V1711">
        <v>1232</v>
      </c>
      <c r="W1711">
        <v>72.275741550116607</v>
      </c>
      <c r="X1711">
        <v>64.366681705178095</v>
      </c>
      <c r="Y1711">
        <v>16.757753089376401</v>
      </c>
      <c r="Z1711">
        <v>10.5736792796245</v>
      </c>
      <c r="AA1711">
        <v>125217</v>
      </c>
      <c r="AB1711">
        <v>4.3948</v>
      </c>
      <c r="AC1711">
        <v>63657</v>
      </c>
      <c r="AD1711">
        <v>2.1328520000000002</v>
      </c>
      <c r="AE1711">
        <v>61560</v>
      </c>
      <c r="AF1711">
        <v>2.2619479999999998</v>
      </c>
      <c r="AG1711">
        <v>285407</v>
      </c>
      <c r="AH1711">
        <v>269720</v>
      </c>
      <c r="AI1711">
        <v>285407</v>
      </c>
      <c r="AJ1711">
        <v>36841939.265149198</v>
      </c>
      <c r="AK1711">
        <v>36722033.357273899</v>
      </c>
      <c r="AL1711">
        <v>34869675.121772498</v>
      </c>
    </row>
    <row r="1712" spans="1:38">
      <c r="A1712" t="s">
        <v>2828</v>
      </c>
      <c r="B1712">
        <v>2010</v>
      </c>
      <c r="C1712" t="s">
        <v>2747</v>
      </c>
      <c r="D1712" t="s">
        <v>332</v>
      </c>
      <c r="E1712">
        <v>36212</v>
      </c>
      <c r="F1712">
        <v>0.183901460899456</v>
      </c>
      <c r="G1712">
        <v>50978.568664686398</v>
      </c>
      <c r="H1712">
        <v>2.36</v>
      </c>
      <c r="I1712">
        <v>0.73476032559541804</v>
      </c>
      <c r="J1712">
        <v>1970</v>
      </c>
      <c r="K1712">
        <v>52626.755965739401</v>
      </c>
      <c r="L1712">
        <v>0.32824184002551698</v>
      </c>
      <c r="M1712">
        <v>0.70761245674740503</v>
      </c>
      <c r="N1712">
        <v>0.22608527559924901</v>
      </c>
      <c r="O1712">
        <v>6.4404615541142496</v>
      </c>
      <c r="P1712">
        <v>6.5746838089265194E-2</v>
      </c>
      <c r="Q1712">
        <v>967</v>
      </c>
      <c r="R1712">
        <v>1052</v>
      </c>
      <c r="S1712">
        <v>842</v>
      </c>
      <c r="T1712">
        <v>888</v>
      </c>
      <c r="U1712">
        <v>125</v>
      </c>
      <c r="V1712">
        <v>164</v>
      </c>
      <c r="W1712">
        <v>55.586117277099397</v>
      </c>
      <c r="X1712">
        <v>49.034579365500903</v>
      </c>
      <c r="Y1712">
        <v>16.870330257096398</v>
      </c>
      <c r="Z1712">
        <v>9.6280439618080305</v>
      </c>
      <c r="AA1712">
        <v>11438</v>
      </c>
      <c r="AB1712">
        <v>0.32681399999999999</v>
      </c>
      <c r="AC1712">
        <v>6656</v>
      </c>
      <c r="AD1712">
        <v>0.173739</v>
      </c>
      <c r="AE1712">
        <v>4782</v>
      </c>
      <c r="AF1712">
        <v>0.15307499999999999</v>
      </c>
      <c r="AG1712">
        <v>36288</v>
      </c>
      <c r="AH1712">
        <v>28340</v>
      </c>
      <c r="AI1712">
        <v>36288</v>
      </c>
      <c r="AJ1712">
        <v>4719420.0895585101</v>
      </c>
      <c r="AK1712">
        <v>4728488.0012425799</v>
      </c>
      <c r="AL1712">
        <v>3770706.8468230302</v>
      </c>
    </row>
    <row r="1713" spans="1:38">
      <c r="A1713" t="s">
        <v>2829</v>
      </c>
      <c r="B1713">
        <v>2010</v>
      </c>
      <c r="C1713" t="s">
        <v>2747</v>
      </c>
      <c r="D1713" t="s">
        <v>336</v>
      </c>
      <c r="E1713">
        <v>724</v>
      </c>
      <c r="F1713">
        <v>0.14849624060150399</v>
      </c>
      <c r="G1713">
        <v>45880.918264414599</v>
      </c>
      <c r="H1713">
        <v>2.21</v>
      </c>
      <c r="I1713">
        <v>0.93734939759036096</v>
      </c>
      <c r="J1713">
        <v>1964</v>
      </c>
      <c r="K1713">
        <v>47364.293510617703</v>
      </c>
      <c r="L1713">
        <v>0.31369150779895999</v>
      </c>
      <c r="M1713">
        <v>0.75914634146341498</v>
      </c>
      <c r="N1713">
        <v>0.28038674033149202</v>
      </c>
      <c r="O1713">
        <v>0.726636152617405</v>
      </c>
      <c r="P1713">
        <v>4.6413502109704602E-2</v>
      </c>
      <c r="Q1713">
        <v>21</v>
      </c>
      <c r="R1713">
        <v>22</v>
      </c>
      <c r="S1713">
        <v>21</v>
      </c>
      <c r="T1713">
        <v>22</v>
      </c>
      <c r="U1713">
        <v>0</v>
      </c>
      <c r="V1713">
        <v>0</v>
      </c>
      <c r="W1713">
        <v>59.703000852514897</v>
      </c>
      <c r="X1713">
        <v>60.6068149660438</v>
      </c>
      <c r="Y1713">
        <v>16.217630031881701</v>
      </c>
      <c r="Z1713">
        <v>9.0509718670076698</v>
      </c>
      <c r="AA1713">
        <v>83</v>
      </c>
      <c r="AB1713">
        <v>1.874E-3</v>
      </c>
      <c r="AC1713">
        <v>83</v>
      </c>
      <c r="AD1713">
        <v>1.874E-3</v>
      </c>
      <c r="AE1713">
        <v>0</v>
      </c>
      <c r="AF1713">
        <v>0</v>
      </c>
      <c r="AG1713">
        <v>763</v>
      </c>
      <c r="AH1713">
        <v>500</v>
      </c>
      <c r="AI1713">
        <v>763</v>
      </c>
      <c r="AJ1713">
        <v>65258.727005431901</v>
      </c>
      <c r="AK1713">
        <v>68470.100298168603</v>
      </c>
      <c r="AL1713">
        <v>46498.850323803803</v>
      </c>
    </row>
    <row r="1714" spans="1:38">
      <c r="A1714" t="s">
        <v>2830</v>
      </c>
      <c r="B1714">
        <v>2010</v>
      </c>
      <c r="C1714" t="s">
        <v>2747</v>
      </c>
      <c r="D1714" t="s">
        <v>2831</v>
      </c>
      <c r="E1714">
        <v>534</v>
      </c>
      <c r="F1714">
        <v>0.13527851458885901</v>
      </c>
      <c r="G1714">
        <v>38927.1367544448</v>
      </c>
      <c r="H1714">
        <v>2.29</v>
      </c>
      <c r="I1714">
        <v>0.87810945273631802</v>
      </c>
      <c r="J1714">
        <v>1955</v>
      </c>
      <c r="K1714">
        <v>40185.689400107301</v>
      </c>
      <c r="L1714">
        <v>0.38940092165898599</v>
      </c>
      <c r="M1714">
        <v>0.78111587982832598</v>
      </c>
      <c r="N1714">
        <v>0.24906367041198499</v>
      </c>
      <c r="O1714">
        <v>0.70390610102733497</v>
      </c>
      <c r="P1714">
        <v>0.20382165605095501</v>
      </c>
      <c r="Q1714">
        <v>9</v>
      </c>
      <c r="R1714">
        <v>10</v>
      </c>
      <c r="S1714">
        <v>8</v>
      </c>
      <c r="T1714">
        <v>8</v>
      </c>
      <c r="U1714">
        <v>1</v>
      </c>
      <c r="V1714">
        <v>2</v>
      </c>
      <c r="W1714">
        <v>67.121461874999994</v>
      </c>
      <c r="X1714">
        <v>79.204740499782702</v>
      </c>
      <c r="Y1714">
        <v>16.159404589041099</v>
      </c>
      <c r="Z1714">
        <v>9.2643022945205509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632</v>
      </c>
      <c r="AH1714">
        <v>0</v>
      </c>
      <c r="AI1714">
        <v>632</v>
      </c>
      <c r="AJ1714">
        <v>50926.675732012598</v>
      </c>
      <c r="AK1714">
        <v>59421.498874831799</v>
      </c>
      <c r="AL1714">
        <v>0</v>
      </c>
    </row>
    <row r="1715" spans="1:38">
      <c r="A1715" t="s">
        <v>2832</v>
      </c>
      <c r="B1715">
        <v>2010</v>
      </c>
      <c r="C1715" t="s">
        <v>2747</v>
      </c>
      <c r="D1715" t="s">
        <v>1593</v>
      </c>
      <c r="E1715">
        <v>348</v>
      </c>
      <c r="F1715">
        <v>0.249122807017544</v>
      </c>
      <c r="G1715">
        <v>53230.082541355601</v>
      </c>
      <c r="H1715">
        <v>2.0099999999999998</v>
      </c>
      <c r="I1715">
        <v>0.844444444444444</v>
      </c>
      <c r="J1715">
        <v>1954</v>
      </c>
      <c r="K1715">
        <v>54951.063502114499</v>
      </c>
      <c r="L1715">
        <v>0.44805194805194798</v>
      </c>
      <c r="M1715">
        <v>0.68023255813953498</v>
      </c>
      <c r="N1715">
        <v>0.318965517241379</v>
      </c>
      <c r="O1715">
        <v>0.261624621458242</v>
      </c>
      <c r="P1715">
        <v>0.18181818181818199</v>
      </c>
      <c r="Q1715">
        <v>8</v>
      </c>
      <c r="R1715">
        <v>8</v>
      </c>
      <c r="S1715">
        <v>8</v>
      </c>
      <c r="T1715">
        <v>8</v>
      </c>
      <c r="U1715">
        <v>0</v>
      </c>
      <c r="V1715">
        <v>0</v>
      </c>
      <c r="W1715">
        <v>52.578819218241001</v>
      </c>
      <c r="X1715">
        <v>46.759189900986797</v>
      </c>
      <c r="Y1715">
        <v>16.214744232742799</v>
      </c>
      <c r="Z1715">
        <v>9.1621851323011008</v>
      </c>
      <c r="AA1715">
        <v>0</v>
      </c>
      <c r="AB1715">
        <v>1.64E-4</v>
      </c>
      <c r="AC1715">
        <v>0</v>
      </c>
      <c r="AD1715">
        <v>1.64E-4</v>
      </c>
      <c r="AE1715">
        <v>0</v>
      </c>
      <c r="AF1715">
        <v>0</v>
      </c>
      <c r="AG1715">
        <v>539</v>
      </c>
      <c r="AH1715">
        <v>0</v>
      </c>
      <c r="AI1715">
        <v>539</v>
      </c>
      <c r="AJ1715">
        <v>34898.894690296896</v>
      </c>
      <c r="AK1715">
        <v>52093.1326596012</v>
      </c>
      <c r="AL1715">
        <v>0</v>
      </c>
    </row>
    <row r="1716" spans="1:38">
      <c r="A1716" t="s">
        <v>2833</v>
      </c>
      <c r="B1716">
        <v>2010</v>
      </c>
      <c r="C1716" t="s">
        <v>2747</v>
      </c>
      <c r="D1716" t="s">
        <v>128</v>
      </c>
      <c r="E1716">
        <v>34766</v>
      </c>
      <c r="F1716">
        <v>0.20955439582497001</v>
      </c>
      <c r="G1716">
        <v>47195.075607376501</v>
      </c>
      <c r="H1716">
        <v>2.41</v>
      </c>
      <c r="I1716">
        <v>0.72764795952333405</v>
      </c>
      <c r="J1716">
        <v>1967</v>
      </c>
      <c r="K1716">
        <v>48720.938853949003</v>
      </c>
      <c r="L1716">
        <v>0.29631135422826699</v>
      </c>
      <c r="M1716">
        <v>0.66020254255548405</v>
      </c>
      <c r="N1716">
        <v>0.22576655352930999</v>
      </c>
      <c r="O1716">
        <v>26.103022570486502</v>
      </c>
      <c r="P1716">
        <v>9.0674447312310599E-2</v>
      </c>
      <c r="Q1716">
        <v>1204</v>
      </c>
      <c r="R1716">
        <v>1288</v>
      </c>
      <c r="S1716">
        <v>1080</v>
      </c>
      <c r="T1716">
        <v>1126</v>
      </c>
      <c r="U1716">
        <v>124</v>
      </c>
      <c r="V1716">
        <v>162</v>
      </c>
      <c r="W1716">
        <v>63.171734867860202</v>
      </c>
      <c r="X1716">
        <v>81.9337776106794</v>
      </c>
      <c r="Y1716">
        <v>15.1739908208668</v>
      </c>
      <c r="Z1716">
        <v>8.9845295519041493</v>
      </c>
      <c r="AA1716">
        <v>17969</v>
      </c>
      <c r="AB1716">
        <v>0.55445900000000004</v>
      </c>
      <c r="AC1716">
        <v>9748</v>
      </c>
      <c r="AD1716">
        <v>0.25974599999999998</v>
      </c>
      <c r="AE1716">
        <v>8221</v>
      </c>
      <c r="AF1716">
        <v>0.294713</v>
      </c>
      <c r="AG1716">
        <v>34876</v>
      </c>
      <c r="AH1716">
        <v>30700</v>
      </c>
      <c r="AI1716">
        <v>34876</v>
      </c>
      <c r="AJ1716">
        <v>4275065.9904614501</v>
      </c>
      <c r="AK1716">
        <v>4287448.7903157901</v>
      </c>
      <c r="AL1716">
        <v>3814929.9300747402</v>
      </c>
    </row>
    <row r="1717" spans="1:38">
      <c r="A1717" t="s">
        <v>2834</v>
      </c>
      <c r="B1717">
        <v>2010</v>
      </c>
      <c r="C1717" t="s">
        <v>2747</v>
      </c>
      <c r="D1717" t="s">
        <v>2835</v>
      </c>
      <c r="E1717">
        <v>7779</v>
      </c>
      <c r="F1717">
        <v>0.150862868806829</v>
      </c>
      <c r="G1717">
        <v>51212.9077981132</v>
      </c>
      <c r="H1717">
        <v>2.3199999999999998</v>
      </c>
      <c r="I1717">
        <v>0.83175547741412004</v>
      </c>
      <c r="J1717">
        <v>1959</v>
      </c>
      <c r="K1717">
        <v>52868.6715140003</v>
      </c>
      <c r="L1717">
        <v>0.31121617215520098</v>
      </c>
      <c r="M1717">
        <v>0.72596448254745904</v>
      </c>
      <c r="N1717">
        <v>0.249003727985602</v>
      </c>
      <c r="O1717">
        <v>7.4762764220243803</v>
      </c>
      <c r="P1717">
        <v>8.2855883649184697E-2</v>
      </c>
      <c r="Q1717">
        <v>217</v>
      </c>
      <c r="R1717">
        <v>230</v>
      </c>
      <c r="S1717">
        <v>201</v>
      </c>
      <c r="T1717">
        <v>207</v>
      </c>
      <c r="U1717">
        <v>16</v>
      </c>
      <c r="V1717">
        <v>23</v>
      </c>
      <c r="W1717">
        <v>56.8060714285714</v>
      </c>
      <c r="X1717">
        <v>62.4667468028846</v>
      </c>
      <c r="Y1717">
        <v>16.890394919611701</v>
      </c>
      <c r="Z1717">
        <v>10.741131422432</v>
      </c>
      <c r="AA1717">
        <v>1634</v>
      </c>
      <c r="AB1717">
        <v>4.7237000000000001E-2</v>
      </c>
      <c r="AC1717">
        <v>1327</v>
      </c>
      <c r="AD1717">
        <v>3.5357E-2</v>
      </c>
      <c r="AE1717">
        <v>307</v>
      </c>
      <c r="AF1717">
        <v>1.188E-2</v>
      </c>
      <c r="AG1717">
        <v>7845</v>
      </c>
      <c r="AH1717">
        <v>4610</v>
      </c>
      <c r="AI1717">
        <v>7845</v>
      </c>
      <c r="AJ1717">
        <v>823582.688099892</v>
      </c>
      <c r="AK1717">
        <v>829978.09671564796</v>
      </c>
      <c r="AL1717">
        <v>510113.30726007198</v>
      </c>
    </row>
    <row r="1718" spans="1:38">
      <c r="A1718" t="s">
        <v>2836</v>
      </c>
      <c r="B1718">
        <v>2010</v>
      </c>
      <c r="C1718" t="s">
        <v>2747</v>
      </c>
      <c r="D1718" t="s">
        <v>2837</v>
      </c>
      <c r="E1718">
        <v>4993</v>
      </c>
      <c r="F1718">
        <v>0.20707506471095799</v>
      </c>
      <c r="G1718">
        <v>43383.709613491599</v>
      </c>
      <c r="H1718">
        <v>2.33</v>
      </c>
      <c r="I1718">
        <v>0.83340155546459305</v>
      </c>
      <c r="J1718">
        <v>1957</v>
      </c>
      <c r="K1718">
        <v>44786.347646109898</v>
      </c>
      <c r="L1718">
        <v>0.34211192707014398</v>
      </c>
      <c r="M1718">
        <v>0.67226487523992295</v>
      </c>
      <c r="N1718">
        <v>0.25555778089325099</v>
      </c>
      <c r="O1718">
        <v>1.7085576849777699</v>
      </c>
      <c r="P1718">
        <v>0.11171662125340601</v>
      </c>
      <c r="Q1718">
        <v>110</v>
      </c>
      <c r="R1718">
        <v>114</v>
      </c>
      <c r="S1718">
        <v>99</v>
      </c>
      <c r="T1718">
        <v>102</v>
      </c>
      <c r="U1718">
        <v>11</v>
      </c>
      <c r="V1718">
        <v>12</v>
      </c>
      <c r="W1718">
        <v>47.077116060025602</v>
      </c>
      <c r="X1718">
        <v>40.653700769211</v>
      </c>
      <c r="Y1718">
        <v>16.919681572455801</v>
      </c>
      <c r="Z1718">
        <v>9.5126512229045304</v>
      </c>
      <c r="AA1718">
        <v>677</v>
      </c>
      <c r="AB1718">
        <v>1.7694000000000001E-2</v>
      </c>
      <c r="AC1718">
        <v>561</v>
      </c>
      <c r="AD1718">
        <v>1.3814E-2</v>
      </c>
      <c r="AE1718">
        <v>116</v>
      </c>
      <c r="AF1718">
        <v>3.8800000000000002E-3</v>
      </c>
      <c r="AG1718">
        <v>5042</v>
      </c>
      <c r="AH1718">
        <v>2970</v>
      </c>
      <c r="AI1718">
        <v>5042</v>
      </c>
      <c r="AJ1718">
        <v>546782.02745300205</v>
      </c>
      <c r="AK1718">
        <v>551692.97675630799</v>
      </c>
      <c r="AL1718">
        <v>339824.61588609399</v>
      </c>
    </row>
    <row r="1719" spans="1:38">
      <c r="A1719" t="s">
        <v>2838</v>
      </c>
      <c r="B1719">
        <v>2010</v>
      </c>
      <c r="C1719" t="s">
        <v>2747</v>
      </c>
      <c r="D1719" t="s">
        <v>2839</v>
      </c>
      <c r="E1719">
        <v>3730</v>
      </c>
      <c r="F1719">
        <v>0.121235226839497</v>
      </c>
      <c r="G1719">
        <v>42030.323693127903</v>
      </c>
      <c r="H1719">
        <v>2.33</v>
      </c>
      <c r="I1719">
        <v>0.86622443338861299</v>
      </c>
      <c r="J1719">
        <v>1952</v>
      </c>
      <c r="K1719">
        <v>43389.2054268582</v>
      </c>
      <c r="L1719">
        <v>0.362840794345338</v>
      </c>
      <c r="M1719">
        <v>0.74126778783958602</v>
      </c>
      <c r="N1719">
        <v>0.25495978552278797</v>
      </c>
      <c r="O1719">
        <v>4.0358672362541803</v>
      </c>
      <c r="P1719">
        <v>8.7684729064039402E-2</v>
      </c>
      <c r="Q1719">
        <v>98</v>
      </c>
      <c r="R1719">
        <v>100</v>
      </c>
      <c r="S1719">
        <v>92</v>
      </c>
      <c r="T1719">
        <v>94</v>
      </c>
      <c r="U1719">
        <v>6</v>
      </c>
      <c r="V1719">
        <v>6</v>
      </c>
      <c r="W1719">
        <v>57.500706820681998</v>
      </c>
      <c r="X1719">
        <v>79.177575422494797</v>
      </c>
      <c r="Y1719">
        <v>16.446300736923</v>
      </c>
      <c r="Z1719">
        <v>10.1315464984855</v>
      </c>
      <c r="AA1719">
        <v>470</v>
      </c>
      <c r="AB1719">
        <v>9.9310000000000006E-3</v>
      </c>
      <c r="AC1719">
        <v>368</v>
      </c>
      <c r="AD1719">
        <v>7.613E-3</v>
      </c>
      <c r="AE1719">
        <v>102</v>
      </c>
      <c r="AF1719">
        <v>2.3180000000000002E-3</v>
      </c>
      <c r="AG1719">
        <v>3735</v>
      </c>
      <c r="AH1719">
        <v>2480</v>
      </c>
      <c r="AI1719">
        <v>3735</v>
      </c>
      <c r="AJ1719">
        <v>419540.75249749701</v>
      </c>
      <c r="AK1719">
        <v>420055.63338818098</v>
      </c>
      <c r="AL1719">
        <v>288722.851142645</v>
      </c>
    </row>
    <row r="1720" spans="1:38">
      <c r="A1720" t="s">
        <v>2840</v>
      </c>
      <c r="B1720">
        <v>2010</v>
      </c>
      <c r="C1720" t="s">
        <v>2747</v>
      </c>
      <c r="D1720" t="s">
        <v>1606</v>
      </c>
      <c r="E1720">
        <v>7224</v>
      </c>
      <c r="F1720">
        <v>0.24631578947368399</v>
      </c>
      <c r="G1720">
        <v>43284.605839002797</v>
      </c>
      <c r="H1720">
        <v>2.2000000000000002</v>
      </c>
      <c r="I1720">
        <v>0.79233409610983996</v>
      </c>
      <c r="J1720">
        <v>1949</v>
      </c>
      <c r="K1720">
        <v>44684.039749048003</v>
      </c>
      <c r="L1720">
        <v>0.36951343994556002</v>
      </c>
      <c r="M1720">
        <v>0.69692005242463995</v>
      </c>
      <c r="N1720">
        <v>0.23754152823920299</v>
      </c>
      <c r="O1720">
        <v>8.5350645647361194</v>
      </c>
      <c r="P1720">
        <v>6.1728395061728399E-2</v>
      </c>
      <c r="Q1720">
        <v>193</v>
      </c>
      <c r="R1720">
        <v>199</v>
      </c>
      <c r="S1720">
        <v>173</v>
      </c>
      <c r="T1720">
        <v>175</v>
      </c>
      <c r="U1720">
        <v>20</v>
      </c>
      <c r="V1720">
        <v>24</v>
      </c>
      <c r="W1720">
        <v>74.341539145907504</v>
      </c>
      <c r="X1720">
        <v>50.275335975237603</v>
      </c>
      <c r="Y1720">
        <v>16.8780943791742</v>
      </c>
      <c r="Z1720">
        <v>10.844699897625899</v>
      </c>
      <c r="AA1720">
        <v>1524</v>
      </c>
      <c r="AB1720">
        <v>4.1581E-2</v>
      </c>
      <c r="AC1720">
        <v>1076</v>
      </c>
      <c r="AD1720">
        <v>2.3965E-2</v>
      </c>
      <c r="AE1720">
        <v>448</v>
      </c>
      <c r="AF1720">
        <v>1.7616E-2</v>
      </c>
      <c r="AG1720">
        <v>7248</v>
      </c>
      <c r="AH1720">
        <v>7110</v>
      </c>
      <c r="AI1720">
        <v>7248</v>
      </c>
      <c r="AJ1720">
        <v>818936.443544665</v>
      </c>
      <c r="AK1720">
        <v>821427.12896802195</v>
      </c>
      <c r="AL1720">
        <v>807096.10345668497</v>
      </c>
    </row>
    <row r="1721" spans="1:38">
      <c r="A1721" t="s">
        <v>2841</v>
      </c>
      <c r="B1721">
        <v>2010</v>
      </c>
      <c r="C1721" t="s">
        <v>2747</v>
      </c>
      <c r="D1721" t="s">
        <v>2842</v>
      </c>
      <c r="E1721">
        <v>4490</v>
      </c>
      <c r="F1721">
        <v>0.12646440372484199</v>
      </c>
      <c r="G1721">
        <v>34970.212091779402</v>
      </c>
      <c r="H1721">
        <v>2.15</v>
      </c>
      <c r="I1721">
        <v>0.90665584415584399</v>
      </c>
      <c r="J1721">
        <v>1939</v>
      </c>
      <c r="K1721">
        <v>36100.833468458601</v>
      </c>
      <c r="L1721">
        <v>0.38969980721564301</v>
      </c>
      <c r="M1721">
        <v>0.77428709521507999</v>
      </c>
      <c r="N1721">
        <v>0.316926503340757</v>
      </c>
      <c r="O1721">
        <v>4.2791246619812799</v>
      </c>
      <c r="P1721">
        <v>0.117429837518464</v>
      </c>
      <c r="Q1721">
        <v>171</v>
      </c>
      <c r="R1721">
        <v>182</v>
      </c>
      <c r="S1721">
        <v>163</v>
      </c>
      <c r="T1721">
        <v>173</v>
      </c>
      <c r="U1721">
        <v>8</v>
      </c>
      <c r="V1721">
        <v>9</v>
      </c>
      <c r="W1721">
        <v>61.237999143102002</v>
      </c>
      <c r="X1721">
        <v>56.254128306118197</v>
      </c>
      <c r="Y1721">
        <v>17.490653519738</v>
      </c>
      <c r="Z1721">
        <v>10.788827693066199</v>
      </c>
      <c r="AA1721">
        <v>1149</v>
      </c>
      <c r="AB1721">
        <v>2.6919999999999999E-2</v>
      </c>
      <c r="AC1721">
        <v>1149</v>
      </c>
      <c r="AD1721">
        <v>2.3040999999999999E-2</v>
      </c>
      <c r="AE1721">
        <v>0</v>
      </c>
      <c r="AF1721">
        <v>3.8790000000000001E-3</v>
      </c>
      <c r="AG1721">
        <v>4500</v>
      </c>
      <c r="AH1721">
        <v>3160</v>
      </c>
      <c r="AI1721">
        <v>4500</v>
      </c>
      <c r="AJ1721">
        <v>588671.43276809203</v>
      </c>
      <c r="AK1721">
        <v>589871.71073307004</v>
      </c>
      <c r="AL1721">
        <v>426768.98227687099</v>
      </c>
    </row>
    <row r="1722" spans="1:38">
      <c r="A1722" t="s">
        <v>2843</v>
      </c>
      <c r="B1722">
        <v>2010</v>
      </c>
      <c r="C1722" t="s">
        <v>2747</v>
      </c>
      <c r="D1722" t="s">
        <v>2844</v>
      </c>
      <c r="E1722">
        <v>15729</v>
      </c>
      <c r="F1722">
        <v>0.21244337616714401</v>
      </c>
      <c r="G1722">
        <v>52563.196725524198</v>
      </c>
      <c r="H1722">
        <v>2.39</v>
      </c>
      <c r="I1722">
        <v>0.84918265813788196</v>
      </c>
      <c r="J1722">
        <v>1960</v>
      </c>
      <c r="K1722">
        <v>54262.616611468802</v>
      </c>
      <c r="L1722">
        <v>0.30108484455958601</v>
      </c>
      <c r="M1722">
        <v>0.72744214940208096</v>
      </c>
      <c r="N1722">
        <v>0.256405365884672</v>
      </c>
      <c r="O1722">
        <v>11.3647616784436</v>
      </c>
      <c r="P1722">
        <v>7.8377132319041004E-2</v>
      </c>
      <c r="Q1722">
        <v>456</v>
      </c>
      <c r="R1722">
        <v>484</v>
      </c>
      <c r="S1722">
        <v>406</v>
      </c>
      <c r="T1722">
        <v>419</v>
      </c>
      <c r="U1722">
        <v>50</v>
      </c>
      <c r="V1722">
        <v>65</v>
      </c>
      <c r="W1722">
        <v>76.624720921155301</v>
      </c>
      <c r="X1722">
        <v>62.546467309537697</v>
      </c>
      <c r="Y1722">
        <v>16.614455038336899</v>
      </c>
      <c r="Z1722">
        <v>10.4081782746784</v>
      </c>
      <c r="AA1722">
        <v>5186</v>
      </c>
      <c r="AB1722">
        <v>0.14536199999999999</v>
      </c>
      <c r="AC1722">
        <v>2627</v>
      </c>
      <c r="AD1722">
        <v>6.3053999999999999E-2</v>
      </c>
      <c r="AE1722">
        <v>2559</v>
      </c>
      <c r="AF1722">
        <v>8.2308000000000006E-2</v>
      </c>
      <c r="AG1722">
        <v>15740</v>
      </c>
      <c r="AH1722">
        <v>12500</v>
      </c>
      <c r="AI1722">
        <v>15740</v>
      </c>
      <c r="AJ1722">
        <v>1655351.67688225</v>
      </c>
      <c r="AK1722">
        <v>1656411.57724099</v>
      </c>
      <c r="AL1722">
        <v>1341292.8164320299</v>
      </c>
    </row>
    <row r="1723" spans="1:38">
      <c r="A1723" t="s">
        <v>2845</v>
      </c>
      <c r="B1723">
        <v>2010</v>
      </c>
      <c r="C1723" t="s">
        <v>2747</v>
      </c>
      <c r="D1723" t="s">
        <v>1620</v>
      </c>
      <c r="E1723">
        <v>2753</v>
      </c>
      <c r="F1723">
        <v>0.14159292035398199</v>
      </c>
      <c r="G1723">
        <v>45044.730167164598</v>
      </c>
      <c r="H1723">
        <v>2.0699999999999998</v>
      </c>
      <c r="I1723">
        <v>0.84914067472947197</v>
      </c>
      <c r="J1723">
        <v>1939</v>
      </c>
      <c r="K1723">
        <v>46501.070629157803</v>
      </c>
      <c r="L1723">
        <v>0.38210665491405899</v>
      </c>
      <c r="M1723">
        <v>0.75935828877005396</v>
      </c>
      <c r="N1723">
        <v>0.31383944787504497</v>
      </c>
      <c r="O1723">
        <v>3.62861045007473</v>
      </c>
      <c r="P1723">
        <v>9.2384519350811503E-2</v>
      </c>
      <c r="Q1723">
        <v>68</v>
      </c>
      <c r="R1723">
        <v>70</v>
      </c>
      <c r="S1723">
        <v>64</v>
      </c>
      <c r="T1723">
        <v>65</v>
      </c>
      <c r="U1723">
        <v>4</v>
      </c>
      <c r="V1723">
        <v>5</v>
      </c>
      <c r="W1723">
        <v>73.277139498432604</v>
      </c>
      <c r="X1723">
        <v>50.315662260322704</v>
      </c>
      <c r="Y1723">
        <v>17.092460256795601</v>
      </c>
      <c r="Z1723">
        <v>10.793038089921399</v>
      </c>
      <c r="AA1723">
        <v>556</v>
      </c>
      <c r="AB1723">
        <v>1.6395E-2</v>
      </c>
      <c r="AC1723">
        <v>478</v>
      </c>
      <c r="AD1723">
        <v>1.4449999999999999E-2</v>
      </c>
      <c r="AE1723">
        <v>78</v>
      </c>
      <c r="AF1723">
        <v>1.9449999999999999E-3</v>
      </c>
      <c r="AG1723">
        <v>2773</v>
      </c>
      <c r="AH1723">
        <v>2570</v>
      </c>
      <c r="AI1723">
        <v>2773</v>
      </c>
      <c r="AJ1723">
        <v>282421.50881186099</v>
      </c>
      <c r="AK1723">
        <v>284299.46179737902</v>
      </c>
      <c r="AL1723">
        <v>265183.552919965</v>
      </c>
    </row>
    <row r="1724" spans="1:38">
      <c r="A1724" t="s">
        <v>2846</v>
      </c>
      <c r="B1724">
        <v>2010</v>
      </c>
      <c r="C1724" t="s">
        <v>2747</v>
      </c>
      <c r="D1724" t="s">
        <v>2847</v>
      </c>
      <c r="E1724">
        <v>2947</v>
      </c>
      <c r="F1724">
        <v>0.205288461538462</v>
      </c>
      <c r="G1724">
        <v>55022.2091300295</v>
      </c>
      <c r="H1724">
        <v>2.38</v>
      </c>
      <c r="I1724">
        <v>0.88030619345859396</v>
      </c>
      <c r="J1724">
        <v>1954</v>
      </c>
      <c r="K1724">
        <v>56801.131307317301</v>
      </c>
      <c r="L1724">
        <v>0.31194220144496398</v>
      </c>
      <c r="M1724">
        <v>0.73256767842493897</v>
      </c>
      <c r="N1724">
        <v>0.26467594163556202</v>
      </c>
      <c r="O1724">
        <v>1.6247714211187001</v>
      </c>
      <c r="P1724">
        <v>3.4924330616996499E-2</v>
      </c>
      <c r="Q1724">
        <v>117</v>
      </c>
      <c r="R1724">
        <v>122</v>
      </c>
      <c r="S1724">
        <v>112</v>
      </c>
      <c r="T1724">
        <v>115</v>
      </c>
      <c r="U1724">
        <v>5</v>
      </c>
      <c r="V1724">
        <v>7</v>
      </c>
      <c r="W1724">
        <v>49.476059895833302</v>
      </c>
      <c r="X1724">
        <v>41.627988666018297</v>
      </c>
      <c r="Y1724">
        <v>17.284642037671201</v>
      </c>
      <c r="Z1724">
        <v>9.6811753638698601</v>
      </c>
      <c r="AA1724">
        <v>819</v>
      </c>
      <c r="AB1724">
        <v>2.6218000000000002E-2</v>
      </c>
      <c r="AC1724">
        <v>819</v>
      </c>
      <c r="AD1724">
        <v>2.307E-2</v>
      </c>
      <c r="AE1724">
        <v>0</v>
      </c>
      <c r="AF1724">
        <v>3.1480000000000002E-3</v>
      </c>
      <c r="AG1724">
        <v>2970</v>
      </c>
      <c r="AH1724">
        <v>1790</v>
      </c>
      <c r="AI1724">
        <v>2970</v>
      </c>
      <c r="AJ1724">
        <v>298820.976587201</v>
      </c>
      <c r="AK1724">
        <v>300955.55493244302</v>
      </c>
      <c r="AL1724">
        <v>189305.54057096201</v>
      </c>
    </row>
    <row r="1725" spans="1:38">
      <c r="A1725" t="s">
        <v>2848</v>
      </c>
      <c r="B1725">
        <v>2010</v>
      </c>
      <c r="C1725" t="s">
        <v>2747</v>
      </c>
      <c r="D1725" t="s">
        <v>2600</v>
      </c>
      <c r="E1725">
        <v>9184</v>
      </c>
      <c r="F1725">
        <v>0.211048158640227</v>
      </c>
      <c r="G1725">
        <v>49418.716547470802</v>
      </c>
      <c r="H1725">
        <v>2.2999999999999998</v>
      </c>
      <c r="I1725">
        <v>0.82756149988058303</v>
      </c>
      <c r="J1725">
        <v>1957</v>
      </c>
      <c r="K1725">
        <v>51016.472294275402</v>
      </c>
      <c r="L1725">
        <v>0.32771250863856299</v>
      </c>
      <c r="M1725">
        <v>0.730064516129032</v>
      </c>
      <c r="N1725">
        <v>0.253157665505227</v>
      </c>
      <c r="O1725">
        <v>7.7476003163433802</v>
      </c>
      <c r="P1725">
        <v>7.8240560529388894E-2</v>
      </c>
      <c r="Q1725">
        <v>323</v>
      </c>
      <c r="R1725">
        <v>332</v>
      </c>
      <c r="S1725">
        <v>295</v>
      </c>
      <c r="T1725">
        <v>297</v>
      </c>
      <c r="U1725">
        <v>28</v>
      </c>
      <c r="V1725">
        <v>35</v>
      </c>
      <c r="W1725">
        <v>61.462790798611202</v>
      </c>
      <c r="X1725">
        <v>58.660787050325297</v>
      </c>
      <c r="Y1725">
        <v>16.688004566210001</v>
      </c>
      <c r="Z1725">
        <v>9.9483907320205507</v>
      </c>
      <c r="AA1725">
        <v>3948</v>
      </c>
      <c r="AB1725">
        <v>0.12598100000000001</v>
      </c>
      <c r="AC1725">
        <v>2449</v>
      </c>
      <c r="AD1725">
        <v>6.8717E-2</v>
      </c>
      <c r="AE1725">
        <v>1499</v>
      </c>
      <c r="AF1725">
        <v>5.7264000000000002E-2</v>
      </c>
      <c r="AG1725">
        <v>9188</v>
      </c>
      <c r="AH1725">
        <v>7160</v>
      </c>
      <c r="AI1725">
        <v>9188</v>
      </c>
      <c r="AJ1725">
        <v>1047709.71141924</v>
      </c>
      <c r="AK1725">
        <v>1048127.50052698</v>
      </c>
      <c r="AL1725">
        <v>834160.41323844099</v>
      </c>
    </row>
    <row r="1726" spans="1:38">
      <c r="A1726" t="s">
        <v>2849</v>
      </c>
      <c r="B1726">
        <v>2010</v>
      </c>
      <c r="C1726" t="s">
        <v>2747</v>
      </c>
      <c r="D1726" t="s">
        <v>899</v>
      </c>
      <c r="E1726">
        <v>7231</v>
      </c>
      <c r="F1726">
        <v>0.169014084507042</v>
      </c>
      <c r="G1726">
        <v>53780.314955965703</v>
      </c>
      <c r="H1726">
        <v>2.41</v>
      </c>
      <c r="I1726">
        <v>0.92271880819366903</v>
      </c>
      <c r="J1726">
        <v>1955</v>
      </c>
      <c r="K1726">
        <v>55519.085472260304</v>
      </c>
      <c r="L1726">
        <v>0.28995883300519099</v>
      </c>
      <c r="M1726">
        <v>0.78977853492333905</v>
      </c>
      <c r="N1726">
        <v>0.239524270502005</v>
      </c>
      <c r="O1726">
        <v>5.60744638249224</v>
      </c>
      <c r="P1726">
        <v>3.6875303250849097E-2</v>
      </c>
      <c r="Q1726">
        <v>204</v>
      </c>
      <c r="R1726">
        <v>211</v>
      </c>
      <c r="S1726">
        <v>199</v>
      </c>
      <c r="T1726">
        <v>206</v>
      </c>
      <c r="U1726">
        <v>5</v>
      </c>
      <c r="V1726">
        <v>5</v>
      </c>
      <c r="W1726">
        <v>63.788755328218201</v>
      </c>
      <c r="X1726">
        <v>64.8138370418325</v>
      </c>
      <c r="Y1726">
        <v>14.885970640787599</v>
      </c>
      <c r="Z1726">
        <v>8.6932236975790893</v>
      </c>
      <c r="AA1726">
        <v>1408</v>
      </c>
      <c r="AB1726">
        <v>3.7941000000000003E-2</v>
      </c>
      <c r="AC1726">
        <v>1290</v>
      </c>
      <c r="AD1726">
        <v>3.4609000000000001E-2</v>
      </c>
      <c r="AE1726">
        <v>118</v>
      </c>
      <c r="AF1726">
        <v>3.3319999999999999E-3</v>
      </c>
      <c r="AG1726">
        <v>7266</v>
      </c>
      <c r="AH1726">
        <v>3790</v>
      </c>
      <c r="AI1726">
        <v>7266</v>
      </c>
      <c r="AJ1726">
        <v>698054.80250620795</v>
      </c>
      <c r="AK1726">
        <v>701147.70784350298</v>
      </c>
      <c r="AL1726">
        <v>386380.62531256699</v>
      </c>
    </row>
    <row r="1727" spans="1:38">
      <c r="A1727" t="s">
        <v>2850</v>
      </c>
      <c r="B1727">
        <v>2010</v>
      </c>
      <c r="C1727" t="s">
        <v>2747</v>
      </c>
      <c r="D1727" t="s">
        <v>2603</v>
      </c>
      <c r="E1727">
        <v>32195</v>
      </c>
      <c r="F1727">
        <v>0.17273643299265901</v>
      </c>
      <c r="G1727">
        <v>53056.6509360001</v>
      </c>
      <c r="H1727">
        <v>2.5499999999999998</v>
      </c>
      <c r="I1727">
        <v>0.76885771842124895</v>
      </c>
      <c r="J1727">
        <v>1967</v>
      </c>
      <c r="K1727">
        <v>54772.024682256197</v>
      </c>
      <c r="L1727">
        <v>0.27374415293878401</v>
      </c>
      <c r="M1727">
        <v>0.71853693751504</v>
      </c>
      <c r="N1727">
        <v>0.21941295232178901</v>
      </c>
      <c r="O1727">
        <v>19.578161680295</v>
      </c>
      <c r="P1727">
        <v>7.2127582457412104E-2</v>
      </c>
      <c r="Q1727">
        <v>984</v>
      </c>
      <c r="R1727">
        <v>1033</v>
      </c>
      <c r="S1727">
        <v>887</v>
      </c>
      <c r="T1727">
        <v>906</v>
      </c>
      <c r="U1727">
        <v>97</v>
      </c>
      <c r="V1727">
        <v>127</v>
      </c>
      <c r="W1727">
        <v>60.442378296146003</v>
      </c>
      <c r="X1727">
        <v>84.717780203325304</v>
      </c>
      <c r="Y1727">
        <v>15.671750368168</v>
      </c>
      <c r="Z1727">
        <v>9.6950608241407092</v>
      </c>
      <c r="AA1727">
        <v>15529</v>
      </c>
      <c r="AB1727">
        <v>0.50289899999999998</v>
      </c>
      <c r="AC1727">
        <v>7561</v>
      </c>
      <c r="AD1727">
        <v>0.220746</v>
      </c>
      <c r="AE1727">
        <v>7968</v>
      </c>
      <c r="AF1727">
        <v>0.28215299999999999</v>
      </c>
      <c r="AG1727">
        <v>32237</v>
      </c>
      <c r="AH1727">
        <v>23580</v>
      </c>
      <c r="AI1727">
        <v>32237</v>
      </c>
      <c r="AJ1727">
        <v>3625867.6379726999</v>
      </c>
      <c r="AK1727">
        <v>3630198.2064828002</v>
      </c>
      <c r="AL1727">
        <v>2726369.7272238</v>
      </c>
    </row>
    <row r="1728" spans="1:38">
      <c r="A1728" t="s">
        <v>2851</v>
      </c>
      <c r="B1728">
        <v>2010</v>
      </c>
      <c r="C1728" t="s">
        <v>2747</v>
      </c>
      <c r="D1728" t="s">
        <v>360</v>
      </c>
      <c r="E1728">
        <v>5371</v>
      </c>
      <c r="F1728">
        <v>0.18659276854051199</v>
      </c>
      <c r="G1728">
        <v>53693.599153288</v>
      </c>
      <c r="H1728">
        <v>2.34</v>
      </c>
      <c r="I1728">
        <v>0.86563876651982397</v>
      </c>
      <c r="J1728">
        <v>1956</v>
      </c>
      <c r="K1728">
        <v>55429.566062331098</v>
      </c>
      <c r="L1728">
        <v>0.33617021276595699</v>
      </c>
      <c r="M1728">
        <v>0.73932584269662904</v>
      </c>
      <c r="N1728">
        <v>0.25674920871346102</v>
      </c>
      <c r="O1728">
        <v>6.1818905555735801</v>
      </c>
      <c r="P1728">
        <v>6.1317677756033903E-2</v>
      </c>
      <c r="Q1728">
        <v>137</v>
      </c>
      <c r="R1728">
        <v>144</v>
      </c>
      <c r="S1728">
        <v>131</v>
      </c>
      <c r="T1728">
        <v>136</v>
      </c>
      <c r="U1728">
        <v>6</v>
      </c>
      <c r="V1728">
        <v>8</v>
      </c>
      <c r="W1728">
        <v>55.5400836120401</v>
      </c>
      <c r="X1728">
        <v>58.3034497758876</v>
      </c>
      <c r="Y1728">
        <v>15.8306333440235</v>
      </c>
      <c r="Z1728">
        <v>9.8509748018509207</v>
      </c>
      <c r="AA1728">
        <v>853</v>
      </c>
      <c r="AB1728">
        <v>2.1863E-2</v>
      </c>
      <c r="AC1728">
        <v>853</v>
      </c>
      <c r="AD1728">
        <v>1.9047000000000001E-2</v>
      </c>
      <c r="AE1728">
        <v>0</v>
      </c>
      <c r="AF1728">
        <v>2.8159999999999999E-3</v>
      </c>
      <c r="AG1728">
        <v>5406</v>
      </c>
      <c r="AH1728">
        <v>3130</v>
      </c>
      <c r="AI1728">
        <v>5406</v>
      </c>
      <c r="AJ1728">
        <v>560603.672118888</v>
      </c>
      <c r="AK1728">
        <v>563947.51333512296</v>
      </c>
      <c r="AL1728">
        <v>341934.30031109002</v>
      </c>
    </row>
    <row r="1729" spans="1:38">
      <c r="A1729" t="s">
        <v>2852</v>
      </c>
      <c r="B1729">
        <v>2010</v>
      </c>
      <c r="C1729" t="s">
        <v>2747</v>
      </c>
      <c r="D1729" t="s">
        <v>2853</v>
      </c>
      <c r="E1729">
        <v>11013</v>
      </c>
      <c r="F1729">
        <v>0.22278820375335101</v>
      </c>
      <c r="G1729">
        <v>46667.554474420103</v>
      </c>
      <c r="H1729">
        <v>2.2200000000000002</v>
      </c>
      <c r="I1729">
        <v>0.77162367223065298</v>
      </c>
      <c r="J1729">
        <v>1955</v>
      </c>
      <c r="K1729">
        <v>48176.362443546503</v>
      </c>
      <c r="L1729">
        <v>0.32573801773487499</v>
      </c>
      <c r="M1729">
        <v>0.69285267764117497</v>
      </c>
      <c r="N1729">
        <v>0.24807046218105899</v>
      </c>
      <c r="O1729">
        <v>7.3425560033542903</v>
      </c>
      <c r="P1729">
        <v>5.57755775577558E-2</v>
      </c>
      <c r="Q1729">
        <v>398</v>
      </c>
      <c r="R1729">
        <v>422</v>
      </c>
      <c r="S1729">
        <v>365</v>
      </c>
      <c r="T1729">
        <v>383</v>
      </c>
      <c r="U1729">
        <v>33</v>
      </c>
      <c r="V1729">
        <v>39</v>
      </c>
      <c r="W1729">
        <v>50.584173669467802</v>
      </c>
      <c r="X1729">
        <v>47.585720307013403</v>
      </c>
      <c r="Y1729">
        <v>18.322154944169501</v>
      </c>
      <c r="Z1729">
        <v>10.478549700702199</v>
      </c>
      <c r="AA1729">
        <v>3998</v>
      </c>
      <c r="AB1729">
        <v>0.106669</v>
      </c>
      <c r="AC1729">
        <v>3140</v>
      </c>
      <c r="AD1729">
        <v>8.0298999999999995E-2</v>
      </c>
      <c r="AE1729">
        <v>858</v>
      </c>
      <c r="AF1729">
        <v>2.6370000000000001E-2</v>
      </c>
      <c r="AG1729">
        <v>11055</v>
      </c>
      <c r="AH1729">
        <v>9200</v>
      </c>
      <c r="AI1729">
        <v>11055</v>
      </c>
      <c r="AJ1729">
        <v>1326799.6762169299</v>
      </c>
      <c r="AK1729">
        <v>1331431.7471137899</v>
      </c>
      <c r="AL1729">
        <v>1125336.2216622799</v>
      </c>
    </row>
    <row r="1730" spans="1:38">
      <c r="A1730" t="s">
        <v>2854</v>
      </c>
      <c r="B1730">
        <v>2010</v>
      </c>
      <c r="C1730" t="s">
        <v>2747</v>
      </c>
      <c r="D1730" t="s">
        <v>2855</v>
      </c>
      <c r="E1730">
        <v>8355</v>
      </c>
      <c r="F1730">
        <v>0.15642458100558701</v>
      </c>
      <c r="G1730">
        <v>40237.164773469704</v>
      </c>
      <c r="H1730">
        <v>2.15</v>
      </c>
      <c r="I1730">
        <v>0.86424517593643602</v>
      </c>
      <c r="J1730">
        <v>1950</v>
      </c>
      <c r="K1730">
        <v>41538.071914394401</v>
      </c>
      <c r="L1730">
        <v>0.37930016240956699</v>
      </c>
      <c r="M1730">
        <v>0.75013220518244295</v>
      </c>
      <c r="N1730">
        <v>0.27540394973069998</v>
      </c>
      <c r="O1730">
        <v>7.9430538039564196</v>
      </c>
      <c r="P1730">
        <v>9.1200733272227302E-2</v>
      </c>
      <c r="Q1730">
        <v>253</v>
      </c>
      <c r="R1730">
        <v>263</v>
      </c>
      <c r="S1730">
        <v>237</v>
      </c>
      <c r="T1730">
        <v>245</v>
      </c>
      <c r="U1730">
        <v>16</v>
      </c>
      <c r="V1730">
        <v>18</v>
      </c>
      <c r="W1730">
        <v>74.596150696150701</v>
      </c>
      <c r="X1730">
        <v>47.762578236150702</v>
      </c>
      <c r="Y1730">
        <v>17.197365554845</v>
      </c>
      <c r="Z1730">
        <v>11.2273565682744</v>
      </c>
      <c r="AA1730">
        <v>1775</v>
      </c>
      <c r="AB1730">
        <v>4.3825999999999997E-2</v>
      </c>
      <c r="AC1730">
        <v>1515</v>
      </c>
      <c r="AD1730">
        <v>3.8013999999999999E-2</v>
      </c>
      <c r="AE1730">
        <v>260</v>
      </c>
      <c r="AF1730">
        <v>5.8120000000000003E-3</v>
      </c>
      <c r="AG1730">
        <v>8363</v>
      </c>
      <c r="AH1730">
        <v>8180</v>
      </c>
      <c r="AI1730">
        <v>8363</v>
      </c>
      <c r="AJ1730">
        <v>1043514.97009072</v>
      </c>
      <c r="AK1730">
        <v>1044429.7585560801</v>
      </c>
      <c r="AL1730">
        <v>1023485.3356487399</v>
      </c>
    </row>
    <row r="1731" spans="1:38">
      <c r="A1731" t="s">
        <v>2856</v>
      </c>
      <c r="B1731">
        <v>2010</v>
      </c>
      <c r="C1731" t="s">
        <v>2747</v>
      </c>
      <c r="D1731" t="s">
        <v>2338</v>
      </c>
      <c r="E1731">
        <v>1540</v>
      </c>
      <c r="F1731">
        <v>0.19191049913941499</v>
      </c>
      <c r="G1731">
        <v>42964.583233882397</v>
      </c>
      <c r="H1731">
        <v>2.2599999999999998</v>
      </c>
      <c r="I1731">
        <v>0.91377497371188199</v>
      </c>
      <c r="J1731">
        <v>1956</v>
      </c>
      <c r="K1731">
        <v>44353.670498118903</v>
      </c>
      <c r="L1731">
        <v>0.381746031746032</v>
      </c>
      <c r="M1731">
        <v>0.85930408472012099</v>
      </c>
      <c r="N1731">
        <v>0.25909090909090898</v>
      </c>
      <c r="O1731">
        <v>0.93998432371043705</v>
      </c>
      <c r="P1731">
        <v>4.1002277904327998E-2</v>
      </c>
      <c r="Q1731">
        <v>46</v>
      </c>
      <c r="R1731">
        <v>46</v>
      </c>
      <c r="S1731">
        <v>45</v>
      </c>
      <c r="T1731">
        <v>45</v>
      </c>
      <c r="U1731">
        <v>1</v>
      </c>
      <c r="V1731">
        <v>1</v>
      </c>
      <c r="W1731">
        <v>67.594108309990602</v>
      </c>
      <c r="X1731">
        <v>62.563987662400002</v>
      </c>
      <c r="Y1731">
        <v>15.3235747285215</v>
      </c>
      <c r="Z1731">
        <v>8.9105843405855492</v>
      </c>
      <c r="AA1731">
        <v>0</v>
      </c>
      <c r="AB1731">
        <v>7.0749999999999997E-3</v>
      </c>
      <c r="AC1731">
        <v>0</v>
      </c>
      <c r="AD1731">
        <v>7.0749999999999997E-3</v>
      </c>
      <c r="AE1731">
        <v>0</v>
      </c>
      <c r="AF1731">
        <v>0</v>
      </c>
      <c r="AG1731">
        <v>1526</v>
      </c>
      <c r="AH1731">
        <v>860</v>
      </c>
      <c r="AI1731">
        <v>1526</v>
      </c>
      <c r="AJ1731">
        <v>171591.98330674399</v>
      </c>
      <c r="AK1731">
        <v>170163.196309739</v>
      </c>
      <c r="AL1731">
        <v>100654.92217660201</v>
      </c>
    </row>
    <row r="1732" spans="1:38">
      <c r="A1732" t="s">
        <v>2857</v>
      </c>
      <c r="B1732">
        <v>2010</v>
      </c>
      <c r="C1732" t="s">
        <v>2747</v>
      </c>
      <c r="D1732" t="s">
        <v>371</v>
      </c>
      <c r="E1732">
        <v>14278</v>
      </c>
      <c r="F1732">
        <v>0.14861751152073699</v>
      </c>
      <c r="G1732">
        <v>47935.256923090303</v>
      </c>
      <c r="H1732">
        <v>2.64</v>
      </c>
      <c r="I1732">
        <v>0.78024263431542495</v>
      </c>
      <c r="J1732">
        <v>1958</v>
      </c>
      <c r="K1732">
        <v>49485.050960130102</v>
      </c>
      <c r="L1732">
        <v>0.33634250983196301</v>
      </c>
      <c r="M1732">
        <v>0.66852367688022296</v>
      </c>
      <c r="N1732">
        <v>0.20773217537470201</v>
      </c>
      <c r="O1732">
        <v>10.0119900955911</v>
      </c>
      <c r="P1732">
        <v>9.2386397833283201E-2</v>
      </c>
      <c r="Q1732">
        <v>281</v>
      </c>
      <c r="R1732">
        <v>301</v>
      </c>
      <c r="S1732">
        <v>255</v>
      </c>
      <c r="T1732">
        <v>269</v>
      </c>
      <c r="U1732">
        <v>26</v>
      </c>
      <c r="V1732">
        <v>32</v>
      </c>
      <c r="W1732">
        <v>58.309228473998303</v>
      </c>
      <c r="X1732">
        <v>47.890539409908698</v>
      </c>
      <c r="Y1732">
        <v>17.2635393616649</v>
      </c>
      <c r="Z1732">
        <v>11.090695652173901</v>
      </c>
      <c r="AA1732">
        <v>6253</v>
      </c>
      <c r="AB1732">
        <v>0.20368600000000001</v>
      </c>
      <c r="AC1732">
        <v>2127</v>
      </c>
      <c r="AD1732">
        <v>5.3921999999999998E-2</v>
      </c>
      <c r="AE1732">
        <v>4126</v>
      </c>
      <c r="AF1732">
        <v>0.14976400000000001</v>
      </c>
      <c r="AG1732">
        <v>14200</v>
      </c>
      <c r="AH1732">
        <v>10840</v>
      </c>
      <c r="AI1732">
        <v>14200</v>
      </c>
      <c r="AJ1732">
        <v>1583980.29567446</v>
      </c>
      <c r="AK1732">
        <v>1576055.7688066501</v>
      </c>
      <c r="AL1732">
        <v>1230868.3362461401</v>
      </c>
    </row>
    <row r="1733" spans="1:38">
      <c r="A1733" t="s">
        <v>2858</v>
      </c>
      <c r="B1733">
        <v>2010</v>
      </c>
      <c r="C1733" t="s">
        <v>2747</v>
      </c>
      <c r="D1733" t="s">
        <v>2859</v>
      </c>
      <c r="E1733">
        <v>159413</v>
      </c>
      <c r="F1733">
        <v>0.35799155609167699</v>
      </c>
      <c r="G1733">
        <v>71508.534948648507</v>
      </c>
      <c r="H1733">
        <v>2.69</v>
      </c>
      <c r="I1733">
        <v>0.73506313396010403</v>
      </c>
      <c r="J1733">
        <v>1987</v>
      </c>
      <c r="K1733">
        <v>73820.476266469603</v>
      </c>
      <c r="L1733">
        <v>0.22535068361109001</v>
      </c>
      <c r="M1733">
        <v>0.70806440654935798</v>
      </c>
      <c r="N1733">
        <v>0.16950311455151101</v>
      </c>
      <c r="O1733">
        <v>250.52611251232699</v>
      </c>
      <c r="P1733">
        <v>5.0070538171558099E-2</v>
      </c>
      <c r="Q1733">
        <v>2775</v>
      </c>
      <c r="R1733">
        <v>3125</v>
      </c>
      <c r="S1733">
        <v>2460</v>
      </c>
      <c r="T1733">
        <v>2540</v>
      </c>
      <c r="U1733">
        <v>315</v>
      </c>
      <c r="V1733">
        <v>585</v>
      </c>
      <c r="W1733">
        <v>77.423109971098199</v>
      </c>
      <c r="X1733">
        <v>71.026286071804094</v>
      </c>
      <c r="Y1733">
        <v>16.124284741467999</v>
      </c>
      <c r="Z1733">
        <v>10.255908860559</v>
      </c>
      <c r="AA1733">
        <v>39612</v>
      </c>
      <c r="AB1733">
        <v>1.43171</v>
      </c>
      <c r="AC1733">
        <v>21714</v>
      </c>
      <c r="AD1733">
        <v>0.70643900000000004</v>
      </c>
      <c r="AE1733">
        <v>17898</v>
      </c>
      <c r="AF1733">
        <v>0.725271</v>
      </c>
      <c r="AG1733">
        <v>158840</v>
      </c>
      <c r="AH1733">
        <v>114710</v>
      </c>
      <c r="AI1733">
        <v>158840</v>
      </c>
      <c r="AJ1733">
        <v>16199860.735900501</v>
      </c>
      <c r="AK1733">
        <v>16146539.015709501</v>
      </c>
      <c r="AL1733">
        <v>11985452.2519597</v>
      </c>
    </row>
    <row r="1734" spans="1:38">
      <c r="A1734" t="s">
        <v>2860</v>
      </c>
      <c r="B1734">
        <v>2010</v>
      </c>
      <c r="C1734" t="s">
        <v>2747</v>
      </c>
      <c r="D1734" t="s">
        <v>2861</v>
      </c>
      <c r="E1734">
        <v>20696</v>
      </c>
      <c r="F1734">
        <v>0.23947180585296199</v>
      </c>
      <c r="G1734">
        <v>60685.576909675299</v>
      </c>
      <c r="H1734">
        <v>2.5</v>
      </c>
      <c r="I1734">
        <v>0.88757332174668702</v>
      </c>
      <c r="J1734">
        <v>1966</v>
      </c>
      <c r="K1734">
        <v>62647.601341500696</v>
      </c>
      <c r="L1734">
        <v>0.305480739116818</v>
      </c>
      <c r="M1734">
        <v>0.807583752607682</v>
      </c>
      <c r="N1734">
        <v>0.223086586780054</v>
      </c>
      <c r="O1734">
        <v>12.1160290747847</v>
      </c>
      <c r="P1734">
        <v>4.7863247863247901E-2</v>
      </c>
      <c r="Q1734">
        <v>485</v>
      </c>
      <c r="R1734">
        <v>499</v>
      </c>
      <c r="S1734">
        <v>460</v>
      </c>
      <c r="T1734">
        <v>470</v>
      </c>
      <c r="U1734">
        <v>25</v>
      </c>
      <c r="V1734">
        <v>29</v>
      </c>
      <c r="W1734">
        <v>75.087152380952404</v>
      </c>
      <c r="X1734">
        <v>72.837908409244704</v>
      </c>
      <c r="Y1734">
        <v>15.824964018264801</v>
      </c>
      <c r="Z1734">
        <v>9.7962873842139597</v>
      </c>
      <c r="AA1734">
        <v>3483</v>
      </c>
      <c r="AB1734">
        <v>9.6098000000000003E-2</v>
      </c>
      <c r="AC1734">
        <v>2912</v>
      </c>
      <c r="AD1734">
        <v>8.1488000000000005E-2</v>
      </c>
      <c r="AE1734">
        <v>571</v>
      </c>
      <c r="AF1734">
        <v>1.461E-2</v>
      </c>
      <c r="AG1734">
        <v>20780</v>
      </c>
      <c r="AH1734">
        <v>13350</v>
      </c>
      <c r="AI1734">
        <v>20780</v>
      </c>
      <c r="AJ1734">
        <v>2171963.1491174302</v>
      </c>
      <c r="AK1734">
        <v>2180033.0282851001</v>
      </c>
      <c r="AL1734">
        <v>1453856.0912915701</v>
      </c>
    </row>
    <row r="1735" spans="1:38">
      <c r="A1735" t="s">
        <v>2862</v>
      </c>
      <c r="B1735">
        <v>2010</v>
      </c>
      <c r="C1735" t="s">
        <v>2747</v>
      </c>
      <c r="D1735" t="s">
        <v>2863</v>
      </c>
      <c r="E1735">
        <v>36835</v>
      </c>
      <c r="F1735">
        <v>0.20426854199035099</v>
      </c>
      <c r="G1735">
        <v>44506.885724365602</v>
      </c>
      <c r="H1735">
        <v>2.42</v>
      </c>
      <c r="I1735">
        <v>0.75472157913975901</v>
      </c>
      <c r="J1735">
        <v>1962</v>
      </c>
      <c r="K1735">
        <v>45945.837146144797</v>
      </c>
      <c r="L1735">
        <v>0.32289198606271802</v>
      </c>
      <c r="M1735">
        <v>0.66915222356576698</v>
      </c>
      <c r="N1735">
        <v>0.236677073435591</v>
      </c>
      <c r="O1735">
        <v>22.0215350595745</v>
      </c>
      <c r="P1735">
        <v>0.111065192685195</v>
      </c>
      <c r="Q1735">
        <v>1005</v>
      </c>
      <c r="R1735">
        <v>1116</v>
      </c>
      <c r="S1735">
        <v>898</v>
      </c>
      <c r="T1735">
        <v>967</v>
      </c>
      <c r="U1735">
        <v>107</v>
      </c>
      <c r="V1735">
        <v>149</v>
      </c>
      <c r="W1735">
        <v>36.244002478314798</v>
      </c>
      <c r="X1735">
        <v>32.244036569459702</v>
      </c>
      <c r="Y1735">
        <v>17.4844839333911</v>
      </c>
      <c r="Z1735">
        <v>9.4659130467994093</v>
      </c>
      <c r="AA1735">
        <v>12442</v>
      </c>
      <c r="AB1735">
        <v>0.37653199999999998</v>
      </c>
      <c r="AC1735">
        <v>7940</v>
      </c>
      <c r="AD1735">
        <v>0.21202799999999999</v>
      </c>
      <c r="AE1735">
        <v>4502</v>
      </c>
      <c r="AF1735">
        <v>0.16450400000000001</v>
      </c>
      <c r="AG1735">
        <v>36970</v>
      </c>
      <c r="AH1735">
        <v>30260</v>
      </c>
      <c r="AI1735">
        <v>36970</v>
      </c>
      <c r="AJ1735">
        <v>5126743.7854382005</v>
      </c>
      <c r="AK1735">
        <v>5143944.3862330904</v>
      </c>
      <c r="AL1735">
        <v>4282118.5484566595</v>
      </c>
    </row>
    <row r="1736" spans="1:38">
      <c r="A1736" t="s">
        <v>2864</v>
      </c>
      <c r="B1736">
        <v>2010</v>
      </c>
      <c r="C1736" t="s">
        <v>2747</v>
      </c>
      <c r="D1736" t="s">
        <v>1645</v>
      </c>
      <c r="E1736">
        <v>16729</v>
      </c>
      <c r="F1736">
        <v>0.268024632875415</v>
      </c>
      <c r="G1736">
        <v>62637.714800909402</v>
      </c>
      <c r="H1736">
        <v>2.46</v>
      </c>
      <c r="I1736">
        <v>0.79953616466154498</v>
      </c>
      <c r="J1736">
        <v>1968</v>
      </c>
      <c r="K1736">
        <v>64662.853772168099</v>
      </c>
      <c r="L1736">
        <v>0.326075451727527</v>
      </c>
      <c r="M1736">
        <v>0.73999042909555002</v>
      </c>
      <c r="N1736">
        <v>0.210173949429135</v>
      </c>
      <c r="O1736">
        <v>11.9797973974719</v>
      </c>
      <c r="P1736">
        <v>3.6300021867483101E-2</v>
      </c>
      <c r="Q1736">
        <v>413</v>
      </c>
      <c r="R1736">
        <v>442</v>
      </c>
      <c r="S1736">
        <v>380</v>
      </c>
      <c r="T1736">
        <v>401</v>
      </c>
      <c r="U1736">
        <v>33</v>
      </c>
      <c r="V1736">
        <v>41</v>
      </c>
      <c r="W1736">
        <v>59.946841787439702</v>
      </c>
      <c r="X1736">
        <v>56.379261829893302</v>
      </c>
      <c r="Y1736">
        <v>16.576100258090101</v>
      </c>
      <c r="Z1736">
        <v>10.382833035537001</v>
      </c>
      <c r="AA1736">
        <v>5070</v>
      </c>
      <c r="AB1736">
        <v>0.143766</v>
      </c>
      <c r="AC1736">
        <v>3162</v>
      </c>
      <c r="AD1736">
        <v>9.6971000000000002E-2</v>
      </c>
      <c r="AE1736">
        <v>1908</v>
      </c>
      <c r="AF1736">
        <v>4.6795000000000003E-2</v>
      </c>
      <c r="AG1736">
        <v>16750</v>
      </c>
      <c r="AH1736">
        <v>11720</v>
      </c>
      <c r="AI1736">
        <v>16750</v>
      </c>
      <c r="AJ1736">
        <v>1866894.4536425001</v>
      </c>
      <c r="AK1736">
        <v>1869040.02067497</v>
      </c>
      <c r="AL1736">
        <v>1347795.35804072</v>
      </c>
    </row>
    <row r="1737" spans="1:38">
      <c r="A1737" t="s">
        <v>2865</v>
      </c>
      <c r="B1737">
        <v>2010</v>
      </c>
      <c r="C1737" t="s">
        <v>2747</v>
      </c>
      <c r="D1737" t="s">
        <v>1649</v>
      </c>
      <c r="E1737">
        <v>5432</v>
      </c>
      <c r="F1737">
        <v>0.20306905370844</v>
      </c>
      <c r="G1737">
        <v>39035.531507792002</v>
      </c>
      <c r="H1737">
        <v>2.2400000000000002</v>
      </c>
      <c r="I1737">
        <v>0.79544682296975899</v>
      </c>
      <c r="J1737">
        <v>1953</v>
      </c>
      <c r="K1737">
        <v>40297.5886625188</v>
      </c>
      <c r="L1737">
        <v>0.36198038299859903</v>
      </c>
      <c r="M1737">
        <v>0.71133586177833996</v>
      </c>
      <c r="N1737">
        <v>0.28405743740795297</v>
      </c>
      <c r="O1737">
        <v>1.1915959084896499</v>
      </c>
      <c r="P1737">
        <v>0.158686730506156</v>
      </c>
      <c r="Q1737">
        <v>158</v>
      </c>
      <c r="R1737">
        <v>169</v>
      </c>
      <c r="S1737">
        <v>151</v>
      </c>
      <c r="T1737">
        <v>157</v>
      </c>
      <c r="U1737">
        <v>7</v>
      </c>
      <c r="V1737">
        <v>12</v>
      </c>
      <c r="W1737">
        <v>43.854772902232398</v>
      </c>
      <c r="X1737">
        <v>40.208886540437497</v>
      </c>
      <c r="Y1737">
        <v>15.329832990603901</v>
      </c>
      <c r="Z1737">
        <v>8.2716389952228706</v>
      </c>
      <c r="AA1737">
        <v>1037</v>
      </c>
      <c r="AB1737">
        <v>2.1086000000000001E-2</v>
      </c>
      <c r="AC1737">
        <v>1037</v>
      </c>
      <c r="AD1737">
        <v>1.9753E-2</v>
      </c>
      <c r="AE1737">
        <v>0</v>
      </c>
      <c r="AF1737">
        <v>1.333E-3</v>
      </c>
      <c r="AG1737">
        <v>5469</v>
      </c>
      <c r="AH1737">
        <v>3260</v>
      </c>
      <c r="AI1737">
        <v>5469</v>
      </c>
      <c r="AJ1737">
        <v>682913.933191285</v>
      </c>
      <c r="AK1737">
        <v>687171.67546101206</v>
      </c>
      <c r="AL1737">
        <v>427901.11651352001</v>
      </c>
    </row>
    <row r="1738" spans="1:38">
      <c r="A1738" t="s">
        <v>2866</v>
      </c>
      <c r="B1738">
        <v>2010</v>
      </c>
      <c r="C1738" t="s">
        <v>2747</v>
      </c>
      <c r="D1738" t="s">
        <v>1651</v>
      </c>
      <c r="E1738">
        <v>3133</v>
      </c>
      <c r="F1738">
        <v>0.141418563922942</v>
      </c>
      <c r="G1738">
        <v>44390.232323144301</v>
      </c>
      <c r="H1738">
        <v>2.25</v>
      </c>
      <c r="I1738">
        <v>0.84539813857290602</v>
      </c>
      <c r="J1738">
        <v>1941</v>
      </c>
      <c r="K1738">
        <v>45825.412225644803</v>
      </c>
      <c r="L1738">
        <v>0.37082670906200299</v>
      </c>
      <c r="M1738">
        <v>0.80966325036603204</v>
      </c>
      <c r="N1738">
        <v>0.29652090647941298</v>
      </c>
      <c r="O1738">
        <v>3.38322511619559</v>
      </c>
      <c r="P1738">
        <v>7.9493087557603703E-2</v>
      </c>
      <c r="Q1738">
        <v>77</v>
      </c>
      <c r="R1738">
        <v>82</v>
      </c>
      <c r="S1738">
        <v>75</v>
      </c>
      <c r="T1738">
        <v>80</v>
      </c>
      <c r="U1738">
        <v>2</v>
      </c>
      <c r="V1738">
        <v>2</v>
      </c>
      <c r="W1738">
        <v>58.277659846547301</v>
      </c>
      <c r="X1738">
        <v>59.453060813132097</v>
      </c>
      <c r="Y1738">
        <v>16.2302533020355</v>
      </c>
      <c r="Z1738">
        <v>9.45265280454052</v>
      </c>
      <c r="AA1738">
        <v>573</v>
      </c>
      <c r="AB1738">
        <v>1.2782E-2</v>
      </c>
      <c r="AC1738">
        <v>573</v>
      </c>
      <c r="AD1738">
        <v>1.2782E-2</v>
      </c>
      <c r="AE1738">
        <v>0</v>
      </c>
      <c r="AF1738">
        <v>0</v>
      </c>
      <c r="AG1738">
        <v>3152</v>
      </c>
      <c r="AH1738">
        <v>1620</v>
      </c>
      <c r="AI1738">
        <v>3152</v>
      </c>
      <c r="AJ1738">
        <v>337939.59437711298</v>
      </c>
      <c r="AK1738">
        <v>339815.52749968198</v>
      </c>
      <c r="AL1738">
        <v>184746.232378502</v>
      </c>
    </row>
    <row r="1739" spans="1:38">
      <c r="A1739" t="s">
        <v>2867</v>
      </c>
      <c r="B1739">
        <v>2010</v>
      </c>
      <c r="C1739" t="s">
        <v>2747</v>
      </c>
      <c r="D1739" t="s">
        <v>1480</v>
      </c>
      <c r="E1739">
        <v>1262</v>
      </c>
      <c r="F1739">
        <v>0.26148796498905902</v>
      </c>
      <c r="G1739">
        <v>44966.273012361002</v>
      </c>
      <c r="H1739">
        <v>2.2599999999999998</v>
      </c>
      <c r="I1739">
        <v>0.87120291616038903</v>
      </c>
      <c r="J1739">
        <v>1946</v>
      </c>
      <c r="K1739">
        <v>46420.076877317202</v>
      </c>
      <c r="L1739">
        <v>0.36478599221789898</v>
      </c>
      <c r="M1739">
        <v>0.74955277280858701</v>
      </c>
      <c r="N1739">
        <v>0.250396196513471</v>
      </c>
      <c r="O1739">
        <v>0.39807242015939298</v>
      </c>
      <c r="P1739">
        <v>6.8783068783068793E-2</v>
      </c>
      <c r="Q1739">
        <v>19</v>
      </c>
      <c r="R1739">
        <v>19</v>
      </c>
      <c r="S1739">
        <v>19</v>
      </c>
      <c r="T1739">
        <v>19</v>
      </c>
      <c r="U1739">
        <v>0</v>
      </c>
      <c r="V1739">
        <v>0</v>
      </c>
      <c r="W1739">
        <v>37.328241632278797</v>
      </c>
      <c r="X1739">
        <v>38.941783731806197</v>
      </c>
      <c r="Y1739">
        <v>16.210837632605401</v>
      </c>
      <c r="Z1739">
        <v>8.2075765107120606</v>
      </c>
      <c r="AA1739">
        <v>0</v>
      </c>
      <c r="AB1739">
        <v>7.9199999999999995E-4</v>
      </c>
      <c r="AC1739">
        <v>0</v>
      </c>
      <c r="AD1739">
        <v>7.9199999999999995E-4</v>
      </c>
      <c r="AE1739">
        <v>0</v>
      </c>
      <c r="AF1739">
        <v>0</v>
      </c>
      <c r="AG1739">
        <v>1311</v>
      </c>
      <c r="AH1739">
        <v>280</v>
      </c>
      <c r="AI1739">
        <v>1311</v>
      </c>
      <c r="AJ1739">
        <v>120116.39233315</v>
      </c>
      <c r="AK1739">
        <v>124379.56055570699</v>
      </c>
      <c r="AL1739">
        <v>30262.423279631701</v>
      </c>
    </row>
    <row r="1740" spans="1:38">
      <c r="A1740" t="s">
        <v>2868</v>
      </c>
      <c r="B1740">
        <v>2010</v>
      </c>
      <c r="C1740" t="s">
        <v>2747</v>
      </c>
      <c r="D1740" t="s">
        <v>1657</v>
      </c>
      <c r="E1740">
        <v>6139</v>
      </c>
      <c r="F1740">
        <v>0.156481025135535</v>
      </c>
      <c r="G1740">
        <v>52609.651619815799</v>
      </c>
      <c r="H1740">
        <v>2.54</v>
      </c>
      <c r="I1740">
        <v>0.89447619047618998</v>
      </c>
      <c r="J1740">
        <v>1966</v>
      </c>
      <c r="K1740">
        <v>54310.573438216597</v>
      </c>
      <c r="L1740">
        <v>0.25758222981631801</v>
      </c>
      <c r="M1740">
        <v>0.793896321070234</v>
      </c>
      <c r="N1740">
        <v>0.21257533800293199</v>
      </c>
      <c r="O1740">
        <v>6.0904575638958596</v>
      </c>
      <c r="P1740">
        <v>5.8563535911602203E-2</v>
      </c>
      <c r="Q1740">
        <v>112</v>
      </c>
      <c r="R1740">
        <v>115</v>
      </c>
      <c r="S1740">
        <v>107</v>
      </c>
      <c r="T1740">
        <v>109</v>
      </c>
      <c r="U1740">
        <v>5</v>
      </c>
      <c r="V1740">
        <v>6</v>
      </c>
      <c r="W1740">
        <v>64.3024673202614</v>
      </c>
      <c r="X1740">
        <v>80.092660928027001</v>
      </c>
      <c r="Y1740">
        <v>15.2280069836154</v>
      </c>
      <c r="Z1740">
        <v>9.1405893096964803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6129</v>
      </c>
      <c r="AH1740">
        <v>4110</v>
      </c>
      <c r="AI1740">
        <v>6129</v>
      </c>
      <c r="AJ1740">
        <v>526958.60580073902</v>
      </c>
      <c r="AK1740">
        <v>526172.63799685903</v>
      </c>
      <c r="AL1740">
        <v>364948.40582290298</v>
      </c>
    </row>
    <row r="1741" spans="1:38">
      <c r="A1741" t="s">
        <v>2869</v>
      </c>
      <c r="B1741">
        <v>2010</v>
      </c>
      <c r="C1741" t="s">
        <v>2747</v>
      </c>
      <c r="D1741" t="s">
        <v>2870</v>
      </c>
      <c r="E1741">
        <v>5195</v>
      </c>
      <c r="F1741">
        <v>0.16574875426173599</v>
      </c>
      <c r="G1741">
        <v>44469.7218089323</v>
      </c>
      <c r="H1741">
        <v>2.23</v>
      </c>
      <c r="I1741">
        <v>0.89675300985041995</v>
      </c>
      <c r="J1741">
        <v>1950</v>
      </c>
      <c r="K1741">
        <v>45907.471684746597</v>
      </c>
      <c r="L1741">
        <v>0.39919640746868401</v>
      </c>
      <c r="M1741">
        <v>0.809671694764862</v>
      </c>
      <c r="N1741">
        <v>0.31684311838306101</v>
      </c>
      <c r="O1741">
        <v>4.7671621315145396</v>
      </c>
      <c r="P1741">
        <v>7.1379547014413194E-2</v>
      </c>
      <c r="Q1741">
        <v>186</v>
      </c>
      <c r="R1741">
        <v>202</v>
      </c>
      <c r="S1741">
        <v>176</v>
      </c>
      <c r="T1741">
        <v>190</v>
      </c>
      <c r="U1741">
        <v>10</v>
      </c>
      <c r="V1741">
        <v>12</v>
      </c>
      <c r="W1741">
        <v>63.799490248227002</v>
      </c>
      <c r="X1741">
        <v>52.8462151608664</v>
      </c>
      <c r="Y1741">
        <v>17.275181361119198</v>
      </c>
      <c r="Z1741">
        <v>10.8709659720198</v>
      </c>
      <c r="AA1741">
        <v>1747</v>
      </c>
      <c r="AB1741">
        <v>5.2260000000000001E-2</v>
      </c>
      <c r="AC1741">
        <v>1747</v>
      </c>
      <c r="AD1741">
        <v>4.8960999999999998E-2</v>
      </c>
      <c r="AE1741">
        <v>0</v>
      </c>
      <c r="AF1741">
        <v>3.2989999999999998E-3</v>
      </c>
      <c r="AG1741">
        <v>5228</v>
      </c>
      <c r="AH1741">
        <v>4300</v>
      </c>
      <c r="AI1741">
        <v>5228</v>
      </c>
      <c r="AJ1741">
        <v>683537.62679395196</v>
      </c>
      <c r="AK1741">
        <v>687512.01813413505</v>
      </c>
      <c r="AL1741">
        <v>574880.668465439</v>
      </c>
    </row>
    <row r="1742" spans="1:38">
      <c r="A1742" t="s">
        <v>2871</v>
      </c>
      <c r="B1742">
        <v>2010</v>
      </c>
      <c r="C1742" t="s">
        <v>2747</v>
      </c>
      <c r="D1742" t="s">
        <v>937</v>
      </c>
      <c r="E1742">
        <v>831</v>
      </c>
      <c r="F1742">
        <v>0.20036429872495401</v>
      </c>
      <c r="G1742">
        <v>58253.405110760701</v>
      </c>
      <c r="H1742">
        <v>2.5299999999999998</v>
      </c>
      <c r="I1742">
        <v>0.88669950738916303</v>
      </c>
      <c r="J1742">
        <v>1970</v>
      </c>
      <c r="K1742">
        <v>60136.795034439798</v>
      </c>
      <c r="L1742">
        <v>0.27444794952681401</v>
      </c>
      <c r="M1742">
        <v>0.73780487804878003</v>
      </c>
      <c r="N1742">
        <v>0.23345367027677499</v>
      </c>
      <c r="O1742">
        <v>0.56861216056935204</v>
      </c>
      <c r="P1742">
        <v>4.8245614035087703E-2</v>
      </c>
      <c r="Q1742">
        <v>25</v>
      </c>
      <c r="R1742">
        <v>26</v>
      </c>
      <c r="S1742">
        <v>25</v>
      </c>
      <c r="T1742">
        <v>26</v>
      </c>
      <c r="U1742">
        <v>0</v>
      </c>
      <c r="V1742">
        <v>0</v>
      </c>
      <c r="W1742">
        <v>62.114939335887598</v>
      </c>
      <c r="X1742">
        <v>70.821463015422196</v>
      </c>
      <c r="Y1742">
        <v>16.681974754631799</v>
      </c>
      <c r="Z1742">
        <v>9.5654618170366792</v>
      </c>
      <c r="AA1742">
        <v>195</v>
      </c>
      <c r="AB1742">
        <v>5.2180000000000004E-3</v>
      </c>
      <c r="AC1742">
        <v>195</v>
      </c>
      <c r="AD1742">
        <v>5.2180000000000004E-3</v>
      </c>
      <c r="AE1742">
        <v>0</v>
      </c>
      <c r="AF1742">
        <v>0</v>
      </c>
      <c r="AG1742">
        <v>647</v>
      </c>
      <c r="AH1742">
        <v>250</v>
      </c>
      <c r="AI1742">
        <v>647</v>
      </c>
      <c r="AJ1742">
        <v>66159.511322062594</v>
      </c>
      <c r="AK1742">
        <v>52610.422605042702</v>
      </c>
      <c r="AL1742">
        <v>22027.7537074307</v>
      </c>
    </row>
    <row r="1743" spans="1:38">
      <c r="A1743" t="s">
        <v>2872</v>
      </c>
      <c r="B1743">
        <v>2010</v>
      </c>
      <c r="C1743" t="s">
        <v>2747</v>
      </c>
      <c r="D1743" t="s">
        <v>2873</v>
      </c>
      <c r="E1743">
        <v>6926</v>
      </c>
      <c r="F1743">
        <v>0.14846461949265699</v>
      </c>
      <c r="G1743">
        <v>43317.640430499101</v>
      </c>
      <c r="H1743">
        <v>3.34</v>
      </c>
      <c r="I1743">
        <v>0.82827442827442799</v>
      </c>
      <c r="J1743">
        <v>1966</v>
      </c>
      <c r="K1743">
        <v>44718.1423814019</v>
      </c>
      <c r="L1743">
        <v>0.36772543167768101</v>
      </c>
      <c r="M1743">
        <v>0.68166259168704202</v>
      </c>
      <c r="N1743">
        <v>0.22292809702569999</v>
      </c>
      <c r="O1743">
        <v>6.0720439812915403</v>
      </c>
      <c r="P1743">
        <v>0.19397993311036801</v>
      </c>
      <c r="Q1743">
        <v>102</v>
      </c>
      <c r="R1743">
        <v>111</v>
      </c>
      <c r="S1743">
        <v>97</v>
      </c>
      <c r="T1743">
        <v>105</v>
      </c>
      <c r="U1743">
        <v>5</v>
      </c>
      <c r="V1743">
        <v>6</v>
      </c>
      <c r="W1743">
        <v>64.698173190984505</v>
      </c>
      <c r="X1743">
        <v>68.094136708723994</v>
      </c>
      <c r="Y1743">
        <v>15.28038170916</v>
      </c>
      <c r="Z1743">
        <v>9.0198362989323808</v>
      </c>
      <c r="AA1743">
        <v>1322</v>
      </c>
      <c r="AB1743">
        <v>4.6494000000000001E-2</v>
      </c>
      <c r="AC1743">
        <v>1276</v>
      </c>
      <c r="AD1743">
        <v>4.3801E-2</v>
      </c>
      <c r="AE1743">
        <v>46</v>
      </c>
      <c r="AF1743">
        <v>2.6930000000000001E-3</v>
      </c>
      <c r="AG1743">
        <v>6940</v>
      </c>
      <c r="AH1743">
        <v>3550</v>
      </c>
      <c r="AI1743">
        <v>6940</v>
      </c>
      <c r="AJ1743">
        <v>761936.45830085396</v>
      </c>
      <c r="AK1743">
        <v>763346.47184420505</v>
      </c>
      <c r="AL1743">
        <v>413207.36164751102</v>
      </c>
    </row>
    <row r="1744" spans="1:38">
      <c r="A1744" t="s">
        <v>2874</v>
      </c>
      <c r="B1744">
        <v>2010</v>
      </c>
      <c r="C1744" t="s">
        <v>2747</v>
      </c>
      <c r="D1744" t="s">
        <v>1066</v>
      </c>
      <c r="E1744">
        <v>4322</v>
      </c>
      <c r="F1744">
        <v>0.19204873356845101</v>
      </c>
      <c r="G1744">
        <v>46209.199517408997</v>
      </c>
      <c r="H1744">
        <v>2.25</v>
      </c>
      <c r="I1744">
        <v>0.87304347826087003</v>
      </c>
      <c r="J1744">
        <v>1953</v>
      </c>
      <c r="K1744">
        <v>47703.188419635197</v>
      </c>
      <c r="L1744">
        <v>0.34290637564617998</v>
      </c>
      <c r="M1744">
        <v>0.77889713679745498</v>
      </c>
      <c r="N1744">
        <v>0.30402591392873701</v>
      </c>
      <c r="O1744">
        <v>4.0318459736671404</v>
      </c>
      <c r="P1744">
        <v>0.10312499999999999</v>
      </c>
      <c r="Q1744">
        <v>176</v>
      </c>
      <c r="R1744">
        <v>181</v>
      </c>
      <c r="S1744">
        <v>165</v>
      </c>
      <c r="T1744">
        <v>169</v>
      </c>
      <c r="U1744">
        <v>11</v>
      </c>
      <c r="V1744">
        <v>12</v>
      </c>
      <c r="W1744">
        <v>59.915850383631799</v>
      </c>
      <c r="X1744">
        <v>70.423522496339899</v>
      </c>
      <c r="Y1744">
        <v>15.7307009074029</v>
      </c>
      <c r="Z1744">
        <v>9.0651242686473097</v>
      </c>
      <c r="AA1744">
        <v>1322</v>
      </c>
      <c r="AB1744">
        <v>3.1794999999999997E-2</v>
      </c>
      <c r="AC1744">
        <v>1322</v>
      </c>
      <c r="AD1744">
        <v>2.9061E-2</v>
      </c>
      <c r="AE1744">
        <v>0</v>
      </c>
      <c r="AF1744">
        <v>2.7339999999999999E-3</v>
      </c>
      <c r="AG1744">
        <v>4260</v>
      </c>
      <c r="AH1744">
        <v>3000</v>
      </c>
      <c r="AI1744">
        <v>4260</v>
      </c>
      <c r="AJ1744">
        <v>498097.29206046503</v>
      </c>
      <c r="AK1744">
        <v>491551.21092781698</v>
      </c>
      <c r="AL1744">
        <v>356563.34890762903</v>
      </c>
    </row>
    <row r="1745" spans="1:38">
      <c r="A1745" t="s">
        <v>2875</v>
      </c>
      <c r="B1745">
        <v>2010</v>
      </c>
      <c r="C1745" t="s">
        <v>2747</v>
      </c>
      <c r="D1745" t="s">
        <v>168</v>
      </c>
      <c r="E1745">
        <v>20201</v>
      </c>
      <c r="F1745">
        <v>0.28992282576432199</v>
      </c>
      <c r="G1745">
        <v>67930.475757206194</v>
      </c>
      <c r="H1745">
        <v>2.58</v>
      </c>
      <c r="I1745">
        <v>0.82585624698504601</v>
      </c>
      <c r="J1745">
        <v>1975</v>
      </c>
      <c r="K1745">
        <v>70126.734899630406</v>
      </c>
      <c r="L1745">
        <v>0.31330769715690598</v>
      </c>
      <c r="M1745">
        <v>0.80279094260136896</v>
      </c>
      <c r="N1745">
        <v>0.19895054700262399</v>
      </c>
      <c r="O1745">
        <v>21.0887030218748</v>
      </c>
      <c r="P1745">
        <v>3.56617647058824E-2</v>
      </c>
      <c r="Q1745">
        <v>524</v>
      </c>
      <c r="R1745">
        <v>537</v>
      </c>
      <c r="S1745">
        <v>489</v>
      </c>
      <c r="T1745">
        <v>497</v>
      </c>
      <c r="U1745">
        <v>35</v>
      </c>
      <c r="V1745">
        <v>40</v>
      </c>
      <c r="W1745">
        <v>77.242876157407494</v>
      </c>
      <c r="X1745">
        <v>80.689279538531395</v>
      </c>
      <c r="Y1745">
        <v>15.3607130898021</v>
      </c>
      <c r="Z1745">
        <v>9.5045709665144607</v>
      </c>
      <c r="AA1745">
        <v>6113</v>
      </c>
      <c r="AB1745">
        <v>0.23252500000000001</v>
      </c>
      <c r="AC1745">
        <v>4499</v>
      </c>
      <c r="AD1745">
        <v>0.148592</v>
      </c>
      <c r="AE1745">
        <v>1614</v>
      </c>
      <c r="AF1745">
        <v>8.3932999999999994E-2</v>
      </c>
      <c r="AG1745">
        <v>20234</v>
      </c>
      <c r="AH1745">
        <v>13360</v>
      </c>
      <c r="AI1745">
        <v>20234</v>
      </c>
      <c r="AJ1745">
        <v>2175522.2114392901</v>
      </c>
      <c r="AK1745">
        <v>2178775.86024252</v>
      </c>
      <c r="AL1745">
        <v>1489896.89868922</v>
      </c>
    </row>
    <row r="1746" spans="1:38">
      <c r="A1746" t="s">
        <v>2876</v>
      </c>
      <c r="B1746">
        <v>2010</v>
      </c>
      <c r="C1746" t="s">
        <v>2747</v>
      </c>
      <c r="D1746" t="s">
        <v>963</v>
      </c>
      <c r="E1746">
        <v>9542</v>
      </c>
      <c r="F1746">
        <v>0.33778881038762598</v>
      </c>
      <c r="G1746">
        <v>48119.011838288498</v>
      </c>
      <c r="H1746">
        <v>2.48</v>
      </c>
      <c r="I1746">
        <v>0.77869069705804395</v>
      </c>
      <c r="J1746">
        <v>1958</v>
      </c>
      <c r="K1746">
        <v>49674.746852598997</v>
      </c>
      <c r="L1746">
        <v>0.292854451839759</v>
      </c>
      <c r="M1746">
        <v>0.70102471368294195</v>
      </c>
      <c r="N1746">
        <v>0.190002095996646</v>
      </c>
      <c r="O1746">
        <v>8.5105000804132906</v>
      </c>
      <c r="P1746">
        <v>8.7524177949709903E-2</v>
      </c>
      <c r="Q1746">
        <v>244</v>
      </c>
      <c r="R1746">
        <v>253</v>
      </c>
      <c r="S1746">
        <v>219</v>
      </c>
      <c r="T1746">
        <v>224</v>
      </c>
      <c r="U1746">
        <v>25</v>
      </c>
      <c r="V1746">
        <v>29</v>
      </c>
      <c r="W1746">
        <v>61.1359021164021</v>
      </c>
      <c r="X1746">
        <v>60.768068857588702</v>
      </c>
      <c r="Y1746">
        <v>15.2279074581431</v>
      </c>
      <c r="Z1746">
        <v>8.9934527071102401</v>
      </c>
      <c r="AA1746">
        <v>3143</v>
      </c>
      <c r="AB1746">
        <v>7.1634000000000003E-2</v>
      </c>
      <c r="AC1746">
        <v>3143</v>
      </c>
      <c r="AD1746">
        <v>7.1634000000000003E-2</v>
      </c>
      <c r="AE1746">
        <v>0</v>
      </c>
      <c r="AF1746">
        <v>0</v>
      </c>
      <c r="AG1746">
        <v>9595</v>
      </c>
      <c r="AH1746">
        <v>6670</v>
      </c>
      <c r="AI1746">
        <v>9595</v>
      </c>
      <c r="AJ1746">
        <v>958093.56947177195</v>
      </c>
      <c r="AK1746">
        <v>962964.800906713</v>
      </c>
      <c r="AL1746">
        <v>690276.196313689</v>
      </c>
    </row>
    <row r="1747" spans="1:38">
      <c r="A1747" t="s">
        <v>2877</v>
      </c>
      <c r="B1747">
        <v>2010</v>
      </c>
      <c r="C1747" t="s">
        <v>2747</v>
      </c>
      <c r="D1747" t="s">
        <v>965</v>
      </c>
      <c r="E1747">
        <v>3773</v>
      </c>
      <c r="F1747">
        <v>0.16697588126159599</v>
      </c>
      <c r="G1747">
        <v>41006.251356742803</v>
      </c>
      <c r="H1747">
        <v>2.31</v>
      </c>
      <c r="I1747">
        <v>0.91220779220779202</v>
      </c>
      <c r="J1747">
        <v>1939</v>
      </c>
      <c r="K1747">
        <v>42332.023823885203</v>
      </c>
      <c r="L1747">
        <v>0.43677781446021802</v>
      </c>
      <c r="M1747">
        <v>0.77877237851662395</v>
      </c>
      <c r="N1747">
        <v>0.29578584680625503</v>
      </c>
      <c r="O1747">
        <v>3.3475740000796499</v>
      </c>
      <c r="P1747">
        <v>0.100782778864971</v>
      </c>
      <c r="Q1747">
        <v>74</v>
      </c>
      <c r="R1747">
        <v>80</v>
      </c>
      <c r="S1747">
        <v>69</v>
      </c>
      <c r="T1747">
        <v>73</v>
      </c>
      <c r="U1747">
        <v>5</v>
      </c>
      <c r="V1747">
        <v>7</v>
      </c>
      <c r="W1747">
        <v>66.774222080136397</v>
      </c>
      <c r="X1747">
        <v>60.990607787184999</v>
      </c>
      <c r="Y1747">
        <v>17.3220798794801</v>
      </c>
      <c r="Z1747">
        <v>10.4834382860947</v>
      </c>
      <c r="AA1747">
        <v>595</v>
      </c>
      <c r="AB1747">
        <v>1.3147000000000001E-2</v>
      </c>
      <c r="AC1747">
        <v>478</v>
      </c>
      <c r="AD1747">
        <v>1.0462000000000001E-2</v>
      </c>
      <c r="AE1747">
        <v>117</v>
      </c>
      <c r="AF1747">
        <v>2.6849999999999999E-3</v>
      </c>
      <c r="AG1747">
        <v>3812</v>
      </c>
      <c r="AH1747">
        <v>2710</v>
      </c>
      <c r="AI1747">
        <v>3812</v>
      </c>
      <c r="AJ1747">
        <v>455678.49655611301</v>
      </c>
      <c r="AK1747">
        <v>459989.15410574398</v>
      </c>
      <c r="AL1747">
        <v>336568.71132050699</v>
      </c>
    </row>
    <row r="1748" spans="1:38">
      <c r="A1748" t="s">
        <v>2878</v>
      </c>
      <c r="B1748">
        <v>2010</v>
      </c>
      <c r="C1748" t="s">
        <v>2747</v>
      </c>
      <c r="D1748" t="s">
        <v>967</v>
      </c>
      <c r="E1748">
        <v>725</v>
      </c>
      <c r="F1748">
        <v>0.22178217821782201</v>
      </c>
      <c r="G1748">
        <v>40882.371638631703</v>
      </c>
      <c r="H1748">
        <v>2.2000000000000002</v>
      </c>
      <c r="I1748">
        <v>0.84853700516351105</v>
      </c>
      <c r="J1748">
        <v>1954</v>
      </c>
      <c r="K1748">
        <v>42204.138952557798</v>
      </c>
      <c r="L1748">
        <v>0.252836304700162</v>
      </c>
      <c r="M1748">
        <v>0.73860182370820704</v>
      </c>
      <c r="N1748">
        <v>0.26068965517241399</v>
      </c>
      <c r="O1748">
        <v>1.0093965962660301</v>
      </c>
      <c r="P1748">
        <v>9.9476439790575896E-2</v>
      </c>
      <c r="Q1748">
        <v>18</v>
      </c>
      <c r="R1748">
        <v>18</v>
      </c>
      <c r="S1748">
        <v>18</v>
      </c>
      <c r="T1748">
        <v>18</v>
      </c>
      <c r="U1748">
        <v>0</v>
      </c>
      <c r="V1748">
        <v>0</v>
      </c>
      <c r="W1748">
        <v>59.119608678021102</v>
      </c>
      <c r="X1748">
        <v>64.484957063808594</v>
      </c>
      <c r="Y1748">
        <v>15.4632081458521</v>
      </c>
      <c r="Z1748">
        <v>8.6157392927373895</v>
      </c>
      <c r="AA1748">
        <v>105</v>
      </c>
      <c r="AB1748">
        <v>1.5269999999999999E-3</v>
      </c>
      <c r="AC1748">
        <v>105</v>
      </c>
      <c r="AD1748">
        <v>1.5269999999999999E-3</v>
      </c>
      <c r="AE1748">
        <v>0</v>
      </c>
      <c r="AF1748">
        <v>0</v>
      </c>
      <c r="AG1748">
        <v>818</v>
      </c>
      <c r="AH1748">
        <v>230</v>
      </c>
      <c r="AI1748">
        <v>818</v>
      </c>
      <c r="AJ1748">
        <v>54617.544777131799</v>
      </c>
      <c r="AK1748">
        <v>60998.975286504799</v>
      </c>
      <c r="AL1748">
        <v>19090.397660070401</v>
      </c>
    </row>
    <row r="1749" spans="1:38">
      <c r="A1749" t="s">
        <v>2879</v>
      </c>
      <c r="B1749">
        <v>2010</v>
      </c>
      <c r="C1749" t="s">
        <v>2747</v>
      </c>
      <c r="D1749" t="s">
        <v>2009</v>
      </c>
      <c r="E1749">
        <v>13727</v>
      </c>
      <c r="F1749">
        <v>0.239329918907384</v>
      </c>
      <c r="G1749">
        <v>48746.669076717997</v>
      </c>
      <c r="H1749">
        <v>2.31</v>
      </c>
      <c r="I1749">
        <v>0.77631367507632998</v>
      </c>
      <c r="J1749">
        <v>1961</v>
      </c>
      <c r="K1749">
        <v>50322.696867324397</v>
      </c>
      <c r="L1749">
        <v>0.34928099846251198</v>
      </c>
      <c r="M1749">
        <v>0.70330255681818199</v>
      </c>
      <c r="N1749">
        <v>0.24914402272892799</v>
      </c>
      <c r="O1749">
        <v>10.8070352879312</v>
      </c>
      <c r="P1749">
        <v>6.8974844468488006E-2</v>
      </c>
      <c r="Q1749">
        <v>467</v>
      </c>
      <c r="R1749">
        <v>508</v>
      </c>
      <c r="S1749">
        <v>430</v>
      </c>
      <c r="T1749">
        <v>458</v>
      </c>
      <c r="U1749">
        <v>37</v>
      </c>
      <c r="V1749">
        <v>50</v>
      </c>
      <c r="W1749">
        <v>52.354299516908199</v>
      </c>
      <c r="X1749">
        <v>50.965256263393101</v>
      </c>
      <c r="Y1749">
        <v>16.487207266229898</v>
      </c>
      <c r="Z1749">
        <v>10.316085566805601</v>
      </c>
      <c r="AA1749">
        <v>5813</v>
      </c>
      <c r="AB1749">
        <v>0.174313</v>
      </c>
      <c r="AC1749">
        <v>4455</v>
      </c>
      <c r="AD1749">
        <v>0.12720899999999999</v>
      </c>
      <c r="AE1749">
        <v>1358</v>
      </c>
      <c r="AF1749">
        <v>4.7104E-2</v>
      </c>
      <c r="AG1749">
        <v>13665</v>
      </c>
      <c r="AH1749">
        <v>11170</v>
      </c>
      <c r="AI1749">
        <v>13665</v>
      </c>
      <c r="AJ1749">
        <v>1776879.10831213</v>
      </c>
      <c r="AK1749">
        <v>1769529.69159581</v>
      </c>
      <c r="AL1749">
        <v>1471271.96929741</v>
      </c>
    </row>
    <row r="1750" spans="1:38">
      <c r="A1750" t="s">
        <v>2880</v>
      </c>
      <c r="B1750">
        <v>2010</v>
      </c>
      <c r="C1750" t="s">
        <v>348</v>
      </c>
      <c r="D1750" t="s">
        <v>2881</v>
      </c>
      <c r="E1750">
        <v>24779</v>
      </c>
      <c r="F1750">
        <v>0.166656503445332</v>
      </c>
      <c r="G1750">
        <v>56301.267219526599</v>
      </c>
      <c r="H1750">
        <v>2.64</v>
      </c>
      <c r="I1750">
        <v>0.63323782234957005</v>
      </c>
      <c r="J1750">
        <v>1987</v>
      </c>
      <c r="K1750">
        <v>58121.542603772497</v>
      </c>
      <c r="L1750">
        <v>0.38041950762504601</v>
      </c>
      <c r="M1750">
        <v>0.63908469797202005</v>
      </c>
      <c r="N1750">
        <v>0.22579603696678599</v>
      </c>
      <c r="O1750">
        <v>2.1534389438654902</v>
      </c>
      <c r="P1750">
        <v>9.3234970962172301E-2</v>
      </c>
      <c r="Q1750">
        <v>523</v>
      </c>
      <c r="R1750">
        <v>542</v>
      </c>
      <c r="S1750">
        <v>452</v>
      </c>
      <c r="T1750">
        <v>462</v>
      </c>
      <c r="U1750">
        <v>71</v>
      </c>
      <c r="V1750">
        <v>80</v>
      </c>
      <c r="W1750">
        <v>17.205937530502698</v>
      </c>
      <c r="X1750">
        <v>17.652882212088699</v>
      </c>
      <c r="Y1750">
        <v>18.514165137688298</v>
      </c>
      <c r="Z1750">
        <v>9.5036944222708204</v>
      </c>
      <c r="AA1750">
        <v>5259</v>
      </c>
      <c r="AB1750">
        <v>0.176256</v>
      </c>
      <c r="AC1750">
        <v>3430</v>
      </c>
      <c r="AD1750">
        <v>9.9689E-2</v>
      </c>
      <c r="AE1750">
        <v>1829</v>
      </c>
      <c r="AF1750">
        <v>7.6566999999999996E-2</v>
      </c>
      <c r="AG1750">
        <v>24877</v>
      </c>
      <c r="AH1750">
        <v>15116</v>
      </c>
      <c r="AI1750">
        <v>24877</v>
      </c>
      <c r="AJ1750">
        <v>4102084.55973789</v>
      </c>
      <c r="AK1750">
        <v>4116936.0664314502</v>
      </c>
      <c r="AL1750">
        <v>2609025.57710823</v>
      </c>
    </row>
    <row r="1751" spans="1:38">
      <c r="A1751" t="s">
        <v>2882</v>
      </c>
      <c r="B1751">
        <v>2010</v>
      </c>
      <c r="C1751" t="s">
        <v>348</v>
      </c>
      <c r="D1751" t="s">
        <v>281</v>
      </c>
      <c r="E1751">
        <v>1954773</v>
      </c>
      <c r="F1751">
        <v>0.22102502083580899</v>
      </c>
      <c r="G1751">
        <v>55970.921304563701</v>
      </c>
      <c r="H1751">
        <v>2.74</v>
      </c>
      <c r="I1751">
        <v>0.58529563925835704</v>
      </c>
      <c r="J1751">
        <v>1995</v>
      </c>
      <c r="K1751">
        <v>57780.516280232798</v>
      </c>
      <c r="L1751">
        <v>0.32253125478674699</v>
      </c>
      <c r="M1751">
        <v>0.55685750180231397</v>
      </c>
      <c r="N1751">
        <v>0.185835388559183</v>
      </c>
      <c r="O1751">
        <v>104.070656901563</v>
      </c>
      <c r="P1751">
        <v>0.107159578661289</v>
      </c>
      <c r="Q1751">
        <v>31477</v>
      </c>
      <c r="R1751">
        <v>39597</v>
      </c>
      <c r="S1751">
        <v>29762</v>
      </c>
      <c r="T1751">
        <v>31648</v>
      </c>
      <c r="U1751">
        <v>1715</v>
      </c>
      <c r="V1751">
        <v>7949</v>
      </c>
      <c r="W1751">
        <v>24.621025024061701</v>
      </c>
      <c r="X1751">
        <v>33.006289449302102</v>
      </c>
      <c r="Y1751">
        <v>23.819050889290299</v>
      </c>
      <c r="Z1751">
        <v>17.109173056284401</v>
      </c>
      <c r="AA1751">
        <v>731876</v>
      </c>
      <c r="AB1751">
        <v>27.219541</v>
      </c>
      <c r="AC1751">
        <v>286993</v>
      </c>
      <c r="AD1751">
        <v>10.232866</v>
      </c>
      <c r="AE1751">
        <v>444883</v>
      </c>
      <c r="AF1751">
        <v>16.986675000000002</v>
      </c>
      <c r="AG1751">
        <v>1951269</v>
      </c>
      <c r="AH1751">
        <v>1877938</v>
      </c>
      <c r="AI1751">
        <v>1951269</v>
      </c>
      <c r="AJ1751">
        <v>402938778.76957601</v>
      </c>
      <c r="AK1751">
        <v>402277422.12331301</v>
      </c>
      <c r="AL1751">
        <v>388413374.42736</v>
      </c>
    </row>
    <row r="1752" spans="1:38">
      <c r="A1752" t="s">
        <v>2883</v>
      </c>
      <c r="B1752">
        <v>2010</v>
      </c>
      <c r="C1752" t="s">
        <v>348</v>
      </c>
      <c r="D1752" t="s">
        <v>792</v>
      </c>
      <c r="E1752">
        <v>47056</v>
      </c>
      <c r="F1752">
        <v>0.25535605863474697</v>
      </c>
      <c r="G1752">
        <v>63074.390807251097</v>
      </c>
      <c r="H1752">
        <v>2.4300000000000002</v>
      </c>
      <c r="I1752">
        <v>0.77598884381338695</v>
      </c>
      <c r="J1752">
        <v>1988</v>
      </c>
      <c r="K1752">
        <v>65113.647943597098</v>
      </c>
      <c r="L1752">
        <v>0.384319396740955</v>
      </c>
      <c r="M1752">
        <v>0.72880474357640701</v>
      </c>
      <c r="N1752">
        <v>0.25386773206392399</v>
      </c>
      <c r="O1752">
        <v>32.080637578269801</v>
      </c>
      <c r="P1752">
        <v>7.4666048953748704E-2</v>
      </c>
      <c r="Q1752">
        <v>1489</v>
      </c>
      <c r="R1752">
        <v>1561</v>
      </c>
      <c r="S1752">
        <v>1394</v>
      </c>
      <c r="T1752">
        <v>1407</v>
      </c>
      <c r="U1752">
        <v>95</v>
      </c>
      <c r="V1752">
        <v>154</v>
      </c>
      <c r="W1752">
        <v>37.251844512195099</v>
      </c>
      <c r="X1752">
        <v>41.448387774197798</v>
      </c>
      <c r="Y1752">
        <v>16.005412740839699</v>
      </c>
      <c r="Z1752">
        <v>7.8282465196569797</v>
      </c>
      <c r="AA1752">
        <v>15990</v>
      </c>
      <c r="AB1752">
        <v>0.55264100000000005</v>
      </c>
      <c r="AC1752">
        <v>8664</v>
      </c>
      <c r="AD1752">
        <v>0.28439300000000001</v>
      </c>
      <c r="AE1752">
        <v>7326</v>
      </c>
      <c r="AF1752">
        <v>0.26824799999999999</v>
      </c>
      <c r="AG1752">
        <v>46997</v>
      </c>
      <c r="AH1752">
        <v>43676</v>
      </c>
      <c r="AI1752">
        <v>46997</v>
      </c>
      <c r="AJ1752">
        <v>7801483.9583503101</v>
      </c>
      <c r="AK1752">
        <v>7792527.5635462003</v>
      </c>
      <c r="AL1752">
        <v>7286818.4024989298</v>
      </c>
    </row>
    <row r="1753" spans="1:38">
      <c r="A1753" t="s">
        <v>2884</v>
      </c>
      <c r="B1753">
        <v>2010</v>
      </c>
      <c r="C1753" t="s">
        <v>348</v>
      </c>
      <c r="D1753" t="s">
        <v>2885</v>
      </c>
      <c r="E1753">
        <v>49133</v>
      </c>
      <c r="F1753">
        <v>0.15799083726180199</v>
      </c>
      <c r="G1753">
        <v>72687.456932672503</v>
      </c>
      <c r="H1753">
        <v>2.76</v>
      </c>
      <c r="I1753">
        <v>0.62678353037097401</v>
      </c>
      <c r="J1753">
        <v>1985</v>
      </c>
      <c r="K1753">
        <v>75037.513958601805</v>
      </c>
      <c r="L1753">
        <v>0.28860821782990198</v>
      </c>
      <c r="M1753">
        <v>0.71488122430333501</v>
      </c>
      <c r="N1753">
        <v>0.167911586917143</v>
      </c>
      <c r="O1753">
        <v>1.14073458331275</v>
      </c>
      <c r="P1753">
        <v>5.8776489404238297E-2</v>
      </c>
      <c r="Q1753">
        <v>1008</v>
      </c>
      <c r="R1753">
        <v>1075</v>
      </c>
      <c r="S1753">
        <v>873</v>
      </c>
      <c r="T1753">
        <v>906</v>
      </c>
      <c r="U1753">
        <v>135</v>
      </c>
      <c r="V1753">
        <v>169</v>
      </c>
      <c r="W1753">
        <v>35.413167745823699</v>
      </c>
      <c r="X1753">
        <v>25.576714529983199</v>
      </c>
      <c r="Y1753">
        <v>13.8766410871359</v>
      </c>
      <c r="Z1753">
        <v>6.0076944267816996</v>
      </c>
      <c r="AA1753">
        <v>18910</v>
      </c>
      <c r="AB1753">
        <v>0.87253700000000001</v>
      </c>
      <c r="AC1753">
        <v>8981</v>
      </c>
      <c r="AD1753">
        <v>0.32078499999999999</v>
      </c>
      <c r="AE1753">
        <v>9929</v>
      </c>
      <c r="AF1753">
        <v>0.55175200000000002</v>
      </c>
      <c r="AG1753">
        <v>48818</v>
      </c>
      <c r="AH1753">
        <v>39466</v>
      </c>
      <c r="AI1753">
        <v>48818</v>
      </c>
      <c r="AJ1753">
        <v>5830144.0679531097</v>
      </c>
      <c r="AK1753">
        <v>5795912.21929162</v>
      </c>
      <c r="AL1753">
        <v>4770476.3899924997</v>
      </c>
    </row>
    <row r="1754" spans="1:38">
      <c r="A1754" t="s">
        <v>2886</v>
      </c>
      <c r="B1754">
        <v>2010</v>
      </c>
      <c r="C1754" t="s">
        <v>348</v>
      </c>
      <c r="D1754" t="s">
        <v>2887</v>
      </c>
      <c r="E1754">
        <v>916</v>
      </c>
      <c r="F1754">
        <v>0.12796833773087099</v>
      </c>
      <c r="G1754">
        <v>28389.102067127202</v>
      </c>
      <c r="H1754">
        <v>1.74</v>
      </c>
      <c r="I1754">
        <v>0.24784482758620699</v>
      </c>
      <c r="J1754">
        <v>1979</v>
      </c>
      <c r="K1754">
        <v>29306.949679191501</v>
      </c>
      <c r="L1754">
        <v>0.54017305315204001</v>
      </c>
      <c r="M1754">
        <v>0.57587548638132302</v>
      </c>
      <c r="N1754">
        <v>0.29803493449781698</v>
      </c>
      <c r="O1754">
        <v>0.25856496444731702</v>
      </c>
      <c r="P1754">
        <v>0.16431924882629101</v>
      </c>
      <c r="Q1754">
        <v>19</v>
      </c>
      <c r="R1754">
        <v>19</v>
      </c>
      <c r="S1754">
        <v>17</v>
      </c>
      <c r="T1754">
        <v>17</v>
      </c>
      <c r="U1754">
        <v>2</v>
      </c>
      <c r="V1754">
        <v>2</v>
      </c>
      <c r="W1754">
        <v>13.8474463958245</v>
      </c>
      <c r="X1754">
        <v>14.293426578631699</v>
      </c>
      <c r="Y1754">
        <v>18.4783153293642</v>
      </c>
      <c r="Z1754">
        <v>10.149809871361599</v>
      </c>
      <c r="AA1754">
        <v>93</v>
      </c>
      <c r="AB1754">
        <v>5.2610000000000001E-3</v>
      </c>
      <c r="AC1754">
        <v>93</v>
      </c>
      <c r="AD1754">
        <v>5.2610000000000001E-3</v>
      </c>
      <c r="AE1754">
        <v>0</v>
      </c>
      <c r="AF1754">
        <v>0</v>
      </c>
      <c r="AG1754">
        <v>783</v>
      </c>
      <c r="AH1754">
        <v>488</v>
      </c>
      <c r="AI1754">
        <v>783</v>
      </c>
      <c r="AJ1754">
        <v>190389.63966286101</v>
      </c>
      <c r="AK1754">
        <v>164915.505168743</v>
      </c>
      <c r="AL1754">
        <v>106968.18826321101</v>
      </c>
    </row>
    <row r="1755" spans="1:38">
      <c r="A1755" t="s">
        <v>2888</v>
      </c>
      <c r="B1755">
        <v>2010</v>
      </c>
      <c r="C1755" t="s">
        <v>348</v>
      </c>
      <c r="D1755" t="s">
        <v>2889</v>
      </c>
      <c r="E1755">
        <v>1809</v>
      </c>
      <c r="F1755">
        <v>0.248768472906404</v>
      </c>
      <c r="G1755">
        <v>63313.891595599198</v>
      </c>
      <c r="H1755">
        <v>2.5099999999999998</v>
      </c>
      <c r="I1755">
        <v>0.59830667920978398</v>
      </c>
      <c r="J1755">
        <v>1988</v>
      </c>
      <c r="K1755">
        <v>65360.892028163304</v>
      </c>
      <c r="L1755">
        <v>0.387710314557425</v>
      </c>
      <c r="M1755">
        <v>0.68406205923836405</v>
      </c>
      <c r="N1755">
        <v>0.22775013819789899</v>
      </c>
      <c r="O1755">
        <v>0.25430847115153898</v>
      </c>
      <c r="P1755">
        <v>0.131519274376417</v>
      </c>
      <c r="Q1755">
        <v>38</v>
      </c>
      <c r="R1755">
        <v>40</v>
      </c>
      <c r="S1755">
        <v>32</v>
      </c>
      <c r="T1755">
        <v>33</v>
      </c>
      <c r="U1755">
        <v>6</v>
      </c>
      <c r="V1755">
        <v>7</v>
      </c>
      <c r="W1755">
        <v>25.741901004728099</v>
      </c>
      <c r="X1755">
        <v>17.1186044805509</v>
      </c>
      <c r="Y1755">
        <v>15.1039247546877</v>
      </c>
      <c r="Z1755">
        <v>6.7880805255999199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1987</v>
      </c>
      <c r="AH1755">
        <v>895</v>
      </c>
      <c r="AI1755">
        <v>1987</v>
      </c>
      <c r="AJ1755">
        <v>219148.62675258101</v>
      </c>
      <c r="AK1755">
        <v>238812.54070554601</v>
      </c>
      <c r="AL1755">
        <v>115059.761654153</v>
      </c>
    </row>
    <row r="1756" spans="1:38">
      <c r="A1756" t="s">
        <v>2890</v>
      </c>
      <c r="B1756">
        <v>2010</v>
      </c>
      <c r="C1756" t="s">
        <v>348</v>
      </c>
      <c r="D1756" t="s">
        <v>419</v>
      </c>
      <c r="E1756">
        <v>16511</v>
      </c>
      <c r="F1756">
        <v>0.14731679713288701</v>
      </c>
      <c r="G1756">
        <v>59745.123383015198</v>
      </c>
      <c r="H1756">
        <v>2.61</v>
      </c>
      <c r="I1756">
        <v>0.59643208315774698</v>
      </c>
      <c r="J1756">
        <v>1986</v>
      </c>
      <c r="K1756">
        <v>61676.742026673703</v>
      </c>
      <c r="L1756">
        <v>0.34080967151833302</v>
      </c>
      <c r="M1756">
        <v>0.70891943734015395</v>
      </c>
      <c r="N1756">
        <v>0.171703712676398</v>
      </c>
      <c r="O1756">
        <v>0.73712279405468395</v>
      </c>
      <c r="P1756">
        <v>8.7645687645687601E-2</v>
      </c>
      <c r="Q1756">
        <v>383</v>
      </c>
      <c r="R1756">
        <v>395</v>
      </c>
      <c r="S1756">
        <v>335</v>
      </c>
      <c r="T1756">
        <v>338</v>
      </c>
      <c r="U1756">
        <v>48</v>
      </c>
      <c r="V1756">
        <v>57</v>
      </c>
      <c r="W1756">
        <v>33.570087420358597</v>
      </c>
      <c r="X1756">
        <v>25.788013924100699</v>
      </c>
      <c r="Y1756">
        <v>16.141485504701901</v>
      </c>
      <c r="Z1756">
        <v>8.2906693005762406</v>
      </c>
      <c r="AA1756">
        <v>6153</v>
      </c>
      <c r="AB1756">
        <v>0.30931199999999998</v>
      </c>
      <c r="AC1756">
        <v>3858</v>
      </c>
      <c r="AD1756">
        <v>0.14899200000000001</v>
      </c>
      <c r="AE1756">
        <v>2295</v>
      </c>
      <c r="AF1756">
        <v>0.16031999999999999</v>
      </c>
      <c r="AG1756">
        <v>16528</v>
      </c>
      <c r="AH1756">
        <v>11674</v>
      </c>
      <c r="AI1756">
        <v>16528</v>
      </c>
      <c r="AJ1756">
        <v>2183455.4979831902</v>
      </c>
      <c r="AK1756">
        <v>2185513.7428037901</v>
      </c>
      <c r="AL1756">
        <v>1589646.2497020499</v>
      </c>
    </row>
    <row r="1757" spans="1:38">
      <c r="A1757" t="s">
        <v>2891</v>
      </c>
      <c r="B1757">
        <v>2010</v>
      </c>
      <c r="C1757" t="s">
        <v>348</v>
      </c>
      <c r="D1757" t="s">
        <v>2892</v>
      </c>
      <c r="E1757">
        <v>5751</v>
      </c>
      <c r="F1757">
        <v>0.128095644748079</v>
      </c>
      <c r="G1757">
        <v>72615.193763774296</v>
      </c>
      <c r="H1757">
        <v>2.87</v>
      </c>
      <c r="I1757">
        <v>0.51509922346850701</v>
      </c>
      <c r="J1757">
        <v>1986</v>
      </c>
      <c r="K1757">
        <v>74962.914450327502</v>
      </c>
      <c r="L1757">
        <v>0.336834733893557</v>
      </c>
      <c r="M1757">
        <v>0.75202020202020203</v>
      </c>
      <c r="N1757">
        <v>0.196661450182577</v>
      </c>
      <c r="O1757">
        <v>0.41996641355748698</v>
      </c>
      <c r="P1757">
        <v>9.2796885139519794E-2</v>
      </c>
      <c r="Q1757">
        <v>85</v>
      </c>
      <c r="R1757">
        <v>88</v>
      </c>
      <c r="S1757">
        <v>76</v>
      </c>
      <c r="T1757">
        <v>79</v>
      </c>
      <c r="U1757">
        <v>9</v>
      </c>
      <c r="V1757">
        <v>9</v>
      </c>
      <c r="W1757">
        <v>24.342367101526399</v>
      </c>
      <c r="X1757">
        <v>17.5749101087629</v>
      </c>
      <c r="Y1757">
        <v>16.224431703794501</v>
      </c>
      <c r="Z1757">
        <v>7.34190118094154</v>
      </c>
      <c r="AA1757">
        <v>1270</v>
      </c>
      <c r="AB1757">
        <v>7.2467000000000004E-2</v>
      </c>
      <c r="AC1757">
        <v>1270</v>
      </c>
      <c r="AD1757">
        <v>7.2467000000000004E-2</v>
      </c>
      <c r="AE1757">
        <v>0</v>
      </c>
      <c r="AF1757">
        <v>0</v>
      </c>
      <c r="AG1757">
        <v>5775</v>
      </c>
      <c r="AH1757">
        <v>3651</v>
      </c>
      <c r="AI1757">
        <v>5775</v>
      </c>
      <c r="AJ1757">
        <v>639057.40181889595</v>
      </c>
      <c r="AK1757">
        <v>641498.73672545201</v>
      </c>
      <c r="AL1757">
        <v>421567.55815104302</v>
      </c>
    </row>
    <row r="1758" spans="1:38">
      <c r="A1758" t="s">
        <v>2893</v>
      </c>
      <c r="B1758">
        <v>2010</v>
      </c>
      <c r="C1758" t="s">
        <v>348</v>
      </c>
      <c r="D1758" t="s">
        <v>332</v>
      </c>
      <c r="E1758">
        <v>5282</v>
      </c>
      <c r="F1758">
        <v>0.168072289156627</v>
      </c>
      <c r="G1758">
        <v>40563.381364495603</v>
      </c>
      <c r="H1758">
        <v>2.5</v>
      </c>
      <c r="I1758">
        <v>0.66716867469879504</v>
      </c>
      <c r="J1758">
        <v>1974</v>
      </c>
      <c r="K1758">
        <v>41874.835408889798</v>
      </c>
      <c r="L1758">
        <v>0.51565967940813795</v>
      </c>
      <c r="M1758">
        <v>0.70141700404858298</v>
      </c>
      <c r="N1758">
        <v>0.24706550549034501</v>
      </c>
      <c r="O1758">
        <v>0.24969469746610601</v>
      </c>
      <c r="P1758">
        <v>0.13888888888888901</v>
      </c>
      <c r="Q1758">
        <v>88</v>
      </c>
      <c r="R1758">
        <v>94</v>
      </c>
      <c r="S1758">
        <v>85</v>
      </c>
      <c r="T1758">
        <v>91</v>
      </c>
      <c r="U1758">
        <v>3</v>
      </c>
      <c r="V1758">
        <v>3</v>
      </c>
      <c r="W1758">
        <v>35.2564142720719</v>
      </c>
      <c r="X1758">
        <v>43.399047026987603</v>
      </c>
      <c r="Y1758">
        <v>19.032399248056901</v>
      </c>
      <c r="Z1758">
        <v>11.0067553771195</v>
      </c>
      <c r="AA1758">
        <v>619</v>
      </c>
      <c r="AB1758">
        <v>1.4997999999999999E-2</v>
      </c>
      <c r="AC1758">
        <v>607</v>
      </c>
      <c r="AD1758">
        <v>1.4753E-2</v>
      </c>
      <c r="AE1758">
        <v>12</v>
      </c>
      <c r="AF1758">
        <v>2.4499999999999999E-4</v>
      </c>
      <c r="AG1758">
        <v>5345</v>
      </c>
      <c r="AH1758">
        <v>4060</v>
      </c>
      <c r="AI1758">
        <v>5345</v>
      </c>
      <c r="AJ1758">
        <v>939550.40229309502</v>
      </c>
      <c r="AK1758">
        <v>949805.51600811596</v>
      </c>
      <c r="AL1758">
        <v>738405.05573289702</v>
      </c>
    </row>
    <row r="1759" spans="1:38">
      <c r="A1759" t="s">
        <v>2894</v>
      </c>
      <c r="B1759">
        <v>2010</v>
      </c>
      <c r="C1759" t="s">
        <v>348</v>
      </c>
      <c r="D1759" t="s">
        <v>1442</v>
      </c>
      <c r="E1759">
        <v>51797</v>
      </c>
      <c r="F1759">
        <v>0.14694086526154099</v>
      </c>
      <c r="G1759">
        <v>47578.070402536701</v>
      </c>
      <c r="H1759">
        <v>2.76</v>
      </c>
      <c r="I1759">
        <v>0.66750426276586206</v>
      </c>
      <c r="J1759">
        <v>1994</v>
      </c>
      <c r="K1759">
        <v>49116.316247802803</v>
      </c>
      <c r="L1759">
        <v>0.42946114270240998</v>
      </c>
      <c r="M1759">
        <v>0.70363381496657296</v>
      </c>
      <c r="N1759">
        <v>0.22599764465123501</v>
      </c>
      <c r="O1759">
        <v>11.0097870812109</v>
      </c>
      <c r="P1759">
        <v>0.106070087609512</v>
      </c>
      <c r="Q1759">
        <v>696</v>
      </c>
      <c r="R1759">
        <v>739</v>
      </c>
      <c r="S1759">
        <v>626</v>
      </c>
      <c r="T1759">
        <v>639</v>
      </c>
      <c r="U1759">
        <v>70</v>
      </c>
      <c r="V1759">
        <v>100</v>
      </c>
      <c r="W1759">
        <v>23.0534672510348</v>
      </c>
      <c r="X1759">
        <v>27.102705377534001</v>
      </c>
      <c r="Y1759">
        <v>17.749209121746699</v>
      </c>
      <c r="Z1759">
        <v>9.2273092948557593</v>
      </c>
      <c r="AA1759">
        <v>8640</v>
      </c>
      <c r="AB1759">
        <v>0.27940599999999999</v>
      </c>
      <c r="AC1759">
        <v>4634</v>
      </c>
      <c r="AD1759">
        <v>0.14436199999999999</v>
      </c>
      <c r="AE1759">
        <v>4006</v>
      </c>
      <c r="AF1759">
        <v>0.135044</v>
      </c>
      <c r="AG1759">
        <v>51980</v>
      </c>
      <c r="AH1759">
        <v>38439</v>
      </c>
      <c r="AI1759">
        <v>51980</v>
      </c>
      <c r="AJ1759">
        <v>9854001.2090563606</v>
      </c>
      <c r="AK1759">
        <v>9885871.8219997995</v>
      </c>
      <c r="AL1759">
        <v>7499206.2728091897</v>
      </c>
    </row>
    <row r="1760" spans="1:38">
      <c r="A1760" t="s">
        <v>2895</v>
      </c>
      <c r="B1760">
        <v>2010</v>
      </c>
      <c r="C1760" t="s">
        <v>348</v>
      </c>
      <c r="D1760" t="s">
        <v>2701</v>
      </c>
      <c r="E1760">
        <v>4718</v>
      </c>
      <c r="F1760">
        <v>6.9851913942442001E-2</v>
      </c>
      <c r="G1760">
        <v>34631.607528942397</v>
      </c>
      <c r="H1760">
        <v>2.0299999999999998</v>
      </c>
      <c r="I1760">
        <v>0.68762278978389002</v>
      </c>
      <c r="J1760">
        <v>1975</v>
      </c>
      <c r="K1760">
        <v>35751.281486830398</v>
      </c>
      <c r="L1760">
        <v>0.50419960474308301</v>
      </c>
      <c r="M1760">
        <v>0.70920409070698098</v>
      </c>
      <c r="N1760">
        <v>0.260491733785502</v>
      </c>
      <c r="O1760">
        <v>0.80094875973582802</v>
      </c>
      <c r="P1760">
        <v>0.118061674008811</v>
      </c>
      <c r="Q1760">
        <v>63</v>
      </c>
      <c r="R1760">
        <v>63</v>
      </c>
      <c r="S1760">
        <v>58</v>
      </c>
      <c r="T1760">
        <v>58</v>
      </c>
      <c r="U1760">
        <v>5</v>
      </c>
      <c r="V1760">
        <v>5</v>
      </c>
      <c r="W1760">
        <v>28.043996483545602</v>
      </c>
      <c r="X1760">
        <v>32.082290772042697</v>
      </c>
      <c r="Y1760">
        <v>17.356524626995899</v>
      </c>
      <c r="Z1760">
        <v>8.8246117485385103</v>
      </c>
      <c r="AA1760">
        <v>408</v>
      </c>
      <c r="AB1760">
        <v>1.2097E-2</v>
      </c>
      <c r="AC1760">
        <v>408</v>
      </c>
      <c r="AD1760">
        <v>9.9290000000000003E-3</v>
      </c>
      <c r="AE1760">
        <v>0</v>
      </c>
      <c r="AF1760">
        <v>2.1679999999999998E-3</v>
      </c>
      <c r="AG1760">
        <v>4772</v>
      </c>
      <c r="AH1760">
        <v>4672</v>
      </c>
      <c r="AI1760">
        <v>4772</v>
      </c>
      <c r="AJ1760">
        <v>833813.81353013602</v>
      </c>
      <c r="AK1760">
        <v>842547.38575344905</v>
      </c>
      <c r="AL1760">
        <v>826367.44854371704</v>
      </c>
    </row>
    <row r="1761" spans="1:38">
      <c r="A1761" t="s">
        <v>2896</v>
      </c>
      <c r="B1761">
        <v>2010</v>
      </c>
      <c r="C1761" t="s">
        <v>348</v>
      </c>
      <c r="D1761" t="s">
        <v>2897</v>
      </c>
      <c r="E1761">
        <v>43801</v>
      </c>
      <c r="F1761">
        <v>0.11732069943583801</v>
      </c>
      <c r="G1761">
        <v>40415.758033746497</v>
      </c>
      <c r="H1761">
        <v>2.38</v>
      </c>
      <c r="I1761">
        <v>0.50377719122599396</v>
      </c>
      <c r="J1761">
        <v>1993</v>
      </c>
      <c r="K1761">
        <v>41722.439270558003</v>
      </c>
      <c r="L1761">
        <v>0.52047904857174598</v>
      </c>
      <c r="M1761">
        <v>0.70072233774762005</v>
      </c>
      <c r="N1761">
        <v>0.28592954498755702</v>
      </c>
      <c r="O1761">
        <v>1.2074548550686</v>
      </c>
      <c r="P1761">
        <v>0.15419995158557301</v>
      </c>
      <c r="Q1761">
        <v>614</v>
      </c>
      <c r="R1761">
        <v>649</v>
      </c>
      <c r="S1761">
        <v>549</v>
      </c>
      <c r="T1761">
        <v>566</v>
      </c>
      <c r="U1761">
        <v>65</v>
      </c>
      <c r="V1761">
        <v>83</v>
      </c>
      <c r="W1761">
        <v>22.295072395276801</v>
      </c>
      <c r="X1761">
        <v>20.108829477331099</v>
      </c>
      <c r="Y1761">
        <v>17.543062215221699</v>
      </c>
      <c r="Z1761">
        <v>9.4811100866817792</v>
      </c>
      <c r="AA1761">
        <v>7015</v>
      </c>
      <c r="AB1761">
        <v>0.22627</v>
      </c>
      <c r="AC1761">
        <v>4175</v>
      </c>
      <c r="AD1761">
        <v>0.113288</v>
      </c>
      <c r="AE1761">
        <v>2840</v>
      </c>
      <c r="AF1761">
        <v>0.112982</v>
      </c>
      <c r="AG1761">
        <v>43946</v>
      </c>
      <c r="AH1761">
        <v>18151</v>
      </c>
      <c r="AI1761">
        <v>43946</v>
      </c>
      <c r="AJ1761">
        <v>10591489.434124401</v>
      </c>
      <c r="AK1761">
        <v>10623587.3183848</v>
      </c>
      <c r="AL1761">
        <v>4727934.9884381797</v>
      </c>
    </row>
    <row r="1762" spans="1:38">
      <c r="A1762" t="s">
        <v>2898</v>
      </c>
      <c r="B1762">
        <v>2010</v>
      </c>
      <c r="C1762" t="s">
        <v>348</v>
      </c>
      <c r="D1762" t="s">
        <v>2899</v>
      </c>
      <c r="E1762">
        <v>6707</v>
      </c>
      <c r="F1762">
        <v>0.10992978936810401</v>
      </c>
      <c r="G1762">
        <v>52745.919309738099</v>
      </c>
      <c r="H1762">
        <v>2.36</v>
      </c>
      <c r="I1762">
        <v>0.58998371335504896</v>
      </c>
      <c r="J1762">
        <v>1982</v>
      </c>
      <c r="K1762">
        <v>54451.2467966767</v>
      </c>
      <c r="L1762">
        <v>0.57875198868658295</v>
      </c>
      <c r="M1762">
        <v>0.67604267701260901</v>
      </c>
      <c r="N1762">
        <v>0.17712837334128501</v>
      </c>
      <c r="O1762">
        <v>0.40478450004993899</v>
      </c>
      <c r="P1762">
        <v>0.110968569595895</v>
      </c>
      <c r="Q1762">
        <v>79</v>
      </c>
      <c r="R1762">
        <v>79</v>
      </c>
      <c r="S1762">
        <v>72</v>
      </c>
      <c r="T1762">
        <v>72</v>
      </c>
      <c r="U1762">
        <v>7</v>
      </c>
      <c r="V1762">
        <v>7</v>
      </c>
      <c r="W1762">
        <v>27.9642125160875</v>
      </c>
      <c r="X1762">
        <v>22.422626154156301</v>
      </c>
      <c r="Y1762">
        <v>17.347721029248401</v>
      </c>
      <c r="Z1762">
        <v>9.16181054635849</v>
      </c>
      <c r="AA1762">
        <v>921</v>
      </c>
      <c r="AB1762">
        <v>3.5038E-2</v>
      </c>
      <c r="AC1762">
        <v>725</v>
      </c>
      <c r="AD1762">
        <v>2.6579999999999999E-2</v>
      </c>
      <c r="AE1762">
        <v>196</v>
      </c>
      <c r="AF1762">
        <v>8.4580000000000002E-3</v>
      </c>
      <c r="AG1762">
        <v>6753</v>
      </c>
      <c r="AH1762">
        <v>5771</v>
      </c>
      <c r="AI1762">
        <v>6753</v>
      </c>
      <c r="AJ1762">
        <v>1280138.3981576799</v>
      </c>
      <c r="AK1762">
        <v>1288174.71451394</v>
      </c>
      <c r="AL1762">
        <v>1115553.58431831</v>
      </c>
    </row>
    <row r="1763" spans="1:38">
      <c r="A1763" t="s">
        <v>2900</v>
      </c>
      <c r="B1763">
        <v>2010</v>
      </c>
      <c r="C1763" t="s">
        <v>348</v>
      </c>
      <c r="D1763" t="s">
        <v>2901</v>
      </c>
      <c r="E1763">
        <v>4010</v>
      </c>
      <c r="F1763">
        <v>0.188419405320814</v>
      </c>
      <c r="G1763">
        <v>64583.658706237999</v>
      </c>
      <c r="H1763">
        <v>2.16</v>
      </c>
      <c r="I1763">
        <v>0.75137020428500201</v>
      </c>
      <c r="J1763">
        <v>1991</v>
      </c>
      <c r="K1763">
        <v>66671.711959269</v>
      </c>
      <c r="L1763">
        <v>0.35909868796349098</v>
      </c>
      <c r="M1763">
        <v>0.94725394235997795</v>
      </c>
      <c r="N1763">
        <v>0.21695760598503699</v>
      </c>
      <c r="O1763">
        <v>7.6125583316549301</v>
      </c>
      <c r="P1763">
        <v>2.1651964715316802E-2</v>
      </c>
      <c r="Q1763">
        <v>84</v>
      </c>
      <c r="R1763">
        <v>86</v>
      </c>
      <c r="S1763">
        <v>83</v>
      </c>
      <c r="T1763">
        <v>85</v>
      </c>
      <c r="U1763">
        <v>1</v>
      </c>
      <c r="V1763">
        <v>1</v>
      </c>
      <c r="W1763">
        <v>26.192015065913399</v>
      </c>
      <c r="X1763">
        <v>28.8691157610677</v>
      </c>
      <c r="Y1763">
        <v>16.716518226143499</v>
      </c>
      <c r="Z1763">
        <v>10.0102245956195</v>
      </c>
      <c r="AA1763">
        <v>371</v>
      </c>
      <c r="AB1763">
        <v>7.8759999999999993E-3</v>
      </c>
      <c r="AC1763">
        <v>371</v>
      </c>
      <c r="AD1763">
        <v>7.8759999999999993E-3</v>
      </c>
      <c r="AE1763">
        <v>0</v>
      </c>
      <c r="AF1763">
        <v>0</v>
      </c>
      <c r="AG1763">
        <v>4010</v>
      </c>
      <c r="AH1763">
        <v>3790</v>
      </c>
      <c r="AI1763">
        <v>4010</v>
      </c>
      <c r="AJ1763">
        <v>532250.82361955999</v>
      </c>
      <c r="AK1763">
        <v>532250.82361955999</v>
      </c>
      <c r="AL1763">
        <v>505452.00096129603</v>
      </c>
    </row>
    <row r="1764" spans="1:38">
      <c r="A1764" t="s">
        <v>2902</v>
      </c>
      <c r="B1764">
        <v>2010</v>
      </c>
      <c r="C1764" t="s">
        <v>348</v>
      </c>
      <c r="D1764" t="s">
        <v>2903</v>
      </c>
      <c r="E1764">
        <v>422010</v>
      </c>
      <c r="F1764">
        <v>0.26838656397551203</v>
      </c>
      <c r="G1764">
        <v>55739.679164089699</v>
      </c>
      <c r="H1764">
        <v>2.56</v>
      </c>
      <c r="I1764">
        <v>0.59194174546716405</v>
      </c>
      <c r="J1764">
        <v>1986</v>
      </c>
      <c r="K1764">
        <v>57541.797853755103</v>
      </c>
      <c r="L1764">
        <v>0.317436018801171</v>
      </c>
      <c r="M1764">
        <v>0.58613767202826605</v>
      </c>
      <c r="N1764">
        <v>0.18898604298476299</v>
      </c>
      <c r="O1764">
        <v>28.1910766572529</v>
      </c>
      <c r="P1764">
        <v>0.10523524211767001</v>
      </c>
      <c r="Q1764">
        <v>10181</v>
      </c>
      <c r="R1764">
        <v>11713</v>
      </c>
      <c r="S1764">
        <v>9344</v>
      </c>
      <c r="T1764">
        <v>9733</v>
      </c>
      <c r="U1764">
        <v>837</v>
      </c>
      <c r="V1764">
        <v>1980</v>
      </c>
      <c r="W1764">
        <v>33.439173025048198</v>
      </c>
      <c r="X1764">
        <v>29.7476309762597</v>
      </c>
      <c r="Y1764">
        <v>15.381486882571901</v>
      </c>
      <c r="Z1764">
        <v>8.40806053685961</v>
      </c>
      <c r="AA1764">
        <v>165406</v>
      </c>
      <c r="AB1764">
        <v>6.5260809999999996</v>
      </c>
      <c r="AC1764">
        <v>79202</v>
      </c>
      <c r="AD1764">
        <v>3.1146889999999998</v>
      </c>
      <c r="AE1764">
        <v>86204</v>
      </c>
      <c r="AF1764">
        <v>3.4113920000000002</v>
      </c>
      <c r="AG1764">
        <v>421407</v>
      </c>
      <c r="AH1764">
        <v>411367</v>
      </c>
      <c r="AI1764">
        <v>421407</v>
      </c>
      <c r="AJ1764">
        <v>71813869.072182506</v>
      </c>
      <c r="AK1764">
        <v>71719912.943836793</v>
      </c>
      <c r="AL1764">
        <v>70153854.127212003</v>
      </c>
    </row>
    <row r="1765" spans="1:38">
      <c r="A1765" t="s">
        <v>2904</v>
      </c>
      <c r="B1765">
        <v>2010</v>
      </c>
      <c r="C1765" t="s">
        <v>348</v>
      </c>
      <c r="D1765" t="s">
        <v>2905</v>
      </c>
      <c r="E1765">
        <v>9967</v>
      </c>
      <c r="F1765">
        <v>0.13081815553628201</v>
      </c>
      <c r="G1765">
        <v>48008.552422972702</v>
      </c>
      <c r="H1765">
        <v>2.69</v>
      </c>
      <c r="I1765">
        <v>0.77285873192436005</v>
      </c>
      <c r="J1765">
        <v>1962</v>
      </c>
      <c r="K1765">
        <v>49560.716175665402</v>
      </c>
      <c r="L1765">
        <v>0.44600123992560398</v>
      </c>
      <c r="M1765">
        <v>0.67548146018971</v>
      </c>
      <c r="N1765">
        <v>0.21029397010133399</v>
      </c>
      <c r="O1765">
        <v>0.50524010988269896</v>
      </c>
      <c r="P1765">
        <v>8.4707980383415094E-2</v>
      </c>
      <c r="Q1765">
        <v>203</v>
      </c>
      <c r="R1765">
        <v>210</v>
      </c>
      <c r="S1765">
        <v>187</v>
      </c>
      <c r="T1765">
        <v>193</v>
      </c>
      <c r="U1765">
        <v>16</v>
      </c>
      <c r="V1765">
        <v>17</v>
      </c>
      <c r="W1765">
        <v>36.0816702059522</v>
      </c>
      <c r="X1765">
        <v>29.9100080094797</v>
      </c>
      <c r="Y1765">
        <v>14.3194791389173</v>
      </c>
      <c r="Z1765">
        <v>6.1029510620579499</v>
      </c>
      <c r="AA1765">
        <v>2506</v>
      </c>
      <c r="AB1765">
        <v>0.11124299999999999</v>
      </c>
      <c r="AC1765">
        <v>1534</v>
      </c>
      <c r="AD1765">
        <v>4.3954E-2</v>
      </c>
      <c r="AE1765">
        <v>972</v>
      </c>
      <c r="AF1765">
        <v>6.7289000000000002E-2</v>
      </c>
      <c r="AG1765">
        <v>10030</v>
      </c>
      <c r="AH1765">
        <v>8199</v>
      </c>
      <c r="AI1765">
        <v>10030</v>
      </c>
      <c r="AJ1765">
        <v>1470298.3492715501</v>
      </c>
      <c r="AK1765">
        <v>1478805.0655405701</v>
      </c>
      <c r="AL1765">
        <v>1229592.1068363001</v>
      </c>
    </row>
    <row r="1766" spans="1:38">
      <c r="A1766" t="s">
        <v>2906</v>
      </c>
      <c r="B1766">
        <v>2010</v>
      </c>
      <c r="C1766" t="s">
        <v>348</v>
      </c>
      <c r="D1766" t="s">
        <v>2907</v>
      </c>
      <c r="E1766">
        <v>55184</v>
      </c>
      <c r="F1766">
        <v>0.20898033126293999</v>
      </c>
      <c r="G1766">
        <v>55732.452847199798</v>
      </c>
      <c r="H1766">
        <v>2.54</v>
      </c>
      <c r="I1766">
        <v>0.57424184424311997</v>
      </c>
      <c r="J1766">
        <v>1981</v>
      </c>
      <c r="K1766">
        <v>57534.337902927597</v>
      </c>
      <c r="L1766">
        <v>0.36711229946524099</v>
      </c>
      <c r="M1766">
        <v>0.60486696335574297</v>
      </c>
      <c r="N1766">
        <v>0.22694984053348799</v>
      </c>
      <c r="O1766">
        <v>149.519028364798</v>
      </c>
      <c r="P1766">
        <v>9.9726360595925795E-2</v>
      </c>
      <c r="Q1766">
        <v>2006</v>
      </c>
      <c r="R1766">
        <v>2141</v>
      </c>
      <c r="S1766">
        <v>1834</v>
      </c>
      <c r="T1766">
        <v>1878</v>
      </c>
      <c r="U1766">
        <v>172</v>
      </c>
      <c r="V1766">
        <v>263</v>
      </c>
      <c r="W1766">
        <v>40.766301587301598</v>
      </c>
      <c r="X1766">
        <v>44.225085856867899</v>
      </c>
      <c r="Y1766">
        <v>15.597536333985699</v>
      </c>
      <c r="Z1766">
        <v>8.6191268101761302</v>
      </c>
      <c r="AA1766">
        <v>21103</v>
      </c>
      <c r="AB1766">
        <v>0.82337300000000002</v>
      </c>
      <c r="AC1766">
        <v>13270</v>
      </c>
      <c r="AD1766">
        <v>0.53310500000000005</v>
      </c>
      <c r="AE1766">
        <v>7833</v>
      </c>
      <c r="AF1766">
        <v>0.29026800000000003</v>
      </c>
      <c r="AG1766">
        <v>55274</v>
      </c>
      <c r="AH1766">
        <v>55200</v>
      </c>
      <c r="AI1766">
        <v>55274</v>
      </c>
      <c r="AJ1766">
        <v>8852925.5508215092</v>
      </c>
      <c r="AK1766">
        <v>8866144.0538284797</v>
      </c>
      <c r="AL1766">
        <v>8855275.6398423202</v>
      </c>
    </row>
    <row r="1767" spans="1:38">
      <c r="A1767" t="s">
        <v>2908</v>
      </c>
      <c r="B1767">
        <v>2010</v>
      </c>
      <c r="C1767" t="s">
        <v>2909</v>
      </c>
      <c r="D1767" t="s">
        <v>2910</v>
      </c>
      <c r="E1767">
        <v>60206</v>
      </c>
      <c r="F1767">
        <v>0.283936703620222</v>
      </c>
      <c r="G1767">
        <v>59011.136053207003</v>
      </c>
      <c r="H1767">
        <v>2.35</v>
      </c>
      <c r="I1767">
        <v>0.72697791595197303</v>
      </c>
      <c r="J1767">
        <v>1976</v>
      </c>
      <c r="K1767">
        <v>60919.024164059003</v>
      </c>
      <c r="L1767">
        <v>0.33963674566135299</v>
      </c>
      <c r="M1767">
        <v>0.75934253989732203</v>
      </c>
      <c r="N1767">
        <v>0.218151014849018</v>
      </c>
      <c r="O1767">
        <v>79.627488812521307</v>
      </c>
      <c r="P1767">
        <v>6.7481093659104097E-2</v>
      </c>
      <c r="Q1767">
        <v>1697</v>
      </c>
      <c r="R1767">
        <v>1831</v>
      </c>
      <c r="S1767">
        <v>1542</v>
      </c>
      <c r="T1767">
        <v>1604</v>
      </c>
      <c r="U1767">
        <v>155</v>
      </c>
      <c r="V1767">
        <v>227</v>
      </c>
      <c r="W1767">
        <v>101.013829365079</v>
      </c>
      <c r="X1767">
        <v>51.448562792746102</v>
      </c>
      <c r="Y1767">
        <v>14.578707599478101</v>
      </c>
      <c r="Z1767">
        <v>9.1843958741030693</v>
      </c>
      <c r="AA1767">
        <v>20825</v>
      </c>
      <c r="AB1767">
        <v>0.72336699999999998</v>
      </c>
      <c r="AC1767">
        <v>12346</v>
      </c>
      <c r="AD1767">
        <v>0.45155099999999998</v>
      </c>
      <c r="AE1767">
        <v>8479</v>
      </c>
      <c r="AF1767">
        <v>0.271816</v>
      </c>
      <c r="AG1767">
        <v>60088</v>
      </c>
      <c r="AH1767">
        <v>37970</v>
      </c>
      <c r="AI1767">
        <v>60088</v>
      </c>
      <c r="AJ1767">
        <v>7642212.18186012</v>
      </c>
      <c r="AK1767">
        <v>7628497.2615671698</v>
      </c>
      <c r="AL1767">
        <v>5010959.0072306003</v>
      </c>
    </row>
    <row r="1768" spans="1:38">
      <c r="A1768" t="s">
        <v>2911</v>
      </c>
      <c r="B1768">
        <v>2010</v>
      </c>
      <c r="C1768" t="s">
        <v>2909</v>
      </c>
      <c r="D1768" t="s">
        <v>277</v>
      </c>
      <c r="E1768">
        <v>47761</v>
      </c>
      <c r="F1768">
        <v>0.29902788932893898</v>
      </c>
      <c r="G1768">
        <v>52509.515514342696</v>
      </c>
      <c r="H1768">
        <v>2.2799999999999998</v>
      </c>
      <c r="I1768">
        <v>0.76034491427422202</v>
      </c>
      <c r="J1768">
        <v>1978</v>
      </c>
      <c r="K1768">
        <v>54207.199833893603</v>
      </c>
      <c r="L1768">
        <v>0.383311311111665</v>
      </c>
      <c r="M1768">
        <v>0.80544784800310198</v>
      </c>
      <c r="N1768">
        <v>0.25001570318879401</v>
      </c>
      <c r="O1768">
        <v>40.0812426575744</v>
      </c>
      <c r="P1768">
        <v>6.2728202132320707E-2</v>
      </c>
      <c r="Q1768">
        <v>1770</v>
      </c>
      <c r="R1768">
        <v>1879</v>
      </c>
      <c r="S1768">
        <v>1644</v>
      </c>
      <c r="T1768">
        <v>1702</v>
      </c>
      <c r="U1768">
        <v>126</v>
      </c>
      <c r="V1768">
        <v>177</v>
      </c>
      <c r="W1768">
        <v>122.113011126565</v>
      </c>
      <c r="X1768">
        <v>47.105331875997301</v>
      </c>
      <c r="Y1768">
        <v>13.1855331415398</v>
      </c>
      <c r="Z1768">
        <v>7.86020667974927</v>
      </c>
      <c r="AA1768">
        <v>17479</v>
      </c>
      <c r="AB1768">
        <v>0.49945299999999998</v>
      </c>
      <c r="AC1768">
        <v>12595</v>
      </c>
      <c r="AD1768">
        <v>0.39444000000000001</v>
      </c>
      <c r="AE1768">
        <v>4884</v>
      </c>
      <c r="AF1768">
        <v>0.105013</v>
      </c>
      <c r="AG1768">
        <v>47818</v>
      </c>
      <c r="AH1768">
        <v>43770</v>
      </c>
      <c r="AI1768">
        <v>47818</v>
      </c>
      <c r="AJ1768">
        <v>6942767.3132897001</v>
      </c>
      <c r="AK1768">
        <v>6950353.23220044</v>
      </c>
      <c r="AL1768">
        <v>6409660.4232468503</v>
      </c>
    </row>
    <row r="1769" spans="1:38">
      <c r="A1769" t="s">
        <v>2912</v>
      </c>
      <c r="B1769">
        <v>2010</v>
      </c>
      <c r="C1769" t="s">
        <v>2909</v>
      </c>
      <c r="D1769" t="s">
        <v>2913</v>
      </c>
      <c r="E1769">
        <v>77106</v>
      </c>
      <c r="F1769">
        <v>0.301178389081944</v>
      </c>
      <c r="G1769">
        <v>57874.539639537601</v>
      </c>
      <c r="H1769">
        <v>2.39</v>
      </c>
      <c r="I1769">
        <v>0.67974063400576401</v>
      </c>
      <c r="J1769">
        <v>1967</v>
      </c>
      <c r="K1769">
        <v>59745.680469630199</v>
      </c>
      <c r="L1769">
        <v>0.31697930192900398</v>
      </c>
      <c r="M1769">
        <v>0.71265701123520997</v>
      </c>
      <c r="N1769">
        <v>0.19746842009700899</v>
      </c>
      <c r="O1769">
        <v>47.593001113154997</v>
      </c>
      <c r="P1769">
        <v>5.3463894852594597E-2</v>
      </c>
      <c r="Q1769">
        <v>1774</v>
      </c>
      <c r="R1769">
        <v>1924</v>
      </c>
      <c r="S1769">
        <v>1614</v>
      </c>
      <c r="T1769">
        <v>1668</v>
      </c>
      <c r="U1769">
        <v>160</v>
      </c>
      <c r="V1769">
        <v>256</v>
      </c>
      <c r="W1769">
        <v>98.273635057471196</v>
      </c>
      <c r="X1769">
        <v>42.301685674142803</v>
      </c>
      <c r="Y1769">
        <v>14.3104042932871</v>
      </c>
      <c r="Z1769">
        <v>8.0624661995486306</v>
      </c>
      <c r="AA1769">
        <v>28232</v>
      </c>
      <c r="AB1769">
        <v>1.0623910000000001</v>
      </c>
      <c r="AC1769">
        <v>14882</v>
      </c>
      <c r="AD1769">
        <v>0.46820699999999998</v>
      </c>
      <c r="AE1769">
        <v>13350</v>
      </c>
      <c r="AF1769">
        <v>0.59418400000000005</v>
      </c>
      <c r="AG1769">
        <v>77117</v>
      </c>
      <c r="AH1769">
        <v>45700</v>
      </c>
      <c r="AI1769">
        <v>77117</v>
      </c>
      <c r="AJ1769">
        <v>8842851.5129560493</v>
      </c>
      <c r="AK1769">
        <v>8844006.5349099003</v>
      </c>
      <c r="AL1769">
        <v>5477701.3961757701</v>
      </c>
    </row>
    <row r="1770" spans="1:38">
      <c r="A1770" t="s">
        <v>2914</v>
      </c>
      <c r="B1770">
        <v>2010</v>
      </c>
      <c r="C1770" t="s">
        <v>2909</v>
      </c>
      <c r="D1770" t="s">
        <v>2915</v>
      </c>
      <c r="E1770">
        <v>32872</v>
      </c>
      <c r="F1770">
        <v>0.16147955026886099</v>
      </c>
      <c r="G1770">
        <v>43124.594536442601</v>
      </c>
      <c r="H1770">
        <v>2.15</v>
      </c>
      <c r="I1770">
        <v>0.67711864406779698</v>
      </c>
      <c r="J1770">
        <v>1964</v>
      </c>
      <c r="K1770">
        <v>44518.855123583402</v>
      </c>
      <c r="L1770">
        <v>0.40145299454223399</v>
      </c>
      <c r="M1770">
        <v>0.71674374319912904</v>
      </c>
      <c r="N1770">
        <v>0.237344852762229</v>
      </c>
      <c r="O1770">
        <v>11.608244695677101</v>
      </c>
      <c r="P1770">
        <v>9.3173836698858606E-2</v>
      </c>
      <c r="Q1770">
        <v>799</v>
      </c>
      <c r="R1770">
        <v>909</v>
      </c>
      <c r="S1770">
        <v>748</v>
      </c>
      <c r="T1770">
        <v>820</v>
      </c>
      <c r="U1770">
        <v>51</v>
      </c>
      <c r="V1770">
        <v>89</v>
      </c>
      <c r="W1770">
        <v>116.01085265519799</v>
      </c>
      <c r="X1770">
        <v>37.971015877714798</v>
      </c>
      <c r="Y1770">
        <v>10.535003821682199</v>
      </c>
      <c r="Z1770">
        <v>5.1723232241473003</v>
      </c>
      <c r="AA1770">
        <v>9752</v>
      </c>
      <c r="AB1770">
        <v>0.28978399999999999</v>
      </c>
      <c r="AC1770">
        <v>7345</v>
      </c>
      <c r="AD1770">
        <v>0.231049</v>
      </c>
      <c r="AE1770">
        <v>2407</v>
      </c>
      <c r="AF1770">
        <v>5.8735000000000002E-2</v>
      </c>
      <c r="AG1770">
        <v>33055</v>
      </c>
      <c r="AH1770">
        <v>23940</v>
      </c>
      <c r="AI1770">
        <v>33055</v>
      </c>
      <c r="AJ1770">
        <v>4407815.3144057496</v>
      </c>
      <c r="AK1770">
        <v>4430277.0081113204</v>
      </c>
      <c r="AL1770">
        <v>3297207.59765701</v>
      </c>
    </row>
    <row r="1771" spans="1:38">
      <c r="A1771" t="s">
        <v>2916</v>
      </c>
      <c r="B1771">
        <v>2010</v>
      </c>
      <c r="C1771" t="s">
        <v>2909</v>
      </c>
      <c r="D1771" t="s">
        <v>2917</v>
      </c>
      <c r="E1771">
        <v>88985</v>
      </c>
      <c r="F1771">
        <v>0.36965712383488702</v>
      </c>
      <c r="G1771">
        <v>55112.021925660098</v>
      </c>
      <c r="H1771">
        <v>2.36</v>
      </c>
      <c r="I1771">
        <v>0.62361269069375302</v>
      </c>
      <c r="J1771">
        <v>1976</v>
      </c>
      <c r="K1771">
        <v>56893.847839029702</v>
      </c>
      <c r="L1771">
        <v>0.36094001071237303</v>
      </c>
      <c r="M1771">
        <v>0.70062614889705899</v>
      </c>
      <c r="N1771">
        <v>0.20197786143732099</v>
      </c>
      <c r="O1771">
        <v>29.149276440859499</v>
      </c>
      <c r="P1771">
        <v>5.7886788999222102E-2</v>
      </c>
      <c r="Q1771">
        <v>2620</v>
      </c>
      <c r="R1771">
        <v>2925</v>
      </c>
      <c r="S1771">
        <v>2440</v>
      </c>
      <c r="T1771">
        <v>2603</v>
      </c>
      <c r="U1771">
        <v>180</v>
      </c>
      <c r="V1771">
        <v>322</v>
      </c>
      <c r="W1771">
        <v>108.87642585301801</v>
      </c>
      <c r="X1771">
        <v>37.745816266195199</v>
      </c>
      <c r="Y1771">
        <v>12.005998015316599</v>
      </c>
      <c r="Z1771">
        <v>6.8485529069140298</v>
      </c>
      <c r="AA1771">
        <v>53114</v>
      </c>
      <c r="AB1771">
        <v>2.060082</v>
      </c>
      <c r="AC1771">
        <v>22063</v>
      </c>
      <c r="AD1771">
        <v>0.80585099999999998</v>
      </c>
      <c r="AE1771">
        <v>31051</v>
      </c>
      <c r="AF1771">
        <v>1.2542310000000001</v>
      </c>
      <c r="AG1771">
        <v>89118</v>
      </c>
      <c r="AH1771">
        <v>65120</v>
      </c>
      <c r="AI1771">
        <v>89118</v>
      </c>
      <c r="AJ1771">
        <v>12184580.3529399</v>
      </c>
      <c r="AK1771">
        <v>12201253.363979099</v>
      </c>
      <c r="AL1771">
        <v>9154946.2982501499</v>
      </c>
    </row>
    <row r="1772" spans="1:38">
      <c r="A1772" t="s">
        <v>2918</v>
      </c>
      <c r="B1772">
        <v>2010</v>
      </c>
      <c r="C1772" t="s">
        <v>2909</v>
      </c>
      <c r="D1772" t="s">
        <v>642</v>
      </c>
      <c r="E1772">
        <v>401101</v>
      </c>
      <c r="F1772">
        <v>0.35295475530932602</v>
      </c>
      <c r="G1772">
        <v>72750.429122712303</v>
      </c>
      <c r="H1772">
        <v>2.56</v>
      </c>
      <c r="I1772">
        <v>0.57001687153531</v>
      </c>
      <c r="J1772">
        <v>1974</v>
      </c>
      <c r="K1772">
        <v>75102.5221015266</v>
      </c>
      <c r="L1772">
        <v>0.27674583458797603</v>
      </c>
      <c r="M1772">
        <v>0.68105393926385605</v>
      </c>
      <c r="N1772">
        <v>0.17921670601668899</v>
      </c>
      <c r="O1772">
        <v>186.009061048766</v>
      </c>
      <c r="P1772">
        <v>5.6482583816582797E-2</v>
      </c>
      <c r="Q1772">
        <v>9196</v>
      </c>
      <c r="R1772">
        <v>10827</v>
      </c>
      <c r="S1772">
        <v>8447</v>
      </c>
      <c r="T1772">
        <v>8802</v>
      </c>
      <c r="U1772">
        <v>749</v>
      </c>
      <c r="V1772">
        <v>2025</v>
      </c>
      <c r="W1772">
        <v>98.204059224318698</v>
      </c>
      <c r="X1772">
        <v>53.548440053676799</v>
      </c>
      <c r="Y1772">
        <v>15.0506120013785</v>
      </c>
      <c r="Z1772">
        <v>9.0841457310243801</v>
      </c>
      <c r="AA1772">
        <v>177473</v>
      </c>
      <c r="AB1772">
        <v>9.0489510000000006</v>
      </c>
      <c r="AC1772">
        <v>84957</v>
      </c>
      <c r="AD1772">
        <v>3.6390120000000001</v>
      </c>
      <c r="AE1772">
        <v>92516</v>
      </c>
      <c r="AF1772">
        <v>5.4099389999999996</v>
      </c>
      <c r="AG1772">
        <v>400721</v>
      </c>
      <c r="AH1772">
        <v>280550</v>
      </c>
      <c r="AI1772">
        <v>400721</v>
      </c>
      <c r="AJ1772">
        <v>47431740.033731997</v>
      </c>
      <c r="AK1772">
        <v>47390595.486051798</v>
      </c>
      <c r="AL1772">
        <v>34192537.595651798</v>
      </c>
    </row>
    <row r="1773" spans="1:38">
      <c r="A1773" t="s">
        <v>2919</v>
      </c>
      <c r="B1773">
        <v>2010</v>
      </c>
      <c r="C1773" t="s">
        <v>2909</v>
      </c>
      <c r="D1773" t="s">
        <v>2920</v>
      </c>
      <c r="E1773">
        <v>146742</v>
      </c>
      <c r="F1773">
        <v>0.33436672670189999</v>
      </c>
      <c r="G1773">
        <v>67604.259166180302</v>
      </c>
      <c r="H1773">
        <v>2.4500000000000002</v>
      </c>
      <c r="I1773">
        <v>0.65615092196791602</v>
      </c>
      <c r="J1773">
        <v>1974</v>
      </c>
      <c r="K1773">
        <v>69789.971405135002</v>
      </c>
      <c r="L1773">
        <v>0.31627836662019398</v>
      </c>
      <c r="M1773">
        <v>0.72043198657905805</v>
      </c>
      <c r="N1773">
        <v>0.189931989478132</v>
      </c>
      <c r="O1773">
        <v>66.283860998047999</v>
      </c>
      <c r="P1773">
        <v>5.55888874396765E-2</v>
      </c>
      <c r="Q1773">
        <v>3735</v>
      </c>
      <c r="R1773">
        <v>4104</v>
      </c>
      <c r="S1773">
        <v>3405</v>
      </c>
      <c r="T1773">
        <v>3512</v>
      </c>
      <c r="U1773">
        <v>330</v>
      </c>
      <c r="V1773">
        <v>592</v>
      </c>
      <c r="W1773">
        <v>93.681655797101499</v>
      </c>
      <c r="X1773">
        <v>46.3737861769349</v>
      </c>
      <c r="Y1773">
        <v>14.633411713321401</v>
      </c>
      <c r="Z1773">
        <v>8.9811357157037897</v>
      </c>
      <c r="AA1773">
        <v>58478</v>
      </c>
      <c r="AB1773">
        <v>2.2475160000000001</v>
      </c>
      <c r="AC1773">
        <v>31983</v>
      </c>
      <c r="AD1773">
        <v>1.2800929999999999</v>
      </c>
      <c r="AE1773">
        <v>26495</v>
      </c>
      <c r="AF1773">
        <v>0.96742300000000003</v>
      </c>
      <c r="AG1773">
        <v>146445</v>
      </c>
      <c r="AH1773">
        <v>86410</v>
      </c>
      <c r="AI1773">
        <v>146445</v>
      </c>
      <c r="AJ1773">
        <v>18088852.578914501</v>
      </c>
      <c r="AK1773">
        <v>18055329.324468698</v>
      </c>
      <c r="AL1773">
        <v>11138751.6663568</v>
      </c>
    </row>
    <row r="1774" spans="1:38">
      <c r="A1774" t="s">
        <v>2921</v>
      </c>
      <c r="B1774">
        <v>2010</v>
      </c>
      <c r="C1774" t="s">
        <v>2909</v>
      </c>
      <c r="D1774" t="s">
        <v>2922</v>
      </c>
      <c r="E1774">
        <v>295872</v>
      </c>
      <c r="F1774">
        <v>0.36685987208802001</v>
      </c>
      <c r="G1774">
        <v>80458.844582175501</v>
      </c>
      <c r="H1774">
        <v>2.54</v>
      </c>
      <c r="I1774">
        <v>0.64400208458355701</v>
      </c>
      <c r="J1774">
        <v>1979</v>
      </c>
      <c r="K1774">
        <v>83060.158219872799</v>
      </c>
      <c r="L1774">
        <v>0.27320427830850502</v>
      </c>
      <c r="M1774">
        <v>0.77298532262531106</v>
      </c>
      <c r="N1774">
        <v>0.179216012329656</v>
      </c>
      <c r="O1774">
        <v>159.27859038372</v>
      </c>
      <c r="P1774">
        <v>3.5184045303459303E-2</v>
      </c>
      <c r="Q1774">
        <v>8291</v>
      </c>
      <c r="R1774">
        <v>9453</v>
      </c>
      <c r="S1774">
        <v>7764</v>
      </c>
      <c r="T1774">
        <v>8039</v>
      </c>
      <c r="U1774">
        <v>527</v>
      </c>
      <c r="V1774">
        <v>1414</v>
      </c>
      <c r="W1774">
        <v>113.682223800505</v>
      </c>
      <c r="X1774">
        <v>83.664152941653995</v>
      </c>
      <c r="Y1774">
        <v>15.5481022727273</v>
      </c>
      <c r="Z1774">
        <v>9.7926142849730198</v>
      </c>
      <c r="AA1774">
        <v>125033</v>
      </c>
      <c r="AB1774">
        <v>5.2266370000000002</v>
      </c>
      <c r="AC1774">
        <v>71394</v>
      </c>
      <c r="AD1774">
        <v>2.9347819999999998</v>
      </c>
      <c r="AE1774">
        <v>53639</v>
      </c>
      <c r="AF1774">
        <v>2.291855</v>
      </c>
      <c r="AG1774">
        <v>295223</v>
      </c>
      <c r="AH1774">
        <v>174240</v>
      </c>
      <c r="AI1774">
        <v>295223</v>
      </c>
      <c r="AJ1774">
        <v>34566130.900062501</v>
      </c>
      <c r="AK1774">
        <v>34496703.987727702</v>
      </c>
      <c r="AL1774">
        <v>21286673.077205099</v>
      </c>
    </row>
    <row r="1775" spans="1:38">
      <c r="A1775" t="s">
        <v>2923</v>
      </c>
      <c r="B1775">
        <v>2010</v>
      </c>
      <c r="C1775" t="s">
        <v>2909</v>
      </c>
      <c r="D1775" t="s">
        <v>2924</v>
      </c>
      <c r="E1775">
        <v>123295</v>
      </c>
      <c r="F1775">
        <v>0.30819701257662102</v>
      </c>
      <c r="G1775">
        <v>60430.5911565633</v>
      </c>
      <c r="H1775">
        <v>2.4700000000000002</v>
      </c>
      <c r="I1775">
        <v>0.56819149347885001</v>
      </c>
      <c r="J1775">
        <v>1974</v>
      </c>
      <c r="K1775">
        <v>62384.371648018503</v>
      </c>
      <c r="L1775">
        <v>0.29694711562219001</v>
      </c>
      <c r="M1775">
        <v>0.66835394374319201</v>
      </c>
      <c r="N1775">
        <v>0.174840828906282</v>
      </c>
      <c r="O1775">
        <v>134.57756426014899</v>
      </c>
      <c r="P1775">
        <v>7.6675300524672904E-2</v>
      </c>
      <c r="Q1775">
        <v>2239</v>
      </c>
      <c r="R1775">
        <v>2516</v>
      </c>
      <c r="S1775">
        <v>2069</v>
      </c>
      <c r="T1775">
        <v>2144</v>
      </c>
      <c r="U1775">
        <v>170</v>
      </c>
      <c r="V1775">
        <v>372</v>
      </c>
      <c r="W1775">
        <v>119.882112332112</v>
      </c>
      <c r="X1775">
        <v>82.152701486007999</v>
      </c>
      <c r="Y1775">
        <v>15.3348511214813</v>
      </c>
      <c r="Z1775">
        <v>9.5839797782126492</v>
      </c>
      <c r="AA1775">
        <v>35704</v>
      </c>
      <c r="AB1775">
        <v>1.4548030000000001</v>
      </c>
      <c r="AC1775">
        <v>20187</v>
      </c>
      <c r="AD1775">
        <v>0.74889300000000003</v>
      </c>
      <c r="AE1775">
        <v>15517</v>
      </c>
      <c r="AF1775">
        <v>0.70591000000000004</v>
      </c>
      <c r="AG1775">
        <v>123143</v>
      </c>
      <c r="AH1775">
        <v>88900</v>
      </c>
      <c r="AI1775">
        <v>123143</v>
      </c>
      <c r="AJ1775">
        <v>13267205.0759834</v>
      </c>
      <c r="AK1775">
        <v>13252229.0637968</v>
      </c>
      <c r="AL1775">
        <v>9833930.93051612</v>
      </c>
    </row>
    <row r="1776" spans="1:38">
      <c r="A1776" t="s">
        <v>2925</v>
      </c>
      <c r="B1776">
        <v>2010</v>
      </c>
      <c r="C1776" t="s">
        <v>2909</v>
      </c>
      <c r="D1776" t="s">
        <v>1333</v>
      </c>
      <c r="E1776">
        <v>43534</v>
      </c>
      <c r="F1776">
        <v>0.25660929596284199</v>
      </c>
      <c r="G1776">
        <v>55561.085903812796</v>
      </c>
      <c r="H1776">
        <v>2.38</v>
      </c>
      <c r="I1776">
        <v>0.68826274228284301</v>
      </c>
      <c r="J1776">
        <v>1970</v>
      </c>
      <c r="K1776">
        <v>57357.430497591398</v>
      </c>
      <c r="L1776">
        <v>0.331950323792436</v>
      </c>
      <c r="M1776">
        <v>0.73904371433320404</v>
      </c>
      <c r="N1776">
        <v>0.217347360683604</v>
      </c>
      <c r="O1776">
        <v>40.377250477360299</v>
      </c>
      <c r="P1776">
        <v>7.7830377918639199E-2</v>
      </c>
      <c r="Q1776">
        <v>918</v>
      </c>
      <c r="R1776">
        <v>988</v>
      </c>
      <c r="S1776">
        <v>848</v>
      </c>
      <c r="T1776">
        <v>896</v>
      </c>
      <c r="U1776">
        <v>70</v>
      </c>
      <c r="V1776">
        <v>92</v>
      </c>
      <c r="W1776">
        <v>99.041850210970395</v>
      </c>
      <c r="X1776">
        <v>43.215201323089502</v>
      </c>
      <c r="Y1776">
        <v>13.550554742500401</v>
      </c>
      <c r="Z1776">
        <v>8.0444443904976595</v>
      </c>
      <c r="AA1776">
        <v>10733</v>
      </c>
      <c r="AB1776">
        <v>0.393592</v>
      </c>
      <c r="AC1776">
        <v>7180</v>
      </c>
      <c r="AD1776">
        <v>0.25333099999999997</v>
      </c>
      <c r="AE1776">
        <v>3553</v>
      </c>
      <c r="AF1776">
        <v>0.140261</v>
      </c>
      <c r="AG1776">
        <v>43742</v>
      </c>
      <c r="AH1776">
        <v>24330</v>
      </c>
      <c r="AI1776">
        <v>43742</v>
      </c>
      <c r="AJ1776">
        <v>4956502.40377542</v>
      </c>
      <c r="AK1776">
        <v>4978180.3756831503</v>
      </c>
      <c r="AL1776">
        <v>2909516.34467691</v>
      </c>
    </row>
    <row r="1777" spans="1:38">
      <c r="A1777" t="s">
        <v>2926</v>
      </c>
      <c r="B1777">
        <v>2010</v>
      </c>
      <c r="C1777" t="s">
        <v>2927</v>
      </c>
      <c r="D1777" t="s">
        <v>2928</v>
      </c>
      <c r="E1777">
        <v>274402</v>
      </c>
      <c r="F1777">
        <v>0.24089403080110899</v>
      </c>
      <c r="G1777">
        <v>56322.946170196097</v>
      </c>
      <c r="H1777">
        <v>2.63</v>
      </c>
      <c r="I1777">
        <v>0.57445751592758498</v>
      </c>
      <c r="J1777">
        <v>1974</v>
      </c>
      <c r="K1777">
        <v>58143.922456254797</v>
      </c>
      <c r="L1777">
        <v>0.327253542357552</v>
      </c>
      <c r="M1777">
        <v>0.69603437011225699</v>
      </c>
      <c r="N1777">
        <v>0.20358816626701001</v>
      </c>
      <c r="O1777">
        <v>188.77484494515599</v>
      </c>
      <c r="P1777">
        <v>0.100902075217372</v>
      </c>
      <c r="Q1777">
        <v>5639</v>
      </c>
      <c r="R1777">
        <v>6482</v>
      </c>
      <c r="S1777">
        <v>5194</v>
      </c>
      <c r="T1777">
        <v>5449</v>
      </c>
      <c r="U1777">
        <v>445</v>
      </c>
      <c r="V1777">
        <v>1033</v>
      </c>
      <c r="W1777">
        <v>96.432682876143005</v>
      </c>
      <c r="X1777">
        <v>54.009452874489803</v>
      </c>
      <c r="Y1777">
        <v>18.505373552420298</v>
      </c>
      <c r="Z1777">
        <v>13.347453387080201</v>
      </c>
      <c r="AA1777">
        <v>113533</v>
      </c>
      <c r="AB1777">
        <v>3.9898419999999999</v>
      </c>
      <c r="AC1777">
        <v>46657</v>
      </c>
      <c r="AD1777">
        <v>1.6513960000000001</v>
      </c>
      <c r="AE1777">
        <v>66876</v>
      </c>
      <c r="AF1777">
        <v>2.3384459999999998</v>
      </c>
      <c r="AG1777">
        <v>274549</v>
      </c>
      <c r="AH1777">
        <v>206671</v>
      </c>
      <c r="AI1777">
        <v>274549</v>
      </c>
      <c r="AJ1777">
        <v>37503902.225057803</v>
      </c>
      <c r="AK1777">
        <v>37522296.925166197</v>
      </c>
      <c r="AL1777">
        <v>28930874.099431001</v>
      </c>
    </row>
    <row r="1778" spans="1:38">
      <c r="A1778" t="s">
        <v>2929</v>
      </c>
      <c r="B1778">
        <v>2010</v>
      </c>
      <c r="C1778" t="s">
        <v>2927</v>
      </c>
      <c r="D1778" t="s">
        <v>2930</v>
      </c>
      <c r="E1778">
        <v>906781</v>
      </c>
      <c r="F1778">
        <v>0.45491042201742499</v>
      </c>
      <c r="G1778">
        <v>86979.047078756397</v>
      </c>
      <c r="H1778">
        <v>2.68</v>
      </c>
      <c r="I1778">
        <v>0.54125246115273995</v>
      </c>
      <c r="J1778">
        <v>1957</v>
      </c>
      <c r="K1778">
        <v>89791.165280737405</v>
      </c>
      <c r="L1778">
        <v>0.336460700773831</v>
      </c>
      <c r="M1778">
        <v>0.662140873531882</v>
      </c>
      <c r="N1778">
        <v>0.20710513343354101</v>
      </c>
      <c r="O1778">
        <v>1430.9939709216201</v>
      </c>
      <c r="P1778">
        <v>5.1172895318464903E-2</v>
      </c>
      <c r="Q1778">
        <v>28341</v>
      </c>
      <c r="R1778">
        <v>31322</v>
      </c>
      <c r="S1778">
        <v>27378</v>
      </c>
      <c r="T1778">
        <v>27934</v>
      </c>
      <c r="U1778">
        <v>963</v>
      </c>
      <c r="V1778">
        <v>3388</v>
      </c>
      <c r="W1778">
        <v>100.777245098039</v>
      </c>
      <c r="X1778">
        <v>56.708428832369698</v>
      </c>
      <c r="Y1778">
        <v>17.722243352135401</v>
      </c>
      <c r="Z1778">
        <v>13.0918221595488</v>
      </c>
      <c r="AA1778">
        <v>407968</v>
      </c>
      <c r="AB1778">
        <v>22.705559000000001</v>
      </c>
      <c r="AC1778">
        <v>222429</v>
      </c>
      <c r="AD1778">
        <v>11.181414</v>
      </c>
      <c r="AE1778">
        <v>185539</v>
      </c>
      <c r="AF1778">
        <v>11.524145000000001</v>
      </c>
      <c r="AG1778">
        <v>905116</v>
      </c>
      <c r="AH1778">
        <v>879113</v>
      </c>
      <c r="AI1778">
        <v>905116</v>
      </c>
      <c r="AJ1778">
        <v>123747035.47566199</v>
      </c>
      <c r="AK1778">
        <v>123538981.355177</v>
      </c>
      <c r="AL1778">
        <v>120285479.06410401</v>
      </c>
    </row>
    <row r="1779" spans="1:38">
      <c r="A1779" t="s">
        <v>2931</v>
      </c>
      <c r="B1779">
        <v>2010</v>
      </c>
      <c r="C1779" t="s">
        <v>2927</v>
      </c>
      <c r="D1779" t="s">
        <v>2932</v>
      </c>
      <c r="E1779">
        <v>449117</v>
      </c>
      <c r="F1779">
        <v>0.34153815159254702</v>
      </c>
      <c r="G1779">
        <v>80758.220567610697</v>
      </c>
      <c r="H1779">
        <v>2.63</v>
      </c>
      <c r="I1779">
        <v>0.64595891813198103</v>
      </c>
      <c r="J1779">
        <v>1974</v>
      </c>
      <c r="K1779">
        <v>83369.213325580698</v>
      </c>
      <c r="L1779">
        <v>0.31793860884258002</v>
      </c>
      <c r="M1779">
        <v>0.77924767540152196</v>
      </c>
      <c r="N1779">
        <v>0.19683066995905299</v>
      </c>
      <c r="O1779">
        <v>214.486171909001</v>
      </c>
      <c r="P1779">
        <v>3.9372801217056101E-2</v>
      </c>
      <c r="Q1779">
        <v>8871</v>
      </c>
      <c r="R1779">
        <v>10395</v>
      </c>
      <c r="S1779">
        <v>8166</v>
      </c>
      <c r="T1779">
        <v>8400</v>
      </c>
      <c r="U1779">
        <v>705</v>
      </c>
      <c r="V1779">
        <v>1995</v>
      </c>
      <c r="W1779">
        <v>89.346681574239696</v>
      </c>
      <c r="X1779">
        <v>47.956502194508801</v>
      </c>
      <c r="Y1779">
        <v>18.771761707550201</v>
      </c>
      <c r="Z1779">
        <v>13.022538388021699</v>
      </c>
      <c r="AA1779">
        <v>173658</v>
      </c>
      <c r="AB1779">
        <v>8.319896</v>
      </c>
      <c r="AC1779">
        <v>80715</v>
      </c>
      <c r="AD1779">
        <v>3.3513410000000001</v>
      </c>
      <c r="AE1779">
        <v>92943</v>
      </c>
      <c r="AF1779">
        <v>4.9685550000000003</v>
      </c>
      <c r="AG1779">
        <v>448734</v>
      </c>
      <c r="AH1779">
        <v>385048</v>
      </c>
      <c r="AI1779">
        <v>448734</v>
      </c>
      <c r="AJ1779">
        <v>58772960.9855344</v>
      </c>
      <c r="AK1779">
        <v>58727069.882265501</v>
      </c>
      <c r="AL1779">
        <v>51047680.345845699</v>
      </c>
    </row>
    <row r="1780" spans="1:38">
      <c r="A1780" t="s">
        <v>2933</v>
      </c>
      <c r="B1780">
        <v>2010</v>
      </c>
      <c r="C1780" t="s">
        <v>2927</v>
      </c>
      <c r="D1780" t="s">
        <v>744</v>
      </c>
      <c r="E1780">
        <v>513660</v>
      </c>
      <c r="F1780">
        <v>0.28677764836723801</v>
      </c>
      <c r="G1780">
        <v>64334.866939031497</v>
      </c>
      <c r="H1780">
        <v>2.68</v>
      </c>
      <c r="I1780">
        <v>0.55765350385526402</v>
      </c>
      <c r="J1780">
        <v>1964</v>
      </c>
      <c r="K1780">
        <v>66414.876509353198</v>
      </c>
      <c r="L1780">
        <v>0.32018717239875899</v>
      </c>
      <c r="M1780">
        <v>0.688569900614738</v>
      </c>
      <c r="N1780">
        <v>0.193776038624771</v>
      </c>
      <c r="O1780">
        <v>902.68706622523803</v>
      </c>
      <c r="P1780">
        <v>9.4380787945377506E-2</v>
      </c>
      <c r="Q1780">
        <v>10223</v>
      </c>
      <c r="R1780">
        <v>11750</v>
      </c>
      <c r="S1780">
        <v>9611</v>
      </c>
      <c r="T1780">
        <v>9934</v>
      </c>
      <c r="U1780">
        <v>612</v>
      </c>
      <c r="V1780">
        <v>1816</v>
      </c>
      <c r="W1780">
        <v>91.729761146496799</v>
      </c>
      <c r="X1780">
        <v>46.740058414463597</v>
      </c>
      <c r="Y1780">
        <v>19.0448393682925</v>
      </c>
      <c r="Z1780">
        <v>13.329296134717699</v>
      </c>
      <c r="AA1780">
        <v>167916</v>
      </c>
      <c r="AB1780">
        <v>7.1922860000000002</v>
      </c>
      <c r="AC1780">
        <v>92052</v>
      </c>
      <c r="AD1780">
        <v>3.6451190000000002</v>
      </c>
      <c r="AE1780">
        <v>75864</v>
      </c>
      <c r="AF1780">
        <v>3.547167</v>
      </c>
      <c r="AG1780">
        <v>513657</v>
      </c>
      <c r="AH1780">
        <v>487069</v>
      </c>
      <c r="AI1780">
        <v>513657</v>
      </c>
      <c r="AJ1780">
        <v>68127318.663887799</v>
      </c>
      <c r="AK1780">
        <v>68126954.360742301</v>
      </c>
      <c r="AL1780">
        <v>64891066.177169301</v>
      </c>
    </row>
    <row r="1781" spans="1:38">
      <c r="A1781" t="s">
        <v>2934</v>
      </c>
      <c r="B1781">
        <v>2010</v>
      </c>
      <c r="C1781" t="s">
        <v>2927</v>
      </c>
      <c r="D1781" t="s">
        <v>2935</v>
      </c>
      <c r="E1781">
        <v>96987</v>
      </c>
      <c r="F1781">
        <v>0.27570632597928901</v>
      </c>
      <c r="G1781">
        <v>58192.497582689401</v>
      </c>
      <c r="H1781">
        <v>2.17</v>
      </c>
      <c r="I1781">
        <v>0.51257117916341</v>
      </c>
      <c r="J1781">
        <v>1974</v>
      </c>
      <c r="K1781">
        <v>60073.918306037202</v>
      </c>
      <c r="L1781">
        <v>0.39555976715852198</v>
      </c>
      <c r="M1781">
        <v>0.744036402077492</v>
      </c>
      <c r="N1781">
        <v>0.26478806437976199</v>
      </c>
      <c r="O1781">
        <v>158.79491296654501</v>
      </c>
      <c r="P1781">
        <v>6.4571388616976602E-2</v>
      </c>
      <c r="Q1781">
        <v>3545</v>
      </c>
      <c r="R1781">
        <v>3855</v>
      </c>
      <c r="S1781">
        <v>3428</v>
      </c>
      <c r="T1781">
        <v>3609</v>
      </c>
      <c r="U1781">
        <v>117</v>
      </c>
      <c r="V1781">
        <v>246</v>
      </c>
      <c r="W1781">
        <v>90.338489871086594</v>
      </c>
      <c r="X1781">
        <v>50.204408834014799</v>
      </c>
      <c r="Y1781">
        <v>18.331237720426898</v>
      </c>
      <c r="Z1781">
        <v>13.492928933626001</v>
      </c>
      <c r="AA1781">
        <v>24464</v>
      </c>
      <c r="AB1781">
        <v>0.90354599999999996</v>
      </c>
      <c r="AC1781">
        <v>17708</v>
      </c>
      <c r="AD1781">
        <v>0.68341700000000005</v>
      </c>
      <c r="AE1781">
        <v>6756</v>
      </c>
      <c r="AF1781">
        <v>0.22012899999999999</v>
      </c>
      <c r="AG1781">
        <v>97265</v>
      </c>
      <c r="AH1781">
        <v>62055</v>
      </c>
      <c r="AI1781">
        <v>97265</v>
      </c>
      <c r="AJ1781">
        <v>15617302.181176299</v>
      </c>
      <c r="AK1781">
        <v>15658283.0158772</v>
      </c>
      <c r="AL1781">
        <v>10376276.2365539</v>
      </c>
    </row>
    <row r="1782" spans="1:38">
      <c r="A1782" t="s">
        <v>2936</v>
      </c>
      <c r="B1782">
        <v>2010</v>
      </c>
      <c r="C1782" t="s">
        <v>2927</v>
      </c>
      <c r="D1782" t="s">
        <v>1096</v>
      </c>
      <c r="E1782">
        <v>156864</v>
      </c>
      <c r="F1782">
        <v>0.14032296708035799</v>
      </c>
      <c r="G1782">
        <v>53196.015618875099</v>
      </c>
      <c r="H1782">
        <v>2.86</v>
      </c>
      <c r="I1782">
        <v>0.66832498210450997</v>
      </c>
      <c r="J1782">
        <v>1965</v>
      </c>
      <c r="K1782">
        <v>54915.895162499502</v>
      </c>
      <c r="L1782">
        <v>0.40565573042418002</v>
      </c>
      <c r="M1782">
        <v>0.67882837600772705</v>
      </c>
      <c r="N1782">
        <v>0.19568543451652401</v>
      </c>
      <c r="O1782">
        <v>82.464988904563</v>
      </c>
      <c r="P1782">
        <v>0.12909615711132499</v>
      </c>
      <c r="Q1782">
        <v>2664</v>
      </c>
      <c r="R1782">
        <v>2969</v>
      </c>
      <c r="S1782">
        <v>2447</v>
      </c>
      <c r="T1782">
        <v>2530</v>
      </c>
      <c r="U1782">
        <v>217</v>
      </c>
      <c r="V1782">
        <v>439</v>
      </c>
      <c r="W1782">
        <v>87.766634512325894</v>
      </c>
      <c r="X1782">
        <v>46.262565294579296</v>
      </c>
      <c r="Y1782">
        <v>18.808527683566101</v>
      </c>
      <c r="Z1782">
        <v>13.353369598731399</v>
      </c>
      <c r="AA1782">
        <v>45030</v>
      </c>
      <c r="AB1782">
        <v>1.6271819999999999</v>
      </c>
      <c r="AC1782">
        <v>26599</v>
      </c>
      <c r="AD1782">
        <v>0.94177599999999995</v>
      </c>
      <c r="AE1782">
        <v>18431</v>
      </c>
      <c r="AF1782">
        <v>0.68540599999999996</v>
      </c>
      <c r="AG1782">
        <v>156898</v>
      </c>
      <c r="AH1782">
        <v>97574</v>
      </c>
      <c r="AI1782">
        <v>156898</v>
      </c>
      <c r="AJ1782">
        <v>23213691.559121799</v>
      </c>
      <c r="AK1782">
        <v>23218298.279785302</v>
      </c>
      <c r="AL1782">
        <v>15030092.328756399</v>
      </c>
    </row>
    <row r="1783" spans="1:38">
      <c r="A1783" t="s">
        <v>2937</v>
      </c>
      <c r="B1783">
        <v>2010</v>
      </c>
      <c r="C1783" t="s">
        <v>2927</v>
      </c>
      <c r="D1783" t="s">
        <v>2062</v>
      </c>
      <c r="E1783">
        <v>783840</v>
      </c>
      <c r="F1783">
        <v>0.31803943032152099</v>
      </c>
      <c r="G1783">
        <v>56806.0770708294</v>
      </c>
      <c r="H1783">
        <v>2.75</v>
      </c>
      <c r="I1783">
        <v>0.34105579344283199</v>
      </c>
      <c r="J1783">
        <v>1954</v>
      </c>
      <c r="K1783">
        <v>58642.673454431599</v>
      </c>
      <c r="L1783">
        <v>0.33971963456740101</v>
      </c>
      <c r="M1783">
        <v>0.46176109106767599</v>
      </c>
      <c r="N1783">
        <v>0.184750714431517</v>
      </c>
      <c r="O1783">
        <v>2414.0867756736802</v>
      </c>
      <c r="P1783">
        <v>0.1328125</v>
      </c>
      <c r="Q1783">
        <v>17165</v>
      </c>
      <c r="R1783">
        <v>19129</v>
      </c>
      <c r="S1783">
        <v>16315</v>
      </c>
      <c r="T1783">
        <v>16667</v>
      </c>
      <c r="U1783">
        <v>850</v>
      </c>
      <c r="V1783">
        <v>2462</v>
      </c>
      <c r="W1783">
        <v>99.087228464419496</v>
      </c>
      <c r="X1783">
        <v>56.806165172155701</v>
      </c>
      <c r="Y1783">
        <v>18.1499184238879</v>
      </c>
      <c r="Z1783">
        <v>12.961962290287801</v>
      </c>
      <c r="AA1783">
        <v>294720</v>
      </c>
      <c r="AB1783">
        <v>16.250095000000002</v>
      </c>
      <c r="AC1783">
        <v>142066</v>
      </c>
      <c r="AD1783">
        <v>6.4433879999999997</v>
      </c>
      <c r="AE1783">
        <v>152654</v>
      </c>
      <c r="AF1783">
        <v>9.8067069999999994</v>
      </c>
      <c r="AG1783">
        <v>783969</v>
      </c>
      <c r="AH1783">
        <v>779510</v>
      </c>
      <c r="AI1783">
        <v>783969</v>
      </c>
      <c r="AJ1783">
        <v>105515721.265625</v>
      </c>
      <c r="AK1783">
        <v>105531620.36243699</v>
      </c>
      <c r="AL1783">
        <v>104981925.513374</v>
      </c>
    </row>
    <row r="1784" spans="1:38">
      <c r="A1784" t="s">
        <v>2938</v>
      </c>
      <c r="B1784">
        <v>2010</v>
      </c>
      <c r="C1784" t="s">
        <v>2927</v>
      </c>
      <c r="D1784" t="s">
        <v>2939</v>
      </c>
      <c r="E1784">
        <v>288187</v>
      </c>
      <c r="F1784">
        <v>0.28050156739811899</v>
      </c>
      <c r="G1784">
        <v>77337.075685775795</v>
      </c>
      <c r="H1784">
        <v>2.72</v>
      </c>
      <c r="I1784">
        <v>0.73306395835608495</v>
      </c>
      <c r="J1784">
        <v>1976</v>
      </c>
      <c r="K1784">
        <v>79837.459462422907</v>
      </c>
      <c r="L1784">
        <v>0.30747165748026301</v>
      </c>
      <c r="M1784">
        <v>0.80649623886791399</v>
      </c>
      <c r="N1784">
        <v>0.18503610502902601</v>
      </c>
      <c r="O1784">
        <v>325.89353503910098</v>
      </c>
      <c r="P1784">
        <v>5.2981885064771798E-2</v>
      </c>
      <c r="Q1784">
        <v>5103</v>
      </c>
      <c r="R1784">
        <v>5841</v>
      </c>
      <c r="S1784">
        <v>4681</v>
      </c>
      <c r="T1784">
        <v>4858</v>
      </c>
      <c r="U1784">
        <v>422</v>
      </c>
      <c r="V1784">
        <v>983</v>
      </c>
      <c r="W1784">
        <v>96.341575691412004</v>
      </c>
      <c r="X1784">
        <v>47.907353774754498</v>
      </c>
      <c r="Y1784">
        <v>18.945664892026102</v>
      </c>
      <c r="Z1784">
        <v>13.773375306574099</v>
      </c>
      <c r="AA1784">
        <v>84075</v>
      </c>
      <c r="AB1784">
        <v>3.1447210000000001</v>
      </c>
      <c r="AC1784">
        <v>44855</v>
      </c>
      <c r="AD1784">
        <v>1.6522559999999999</v>
      </c>
      <c r="AE1784">
        <v>39220</v>
      </c>
      <c r="AF1784">
        <v>1.4924649999999999</v>
      </c>
      <c r="AG1784">
        <v>288288</v>
      </c>
      <c r="AH1784">
        <v>236396</v>
      </c>
      <c r="AI1784">
        <v>288288</v>
      </c>
      <c r="AJ1784">
        <v>35145791.618058696</v>
      </c>
      <c r="AK1784">
        <v>35157069.0419292</v>
      </c>
      <c r="AL1784">
        <v>29315825.7623615</v>
      </c>
    </row>
    <row r="1785" spans="1:38">
      <c r="A1785" t="s">
        <v>2940</v>
      </c>
      <c r="B1785">
        <v>2010</v>
      </c>
      <c r="C1785" t="s">
        <v>2927</v>
      </c>
      <c r="D1785" t="s">
        <v>2941</v>
      </c>
      <c r="E1785">
        <v>636194</v>
      </c>
      <c r="F1785">
        <v>0.35906574073445502</v>
      </c>
      <c r="G1785">
        <v>60620.540057667</v>
      </c>
      <c r="H1785">
        <v>2.59</v>
      </c>
      <c r="I1785">
        <v>0.10118875573441199</v>
      </c>
      <c r="J1785">
        <v>1953</v>
      </c>
      <c r="K1785">
        <v>62580.461784053899</v>
      </c>
      <c r="L1785">
        <v>0.304027002935436</v>
      </c>
      <c r="M1785">
        <v>0.33203375610718999</v>
      </c>
      <c r="N1785">
        <v>0.17138482915588599</v>
      </c>
      <c r="O1785">
        <v>4330.7537728118796</v>
      </c>
      <c r="P1785">
        <v>0.13346856795873599</v>
      </c>
      <c r="Q1785">
        <v>11224</v>
      </c>
      <c r="R1785">
        <v>12618</v>
      </c>
      <c r="S1785">
        <v>10646</v>
      </c>
      <c r="T1785">
        <v>10876</v>
      </c>
      <c r="U1785">
        <v>578</v>
      </c>
      <c r="V1785">
        <v>1742</v>
      </c>
      <c r="W1785">
        <v>95.270056818181899</v>
      </c>
      <c r="X1785">
        <v>57.6805722177305</v>
      </c>
      <c r="Y1785">
        <v>18.252236612702401</v>
      </c>
      <c r="Z1785">
        <v>13.8389853673724</v>
      </c>
      <c r="AA1785">
        <v>204105</v>
      </c>
      <c r="AB1785">
        <v>13.102304</v>
      </c>
      <c r="AC1785">
        <v>91518</v>
      </c>
      <c r="AD1785">
        <v>3.9205950000000001</v>
      </c>
      <c r="AE1785">
        <v>112587</v>
      </c>
      <c r="AF1785">
        <v>9.1817089999999997</v>
      </c>
      <c r="AG1785">
        <v>634266</v>
      </c>
      <c r="AH1785">
        <v>634266</v>
      </c>
      <c r="AI1785">
        <v>634266</v>
      </c>
      <c r="AJ1785">
        <v>71359480.1853908</v>
      </c>
      <c r="AK1785">
        <v>71161454.848451793</v>
      </c>
      <c r="AL1785">
        <v>71161454.848451793</v>
      </c>
    </row>
    <row r="1786" spans="1:38">
      <c r="A1786" t="s">
        <v>2942</v>
      </c>
      <c r="B1786">
        <v>2010</v>
      </c>
      <c r="C1786" t="s">
        <v>2927</v>
      </c>
      <c r="D1786" t="s">
        <v>2943</v>
      </c>
      <c r="E1786">
        <v>127996</v>
      </c>
      <c r="F1786">
        <v>0.48138034879539698</v>
      </c>
      <c r="G1786">
        <v>109303.204613361</v>
      </c>
      <c r="H1786">
        <v>2.6</v>
      </c>
      <c r="I1786">
        <v>0.75084195454453795</v>
      </c>
      <c r="J1786">
        <v>1976</v>
      </c>
      <c r="K1786">
        <v>112837.084801192</v>
      </c>
      <c r="L1786">
        <v>0.30600910916303398</v>
      </c>
      <c r="M1786">
        <v>0.84677997553877904</v>
      </c>
      <c r="N1786">
        <v>0.17627894621706899</v>
      </c>
      <c r="O1786">
        <v>113.357986014907</v>
      </c>
      <c r="P1786">
        <v>2.39802583829293E-2</v>
      </c>
      <c r="Q1786">
        <v>3644</v>
      </c>
      <c r="R1786">
        <v>3895</v>
      </c>
      <c r="S1786">
        <v>3430</v>
      </c>
      <c r="T1786">
        <v>3479</v>
      </c>
      <c r="U1786">
        <v>214</v>
      </c>
      <c r="V1786">
        <v>416</v>
      </c>
      <c r="W1786">
        <v>100.205363888889</v>
      </c>
      <c r="X1786">
        <v>49.3987272534577</v>
      </c>
      <c r="Y1786">
        <v>17.525095707762599</v>
      </c>
      <c r="Z1786">
        <v>11.540130182648401</v>
      </c>
      <c r="AA1786">
        <v>43969</v>
      </c>
      <c r="AB1786">
        <v>2.4821369999999998</v>
      </c>
      <c r="AC1786">
        <v>25111</v>
      </c>
      <c r="AD1786">
        <v>1.098956</v>
      </c>
      <c r="AE1786">
        <v>18858</v>
      </c>
      <c r="AF1786">
        <v>1.383181</v>
      </c>
      <c r="AG1786">
        <v>128349</v>
      </c>
      <c r="AH1786">
        <v>50697</v>
      </c>
      <c r="AI1786">
        <v>128349</v>
      </c>
      <c r="AJ1786">
        <v>14103887.6923132</v>
      </c>
      <c r="AK1786">
        <v>14139496.927793499</v>
      </c>
      <c r="AL1786">
        <v>6040597.0290746596</v>
      </c>
    </row>
    <row r="1787" spans="1:38">
      <c r="A1787" t="s">
        <v>2944</v>
      </c>
      <c r="B1787">
        <v>2010</v>
      </c>
      <c r="C1787" t="s">
        <v>2927</v>
      </c>
      <c r="D1787" t="s">
        <v>1170</v>
      </c>
      <c r="E1787">
        <v>366442</v>
      </c>
      <c r="F1787">
        <v>0.38237262251269599</v>
      </c>
      <c r="G1787">
        <v>76143.701067972201</v>
      </c>
      <c r="H1787">
        <v>2.66</v>
      </c>
      <c r="I1787">
        <v>0.48380794216773298</v>
      </c>
      <c r="J1787">
        <v>1964</v>
      </c>
      <c r="K1787">
        <v>78605.501868635794</v>
      </c>
      <c r="L1787">
        <v>0.332452855878549</v>
      </c>
      <c r="M1787">
        <v>0.66475301630184502</v>
      </c>
      <c r="N1787">
        <v>0.18618226076705199</v>
      </c>
      <c r="O1787">
        <v>626.11653611558802</v>
      </c>
      <c r="P1787">
        <v>7.4250053993838994E-2</v>
      </c>
      <c r="Q1787">
        <v>8527</v>
      </c>
      <c r="R1787">
        <v>9756</v>
      </c>
      <c r="S1787">
        <v>7918</v>
      </c>
      <c r="T1787">
        <v>8174</v>
      </c>
      <c r="U1787">
        <v>609</v>
      </c>
      <c r="V1787">
        <v>1582</v>
      </c>
      <c r="W1787">
        <v>91.558322649572602</v>
      </c>
      <c r="X1787">
        <v>51.751714221305903</v>
      </c>
      <c r="Y1787">
        <v>18.453385844748901</v>
      </c>
      <c r="Z1787">
        <v>12.572290393396599</v>
      </c>
      <c r="AA1787">
        <v>175798</v>
      </c>
      <c r="AB1787">
        <v>10.251251</v>
      </c>
      <c r="AC1787">
        <v>80024</v>
      </c>
      <c r="AD1787">
        <v>3.8099799999999999</v>
      </c>
      <c r="AE1787">
        <v>95774</v>
      </c>
      <c r="AF1787">
        <v>6.4412710000000004</v>
      </c>
      <c r="AG1787">
        <v>366513</v>
      </c>
      <c r="AH1787">
        <v>326663</v>
      </c>
      <c r="AI1787">
        <v>366513</v>
      </c>
      <c r="AJ1787">
        <v>47112234.775449902</v>
      </c>
      <c r="AK1787">
        <v>47120592.330930799</v>
      </c>
      <c r="AL1787">
        <v>42407380.058917798</v>
      </c>
    </row>
    <row r="1788" spans="1:38">
      <c r="A1788" t="s">
        <v>2945</v>
      </c>
      <c r="B1788">
        <v>2010</v>
      </c>
      <c r="C1788" t="s">
        <v>2927</v>
      </c>
      <c r="D1788" t="s">
        <v>2069</v>
      </c>
      <c r="E1788">
        <v>811064</v>
      </c>
      <c r="F1788">
        <v>0.39753460072410102</v>
      </c>
      <c r="G1788">
        <v>82010.438051517005</v>
      </c>
      <c r="H1788">
        <v>2.81</v>
      </c>
      <c r="I1788">
        <v>0.53050666576321703</v>
      </c>
      <c r="J1788">
        <v>1968</v>
      </c>
      <c r="K1788">
        <v>84661.916233248296</v>
      </c>
      <c r="L1788">
        <v>0.33211642243619699</v>
      </c>
      <c r="M1788">
        <v>0.66598248739027799</v>
      </c>
      <c r="N1788">
        <v>0.18569927897182001</v>
      </c>
      <c r="O1788">
        <v>914.31380542135901</v>
      </c>
      <c r="P1788">
        <v>5.4048984668845099E-2</v>
      </c>
      <c r="Q1788">
        <v>18732</v>
      </c>
      <c r="R1788">
        <v>21160</v>
      </c>
      <c r="S1788">
        <v>17664</v>
      </c>
      <c r="T1788">
        <v>18056</v>
      </c>
      <c r="U1788">
        <v>1068</v>
      </c>
      <c r="V1788">
        <v>3104</v>
      </c>
      <c r="W1788">
        <v>93.904833333333301</v>
      </c>
      <c r="X1788">
        <v>63.886244545304798</v>
      </c>
      <c r="Y1788">
        <v>18.526968645357702</v>
      </c>
      <c r="Z1788">
        <v>12.832499543379001</v>
      </c>
      <c r="AA1788">
        <v>359401</v>
      </c>
      <c r="AB1788">
        <v>20.269342999999999</v>
      </c>
      <c r="AC1788">
        <v>172325</v>
      </c>
      <c r="AD1788">
        <v>8.3532200000000003</v>
      </c>
      <c r="AE1788">
        <v>187076</v>
      </c>
      <c r="AF1788">
        <v>11.916123000000001</v>
      </c>
      <c r="AG1788">
        <v>809858</v>
      </c>
      <c r="AH1788">
        <v>797710</v>
      </c>
      <c r="AI1788">
        <v>809858</v>
      </c>
      <c r="AJ1788">
        <v>110490439.04348201</v>
      </c>
      <c r="AK1788">
        <v>110340007.06608699</v>
      </c>
      <c r="AL1788">
        <v>108823650.564326</v>
      </c>
    </row>
    <row r="1789" spans="1:38">
      <c r="A1789" t="s">
        <v>2946</v>
      </c>
      <c r="B1789">
        <v>2010</v>
      </c>
      <c r="C1789" t="s">
        <v>2927</v>
      </c>
      <c r="D1789" t="s">
        <v>2947</v>
      </c>
      <c r="E1789">
        <v>629263</v>
      </c>
      <c r="F1789">
        <v>0.40300761663111601</v>
      </c>
      <c r="G1789">
        <v>87485.921592027706</v>
      </c>
      <c r="H1789">
        <v>2.66</v>
      </c>
      <c r="I1789">
        <v>0.66326214794181404</v>
      </c>
      <c r="J1789">
        <v>1971</v>
      </c>
      <c r="K1789">
        <v>90314.427545918501</v>
      </c>
      <c r="L1789">
        <v>0.32527607288203902</v>
      </c>
      <c r="M1789">
        <v>0.75597553720988997</v>
      </c>
      <c r="N1789">
        <v>0.193766358422472</v>
      </c>
      <c r="O1789">
        <v>388.50507162348299</v>
      </c>
      <c r="P1789">
        <v>4.8425672510294199E-2</v>
      </c>
      <c r="Q1789">
        <v>16783</v>
      </c>
      <c r="R1789">
        <v>18842</v>
      </c>
      <c r="S1789">
        <v>16151</v>
      </c>
      <c r="T1789">
        <v>16561</v>
      </c>
      <c r="U1789">
        <v>632</v>
      </c>
      <c r="V1789">
        <v>2281</v>
      </c>
      <c r="W1789">
        <v>93.2988232161875</v>
      </c>
      <c r="X1789">
        <v>59.407875848537898</v>
      </c>
      <c r="Y1789">
        <v>18.470018819204299</v>
      </c>
      <c r="Z1789">
        <v>12.852137205129299</v>
      </c>
      <c r="AA1789">
        <v>216744</v>
      </c>
      <c r="AB1789">
        <v>9.7416689999999999</v>
      </c>
      <c r="AC1789">
        <v>127930</v>
      </c>
      <c r="AD1789">
        <v>5.5371769999999998</v>
      </c>
      <c r="AE1789">
        <v>88814</v>
      </c>
      <c r="AF1789">
        <v>4.2044920000000001</v>
      </c>
      <c r="AG1789">
        <v>630380</v>
      </c>
      <c r="AH1789">
        <v>579949</v>
      </c>
      <c r="AI1789">
        <v>630380</v>
      </c>
      <c r="AJ1789">
        <v>86146757.455594897</v>
      </c>
      <c r="AK1789">
        <v>86286755.961772993</v>
      </c>
      <c r="AL1789">
        <v>79944503.755477995</v>
      </c>
    </row>
    <row r="1790" spans="1:38">
      <c r="A1790" t="s">
        <v>2948</v>
      </c>
      <c r="B1790">
        <v>2010</v>
      </c>
      <c r="C1790" t="s">
        <v>2927</v>
      </c>
      <c r="D1790" t="s">
        <v>1602</v>
      </c>
      <c r="E1790">
        <v>493472</v>
      </c>
      <c r="F1790">
        <v>0.49014490118507498</v>
      </c>
      <c r="G1790">
        <v>101146.757506729</v>
      </c>
      <c r="H1790">
        <v>2.7</v>
      </c>
      <c r="I1790">
        <v>0.66561128642247203</v>
      </c>
      <c r="J1790">
        <v>1968</v>
      </c>
      <c r="K1790">
        <v>104416.931731545</v>
      </c>
      <c r="L1790">
        <v>0.30246762015836998</v>
      </c>
      <c r="M1790">
        <v>0.75884748931623902</v>
      </c>
      <c r="N1790">
        <v>0.19442643148952701</v>
      </c>
      <c r="O1790">
        <v>394.12621731143901</v>
      </c>
      <c r="P1790">
        <v>2.8164893207471599E-2</v>
      </c>
      <c r="Q1790">
        <v>14751</v>
      </c>
      <c r="R1790">
        <v>16776</v>
      </c>
      <c r="S1790">
        <v>13934</v>
      </c>
      <c r="T1790">
        <v>14269</v>
      </c>
      <c r="U1790">
        <v>817</v>
      </c>
      <c r="V1790">
        <v>2507</v>
      </c>
      <c r="W1790">
        <v>104.73947761194</v>
      </c>
      <c r="X1790">
        <v>54.752556496971401</v>
      </c>
      <c r="Y1790">
        <v>16.878340707421799</v>
      </c>
      <c r="Z1790">
        <v>11.2472142302188</v>
      </c>
      <c r="AA1790">
        <v>275054</v>
      </c>
      <c r="AB1790">
        <v>19.092044000000001</v>
      </c>
      <c r="AC1790">
        <v>126088</v>
      </c>
      <c r="AD1790">
        <v>6.7500070000000001</v>
      </c>
      <c r="AE1790">
        <v>148966</v>
      </c>
      <c r="AF1790">
        <v>12.342036999999999</v>
      </c>
      <c r="AG1790">
        <v>492276</v>
      </c>
      <c r="AH1790">
        <v>366791</v>
      </c>
      <c r="AI1790">
        <v>492276</v>
      </c>
      <c r="AJ1790">
        <v>59712921.937124297</v>
      </c>
      <c r="AK1790">
        <v>59580403.146478102</v>
      </c>
      <c r="AL1790">
        <v>45509446.515652701</v>
      </c>
    </row>
    <row r="1791" spans="1:38">
      <c r="A1791" t="s">
        <v>2949</v>
      </c>
      <c r="B1791">
        <v>2010</v>
      </c>
      <c r="C1791" t="s">
        <v>2927</v>
      </c>
      <c r="D1791" t="s">
        <v>2950</v>
      </c>
      <c r="E1791">
        <v>575961</v>
      </c>
      <c r="F1791">
        <v>0.249547058262611</v>
      </c>
      <c r="G1791">
        <v>63011.418617211297</v>
      </c>
      <c r="H1791">
        <v>2.5499999999999998</v>
      </c>
      <c r="I1791">
        <v>0.75535843344252196</v>
      </c>
      <c r="J1791">
        <v>1977</v>
      </c>
      <c r="K1791">
        <v>65048.639800672303</v>
      </c>
      <c r="L1791">
        <v>0.40683077246987698</v>
      </c>
      <c r="M1791">
        <v>0.81712337982688299</v>
      </c>
      <c r="N1791">
        <v>0.27836780615354201</v>
      </c>
      <c r="O1791">
        <v>303.81551951718598</v>
      </c>
      <c r="P1791">
        <v>7.0397651419044999E-2</v>
      </c>
      <c r="Q1791">
        <v>10601</v>
      </c>
      <c r="R1791">
        <v>11830</v>
      </c>
      <c r="S1791">
        <v>10161</v>
      </c>
      <c r="T1791">
        <v>10497</v>
      </c>
      <c r="U1791">
        <v>440</v>
      </c>
      <c r="V1791">
        <v>1333</v>
      </c>
      <c r="W1791">
        <v>87.310330756013798</v>
      </c>
      <c r="X1791">
        <v>50.812079906720697</v>
      </c>
      <c r="Y1791">
        <v>18.080287883067399</v>
      </c>
      <c r="Z1791">
        <v>12.844975639034001</v>
      </c>
      <c r="AA1791">
        <v>124361</v>
      </c>
      <c r="AB1791">
        <v>4.1879109999999997</v>
      </c>
      <c r="AC1791">
        <v>77816</v>
      </c>
      <c r="AD1791">
        <v>2.621013</v>
      </c>
      <c r="AE1791">
        <v>46545</v>
      </c>
      <c r="AF1791">
        <v>1.5668979999999999</v>
      </c>
      <c r="AG1791">
        <v>576567</v>
      </c>
      <c r="AH1791">
        <v>479365</v>
      </c>
      <c r="AI1791">
        <v>576567</v>
      </c>
      <c r="AJ1791">
        <v>100783465.033903</v>
      </c>
      <c r="AK1791">
        <v>100880548.564649</v>
      </c>
      <c r="AL1791">
        <v>85190881.328030199</v>
      </c>
    </row>
    <row r="1792" spans="1:38">
      <c r="A1792" t="s">
        <v>2951</v>
      </c>
      <c r="B1792">
        <v>2010</v>
      </c>
      <c r="C1792" t="s">
        <v>2927</v>
      </c>
      <c r="D1792" t="s">
        <v>2952</v>
      </c>
      <c r="E1792">
        <v>500168</v>
      </c>
      <c r="F1792">
        <v>0.258295414662981</v>
      </c>
      <c r="G1792">
        <v>59400.324834272702</v>
      </c>
      <c r="H1792">
        <v>3.03</v>
      </c>
      <c r="I1792">
        <v>0.419018370016493</v>
      </c>
      <c r="J1792">
        <v>1955</v>
      </c>
      <c r="K1792">
        <v>61320.795801479202</v>
      </c>
      <c r="L1792">
        <v>0.353585264871006</v>
      </c>
      <c r="M1792">
        <v>0.55047666059914202</v>
      </c>
      <c r="N1792">
        <v>0.190266070600278</v>
      </c>
      <c r="O1792">
        <v>892.06170106115906</v>
      </c>
      <c r="P1792">
        <v>0.130995957878667</v>
      </c>
      <c r="Q1792">
        <v>10817</v>
      </c>
      <c r="R1792">
        <v>11648</v>
      </c>
      <c r="S1792">
        <v>10373</v>
      </c>
      <c r="T1792">
        <v>10546</v>
      </c>
      <c r="U1792">
        <v>444</v>
      </c>
      <c r="V1792">
        <v>1102</v>
      </c>
      <c r="W1792">
        <v>107.958450617284</v>
      </c>
      <c r="X1792">
        <v>57.802945036745598</v>
      </c>
      <c r="Y1792">
        <v>16.621447184170499</v>
      </c>
      <c r="Z1792">
        <v>11.3365866057839</v>
      </c>
      <c r="AA1792">
        <v>143593</v>
      </c>
      <c r="AB1792">
        <v>6.3030099999999996</v>
      </c>
      <c r="AC1792">
        <v>87556</v>
      </c>
      <c r="AD1792">
        <v>3.4768810000000001</v>
      </c>
      <c r="AE1792">
        <v>56037</v>
      </c>
      <c r="AF1792">
        <v>2.8261289999999999</v>
      </c>
      <c r="AG1792">
        <v>501226</v>
      </c>
      <c r="AH1792">
        <v>464187</v>
      </c>
      <c r="AI1792">
        <v>501226</v>
      </c>
      <c r="AJ1792">
        <v>65937175.872035198</v>
      </c>
      <c r="AK1792">
        <v>66064866.013627902</v>
      </c>
      <c r="AL1792">
        <v>61580693.590815596</v>
      </c>
    </row>
    <row r="1793" spans="1:38">
      <c r="A1793" t="s">
        <v>2953</v>
      </c>
      <c r="B1793">
        <v>2010</v>
      </c>
      <c r="C1793" t="s">
        <v>2927</v>
      </c>
      <c r="D1793" t="s">
        <v>2954</v>
      </c>
      <c r="E1793">
        <v>66007</v>
      </c>
      <c r="F1793">
        <v>0.18992617553816499</v>
      </c>
      <c r="G1793">
        <v>61254.3912820021</v>
      </c>
      <c r="H1793">
        <v>2.6</v>
      </c>
      <c r="I1793">
        <v>0.72959871706090296</v>
      </c>
      <c r="J1793">
        <v>1962</v>
      </c>
      <c r="K1793">
        <v>63234.806042345597</v>
      </c>
      <c r="L1793">
        <v>0.36737216422309699</v>
      </c>
      <c r="M1793">
        <v>0.71907815631262495</v>
      </c>
      <c r="N1793">
        <v>0.21020497825988199</v>
      </c>
      <c r="O1793">
        <v>73.690263468811295</v>
      </c>
      <c r="P1793">
        <v>8.6413234776487199E-2</v>
      </c>
      <c r="Q1793">
        <v>1108</v>
      </c>
      <c r="R1793">
        <v>1193</v>
      </c>
      <c r="S1793">
        <v>1026</v>
      </c>
      <c r="T1793">
        <v>1052</v>
      </c>
      <c r="U1793">
        <v>82</v>
      </c>
      <c r="V1793">
        <v>141</v>
      </c>
      <c r="W1793">
        <v>96.589469057665298</v>
      </c>
      <c r="X1793">
        <v>48.416416507165501</v>
      </c>
      <c r="Y1793">
        <v>18.868415929714999</v>
      </c>
      <c r="Z1793">
        <v>13.866464539621999</v>
      </c>
      <c r="AA1793">
        <v>18203</v>
      </c>
      <c r="AB1793">
        <v>0.89840699999999996</v>
      </c>
      <c r="AC1793">
        <v>9201</v>
      </c>
      <c r="AD1793">
        <v>0.30948399999999998</v>
      </c>
      <c r="AE1793">
        <v>9002</v>
      </c>
      <c r="AF1793">
        <v>0.58892299999999997</v>
      </c>
      <c r="AG1793">
        <v>66083</v>
      </c>
      <c r="AH1793">
        <v>43521</v>
      </c>
      <c r="AI1793">
        <v>66083</v>
      </c>
      <c r="AJ1793">
        <v>7813022.5849817302</v>
      </c>
      <c r="AK1793">
        <v>7821258.6087088399</v>
      </c>
      <c r="AL1793">
        <v>5335791.97292428</v>
      </c>
    </row>
    <row r="1794" spans="1:38">
      <c r="A1794" t="s">
        <v>2955</v>
      </c>
      <c r="B1794">
        <v>2010</v>
      </c>
      <c r="C1794" t="s">
        <v>2927</v>
      </c>
      <c r="D1794" t="s">
        <v>2004</v>
      </c>
      <c r="E1794">
        <v>323650</v>
      </c>
      <c r="F1794">
        <v>0.50554143915229499</v>
      </c>
      <c r="G1794">
        <v>101757.897449411</v>
      </c>
      <c r="H1794">
        <v>2.78</v>
      </c>
      <c r="I1794">
        <v>0.59186750650550801</v>
      </c>
      <c r="J1794">
        <v>1977</v>
      </c>
      <c r="K1794">
        <v>105047.83043009401</v>
      </c>
      <c r="L1794">
        <v>0.301407760467304</v>
      </c>
      <c r="M1794">
        <v>0.78568078379599104</v>
      </c>
      <c r="N1794">
        <v>0.18471496987486499</v>
      </c>
      <c r="O1794">
        <v>404.638896269398</v>
      </c>
      <c r="P1794">
        <v>3.0768677558163201E-2</v>
      </c>
      <c r="Q1794">
        <v>8616</v>
      </c>
      <c r="R1794">
        <v>9736</v>
      </c>
      <c r="S1794">
        <v>8051</v>
      </c>
      <c r="T1794">
        <v>8228</v>
      </c>
      <c r="U1794">
        <v>565</v>
      </c>
      <c r="V1794">
        <v>1508</v>
      </c>
      <c r="W1794">
        <v>99.284526699029101</v>
      </c>
      <c r="X1794">
        <v>55.877648482394697</v>
      </c>
      <c r="Y1794">
        <v>18.1838229817795</v>
      </c>
      <c r="Z1794">
        <v>12.435289799175401</v>
      </c>
      <c r="AA1794">
        <v>172833</v>
      </c>
      <c r="AB1794">
        <v>12.415319</v>
      </c>
      <c r="AC1794">
        <v>73050</v>
      </c>
      <c r="AD1794">
        <v>3.7072289999999999</v>
      </c>
      <c r="AE1794">
        <v>99783</v>
      </c>
      <c r="AF1794">
        <v>8.7080900000000003</v>
      </c>
      <c r="AG1794">
        <v>323444</v>
      </c>
      <c r="AH1794">
        <v>266298</v>
      </c>
      <c r="AI1794">
        <v>323444</v>
      </c>
      <c r="AJ1794">
        <v>38694770.456563599</v>
      </c>
      <c r="AK1794">
        <v>38672220.195988201</v>
      </c>
      <c r="AL1794">
        <v>32366492.923482802</v>
      </c>
    </row>
    <row r="1795" spans="1:38">
      <c r="A1795" t="s">
        <v>2956</v>
      </c>
      <c r="B1795">
        <v>2010</v>
      </c>
      <c r="C1795" t="s">
        <v>2927</v>
      </c>
      <c r="D1795" t="s">
        <v>587</v>
      </c>
      <c r="E1795">
        <v>148962</v>
      </c>
      <c r="F1795">
        <v>0.31634858993045001</v>
      </c>
      <c r="G1795">
        <v>88271.525471048895</v>
      </c>
      <c r="H1795">
        <v>2.67</v>
      </c>
      <c r="I1795">
        <v>0.80294875926522702</v>
      </c>
      <c r="J1795">
        <v>1971</v>
      </c>
      <c r="K1795">
        <v>91125.430771586398</v>
      </c>
      <c r="L1795">
        <v>0.28632388356077598</v>
      </c>
      <c r="M1795">
        <v>0.84818499791587398</v>
      </c>
      <c r="N1795">
        <v>0.172419811764074</v>
      </c>
      <c r="O1795">
        <v>115.839210844909</v>
      </c>
      <c r="P1795">
        <v>4.0468374895889503E-2</v>
      </c>
      <c r="Q1795">
        <v>3144</v>
      </c>
      <c r="R1795">
        <v>3367</v>
      </c>
      <c r="S1795">
        <v>3002</v>
      </c>
      <c r="T1795">
        <v>3089</v>
      </c>
      <c r="U1795">
        <v>142</v>
      </c>
      <c r="V1795">
        <v>278</v>
      </c>
      <c r="W1795">
        <v>100.832580213904</v>
      </c>
      <c r="X1795">
        <v>47.988176216885201</v>
      </c>
      <c r="Y1795">
        <v>15.7861407222914</v>
      </c>
      <c r="Z1795">
        <v>9.9256242399824206</v>
      </c>
      <c r="AA1795">
        <v>31228</v>
      </c>
      <c r="AB1795">
        <v>1.093272</v>
      </c>
      <c r="AC1795">
        <v>20318</v>
      </c>
      <c r="AD1795">
        <v>0.70840499999999995</v>
      </c>
      <c r="AE1795">
        <v>10910</v>
      </c>
      <c r="AF1795">
        <v>0.38486700000000001</v>
      </c>
      <c r="AG1795">
        <v>149265</v>
      </c>
      <c r="AH1795">
        <v>74755</v>
      </c>
      <c r="AI1795">
        <v>149265</v>
      </c>
      <c r="AJ1795">
        <v>15664164.2882037</v>
      </c>
      <c r="AK1795">
        <v>15693334.0653717</v>
      </c>
      <c r="AL1795">
        <v>8332023.48572357</v>
      </c>
    </row>
    <row r="1796" spans="1:38">
      <c r="A1796" t="s">
        <v>2957</v>
      </c>
      <c r="B1796">
        <v>2010</v>
      </c>
      <c r="C1796" t="s">
        <v>2927</v>
      </c>
      <c r="D1796" t="s">
        <v>385</v>
      </c>
      <c r="E1796">
        <v>536383</v>
      </c>
      <c r="F1796">
        <v>0.31620595120920397</v>
      </c>
      <c r="G1796">
        <v>71589.056765420697</v>
      </c>
      <c r="H1796">
        <v>2.87</v>
      </c>
      <c r="I1796">
        <v>0.51839225462810001</v>
      </c>
      <c r="J1796">
        <v>1956</v>
      </c>
      <c r="K1796">
        <v>73903.601432832394</v>
      </c>
      <c r="L1796">
        <v>0.308230073975788</v>
      </c>
      <c r="M1796">
        <v>0.61299751546743297</v>
      </c>
      <c r="N1796">
        <v>0.193164212885196</v>
      </c>
      <c r="O1796">
        <v>1895.2120180566901</v>
      </c>
      <c r="P1796">
        <v>7.9918929500909702E-2</v>
      </c>
      <c r="Q1796">
        <v>12372</v>
      </c>
      <c r="R1796">
        <v>13625</v>
      </c>
      <c r="S1796">
        <v>11765</v>
      </c>
      <c r="T1796">
        <v>12057</v>
      </c>
      <c r="U1796">
        <v>607</v>
      </c>
      <c r="V1796">
        <v>1568</v>
      </c>
      <c r="W1796">
        <v>100.100722222222</v>
      </c>
      <c r="X1796">
        <v>66.540437601994498</v>
      </c>
      <c r="Y1796">
        <v>18.186554520547901</v>
      </c>
      <c r="Z1796">
        <v>12.901881095890401</v>
      </c>
      <c r="AA1796">
        <v>202217</v>
      </c>
      <c r="AB1796">
        <v>10.964309</v>
      </c>
      <c r="AC1796">
        <v>106878</v>
      </c>
      <c r="AD1796">
        <v>4.628952</v>
      </c>
      <c r="AE1796">
        <v>95339</v>
      </c>
      <c r="AF1796">
        <v>6.3353570000000001</v>
      </c>
      <c r="AG1796">
        <v>536499</v>
      </c>
      <c r="AH1796">
        <v>534313</v>
      </c>
      <c r="AI1796">
        <v>536499</v>
      </c>
      <c r="AJ1796">
        <v>64486388.834127903</v>
      </c>
      <c r="AK1796">
        <v>64499157.428425603</v>
      </c>
      <c r="AL1796">
        <v>64258496.221629702</v>
      </c>
    </row>
    <row r="1797" spans="1:38">
      <c r="A1797" t="s">
        <v>2958</v>
      </c>
      <c r="B1797">
        <v>2010</v>
      </c>
      <c r="C1797" t="s">
        <v>2927</v>
      </c>
      <c r="D1797" t="s">
        <v>960</v>
      </c>
      <c r="E1797">
        <v>108488</v>
      </c>
      <c r="F1797">
        <v>0.29067860407592599</v>
      </c>
      <c r="G1797">
        <v>75417.972386038004</v>
      </c>
      <c r="H1797">
        <v>2.56</v>
      </c>
      <c r="I1797">
        <v>0.67628183776341799</v>
      </c>
      <c r="J1797">
        <v>1968</v>
      </c>
      <c r="K1797">
        <v>77856.309664109504</v>
      </c>
      <c r="L1797">
        <v>0.31628944037347101</v>
      </c>
      <c r="M1797">
        <v>0.75467121379509094</v>
      </c>
      <c r="N1797">
        <v>0.195477840867193</v>
      </c>
      <c r="O1797">
        <v>124.106673369028</v>
      </c>
      <c r="P1797">
        <v>5.6260304855479698E-2</v>
      </c>
      <c r="Q1797">
        <v>2327</v>
      </c>
      <c r="R1797">
        <v>2533</v>
      </c>
      <c r="S1797">
        <v>2140</v>
      </c>
      <c r="T1797">
        <v>2204</v>
      </c>
      <c r="U1797">
        <v>187</v>
      </c>
      <c r="V1797">
        <v>329</v>
      </c>
      <c r="W1797">
        <v>99.789724462365498</v>
      </c>
      <c r="X1797">
        <v>43.768731928526101</v>
      </c>
      <c r="Y1797">
        <v>16.691329650905899</v>
      </c>
      <c r="Z1797">
        <v>10.5831331197525</v>
      </c>
      <c r="AA1797">
        <v>28027</v>
      </c>
      <c r="AB1797">
        <v>1.2415830000000001</v>
      </c>
      <c r="AC1797">
        <v>14502</v>
      </c>
      <c r="AD1797">
        <v>0.52660899999999999</v>
      </c>
      <c r="AE1797">
        <v>13525</v>
      </c>
      <c r="AF1797">
        <v>0.714974</v>
      </c>
      <c r="AG1797">
        <v>108692</v>
      </c>
      <c r="AH1797">
        <v>75836</v>
      </c>
      <c r="AI1797">
        <v>108692</v>
      </c>
      <c r="AJ1797">
        <v>12041208.261802699</v>
      </c>
      <c r="AK1797">
        <v>12061937.344975401</v>
      </c>
      <c r="AL1797">
        <v>8675444.1343170498</v>
      </c>
    </row>
    <row r="1798" spans="1:38">
      <c r="A1798" t="s">
        <v>2959</v>
      </c>
      <c r="B1798">
        <v>2010</v>
      </c>
      <c r="C1798" t="s">
        <v>2960</v>
      </c>
      <c r="D1798" t="s">
        <v>2961</v>
      </c>
      <c r="E1798">
        <v>661924</v>
      </c>
      <c r="F1798">
        <v>0.31821135262095701</v>
      </c>
      <c r="G1798">
        <v>49962.754976175303</v>
      </c>
      <c r="H1798">
        <v>2.4700000000000002</v>
      </c>
      <c r="I1798">
        <v>0.64220835164835199</v>
      </c>
      <c r="J1798">
        <v>1979</v>
      </c>
      <c r="K1798">
        <v>51578.100020854901</v>
      </c>
      <c r="L1798">
        <v>0.34687149391559502</v>
      </c>
      <c r="M1798">
        <v>0.63524456418624098</v>
      </c>
      <c r="N1798">
        <v>0.191721406082874</v>
      </c>
      <c r="O1798">
        <v>243.64112722200699</v>
      </c>
      <c r="P1798">
        <v>0.134234505842034</v>
      </c>
      <c r="Q1798">
        <v>13138</v>
      </c>
      <c r="R1798">
        <v>15943</v>
      </c>
      <c r="S1798">
        <v>12035</v>
      </c>
      <c r="T1798">
        <v>12735</v>
      </c>
      <c r="U1798">
        <v>1103</v>
      </c>
      <c r="V1798">
        <v>3208</v>
      </c>
      <c r="W1798">
        <v>18.246607556791801</v>
      </c>
      <c r="X1798">
        <v>13.5003953627578</v>
      </c>
      <c r="Y1798">
        <v>20.376916303084599</v>
      </c>
      <c r="Z1798">
        <v>12.229433764551199</v>
      </c>
      <c r="AA1798">
        <v>242996</v>
      </c>
      <c r="AB1798">
        <v>8.9032099999999996</v>
      </c>
      <c r="AC1798">
        <v>126632</v>
      </c>
      <c r="AD1798">
        <v>4.3925539999999996</v>
      </c>
      <c r="AE1798">
        <v>116364</v>
      </c>
      <c r="AF1798">
        <v>4.510656</v>
      </c>
      <c r="AG1798">
        <v>662564</v>
      </c>
      <c r="AH1798">
        <v>635819</v>
      </c>
      <c r="AI1798">
        <v>662564</v>
      </c>
      <c r="AJ1798">
        <v>139449527.57411599</v>
      </c>
      <c r="AK1798">
        <v>139572970.77801299</v>
      </c>
      <c r="AL1798">
        <v>134405685.28042501</v>
      </c>
    </row>
    <row r="1799" spans="1:38">
      <c r="A1799" t="s">
        <v>2962</v>
      </c>
      <c r="B1799">
        <v>2010</v>
      </c>
      <c r="C1799" t="s">
        <v>2960</v>
      </c>
      <c r="D1799" t="s">
        <v>2963</v>
      </c>
      <c r="E1799">
        <v>3686</v>
      </c>
      <c r="F1799">
        <v>0.16106308037143799</v>
      </c>
      <c r="G1799">
        <v>35861.113731195102</v>
      </c>
      <c r="H1799">
        <v>2.12</v>
      </c>
      <c r="I1799">
        <v>0.71191213742607695</v>
      </c>
      <c r="J1799">
        <v>1981</v>
      </c>
      <c r="K1799">
        <v>37020.538834754698</v>
      </c>
      <c r="L1799">
        <v>0.597255369928401</v>
      </c>
      <c r="M1799">
        <v>0.8720999405116</v>
      </c>
      <c r="N1799">
        <v>0.305208898534997</v>
      </c>
      <c r="O1799">
        <v>0.512471190633222</v>
      </c>
      <c r="P1799">
        <v>9.0099009900990096E-2</v>
      </c>
      <c r="Q1799">
        <v>59</v>
      </c>
      <c r="R1799">
        <v>60</v>
      </c>
      <c r="S1799">
        <v>56</v>
      </c>
      <c r="T1799">
        <v>56</v>
      </c>
      <c r="U1799">
        <v>3</v>
      </c>
      <c r="V1799">
        <v>4</v>
      </c>
      <c r="W1799">
        <v>39.2552642043281</v>
      </c>
      <c r="X1799">
        <v>37.7907580959616</v>
      </c>
      <c r="Y1799">
        <v>18.555054508543201</v>
      </c>
      <c r="Z1799">
        <v>8.7004835437309502</v>
      </c>
      <c r="AA1799">
        <v>331</v>
      </c>
      <c r="AB1799">
        <v>9.0410000000000004E-3</v>
      </c>
      <c r="AC1799">
        <v>331</v>
      </c>
      <c r="AD1799">
        <v>9.0410000000000004E-3</v>
      </c>
      <c r="AE1799">
        <v>0</v>
      </c>
      <c r="AF1799">
        <v>0</v>
      </c>
      <c r="AG1799">
        <v>3725</v>
      </c>
      <c r="AH1799">
        <v>1667</v>
      </c>
      <c r="AI1799">
        <v>3725</v>
      </c>
      <c r="AJ1799">
        <v>810594.30226237106</v>
      </c>
      <c r="AK1799">
        <v>818443.32465596998</v>
      </c>
      <c r="AL1799">
        <v>391991.65521945403</v>
      </c>
    </row>
    <row r="1800" spans="1:38">
      <c r="A1800" t="s">
        <v>2964</v>
      </c>
      <c r="B1800">
        <v>2010</v>
      </c>
      <c r="C1800" t="s">
        <v>2960</v>
      </c>
      <c r="D1800" t="s">
        <v>2965</v>
      </c>
      <c r="E1800">
        <v>65343</v>
      </c>
      <c r="F1800">
        <v>0.17295504060209901</v>
      </c>
      <c r="G1800">
        <v>39388.588704408598</v>
      </c>
      <c r="H1800">
        <v>2.68</v>
      </c>
      <c r="I1800">
        <v>0.72828082268759597</v>
      </c>
      <c r="J1800">
        <v>1968</v>
      </c>
      <c r="K1800">
        <v>40662.060545801804</v>
      </c>
      <c r="L1800">
        <v>0.408833799595679</v>
      </c>
      <c r="M1800">
        <v>0.66965157238042705</v>
      </c>
      <c r="N1800">
        <v>0.221508042177433</v>
      </c>
      <c r="O1800">
        <v>4.3938205037165501</v>
      </c>
      <c r="P1800">
        <v>0.155118158820263</v>
      </c>
      <c r="Q1800">
        <v>1328</v>
      </c>
      <c r="R1800">
        <v>1456</v>
      </c>
      <c r="S1800">
        <v>1168</v>
      </c>
      <c r="T1800">
        <v>1221</v>
      </c>
      <c r="U1800">
        <v>160</v>
      </c>
      <c r="V1800">
        <v>235</v>
      </c>
      <c r="W1800">
        <v>34.373972148541199</v>
      </c>
      <c r="X1800">
        <v>28.268521786412101</v>
      </c>
      <c r="Y1800">
        <v>23.614255506704001</v>
      </c>
      <c r="Z1800">
        <v>14.723570088296199</v>
      </c>
      <c r="AA1800">
        <v>16761</v>
      </c>
      <c r="AB1800">
        <v>0.479962</v>
      </c>
      <c r="AC1800">
        <v>10745</v>
      </c>
      <c r="AD1800">
        <v>0.30144100000000001</v>
      </c>
      <c r="AE1800">
        <v>6016</v>
      </c>
      <c r="AF1800">
        <v>0.17852100000000001</v>
      </c>
      <c r="AG1800">
        <v>65645</v>
      </c>
      <c r="AH1800">
        <v>55646</v>
      </c>
      <c r="AI1800">
        <v>65645</v>
      </c>
      <c r="AJ1800">
        <v>11877574.338561799</v>
      </c>
      <c r="AK1800">
        <v>11927825.6093613</v>
      </c>
      <c r="AL1800">
        <v>10253030.5732814</v>
      </c>
    </row>
    <row r="1801" spans="1:38">
      <c r="A1801" t="s">
        <v>2966</v>
      </c>
      <c r="B1801">
        <v>2010</v>
      </c>
      <c r="C1801" t="s">
        <v>2960</v>
      </c>
      <c r="D1801" t="s">
        <v>2967</v>
      </c>
      <c r="E1801">
        <v>27293</v>
      </c>
      <c r="F1801">
        <v>0.102106788540854</v>
      </c>
      <c r="G1801">
        <v>36827.375532461701</v>
      </c>
      <c r="H1801">
        <v>3.18</v>
      </c>
      <c r="I1801">
        <v>0.66302877243618696</v>
      </c>
      <c r="J1801">
        <v>1976</v>
      </c>
      <c r="K1801">
        <v>38018.040831108199</v>
      </c>
      <c r="L1801">
        <v>0.46360226031625401</v>
      </c>
      <c r="M1801">
        <v>0.71259499190233</v>
      </c>
      <c r="N1801">
        <v>0.199978016341186</v>
      </c>
      <c r="O1801">
        <v>2.44113973284635</v>
      </c>
      <c r="P1801">
        <v>0.23730919417820401</v>
      </c>
      <c r="Q1801">
        <v>313</v>
      </c>
      <c r="R1801">
        <v>340</v>
      </c>
      <c r="S1801">
        <v>257</v>
      </c>
      <c r="T1801">
        <v>266</v>
      </c>
      <c r="U1801">
        <v>56</v>
      </c>
      <c r="V1801">
        <v>74</v>
      </c>
      <c r="W1801">
        <v>28.024643018782498</v>
      </c>
      <c r="X1801">
        <v>26.4755880750443</v>
      </c>
      <c r="Y1801">
        <v>18.925869942062199</v>
      </c>
      <c r="Z1801">
        <v>9.3544396860381909</v>
      </c>
      <c r="AA1801">
        <v>5796</v>
      </c>
      <c r="AB1801">
        <v>0.17708599999999999</v>
      </c>
      <c r="AC1801">
        <v>2665</v>
      </c>
      <c r="AD1801">
        <v>7.5722999999999999E-2</v>
      </c>
      <c r="AE1801">
        <v>3131</v>
      </c>
      <c r="AF1801">
        <v>0.10136299999999999</v>
      </c>
      <c r="AG1801">
        <v>27213</v>
      </c>
      <c r="AH1801">
        <v>13654</v>
      </c>
      <c r="AI1801">
        <v>27213</v>
      </c>
      <c r="AJ1801">
        <v>5049673.6989360498</v>
      </c>
      <c r="AK1801">
        <v>5036120.1875588903</v>
      </c>
      <c r="AL1801">
        <v>2678335.1991805499</v>
      </c>
    </row>
    <row r="1802" spans="1:38">
      <c r="A1802" t="s">
        <v>2968</v>
      </c>
      <c r="B1802">
        <v>2010</v>
      </c>
      <c r="C1802" t="s">
        <v>2960</v>
      </c>
      <c r="D1802" t="s">
        <v>2773</v>
      </c>
      <c r="E1802">
        <v>13614</v>
      </c>
      <c r="F1802">
        <v>0.204992896285772</v>
      </c>
      <c r="G1802">
        <v>39500.0804507086</v>
      </c>
      <c r="H1802">
        <v>2.2999999999999998</v>
      </c>
      <c r="I1802">
        <v>0.68341507356621001</v>
      </c>
      <c r="J1802">
        <v>1976</v>
      </c>
      <c r="K1802">
        <v>40777.156929996498</v>
      </c>
      <c r="L1802">
        <v>0.441058896686506</v>
      </c>
      <c r="M1802">
        <v>0.66765786251530501</v>
      </c>
      <c r="N1802">
        <v>0.252387248420743</v>
      </c>
      <c r="O1802">
        <v>2.6513837696886702</v>
      </c>
      <c r="P1802">
        <v>0.122817401598106</v>
      </c>
      <c r="Q1802">
        <v>444</v>
      </c>
      <c r="R1802">
        <v>482</v>
      </c>
      <c r="S1802">
        <v>408</v>
      </c>
      <c r="T1802">
        <v>435</v>
      </c>
      <c r="U1802">
        <v>36</v>
      </c>
      <c r="V1802">
        <v>47</v>
      </c>
      <c r="W1802">
        <v>39.604448175281597</v>
      </c>
      <c r="X1802">
        <v>27.821777858689799</v>
      </c>
      <c r="Y1802">
        <v>16.449993086568401</v>
      </c>
      <c r="Z1802">
        <v>7.9465922357703196</v>
      </c>
      <c r="AA1802">
        <v>3757</v>
      </c>
      <c r="AB1802">
        <v>0.108269</v>
      </c>
      <c r="AC1802">
        <v>3060</v>
      </c>
      <c r="AD1802">
        <v>7.9029000000000002E-2</v>
      </c>
      <c r="AE1802">
        <v>697</v>
      </c>
      <c r="AF1802">
        <v>2.9239999999999999E-2</v>
      </c>
      <c r="AG1802">
        <v>13750</v>
      </c>
      <c r="AH1802">
        <v>13126</v>
      </c>
      <c r="AI1802">
        <v>13750</v>
      </c>
      <c r="AJ1802">
        <v>2456886.8488463</v>
      </c>
      <c r="AK1802">
        <v>2479349.0245067999</v>
      </c>
      <c r="AL1802">
        <v>2376129.78564164</v>
      </c>
    </row>
    <row r="1803" spans="1:38">
      <c r="A1803" t="s">
        <v>2969</v>
      </c>
      <c r="B1803">
        <v>2010</v>
      </c>
      <c r="C1803" t="s">
        <v>2960</v>
      </c>
      <c r="D1803" t="s">
        <v>2970</v>
      </c>
      <c r="E1803">
        <v>48101</v>
      </c>
      <c r="F1803">
        <v>0.19741900054914899</v>
      </c>
      <c r="G1803">
        <v>42583.653100690797</v>
      </c>
      <c r="H1803">
        <v>2.65</v>
      </c>
      <c r="I1803">
        <v>0.72003973181028103</v>
      </c>
      <c r="J1803">
        <v>1971</v>
      </c>
      <c r="K1803">
        <v>43960.4245187872</v>
      </c>
      <c r="L1803">
        <v>0.34287221050294198</v>
      </c>
      <c r="M1803">
        <v>0.60801265751257305</v>
      </c>
      <c r="N1803">
        <v>0.203696388848465</v>
      </c>
      <c r="O1803">
        <v>14.3009035102734</v>
      </c>
      <c r="P1803">
        <v>0.14872427983539099</v>
      </c>
      <c r="Q1803">
        <v>967</v>
      </c>
      <c r="R1803">
        <v>1052</v>
      </c>
      <c r="S1803">
        <v>820</v>
      </c>
      <c r="T1803">
        <v>846</v>
      </c>
      <c r="U1803">
        <v>147</v>
      </c>
      <c r="V1803">
        <v>206</v>
      </c>
      <c r="W1803">
        <v>41.897650637311699</v>
      </c>
      <c r="X1803">
        <v>33.950984023036298</v>
      </c>
      <c r="Y1803">
        <v>22.5505913744663</v>
      </c>
      <c r="Z1803">
        <v>14.5411475261512</v>
      </c>
      <c r="AA1803">
        <v>12793</v>
      </c>
      <c r="AB1803">
        <v>0.339175</v>
      </c>
      <c r="AC1803">
        <v>7912</v>
      </c>
      <c r="AD1803">
        <v>0.186949</v>
      </c>
      <c r="AE1803">
        <v>4881</v>
      </c>
      <c r="AF1803">
        <v>0.152226</v>
      </c>
      <c r="AG1803">
        <v>48376</v>
      </c>
      <c r="AH1803">
        <v>41746</v>
      </c>
      <c r="AI1803">
        <v>48376</v>
      </c>
      <c r="AJ1803">
        <v>6891450.6719599999</v>
      </c>
      <c r="AK1803">
        <v>6927515.2329059998</v>
      </c>
      <c r="AL1803">
        <v>6052943.1494921399</v>
      </c>
    </row>
    <row r="1804" spans="1:38">
      <c r="A1804" t="s">
        <v>2971</v>
      </c>
      <c r="B1804">
        <v>2010</v>
      </c>
      <c r="C1804" t="s">
        <v>2960</v>
      </c>
      <c r="D1804" t="s">
        <v>2972</v>
      </c>
      <c r="E1804">
        <v>2069</v>
      </c>
      <c r="F1804">
        <v>0.210339943342776</v>
      </c>
      <c r="G1804">
        <v>33606.502861572997</v>
      </c>
      <c r="H1804">
        <v>2.7</v>
      </c>
      <c r="I1804">
        <v>0.69191489361702097</v>
      </c>
      <c r="J1804">
        <v>1959</v>
      </c>
      <c r="K1804">
        <v>34693.034176596302</v>
      </c>
      <c r="L1804">
        <v>0.52621604548325995</v>
      </c>
      <c r="M1804">
        <v>0.78561917443408802</v>
      </c>
      <c r="N1804">
        <v>0.23489608506524901</v>
      </c>
      <c r="O1804">
        <v>0.50345304518394696</v>
      </c>
      <c r="P1804">
        <v>0.18292682926829301</v>
      </c>
      <c r="Q1804">
        <v>49</v>
      </c>
      <c r="R1804">
        <v>49</v>
      </c>
      <c r="S1804">
        <v>48</v>
      </c>
      <c r="T1804">
        <v>48</v>
      </c>
      <c r="U1804">
        <v>1</v>
      </c>
      <c r="V1804">
        <v>1</v>
      </c>
      <c r="W1804">
        <v>31.5343556527591</v>
      </c>
      <c r="X1804">
        <v>22.808943144131</v>
      </c>
      <c r="Y1804">
        <v>22.678252641088498</v>
      </c>
      <c r="Z1804">
        <v>14.4600291303306</v>
      </c>
      <c r="AA1804">
        <v>275</v>
      </c>
      <c r="AB1804">
        <v>5.8739999999999999E-3</v>
      </c>
      <c r="AC1804">
        <v>275</v>
      </c>
      <c r="AD1804">
        <v>5.8739999999999999E-3</v>
      </c>
      <c r="AE1804">
        <v>0</v>
      </c>
      <c r="AF1804">
        <v>0</v>
      </c>
      <c r="AG1804">
        <v>2022</v>
      </c>
      <c r="AH1804">
        <v>1696</v>
      </c>
      <c r="AI1804">
        <v>2022</v>
      </c>
      <c r="AJ1804">
        <v>382583.66905535798</v>
      </c>
      <c r="AK1804">
        <v>374618.78439055098</v>
      </c>
      <c r="AL1804">
        <v>318918.86354171502</v>
      </c>
    </row>
    <row r="1805" spans="1:38">
      <c r="A1805" t="s">
        <v>2973</v>
      </c>
      <c r="B1805">
        <v>2010</v>
      </c>
      <c r="E1805">
        <v>208794</v>
      </c>
      <c r="F1805">
        <v>0.25963830531100002</v>
      </c>
      <c r="G1805">
        <v>39705.514316576198</v>
      </c>
      <c r="H1805">
        <v>2.78</v>
      </c>
      <c r="I1805">
        <v>0.57456705573351996</v>
      </c>
      <c r="J1805">
        <v>1986</v>
      </c>
      <c r="K1805">
        <v>40989.2326749477</v>
      </c>
      <c r="L1805">
        <v>0.38462551750094098</v>
      </c>
      <c r="M1805">
        <v>0.659005506743369</v>
      </c>
      <c r="N1805">
        <v>0.200369742425549</v>
      </c>
      <c r="O1805">
        <v>21.360483224010199</v>
      </c>
      <c r="P1805">
        <v>0.20658495647761399</v>
      </c>
      <c r="Q1805">
        <v>3197</v>
      </c>
      <c r="R1805">
        <v>3610</v>
      </c>
      <c r="S1805">
        <v>2859</v>
      </c>
      <c r="T1805">
        <v>3014</v>
      </c>
      <c r="U1805">
        <v>338</v>
      </c>
      <c r="V1805">
        <v>596</v>
      </c>
      <c r="W1805">
        <v>20.546597340728098</v>
      </c>
      <c r="X1805">
        <v>28.3074521706545</v>
      </c>
      <c r="Y1805">
        <v>24.240133807097099</v>
      </c>
      <c r="Z1805">
        <v>15.668917352377401</v>
      </c>
      <c r="AA1805">
        <v>50117</v>
      </c>
      <c r="AB1805">
        <v>1.417975</v>
      </c>
      <c r="AC1805">
        <v>28898</v>
      </c>
      <c r="AD1805">
        <v>0.76059900000000003</v>
      </c>
      <c r="AE1805">
        <v>21219</v>
      </c>
      <c r="AF1805">
        <v>0.65737599999999996</v>
      </c>
      <c r="AG1805">
        <v>209233</v>
      </c>
      <c r="AH1805">
        <v>203401</v>
      </c>
      <c r="AI1805">
        <v>209233</v>
      </c>
      <c r="AJ1805">
        <v>44184408.023774602</v>
      </c>
      <c r="AK1805">
        <v>44269457.773754202</v>
      </c>
      <c r="AL1805">
        <v>43138351.456639498</v>
      </c>
    </row>
    <row r="1806" spans="1:38">
      <c r="A1806" t="s">
        <v>2974</v>
      </c>
      <c r="B1806">
        <v>2010</v>
      </c>
      <c r="C1806" t="s">
        <v>2960</v>
      </c>
      <c r="D1806" t="s">
        <v>2975</v>
      </c>
      <c r="E1806">
        <v>53693</v>
      </c>
      <c r="F1806">
        <v>0.15373407233872299</v>
      </c>
      <c r="G1806">
        <v>49489.947385384599</v>
      </c>
      <c r="H1806">
        <v>2.65</v>
      </c>
      <c r="I1806">
        <v>0.73795846221829398</v>
      </c>
      <c r="J1806">
        <v>1969</v>
      </c>
      <c r="K1806">
        <v>51090.0060952887</v>
      </c>
      <c r="L1806">
        <v>0.35432401583408202</v>
      </c>
      <c r="M1806">
        <v>0.73350381066987602</v>
      </c>
      <c r="N1806">
        <v>0.21172219842437601</v>
      </c>
      <c r="O1806">
        <v>5.3912760909889199</v>
      </c>
      <c r="P1806">
        <v>8.9141358968756801E-2</v>
      </c>
      <c r="Q1806">
        <v>1130</v>
      </c>
      <c r="R1806">
        <v>1269</v>
      </c>
      <c r="S1806">
        <v>1000</v>
      </c>
      <c r="T1806">
        <v>1060</v>
      </c>
      <c r="U1806">
        <v>130</v>
      </c>
      <c r="V1806">
        <v>209</v>
      </c>
      <c r="W1806">
        <v>37.238530998995998</v>
      </c>
      <c r="X1806">
        <v>40.616127886317301</v>
      </c>
      <c r="Y1806">
        <v>24.674471468064102</v>
      </c>
      <c r="Z1806">
        <v>16.329841630219502</v>
      </c>
      <c r="AA1806">
        <v>18576</v>
      </c>
      <c r="AB1806">
        <v>0.80102200000000001</v>
      </c>
      <c r="AC1806">
        <v>12026</v>
      </c>
      <c r="AD1806">
        <v>0.47913499999999998</v>
      </c>
      <c r="AE1806">
        <v>6550</v>
      </c>
      <c r="AF1806">
        <v>0.32188699999999998</v>
      </c>
      <c r="AG1806">
        <v>53829</v>
      </c>
      <c r="AH1806">
        <v>52020</v>
      </c>
      <c r="AI1806">
        <v>53829</v>
      </c>
      <c r="AJ1806">
        <v>8160112.3927419698</v>
      </c>
      <c r="AK1806">
        <v>8179034.3909300696</v>
      </c>
      <c r="AL1806">
        <v>7927009.44345163</v>
      </c>
    </row>
    <row r="1807" spans="1:38">
      <c r="A1807" t="s">
        <v>2976</v>
      </c>
      <c r="B1807">
        <v>2010</v>
      </c>
      <c r="C1807" t="s">
        <v>2960</v>
      </c>
      <c r="D1807" t="s">
        <v>311</v>
      </c>
      <c r="E1807">
        <v>29602</v>
      </c>
      <c r="F1807">
        <v>0.24174397923376401</v>
      </c>
      <c r="G1807">
        <v>38738.220184325401</v>
      </c>
      <c r="H1807">
        <v>2.35</v>
      </c>
      <c r="I1807">
        <v>0.61529018618290898</v>
      </c>
      <c r="J1807">
        <v>1977</v>
      </c>
      <c r="K1807">
        <v>39990.664971333099</v>
      </c>
      <c r="L1807">
        <v>0.46592090489458099</v>
      </c>
      <c r="M1807">
        <v>0.76070528967254403</v>
      </c>
      <c r="N1807">
        <v>0.27667049523680798</v>
      </c>
      <c r="O1807">
        <v>3.6957297598115901</v>
      </c>
      <c r="P1807">
        <v>0.13665636269963899</v>
      </c>
      <c r="Q1807">
        <v>612</v>
      </c>
      <c r="R1807">
        <v>659</v>
      </c>
      <c r="S1807">
        <v>551</v>
      </c>
      <c r="T1807">
        <v>584</v>
      </c>
      <c r="U1807">
        <v>61</v>
      </c>
      <c r="V1807">
        <v>75</v>
      </c>
      <c r="W1807">
        <v>37.750472020933998</v>
      </c>
      <c r="X1807">
        <v>41.382761748719901</v>
      </c>
      <c r="Y1807">
        <v>21.772563794586699</v>
      </c>
      <c r="Z1807">
        <v>12.3916784792535</v>
      </c>
      <c r="AA1807">
        <v>6492</v>
      </c>
      <c r="AB1807">
        <v>0.197383</v>
      </c>
      <c r="AC1807">
        <v>3946</v>
      </c>
      <c r="AD1807">
        <v>9.6380999999999994E-2</v>
      </c>
      <c r="AE1807">
        <v>2546</v>
      </c>
      <c r="AF1807">
        <v>0.10100199999999999</v>
      </c>
      <c r="AG1807">
        <v>29514</v>
      </c>
      <c r="AH1807">
        <v>27451</v>
      </c>
      <c r="AI1807">
        <v>29514</v>
      </c>
      <c r="AJ1807">
        <v>5915352.5158329997</v>
      </c>
      <c r="AK1807">
        <v>5899250.0342788501</v>
      </c>
      <c r="AL1807">
        <v>5520566.0313903801</v>
      </c>
    </row>
    <row r="1808" spans="1:38">
      <c r="A1808" t="s">
        <v>2977</v>
      </c>
      <c r="B1808">
        <v>2010</v>
      </c>
      <c r="C1808" t="s">
        <v>2960</v>
      </c>
      <c r="D1808" t="s">
        <v>2978</v>
      </c>
      <c r="E1808">
        <v>4655</v>
      </c>
      <c r="F1808">
        <v>9.2302778664963295E-2</v>
      </c>
      <c r="G1808">
        <v>28122.760673188299</v>
      </c>
      <c r="H1808">
        <v>2.87</v>
      </c>
      <c r="I1808">
        <v>0.65401987353206903</v>
      </c>
      <c r="J1808">
        <v>1961</v>
      </c>
      <c r="K1808">
        <v>29031.997205837601</v>
      </c>
      <c r="L1808">
        <v>0.632155573815393</v>
      </c>
      <c r="M1808">
        <v>0.81077147016011597</v>
      </c>
      <c r="N1808">
        <v>0.21031149301825999</v>
      </c>
      <c r="O1808">
        <v>0.73030815111639202</v>
      </c>
      <c r="P1808">
        <v>0.18619246861924699</v>
      </c>
      <c r="Q1808">
        <v>98</v>
      </c>
      <c r="R1808">
        <v>102</v>
      </c>
      <c r="S1808">
        <v>83</v>
      </c>
      <c r="T1808">
        <v>86</v>
      </c>
      <c r="U1808">
        <v>15</v>
      </c>
      <c r="V1808">
        <v>16</v>
      </c>
      <c r="W1808">
        <v>32.167884145276801</v>
      </c>
      <c r="X1808">
        <v>21.6895119111743</v>
      </c>
      <c r="Y1808">
        <v>21.906088262520001</v>
      </c>
      <c r="Z1808">
        <v>13.281602043672001</v>
      </c>
      <c r="AA1808">
        <v>1016</v>
      </c>
      <c r="AB1808">
        <v>2.5492999999999998E-2</v>
      </c>
      <c r="AC1808">
        <v>588</v>
      </c>
      <c r="AD1808">
        <v>1.3809E-2</v>
      </c>
      <c r="AE1808">
        <v>428</v>
      </c>
      <c r="AF1808">
        <v>1.1684E-2</v>
      </c>
      <c r="AG1808">
        <v>4687</v>
      </c>
      <c r="AH1808">
        <v>4248</v>
      </c>
      <c r="AI1808">
        <v>4687</v>
      </c>
      <c r="AJ1808">
        <v>1222112.4160782399</v>
      </c>
      <c r="AK1808">
        <v>1229802.1574859901</v>
      </c>
      <c r="AL1808">
        <v>1123907.18288241</v>
      </c>
    </row>
    <row r="1809" spans="1:38">
      <c r="A1809" t="s">
        <v>2979</v>
      </c>
      <c r="B1809">
        <v>2010</v>
      </c>
      <c r="C1809" t="s">
        <v>2960</v>
      </c>
      <c r="D1809" t="s">
        <v>2980</v>
      </c>
      <c r="E1809">
        <v>612</v>
      </c>
      <c r="F1809">
        <v>0.190578158458244</v>
      </c>
      <c r="G1809">
        <v>32152.9808357361</v>
      </c>
      <c r="H1809">
        <v>2.52</v>
      </c>
      <c r="I1809">
        <v>0.74732334047109195</v>
      </c>
      <c r="J1809">
        <v>1943</v>
      </c>
      <c r="K1809">
        <v>33192.518353021696</v>
      </c>
      <c r="L1809">
        <v>0.50094161958568695</v>
      </c>
      <c r="M1809">
        <v>0.83950617283950602</v>
      </c>
      <c r="N1809">
        <v>0.26470588235294101</v>
      </c>
      <c r="O1809">
        <v>0.219672908450492</v>
      </c>
      <c r="P1809">
        <v>9.4890510948905105E-2</v>
      </c>
      <c r="Q1809">
        <v>10</v>
      </c>
      <c r="R1809">
        <v>10</v>
      </c>
      <c r="S1809">
        <v>10</v>
      </c>
      <c r="T1809">
        <v>10</v>
      </c>
      <c r="U1809">
        <v>0</v>
      </c>
      <c r="V1809">
        <v>0</v>
      </c>
      <c r="W1809">
        <v>34.580758296730103</v>
      </c>
      <c r="X1809">
        <v>25.113789384628198</v>
      </c>
      <c r="Y1809">
        <v>20.840386971258901</v>
      </c>
      <c r="Z1809">
        <v>12.838071050362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695</v>
      </c>
      <c r="AH1809">
        <v>418</v>
      </c>
      <c r="AI1809">
        <v>695</v>
      </c>
      <c r="AJ1809">
        <v>85573.237404302694</v>
      </c>
      <c r="AK1809">
        <v>96140.972179624398</v>
      </c>
      <c r="AL1809">
        <v>60358.824836412998</v>
      </c>
    </row>
    <row r="1810" spans="1:38">
      <c r="A1810" t="s">
        <v>2981</v>
      </c>
      <c r="B1810">
        <v>2010</v>
      </c>
      <c r="C1810" t="s">
        <v>2960</v>
      </c>
      <c r="D1810" t="s">
        <v>2982</v>
      </c>
      <c r="E1810">
        <v>4903</v>
      </c>
      <c r="F1810">
        <v>0.15346838551258399</v>
      </c>
      <c r="G1810">
        <v>38744.414170230899</v>
      </c>
      <c r="H1810">
        <v>2.63</v>
      </c>
      <c r="I1810">
        <v>0.62884455527847005</v>
      </c>
      <c r="J1810">
        <v>1975</v>
      </c>
      <c r="K1810">
        <v>39997.059214899498</v>
      </c>
      <c r="L1810">
        <v>0.40168243953732902</v>
      </c>
      <c r="M1810">
        <v>0.65186403508771895</v>
      </c>
      <c r="N1810">
        <v>0.23720171323679401</v>
      </c>
      <c r="O1810">
        <v>0.69820223082287203</v>
      </c>
      <c r="P1810">
        <v>0.18993506493506501</v>
      </c>
      <c r="Q1810">
        <v>90</v>
      </c>
      <c r="R1810">
        <v>99</v>
      </c>
      <c r="S1810">
        <v>78</v>
      </c>
      <c r="T1810">
        <v>86</v>
      </c>
      <c r="U1810">
        <v>12</v>
      </c>
      <c r="V1810">
        <v>13</v>
      </c>
      <c r="W1810">
        <v>31.636180084060801</v>
      </c>
      <c r="X1810">
        <v>38.133965389260702</v>
      </c>
      <c r="Y1810">
        <v>23.914657879701799</v>
      </c>
      <c r="Z1810">
        <v>14.677069230564801</v>
      </c>
      <c r="AA1810">
        <v>805</v>
      </c>
      <c r="AB1810">
        <v>1.8319999999999999E-2</v>
      </c>
      <c r="AC1810">
        <v>530</v>
      </c>
      <c r="AD1810">
        <v>1.2061000000000001E-2</v>
      </c>
      <c r="AE1810">
        <v>275</v>
      </c>
      <c r="AF1810">
        <v>6.2589999999999998E-3</v>
      </c>
      <c r="AG1810">
        <v>4894</v>
      </c>
      <c r="AH1810">
        <v>3431</v>
      </c>
      <c r="AI1810">
        <v>4894</v>
      </c>
      <c r="AJ1810">
        <v>709182.452654336</v>
      </c>
      <c r="AK1810">
        <v>707990.47454721399</v>
      </c>
      <c r="AL1810">
        <v>511452.70029255498</v>
      </c>
    </row>
    <row r="1811" spans="1:38">
      <c r="A1811" t="s">
        <v>2983</v>
      </c>
      <c r="B1811">
        <v>2010</v>
      </c>
      <c r="C1811" t="s">
        <v>2960</v>
      </c>
      <c r="D1811" t="s">
        <v>2984</v>
      </c>
      <c r="E1811">
        <v>64670</v>
      </c>
      <c r="F1811">
        <v>0.140738846989646</v>
      </c>
      <c r="G1811">
        <v>50370.525714957701</v>
      </c>
      <c r="H1811">
        <v>2.98</v>
      </c>
      <c r="I1811">
        <v>0.69924117717910605</v>
      </c>
      <c r="J1811">
        <v>1971</v>
      </c>
      <c r="K1811">
        <v>51999.054388974197</v>
      </c>
      <c r="L1811">
        <v>0.389358977050832</v>
      </c>
      <c r="M1811">
        <v>0.69860013332063597</v>
      </c>
      <c r="N1811">
        <v>0.200556672336478</v>
      </c>
      <c r="O1811">
        <v>5.6681521851185197</v>
      </c>
      <c r="P1811">
        <v>0.130615374784331</v>
      </c>
      <c r="Q1811">
        <v>1382</v>
      </c>
      <c r="R1811">
        <v>1577</v>
      </c>
      <c r="S1811">
        <v>1230</v>
      </c>
      <c r="T1811">
        <v>1293</v>
      </c>
      <c r="U1811">
        <v>152</v>
      </c>
      <c r="V1811">
        <v>284</v>
      </c>
      <c r="W1811">
        <v>35.287779694878402</v>
      </c>
      <c r="X1811">
        <v>38.691302933962703</v>
      </c>
      <c r="Y1811">
        <v>24.386217177773698</v>
      </c>
      <c r="Z1811">
        <v>16.1308803596575</v>
      </c>
      <c r="AA1811">
        <v>19941</v>
      </c>
      <c r="AB1811">
        <v>0.82427300000000003</v>
      </c>
      <c r="AC1811">
        <v>13805</v>
      </c>
      <c r="AD1811">
        <v>0.56914200000000004</v>
      </c>
      <c r="AE1811">
        <v>6136</v>
      </c>
      <c r="AF1811">
        <v>0.255131</v>
      </c>
      <c r="AG1811">
        <v>64727</v>
      </c>
      <c r="AH1811">
        <v>51352</v>
      </c>
      <c r="AI1811">
        <v>64727</v>
      </c>
      <c r="AJ1811">
        <v>10871058.7180885</v>
      </c>
      <c r="AK1811">
        <v>10879831.2244945</v>
      </c>
      <c r="AL1811">
        <v>8801986.2698423304</v>
      </c>
    </row>
    <row r="1812" spans="1:38">
      <c r="A1812" t="s">
        <v>2985</v>
      </c>
      <c r="B1812">
        <v>2010</v>
      </c>
      <c r="C1812" t="s">
        <v>2960</v>
      </c>
      <c r="D1812" t="s">
        <v>332</v>
      </c>
      <c r="E1812">
        <v>20440</v>
      </c>
      <c r="F1812">
        <v>0.24895178197064999</v>
      </c>
      <c r="G1812">
        <v>45576.380624058103</v>
      </c>
      <c r="H1812">
        <v>2.33</v>
      </c>
      <c r="I1812">
        <v>0.66336350097376595</v>
      </c>
      <c r="J1812">
        <v>1981</v>
      </c>
      <c r="K1812">
        <v>47049.909868604504</v>
      </c>
      <c r="L1812">
        <v>0.42114506498068099</v>
      </c>
      <c r="M1812">
        <v>0.79367643664897303</v>
      </c>
      <c r="N1812">
        <v>0.27177103718199602</v>
      </c>
      <c r="O1812">
        <v>3.6135134391114301</v>
      </c>
      <c r="P1812">
        <v>9.2463235294117693E-2</v>
      </c>
      <c r="Q1812">
        <v>715</v>
      </c>
      <c r="R1812">
        <v>746</v>
      </c>
      <c r="S1812">
        <v>667</v>
      </c>
      <c r="T1812">
        <v>674</v>
      </c>
      <c r="U1812">
        <v>48</v>
      </c>
      <c r="V1812">
        <v>72</v>
      </c>
      <c r="W1812">
        <v>34.899243149554302</v>
      </c>
      <c r="X1812">
        <v>32.015583371990502</v>
      </c>
      <c r="Y1812">
        <v>21.107414083946502</v>
      </c>
      <c r="Z1812">
        <v>12.6136601799048</v>
      </c>
      <c r="AA1812">
        <v>5292</v>
      </c>
      <c r="AB1812">
        <v>0.12753500000000001</v>
      </c>
      <c r="AC1812">
        <v>3925</v>
      </c>
      <c r="AD1812">
        <v>8.5999000000000006E-2</v>
      </c>
      <c r="AE1812">
        <v>1367</v>
      </c>
      <c r="AF1812">
        <v>4.1535999999999997E-2</v>
      </c>
      <c r="AG1812">
        <v>20497</v>
      </c>
      <c r="AH1812">
        <v>18437</v>
      </c>
      <c r="AI1812">
        <v>20497</v>
      </c>
      <c r="AJ1812">
        <v>3869995.0956836399</v>
      </c>
      <c r="AK1812">
        <v>3879874.9221630199</v>
      </c>
      <c r="AL1812">
        <v>3521283.82212546</v>
      </c>
    </row>
    <row r="1813" spans="1:38">
      <c r="A1813" t="s">
        <v>2986</v>
      </c>
      <c r="B1813">
        <v>2010</v>
      </c>
      <c r="C1813" t="s">
        <v>2960</v>
      </c>
      <c r="D1813" t="s">
        <v>2987</v>
      </c>
      <c r="E1813">
        <v>18008</v>
      </c>
      <c r="F1813">
        <v>0.63198428290766195</v>
      </c>
      <c r="G1813">
        <v>109866.857330766</v>
      </c>
      <c r="H1813">
        <v>2.39</v>
      </c>
      <c r="I1813">
        <v>0.63899175725719704</v>
      </c>
      <c r="J1813">
        <v>1971</v>
      </c>
      <c r="K1813">
        <v>113418.960965732</v>
      </c>
      <c r="L1813">
        <v>0.32776838546069298</v>
      </c>
      <c r="M1813">
        <v>0.76993865030674802</v>
      </c>
      <c r="N1813">
        <v>0.19891159484673501</v>
      </c>
      <c r="O1813">
        <v>76.618638529537193</v>
      </c>
      <c r="P1813">
        <v>2.7567462628615799E-2</v>
      </c>
      <c r="Q1813">
        <v>364</v>
      </c>
      <c r="R1813">
        <v>376</v>
      </c>
      <c r="S1813">
        <v>331</v>
      </c>
      <c r="T1813">
        <v>341</v>
      </c>
      <c r="U1813">
        <v>33</v>
      </c>
      <c r="V1813">
        <v>35</v>
      </c>
      <c r="W1813">
        <v>35.318025641025699</v>
      </c>
      <c r="X1813">
        <v>27.1345913572341</v>
      </c>
      <c r="Y1813">
        <v>15.7696168598525</v>
      </c>
      <c r="Z1813">
        <v>8.6271285563751299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17950</v>
      </c>
      <c r="AH1813">
        <v>17950</v>
      </c>
      <c r="AI1813">
        <v>17950</v>
      </c>
      <c r="AJ1813">
        <v>1847613.2556305099</v>
      </c>
      <c r="AK1813">
        <v>1842164.10643523</v>
      </c>
      <c r="AL1813">
        <v>1842164.10643523</v>
      </c>
    </row>
    <row r="1814" spans="1:38">
      <c r="A1814" t="s">
        <v>2988</v>
      </c>
      <c r="B1814">
        <v>2010</v>
      </c>
      <c r="C1814" t="s">
        <v>2960</v>
      </c>
      <c r="D1814" t="s">
        <v>2989</v>
      </c>
      <c r="E1814">
        <v>25162</v>
      </c>
      <c r="F1814">
        <v>0.133283554228113</v>
      </c>
      <c r="G1814">
        <v>30314.399352770499</v>
      </c>
      <c r="H1814">
        <v>2.73</v>
      </c>
      <c r="I1814">
        <v>0.56726843871904198</v>
      </c>
      <c r="J1814">
        <v>1979</v>
      </c>
      <c r="K1814">
        <v>31294.493721071201</v>
      </c>
      <c r="L1814">
        <v>0.46403289610659998</v>
      </c>
      <c r="M1814">
        <v>0.67095002745744103</v>
      </c>
      <c r="N1814">
        <v>0.26802320960178</v>
      </c>
      <c r="O1814">
        <v>3.7172615083185701</v>
      </c>
      <c r="P1814">
        <v>0.22103683947324601</v>
      </c>
      <c r="Q1814">
        <v>390</v>
      </c>
      <c r="R1814">
        <v>416</v>
      </c>
      <c r="S1814">
        <v>340</v>
      </c>
      <c r="T1814">
        <v>357</v>
      </c>
      <c r="U1814">
        <v>50</v>
      </c>
      <c r="V1814">
        <v>59</v>
      </c>
      <c r="W1814">
        <v>20.8489816829888</v>
      </c>
      <c r="X1814">
        <v>26.667305914622201</v>
      </c>
      <c r="Y1814">
        <v>24.875977745315801</v>
      </c>
      <c r="Z1814">
        <v>16.123699755541299</v>
      </c>
      <c r="AA1814">
        <v>4621</v>
      </c>
      <c r="AB1814">
        <v>0.117893</v>
      </c>
      <c r="AC1814">
        <v>2913</v>
      </c>
      <c r="AD1814">
        <v>6.1834E-2</v>
      </c>
      <c r="AE1814">
        <v>1708</v>
      </c>
      <c r="AF1814">
        <v>5.6058999999999998E-2</v>
      </c>
      <c r="AG1814">
        <v>25095</v>
      </c>
      <c r="AH1814">
        <v>17344</v>
      </c>
      <c r="AI1814">
        <v>25095</v>
      </c>
      <c r="AJ1814">
        <v>5479702.0488560703</v>
      </c>
      <c r="AK1814">
        <v>5466341.2798032695</v>
      </c>
      <c r="AL1814">
        <v>3897652.1266354802</v>
      </c>
    </row>
    <row r="1815" spans="1:38">
      <c r="A1815" t="s">
        <v>2990</v>
      </c>
      <c r="B1815">
        <v>2010</v>
      </c>
      <c r="C1815" t="s">
        <v>2960</v>
      </c>
      <c r="D1815" t="s">
        <v>2991</v>
      </c>
      <c r="E1815">
        <v>71888</v>
      </c>
      <c r="F1815">
        <v>0.122345754428833</v>
      </c>
      <c r="G1815">
        <v>31775.1476954973</v>
      </c>
      <c r="H1815">
        <v>4.05</v>
      </c>
      <c r="I1815">
        <v>0.66043649872300902</v>
      </c>
      <c r="J1815">
        <v>1980</v>
      </c>
      <c r="K1815">
        <v>32802.469495473197</v>
      </c>
      <c r="L1815">
        <v>0.49269078770671099</v>
      </c>
      <c r="M1815">
        <v>0.71851809567302205</v>
      </c>
      <c r="N1815">
        <v>0.181295904740708</v>
      </c>
      <c r="O1815">
        <v>4.7370646806752399</v>
      </c>
      <c r="P1815">
        <v>0.27809917355371899</v>
      </c>
      <c r="Q1815">
        <v>879</v>
      </c>
      <c r="R1815">
        <v>1012</v>
      </c>
      <c r="S1815">
        <v>754</v>
      </c>
      <c r="T1815">
        <v>792</v>
      </c>
      <c r="U1815">
        <v>125</v>
      </c>
      <c r="V1815">
        <v>220</v>
      </c>
      <c r="W1815">
        <v>29.169533239038199</v>
      </c>
      <c r="X1815">
        <v>20.0746481064091</v>
      </c>
      <c r="Y1815">
        <v>18.4809678944411</v>
      </c>
      <c r="Z1815">
        <v>9.0891742496754393</v>
      </c>
      <c r="AA1815">
        <v>16232</v>
      </c>
      <c r="AB1815">
        <v>0.45783400000000002</v>
      </c>
      <c r="AC1815">
        <v>10253</v>
      </c>
      <c r="AD1815">
        <v>0.244032</v>
      </c>
      <c r="AE1815">
        <v>5979</v>
      </c>
      <c r="AF1815">
        <v>0.21380199999999999</v>
      </c>
      <c r="AG1815">
        <v>71492</v>
      </c>
      <c r="AH1815">
        <v>31599</v>
      </c>
      <c r="AI1815">
        <v>71492</v>
      </c>
      <c r="AJ1815">
        <v>16594333.7867423</v>
      </c>
      <c r="AK1815">
        <v>16510620.231215</v>
      </c>
      <c r="AL1815">
        <v>7818320.77809182</v>
      </c>
    </row>
    <row r="1816" spans="1:38">
      <c r="A1816" t="s">
        <v>2992</v>
      </c>
      <c r="B1816">
        <v>2010</v>
      </c>
      <c r="C1816" t="s">
        <v>2960</v>
      </c>
      <c r="D1816" t="s">
        <v>2993</v>
      </c>
      <c r="E1816">
        <v>4830</v>
      </c>
      <c r="F1816">
        <v>0.13166055821821299</v>
      </c>
      <c r="G1816">
        <v>41293.239370366799</v>
      </c>
      <c r="H1816">
        <v>2.81</v>
      </c>
      <c r="I1816">
        <v>0.69188861985472105</v>
      </c>
      <c r="J1816">
        <v>1975</v>
      </c>
      <c r="K1816">
        <v>42628.290442460297</v>
      </c>
      <c r="L1816">
        <v>0.46435845213849303</v>
      </c>
      <c r="M1816">
        <v>0.878235294117647</v>
      </c>
      <c r="N1816">
        <v>0.27329192546583903</v>
      </c>
      <c r="O1816">
        <v>1.7087112727881999</v>
      </c>
      <c r="P1816">
        <v>0.110396570203644</v>
      </c>
      <c r="Q1816">
        <v>44</v>
      </c>
      <c r="R1816">
        <v>45</v>
      </c>
      <c r="S1816">
        <v>43</v>
      </c>
      <c r="T1816">
        <v>44</v>
      </c>
      <c r="U1816">
        <v>1</v>
      </c>
      <c r="V1816">
        <v>1</v>
      </c>
      <c r="W1816">
        <v>41.864581326912798</v>
      </c>
      <c r="X1816">
        <v>33.6140562248302</v>
      </c>
      <c r="Y1816">
        <v>17.523081004419598</v>
      </c>
      <c r="Z1816">
        <v>8.6422732359990295</v>
      </c>
      <c r="AA1816">
        <v>307</v>
      </c>
      <c r="AB1816">
        <v>6.2249999999999996E-3</v>
      </c>
      <c r="AC1816">
        <v>307</v>
      </c>
      <c r="AD1816">
        <v>6.2249999999999996E-3</v>
      </c>
      <c r="AE1816">
        <v>0</v>
      </c>
      <c r="AF1816">
        <v>0</v>
      </c>
      <c r="AG1816">
        <v>4881</v>
      </c>
      <c r="AH1816">
        <v>3909</v>
      </c>
      <c r="AI1816">
        <v>4881</v>
      </c>
      <c r="AJ1816">
        <v>686813.04177714605</v>
      </c>
      <c r="AK1816">
        <v>693449.93325672403</v>
      </c>
      <c r="AL1816">
        <v>565866.21011753904</v>
      </c>
    </row>
    <row r="1817" spans="1:38">
      <c r="A1817" t="s">
        <v>2994</v>
      </c>
      <c r="B1817">
        <v>2010</v>
      </c>
      <c r="C1817" t="s">
        <v>2960</v>
      </c>
      <c r="D1817" t="s">
        <v>2995</v>
      </c>
      <c r="E1817">
        <v>64176</v>
      </c>
      <c r="F1817">
        <v>0.17473163876032899</v>
      </c>
      <c r="G1817">
        <v>40316.654259257601</v>
      </c>
      <c r="H1817">
        <v>2.59</v>
      </c>
      <c r="I1817">
        <v>0.62441026303884195</v>
      </c>
      <c r="J1817">
        <v>1981</v>
      </c>
      <c r="K1817">
        <v>41620.1313734961</v>
      </c>
      <c r="L1817">
        <v>0.43697261066448601</v>
      </c>
      <c r="M1817">
        <v>0.67240306862948396</v>
      </c>
      <c r="N1817">
        <v>0.224086886063326</v>
      </c>
      <c r="O1817">
        <v>4.6693309183460103</v>
      </c>
      <c r="P1817">
        <v>0.15428298164863399</v>
      </c>
      <c r="Q1817">
        <v>969</v>
      </c>
      <c r="R1817">
        <v>1031</v>
      </c>
      <c r="S1817">
        <v>843</v>
      </c>
      <c r="T1817">
        <v>867</v>
      </c>
      <c r="U1817">
        <v>126</v>
      </c>
      <c r="V1817">
        <v>164</v>
      </c>
      <c r="W1817">
        <v>37.385002434867303</v>
      </c>
      <c r="X1817">
        <v>37.083920743203699</v>
      </c>
      <c r="Y1817">
        <v>22.7837637311506</v>
      </c>
      <c r="Z1817">
        <v>14.270881425297899</v>
      </c>
      <c r="AA1817">
        <v>12210</v>
      </c>
      <c r="AB1817">
        <v>0.31355100000000002</v>
      </c>
      <c r="AC1817">
        <v>6906</v>
      </c>
      <c r="AD1817">
        <v>0.16481299999999999</v>
      </c>
      <c r="AE1817">
        <v>5304</v>
      </c>
      <c r="AF1817">
        <v>0.14873800000000001</v>
      </c>
      <c r="AG1817">
        <v>63797</v>
      </c>
      <c r="AH1817">
        <v>58324</v>
      </c>
      <c r="AI1817">
        <v>63797</v>
      </c>
      <c r="AJ1817">
        <v>12002395.4187747</v>
      </c>
      <c r="AK1817">
        <v>11937481.327043399</v>
      </c>
      <c r="AL1817">
        <v>10996340.563371301</v>
      </c>
    </row>
    <row r="1818" spans="1:38">
      <c r="A1818" t="s">
        <v>2996</v>
      </c>
      <c r="B1818">
        <v>2010</v>
      </c>
      <c r="C1818" t="s">
        <v>2960</v>
      </c>
      <c r="D1818" t="s">
        <v>2997</v>
      </c>
      <c r="E1818">
        <v>8956</v>
      </c>
      <c r="F1818">
        <v>0.14681396093499799</v>
      </c>
      <c r="G1818">
        <v>34107.183388938698</v>
      </c>
      <c r="H1818">
        <v>2.52</v>
      </c>
      <c r="I1818">
        <v>0.65439195257769001</v>
      </c>
      <c r="J1818">
        <v>1967</v>
      </c>
      <c r="K1818">
        <v>35209.902198211203</v>
      </c>
      <c r="L1818">
        <v>0.52348255973633595</v>
      </c>
      <c r="M1818">
        <v>0.76403533770304899</v>
      </c>
      <c r="N1818">
        <v>0.26864671728450201</v>
      </c>
      <c r="O1818">
        <v>1.9319242235951599</v>
      </c>
      <c r="P1818">
        <v>0.10799819249886999</v>
      </c>
      <c r="Q1818">
        <v>233</v>
      </c>
      <c r="R1818">
        <v>245</v>
      </c>
      <c r="S1818">
        <v>197</v>
      </c>
      <c r="T1818">
        <v>203</v>
      </c>
      <c r="U1818">
        <v>36</v>
      </c>
      <c r="V1818">
        <v>42</v>
      </c>
      <c r="W1818">
        <v>36.267621671258098</v>
      </c>
      <c r="X1818">
        <v>24.630067933265199</v>
      </c>
      <c r="Y1818">
        <v>22.6344883354089</v>
      </c>
      <c r="Z1818">
        <v>14.646470123400899</v>
      </c>
      <c r="AA1818">
        <v>2091</v>
      </c>
      <c r="AB1818">
        <v>4.6789999999999998E-2</v>
      </c>
      <c r="AC1818">
        <v>1360</v>
      </c>
      <c r="AD1818">
        <v>2.8476999999999999E-2</v>
      </c>
      <c r="AE1818">
        <v>731</v>
      </c>
      <c r="AF1818">
        <v>1.8312999999999999E-2</v>
      </c>
      <c r="AG1818">
        <v>9041</v>
      </c>
      <c r="AH1818">
        <v>8304</v>
      </c>
      <c r="AI1818">
        <v>9041</v>
      </c>
      <c r="AJ1818">
        <v>1917249.68679702</v>
      </c>
      <c r="AK1818">
        <v>1933903.2090910799</v>
      </c>
      <c r="AL1818">
        <v>1789052.90997066</v>
      </c>
    </row>
    <row r="1819" spans="1:38">
      <c r="A1819" t="s">
        <v>2998</v>
      </c>
      <c r="B1819">
        <v>2010</v>
      </c>
      <c r="C1819" t="s">
        <v>2960</v>
      </c>
      <c r="D1819" t="s">
        <v>2999</v>
      </c>
      <c r="E1819">
        <v>40201</v>
      </c>
      <c r="F1819">
        <v>0.15851746790086599</v>
      </c>
      <c r="G1819">
        <v>42109.8131789158</v>
      </c>
      <c r="H1819">
        <v>2.65</v>
      </c>
      <c r="I1819">
        <v>0.57548954445523803</v>
      </c>
      <c r="J1819">
        <v>1979</v>
      </c>
      <c r="K1819">
        <v>43471.264885960001</v>
      </c>
      <c r="L1819">
        <v>0.39882259347653098</v>
      </c>
      <c r="M1819">
        <v>0.78989237248479205</v>
      </c>
      <c r="N1819">
        <v>0.21191015148876899</v>
      </c>
      <c r="O1819">
        <v>3.3172493915521102</v>
      </c>
      <c r="P1819">
        <v>0.14817703255995299</v>
      </c>
      <c r="Q1819">
        <v>579</v>
      </c>
      <c r="R1819">
        <v>626</v>
      </c>
      <c r="S1819">
        <v>534</v>
      </c>
      <c r="T1819">
        <v>558</v>
      </c>
      <c r="U1819">
        <v>45</v>
      </c>
      <c r="V1819">
        <v>68</v>
      </c>
      <c r="W1819">
        <v>37.086553690693002</v>
      </c>
      <c r="X1819">
        <v>24.184630973049401</v>
      </c>
      <c r="Y1819">
        <v>15.803860953379001</v>
      </c>
      <c r="Z1819">
        <v>6.9691767205272601</v>
      </c>
      <c r="AA1819">
        <v>7126</v>
      </c>
      <c r="AB1819">
        <v>0.229467</v>
      </c>
      <c r="AC1819">
        <v>4950</v>
      </c>
      <c r="AD1819">
        <v>0.12897500000000001</v>
      </c>
      <c r="AE1819">
        <v>2176</v>
      </c>
      <c r="AF1819">
        <v>0.100492</v>
      </c>
      <c r="AG1819">
        <v>40246</v>
      </c>
      <c r="AH1819">
        <v>23964</v>
      </c>
      <c r="AI1819">
        <v>40246</v>
      </c>
      <c r="AJ1819">
        <v>6524337.9752963698</v>
      </c>
      <c r="AK1819">
        <v>6531024.3022009199</v>
      </c>
      <c r="AL1819">
        <v>4062808.1901169601</v>
      </c>
    </row>
    <row r="1820" spans="1:38">
      <c r="A1820" t="s">
        <v>3000</v>
      </c>
      <c r="B1820">
        <v>2010</v>
      </c>
      <c r="C1820" t="s">
        <v>2960</v>
      </c>
      <c r="D1820" t="s">
        <v>2721</v>
      </c>
      <c r="E1820">
        <v>19840</v>
      </c>
      <c r="F1820">
        <v>0.197316986496091</v>
      </c>
      <c r="G1820">
        <v>40594.3512940234</v>
      </c>
      <c r="H1820">
        <v>2.76</v>
      </c>
      <c r="I1820">
        <v>0.69746665034879496</v>
      </c>
      <c r="J1820">
        <v>1972</v>
      </c>
      <c r="K1820">
        <v>41906.8066267217</v>
      </c>
      <c r="L1820">
        <v>0.37726233257105501</v>
      </c>
      <c r="M1820">
        <v>0.60690861390467898</v>
      </c>
      <c r="N1820">
        <v>0.19536290322580599</v>
      </c>
      <c r="O1820">
        <v>3.3287800760433401</v>
      </c>
      <c r="P1820">
        <v>0.17706061927605801</v>
      </c>
      <c r="Q1820">
        <v>335</v>
      </c>
      <c r="R1820">
        <v>354</v>
      </c>
      <c r="S1820">
        <v>300</v>
      </c>
      <c r="T1820">
        <v>310</v>
      </c>
      <c r="U1820">
        <v>35</v>
      </c>
      <c r="V1820">
        <v>44</v>
      </c>
      <c r="W1820">
        <v>38.538975253807102</v>
      </c>
      <c r="X1820">
        <v>27.264286768840801</v>
      </c>
      <c r="Y1820">
        <v>23.305431385161</v>
      </c>
      <c r="Z1820">
        <v>14.8678183975384</v>
      </c>
      <c r="AA1820">
        <v>4048</v>
      </c>
      <c r="AB1820">
        <v>0.102946</v>
      </c>
      <c r="AC1820">
        <v>3003</v>
      </c>
      <c r="AD1820">
        <v>7.1673000000000001E-2</v>
      </c>
      <c r="AE1820">
        <v>1045</v>
      </c>
      <c r="AF1820">
        <v>3.1273000000000002E-2</v>
      </c>
      <c r="AG1820">
        <v>19846</v>
      </c>
      <c r="AH1820">
        <v>18276</v>
      </c>
      <c r="AI1820">
        <v>19846</v>
      </c>
      <c r="AJ1820">
        <v>2819227.8651610198</v>
      </c>
      <c r="AK1820">
        <v>2820008.4681844199</v>
      </c>
      <c r="AL1820">
        <v>2615050.88136017</v>
      </c>
    </row>
    <row r="1821" spans="1:38">
      <c r="A1821" t="s">
        <v>3001</v>
      </c>
      <c r="B1821">
        <v>2010</v>
      </c>
      <c r="C1821" t="s">
        <v>2960</v>
      </c>
      <c r="D1821" t="s">
        <v>3002</v>
      </c>
      <c r="E1821">
        <v>131302</v>
      </c>
      <c r="F1821">
        <v>0.28132760821631703</v>
      </c>
      <c r="G1821">
        <v>59994.947481206</v>
      </c>
      <c r="H1821">
        <v>2.79</v>
      </c>
      <c r="I1821">
        <v>0.83804258412564803</v>
      </c>
      <c r="J1821">
        <v>1992</v>
      </c>
      <c r="K1821">
        <v>61934.643183850603</v>
      </c>
      <c r="L1821">
        <v>0.37104711157061798</v>
      </c>
      <c r="M1821">
        <v>0.80660326958008299</v>
      </c>
      <c r="N1821">
        <v>0.191398455469071</v>
      </c>
      <c r="O1821">
        <v>14.0672233131671</v>
      </c>
      <c r="P1821">
        <v>9.8790322580645198E-2</v>
      </c>
      <c r="Q1821">
        <v>1474</v>
      </c>
      <c r="R1821">
        <v>1612</v>
      </c>
      <c r="S1821">
        <v>1311</v>
      </c>
      <c r="T1821">
        <v>1337</v>
      </c>
      <c r="U1821">
        <v>163</v>
      </c>
      <c r="V1821">
        <v>275</v>
      </c>
      <c r="W1821">
        <v>30.287505550929801</v>
      </c>
      <c r="X1821">
        <v>21.867667167055</v>
      </c>
      <c r="Y1821">
        <v>18.348761055284999</v>
      </c>
      <c r="Z1821">
        <v>9.9894276402085005</v>
      </c>
      <c r="AA1821">
        <v>24395</v>
      </c>
      <c r="AB1821">
        <v>1.005922</v>
      </c>
      <c r="AC1821">
        <v>9974</v>
      </c>
      <c r="AD1821">
        <v>0.28592400000000001</v>
      </c>
      <c r="AE1821">
        <v>14421</v>
      </c>
      <c r="AF1821">
        <v>0.71999800000000003</v>
      </c>
      <c r="AG1821">
        <v>131561</v>
      </c>
      <c r="AH1821">
        <v>100952</v>
      </c>
      <c r="AI1821">
        <v>131561</v>
      </c>
      <c r="AJ1821">
        <v>21368233.561847799</v>
      </c>
      <c r="AK1821">
        <v>21406821.974959102</v>
      </c>
      <c r="AL1821">
        <v>16797682.241507199</v>
      </c>
    </row>
    <row r="1822" spans="1:38">
      <c r="A1822" t="s">
        <v>3003</v>
      </c>
      <c r="B1822">
        <v>2010</v>
      </c>
      <c r="C1822" t="s">
        <v>2960</v>
      </c>
      <c r="D1822" t="s">
        <v>3004</v>
      </c>
      <c r="E1822">
        <v>128600</v>
      </c>
      <c r="F1822">
        <v>0.15617973245931599</v>
      </c>
      <c r="G1822">
        <v>50275.551264405898</v>
      </c>
      <c r="H1822">
        <v>3.04</v>
      </c>
      <c r="I1822">
        <v>0.58564513504718496</v>
      </c>
      <c r="J1822">
        <v>1983</v>
      </c>
      <c r="K1822">
        <v>51901.009320956502</v>
      </c>
      <c r="L1822">
        <v>0.404059466146652</v>
      </c>
      <c r="M1822">
        <v>0.74370079682228196</v>
      </c>
      <c r="N1822">
        <v>0.19261275272161699</v>
      </c>
      <c r="O1822">
        <v>8.8776157260621407</v>
      </c>
      <c r="P1822">
        <v>0.15981794118596501</v>
      </c>
      <c r="Q1822">
        <v>2509</v>
      </c>
      <c r="R1822">
        <v>2823</v>
      </c>
      <c r="S1822">
        <v>2234</v>
      </c>
      <c r="T1822">
        <v>2338</v>
      </c>
      <c r="U1822">
        <v>275</v>
      </c>
      <c r="V1822">
        <v>485</v>
      </c>
      <c r="W1822">
        <v>28.162210104137301</v>
      </c>
      <c r="X1822">
        <v>19.349643771477901</v>
      </c>
      <c r="Y1822">
        <v>18.695809136789599</v>
      </c>
      <c r="Z1822">
        <v>10.707506494608101</v>
      </c>
      <c r="AA1822">
        <v>37908</v>
      </c>
      <c r="AB1822">
        <v>1.5027999999999999</v>
      </c>
      <c r="AC1822">
        <v>21594</v>
      </c>
      <c r="AD1822">
        <v>0.72521199999999997</v>
      </c>
      <c r="AE1822">
        <v>16314</v>
      </c>
      <c r="AF1822">
        <v>0.77758799999999995</v>
      </c>
      <c r="AG1822">
        <v>130044</v>
      </c>
      <c r="AH1822">
        <v>108239</v>
      </c>
      <c r="AI1822">
        <v>130044</v>
      </c>
      <c r="AJ1822">
        <v>25224535.064213298</v>
      </c>
      <c r="AK1822">
        <v>25483738.2576368</v>
      </c>
      <c r="AL1822">
        <v>21541972.276741501</v>
      </c>
    </row>
    <row r="1823" spans="1:38">
      <c r="A1823" t="s">
        <v>3005</v>
      </c>
      <c r="B1823">
        <v>2010</v>
      </c>
      <c r="C1823" t="s">
        <v>2960</v>
      </c>
      <c r="D1823" t="s">
        <v>3006</v>
      </c>
      <c r="E1823">
        <v>29225</v>
      </c>
      <c r="F1823">
        <v>0.212958235474318</v>
      </c>
      <c r="G1823">
        <v>31485.0626889204</v>
      </c>
      <c r="H1823">
        <v>2.33</v>
      </c>
      <c r="I1823">
        <v>0.584863123993559</v>
      </c>
      <c r="J1823">
        <v>1976</v>
      </c>
      <c r="K1823">
        <v>32503.0057551149</v>
      </c>
      <c r="L1823">
        <v>0.49359489282543401</v>
      </c>
      <c r="M1823">
        <v>0.67826086956521703</v>
      </c>
      <c r="N1823">
        <v>0.209204448246364</v>
      </c>
      <c r="O1823">
        <v>3.2783188147626299</v>
      </c>
      <c r="P1823">
        <v>0.192273924495171</v>
      </c>
      <c r="Q1823">
        <v>433</v>
      </c>
      <c r="R1823">
        <v>459</v>
      </c>
      <c r="S1823">
        <v>379</v>
      </c>
      <c r="T1823">
        <v>394</v>
      </c>
      <c r="U1823">
        <v>54</v>
      </c>
      <c r="V1823">
        <v>65</v>
      </c>
      <c r="W1823">
        <v>36.644230685051397</v>
      </c>
      <c r="X1823">
        <v>25.295003833874201</v>
      </c>
      <c r="Y1823">
        <v>20.411350030131601</v>
      </c>
      <c r="Z1823">
        <v>11.6551507928656</v>
      </c>
      <c r="AA1823">
        <v>5543</v>
      </c>
      <c r="AB1823">
        <v>0.23516200000000001</v>
      </c>
      <c r="AC1823">
        <v>5543</v>
      </c>
      <c r="AD1823">
        <v>0.23516200000000001</v>
      </c>
      <c r="AE1823">
        <v>0</v>
      </c>
      <c r="AF1823">
        <v>0</v>
      </c>
      <c r="AG1823">
        <v>29393</v>
      </c>
      <c r="AH1823">
        <v>22099</v>
      </c>
      <c r="AI1823">
        <v>29393</v>
      </c>
      <c r="AJ1823">
        <v>6032469.2983473502</v>
      </c>
      <c r="AK1823">
        <v>6064211.7683898201</v>
      </c>
      <c r="AL1823">
        <v>4670467.5135335699</v>
      </c>
    </row>
    <row r="1824" spans="1:38">
      <c r="A1824" t="s">
        <v>3007</v>
      </c>
      <c r="B1824">
        <v>2010</v>
      </c>
      <c r="C1824" t="s">
        <v>2960</v>
      </c>
      <c r="D1824" t="s">
        <v>3008</v>
      </c>
      <c r="E1824">
        <v>144209</v>
      </c>
      <c r="F1824">
        <v>0.393127434883563</v>
      </c>
      <c r="G1824">
        <v>55376.298657630403</v>
      </c>
      <c r="H1824">
        <v>2.31</v>
      </c>
      <c r="I1824">
        <v>0.62812152283834999</v>
      </c>
      <c r="J1824">
        <v>1986</v>
      </c>
      <c r="K1824">
        <v>57166.668897861397</v>
      </c>
      <c r="L1824">
        <v>0.34371125265392799</v>
      </c>
      <c r="M1824">
        <v>0.69629556714899798</v>
      </c>
      <c r="N1824">
        <v>0.210562447558752</v>
      </c>
      <c r="O1824">
        <v>37.1553077104629</v>
      </c>
      <c r="P1824">
        <v>0.117691574639834</v>
      </c>
      <c r="Q1824">
        <v>4410</v>
      </c>
      <c r="R1824">
        <v>4778</v>
      </c>
      <c r="S1824">
        <v>4087</v>
      </c>
      <c r="T1824">
        <v>4210</v>
      </c>
      <c r="U1824">
        <v>323</v>
      </c>
      <c r="V1824">
        <v>568</v>
      </c>
      <c r="W1824">
        <v>33.747374601910799</v>
      </c>
      <c r="X1824">
        <v>29.652487792844301</v>
      </c>
      <c r="Y1824">
        <v>17.986822484948998</v>
      </c>
      <c r="Z1824">
        <v>9.5264618379722492</v>
      </c>
      <c r="AA1824">
        <v>44097</v>
      </c>
      <c r="AB1824">
        <v>1.6395109999999999</v>
      </c>
      <c r="AC1824">
        <v>29392</v>
      </c>
      <c r="AD1824">
        <v>1.1331850000000001</v>
      </c>
      <c r="AE1824">
        <v>14705</v>
      </c>
      <c r="AF1824">
        <v>0.50632600000000005</v>
      </c>
      <c r="AG1824">
        <v>144170</v>
      </c>
      <c r="AH1824">
        <v>119562</v>
      </c>
      <c r="AI1824">
        <v>144170</v>
      </c>
      <c r="AJ1824">
        <v>25222851.118213698</v>
      </c>
      <c r="AK1824">
        <v>25216605.615711302</v>
      </c>
      <c r="AL1824">
        <v>21245489.9758045</v>
      </c>
    </row>
    <row r="1825" spans="1:38">
      <c r="A1825" t="s">
        <v>3009</v>
      </c>
      <c r="B1825">
        <v>2010</v>
      </c>
      <c r="C1825" t="s">
        <v>2960</v>
      </c>
      <c r="D1825" t="s">
        <v>485</v>
      </c>
      <c r="E1825">
        <v>11956</v>
      </c>
      <c r="F1825">
        <v>0.20608977946938301</v>
      </c>
      <c r="G1825">
        <v>30128.579775603899</v>
      </c>
      <c r="H1825">
        <v>2.75</v>
      </c>
      <c r="I1825">
        <v>0.506150722560611</v>
      </c>
      <c r="J1825">
        <v>1978</v>
      </c>
      <c r="K1825">
        <v>31102.6664140801</v>
      </c>
      <c r="L1825">
        <v>0.60595130748421999</v>
      </c>
      <c r="M1825">
        <v>0.749589298286787</v>
      </c>
      <c r="N1825">
        <v>0.33840749414519899</v>
      </c>
      <c r="O1825">
        <v>1.97652390984898</v>
      </c>
      <c r="P1825">
        <v>0.14587737843551801</v>
      </c>
      <c r="Q1825">
        <v>225</v>
      </c>
      <c r="R1825">
        <v>232</v>
      </c>
      <c r="S1825">
        <v>198</v>
      </c>
      <c r="T1825">
        <v>202</v>
      </c>
      <c r="U1825">
        <v>27</v>
      </c>
      <c r="V1825">
        <v>30</v>
      </c>
      <c r="W1825">
        <v>26.298623395602998</v>
      </c>
      <c r="X1825">
        <v>26.9599813431442</v>
      </c>
      <c r="Y1825">
        <v>22.806329331153801</v>
      </c>
      <c r="Z1825">
        <v>13.965902897967901</v>
      </c>
      <c r="AA1825">
        <v>2487</v>
      </c>
      <c r="AB1825">
        <v>5.4807000000000002E-2</v>
      </c>
      <c r="AC1825">
        <v>1795</v>
      </c>
      <c r="AD1825">
        <v>4.2349999999999999E-2</v>
      </c>
      <c r="AE1825">
        <v>692</v>
      </c>
      <c r="AF1825">
        <v>1.2456999999999999E-2</v>
      </c>
      <c r="AG1825">
        <v>11988</v>
      </c>
      <c r="AH1825">
        <v>10109</v>
      </c>
      <c r="AI1825">
        <v>11988</v>
      </c>
      <c r="AJ1825">
        <v>3348836.4072193899</v>
      </c>
      <c r="AK1825">
        <v>3357041.9061858002</v>
      </c>
      <c r="AL1825">
        <v>2871895.3008283698</v>
      </c>
    </row>
    <row r="1826" spans="1:38">
      <c r="A1826" t="s">
        <v>3010</v>
      </c>
      <c r="B1826">
        <v>2010</v>
      </c>
      <c r="C1826" t="s">
        <v>2960</v>
      </c>
      <c r="D1826" t="s">
        <v>3011</v>
      </c>
      <c r="E1826">
        <v>17843</v>
      </c>
      <c r="F1826">
        <v>0.20334236675700099</v>
      </c>
      <c r="G1826">
        <v>35447.149006507098</v>
      </c>
      <c r="H1826">
        <v>3.16</v>
      </c>
      <c r="I1826">
        <v>0.52456773230501297</v>
      </c>
      <c r="J1826">
        <v>1975</v>
      </c>
      <c r="K1826">
        <v>36593.190223069003</v>
      </c>
      <c r="L1826">
        <v>0.53383729301655902</v>
      </c>
      <c r="M1826">
        <v>0.74113993423456304</v>
      </c>
      <c r="N1826">
        <v>0.207252143697809</v>
      </c>
      <c r="O1826">
        <v>1.2090996366384099</v>
      </c>
      <c r="P1826">
        <v>0.17623070200990401</v>
      </c>
      <c r="Q1826">
        <v>241</v>
      </c>
      <c r="R1826">
        <v>248</v>
      </c>
      <c r="S1826">
        <v>206</v>
      </c>
      <c r="T1826">
        <v>210</v>
      </c>
      <c r="U1826">
        <v>35</v>
      </c>
      <c r="V1826">
        <v>38</v>
      </c>
      <c r="W1826">
        <v>25.476110845866099</v>
      </c>
      <c r="X1826">
        <v>23.3294271509107</v>
      </c>
      <c r="Y1826">
        <v>21.4966803271451</v>
      </c>
      <c r="Z1826">
        <v>12.345317324891999</v>
      </c>
      <c r="AA1826">
        <v>2810</v>
      </c>
      <c r="AB1826">
        <v>7.6812000000000005E-2</v>
      </c>
      <c r="AC1826">
        <v>1740</v>
      </c>
      <c r="AD1826">
        <v>3.5472999999999998E-2</v>
      </c>
      <c r="AE1826">
        <v>1070</v>
      </c>
      <c r="AF1826">
        <v>4.1339000000000001E-2</v>
      </c>
      <c r="AG1826">
        <v>17866</v>
      </c>
      <c r="AH1826">
        <v>13890</v>
      </c>
      <c r="AI1826">
        <v>17866</v>
      </c>
      <c r="AJ1826">
        <v>3938900.8150089802</v>
      </c>
      <c r="AK1826">
        <v>3943549.2567942198</v>
      </c>
      <c r="AL1826">
        <v>3131781.6528884298</v>
      </c>
    </row>
    <row r="1827" spans="1:38">
      <c r="A1827" t="s">
        <v>3012</v>
      </c>
      <c r="B1827">
        <v>2010</v>
      </c>
      <c r="C1827" t="s">
        <v>2960</v>
      </c>
      <c r="D1827" t="s">
        <v>3013</v>
      </c>
      <c r="E1827">
        <v>32775</v>
      </c>
      <c r="F1827">
        <v>0.28820302357720201</v>
      </c>
      <c r="G1827">
        <v>34928.918852408999</v>
      </c>
      <c r="H1827">
        <v>2.42</v>
      </c>
      <c r="I1827">
        <v>0.67568104991051903</v>
      </c>
      <c r="J1827">
        <v>1980</v>
      </c>
      <c r="K1827">
        <v>36058.205178016098</v>
      </c>
      <c r="L1827">
        <v>0.38554975373106698</v>
      </c>
      <c r="M1827">
        <v>0.72945487175652401</v>
      </c>
      <c r="N1827">
        <v>0.22941266209000799</v>
      </c>
      <c r="O1827">
        <v>9.1253110798405697</v>
      </c>
      <c r="P1827">
        <v>0.19019484600879899</v>
      </c>
      <c r="Q1827">
        <v>1093</v>
      </c>
      <c r="R1827">
        <v>1133</v>
      </c>
      <c r="S1827">
        <v>1043</v>
      </c>
      <c r="T1827">
        <v>1068</v>
      </c>
      <c r="U1827">
        <v>50</v>
      </c>
      <c r="V1827">
        <v>65</v>
      </c>
      <c r="W1827">
        <v>32.162378703055801</v>
      </c>
      <c r="X1827">
        <v>21.111031554472799</v>
      </c>
      <c r="Y1827">
        <v>14.2200619841445</v>
      </c>
      <c r="Z1827">
        <v>5.2884453540650096</v>
      </c>
      <c r="AA1827">
        <v>8882</v>
      </c>
      <c r="AB1827">
        <v>0.22159499999999999</v>
      </c>
      <c r="AC1827">
        <v>6655</v>
      </c>
      <c r="AD1827">
        <v>0.17388200000000001</v>
      </c>
      <c r="AE1827">
        <v>2227</v>
      </c>
      <c r="AF1827">
        <v>4.7712999999999998E-2</v>
      </c>
      <c r="AG1827">
        <v>32937</v>
      </c>
      <c r="AH1827">
        <v>20178</v>
      </c>
      <c r="AI1827">
        <v>32937</v>
      </c>
      <c r="AJ1827">
        <v>6138845.2454139497</v>
      </c>
      <c r="AK1827">
        <v>6166620.9159613503</v>
      </c>
      <c r="AL1827">
        <v>3937372.77625527</v>
      </c>
    </row>
    <row r="1828" spans="1:38">
      <c r="A1828" t="s">
        <v>3014</v>
      </c>
      <c r="B1828">
        <v>2010</v>
      </c>
      <c r="C1828" t="s">
        <v>2960</v>
      </c>
      <c r="D1828" t="s">
        <v>3015</v>
      </c>
      <c r="E1828">
        <v>16285</v>
      </c>
      <c r="F1828">
        <v>0.122192926629694</v>
      </c>
      <c r="G1828">
        <v>32557.654581565701</v>
      </c>
      <c r="H1828">
        <v>2.77</v>
      </c>
      <c r="I1828">
        <v>0.55249259306969001</v>
      </c>
      <c r="J1828">
        <v>1985</v>
      </c>
      <c r="K1828">
        <v>33610.275599357803</v>
      </c>
      <c r="L1828">
        <v>0.51284034653465305</v>
      </c>
      <c r="M1828">
        <v>0.818442770003588</v>
      </c>
      <c r="N1828">
        <v>0.200798280626343</v>
      </c>
      <c r="O1828">
        <v>2.3202681384712598</v>
      </c>
      <c r="P1828">
        <v>0.18108759710688499</v>
      </c>
      <c r="Q1828">
        <v>225</v>
      </c>
      <c r="R1828">
        <v>233</v>
      </c>
      <c r="S1828">
        <v>204</v>
      </c>
      <c r="T1828">
        <v>206</v>
      </c>
      <c r="U1828">
        <v>21</v>
      </c>
      <c r="V1828">
        <v>27</v>
      </c>
      <c r="W1828">
        <v>28.979693650061499</v>
      </c>
      <c r="X1828">
        <v>21.863009336608101</v>
      </c>
      <c r="Y1828">
        <v>19.801313236111799</v>
      </c>
      <c r="Z1828">
        <v>11.066518386998901</v>
      </c>
      <c r="AA1828">
        <v>1797</v>
      </c>
      <c r="AB1828">
        <v>4.2632000000000003E-2</v>
      </c>
      <c r="AC1828">
        <v>1145</v>
      </c>
      <c r="AD1828">
        <v>2.6211000000000002E-2</v>
      </c>
      <c r="AE1828">
        <v>652</v>
      </c>
      <c r="AF1828">
        <v>1.6421000000000002E-2</v>
      </c>
      <c r="AG1828">
        <v>16383</v>
      </c>
      <c r="AH1828">
        <v>10942</v>
      </c>
      <c r="AI1828">
        <v>16383</v>
      </c>
      <c r="AJ1828">
        <v>3611858.5896071899</v>
      </c>
      <c r="AK1828">
        <v>3631754.09475942</v>
      </c>
      <c r="AL1828">
        <v>2509680.1127458299</v>
      </c>
    </row>
    <row r="1829" spans="1:38">
      <c r="A1829" t="s">
        <v>3016</v>
      </c>
      <c r="B1829">
        <v>2010</v>
      </c>
      <c r="C1829" t="s">
        <v>2960</v>
      </c>
      <c r="D1829" t="s">
        <v>385</v>
      </c>
      <c r="E1829">
        <v>4460</v>
      </c>
      <c r="F1829">
        <v>0.147577092511013</v>
      </c>
      <c r="G1829">
        <v>41816.631179386197</v>
      </c>
      <c r="H1829">
        <v>2.46</v>
      </c>
      <c r="I1829">
        <v>0.81397379912663803</v>
      </c>
      <c r="J1829">
        <v>1957</v>
      </c>
      <c r="K1829">
        <v>43168.604023818501</v>
      </c>
      <c r="L1829">
        <v>0.41957848031059303</v>
      </c>
      <c r="M1829">
        <v>0.67224880382775098</v>
      </c>
      <c r="N1829">
        <v>0.23654708520179399</v>
      </c>
      <c r="O1829">
        <v>0.59777481587752601</v>
      </c>
      <c r="P1829">
        <v>8.0705009276437895E-2</v>
      </c>
      <c r="Q1829">
        <v>119</v>
      </c>
      <c r="R1829">
        <v>120</v>
      </c>
      <c r="S1829">
        <v>104</v>
      </c>
      <c r="T1829">
        <v>105</v>
      </c>
      <c r="U1829">
        <v>15</v>
      </c>
      <c r="V1829">
        <v>15</v>
      </c>
      <c r="W1829">
        <v>38.270987002437103</v>
      </c>
      <c r="X1829">
        <v>27.711440040660801</v>
      </c>
      <c r="Y1829">
        <v>19.6085959849994</v>
      </c>
      <c r="Z1829">
        <v>11.7131406307379</v>
      </c>
      <c r="AA1829">
        <v>1005</v>
      </c>
      <c r="AB1829">
        <v>2.6856999999999999E-2</v>
      </c>
      <c r="AC1829">
        <v>671</v>
      </c>
      <c r="AD1829">
        <v>1.6167999999999998E-2</v>
      </c>
      <c r="AE1829">
        <v>334</v>
      </c>
      <c r="AF1829">
        <v>1.0689000000000001E-2</v>
      </c>
      <c r="AG1829">
        <v>4549</v>
      </c>
      <c r="AH1829">
        <v>2628</v>
      </c>
      <c r="AI1829">
        <v>4549</v>
      </c>
      <c r="AJ1829">
        <v>621898.49356546998</v>
      </c>
      <c r="AK1829">
        <v>633251.40659427596</v>
      </c>
      <c r="AL1829">
        <v>383179.46059291199</v>
      </c>
    </row>
    <row r="1830" spans="1:38">
      <c r="A1830" t="s">
        <v>3017</v>
      </c>
      <c r="B1830">
        <v>2010</v>
      </c>
      <c r="C1830" t="s">
        <v>2960</v>
      </c>
      <c r="D1830" t="s">
        <v>3018</v>
      </c>
      <c r="E1830">
        <v>76172</v>
      </c>
      <c r="F1830">
        <v>0.17047066931527999</v>
      </c>
      <c r="G1830">
        <v>43899.875105621199</v>
      </c>
      <c r="H1830">
        <v>2.71</v>
      </c>
      <c r="I1830">
        <v>0.59764242302811699</v>
      </c>
      <c r="J1830">
        <v>1987</v>
      </c>
      <c r="K1830">
        <v>45319.201276640597</v>
      </c>
      <c r="L1830">
        <v>0.43439486093077301</v>
      </c>
      <c r="M1830">
        <v>0.79895066676382698</v>
      </c>
      <c r="N1830">
        <v>0.20093997794465199</v>
      </c>
      <c r="O1830">
        <v>28.031609276098202</v>
      </c>
      <c r="P1830">
        <v>0.17925534616752201</v>
      </c>
      <c r="Q1830">
        <v>828</v>
      </c>
      <c r="R1830">
        <v>900</v>
      </c>
      <c r="S1830">
        <v>734</v>
      </c>
      <c r="T1830">
        <v>753</v>
      </c>
      <c r="U1830">
        <v>94</v>
      </c>
      <c r="V1830">
        <v>147</v>
      </c>
      <c r="W1830">
        <v>19.9699665231946</v>
      </c>
      <c r="X1830">
        <v>15.6150326520499</v>
      </c>
      <c r="Y1830">
        <v>22.137065348558401</v>
      </c>
      <c r="Z1830">
        <v>12.9070302667007</v>
      </c>
      <c r="AA1830">
        <v>10694</v>
      </c>
      <c r="AB1830">
        <v>0.25476100000000002</v>
      </c>
      <c r="AC1830">
        <v>5888</v>
      </c>
      <c r="AD1830">
        <v>0.14013200000000001</v>
      </c>
      <c r="AE1830">
        <v>4806</v>
      </c>
      <c r="AF1830">
        <v>0.11462899999999999</v>
      </c>
      <c r="AG1830">
        <v>76569</v>
      </c>
      <c r="AH1830">
        <v>43659</v>
      </c>
      <c r="AI1830">
        <v>76569</v>
      </c>
      <c r="AJ1830">
        <v>15576667.539687401</v>
      </c>
      <c r="AK1830">
        <v>15650981.4878847</v>
      </c>
      <c r="AL1830">
        <v>9357487.5399754308</v>
      </c>
    </row>
    <row r="1831" spans="1:38">
      <c r="A1831" t="s">
        <v>3019</v>
      </c>
      <c r="B1831">
        <v>2010</v>
      </c>
      <c r="C1831" t="s">
        <v>3020</v>
      </c>
      <c r="D1831" t="s">
        <v>3021</v>
      </c>
      <c r="E1831">
        <v>304511</v>
      </c>
      <c r="F1831">
        <v>0.38236047611540303</v>
      </c>
      <c r="G1831">
        <v>61278.134894640098</v>
      </c>
      <c r="H1831">
        <v>2.34</v>
      </c>
      <c r="I1831">
        <v>0.51517180155137998</v>
      </c>
      <c r="J1831">
        <v>1957</v>
      </c>
      <c r="K1831">
        <v>63259.317309350001</v>
      </c>
      <c r="L1831">
        <v>0.344125761695877</v>
      </c>
      <c r="M1831">
        <v>0.60111352038736798</v>
      </c>
      <c r="N1831">
        <v>0.19049558144040801</v>
      </c>
      <c r="O1831">
        <v>257.68888922224198</v>
      </c>
      <c r="P1831">
        <v>7.7523909975911895E-2</v>
      </c>
      <c r="Q1831">
        <v>7883</v>
      </c>
      <c r="R1831">
        <v>9465</v>
      </c>
      <c r="S1831">
        <v>7114</v>
      </c>
      <c r="T1831">
        <v>7441</v>
      </c>
      <c r="U1831">
        <v>769</v>
      </c>
      <c r="V1831">
        <v>2024</v>
      </c>
      <c r="W1831">
        <v>100.01990105540899</v>
      </c>
      <c r="X1831">
        <v>34.673250498432303</v>
      </c>
      <c r="Y1831">
        <v>14.574101492753099</v>
      </c>
      <c r="Z1831">
        <v>9.1740696497632594</v>
      </c>
      <c r="AA1831">
        <v>167941</v>
      </c>
      <c r="AB1831">
        <v>7.1039159999999999</v>
      </c>
      <c r="AC1831">
        <v>77999</v>
      </c>
      <c r="AD1831">
        <v>3.1772480000000001</v>
      </c>
      <c r="AE1831">
        <v>89942</v>
      </c>
      <c r="AF1831">
        <v>3.9266679999999998</v>
      </c>
      <c r="AG1831">
        <v>304204</v>
      </c>
      <c r="AH1831">
        <v>301130</v>
      </c>
      <c r="AI1831">
        <v>304204</v>
      </c>
      <c r="AJ1831">
        <v>40250809.446618699</v>
      </c>
      <c r="AK1831">
        <v>40213653.827111699</v>
      </c>
      <c r="AL1831">
        <v>39841438.397855297</v>
      </c>
    </row>
    <row r="1832" spans="1:38">
      <c r="A1832" t="s">
        <v>3022</v>
      </c>
      <c r="B1832">
        <v>2010</v>
      </c>
      <c r="C1832" t="s">
        <v>3020</v>
      </c>
      <c r="D1832" t="s">
        <v>2012</v>
      </c>
      <c r="E1832">
        <v>48837</v>
      </c>
      <c r="F1832">
        <v>0.18231519675243901</v>
      </c>
      <c r="G1832">
        <v>43455.972782389799</v>
      </c>
      <c r="H1832">
        <v>2.3199999999999998</v>
      </c>
      <c r="I1832">
        <v>0.70033786377946705</v>
      </c>
      <c r="J1832">
        <v>1961</v>
      </c>
      <c r="K1832">
        <v>44860.947154384201</v>
      </c>
      <c r="L1832">
        <v>0.41606753676194302</v>
      </c>
      <c r="M1832">
        <v>0.740805604203152</v>
      </c>
      <c r="N1832">
        <v>0.20652374224461001</v>
      </c>
      <c r="O1832">
        <v>25.1801551838482</v>
      </c>
      <c r="P1832">
        <v>0.124868750504806</v>
      </c>
      <c r="Q1832">
        <v>709</v>
      </c>
      <c r="R1832">
        <v>794</v>
      </c>
      <c r="S1832">
        <v>659</v>
      </c>
      <c r="T1832">
        <v>715</v>
      </c>
      <c r="U1832">
        <v>50</v>
      </c>
      <c r="V1832">
        <v>79</v>
      </c>
      <c r="W1832">
        <v>90.496317024128601</v>
      </c>
      <c r="X1832">
        <v>35.073360998177201</v>
      </c>
      <c r="Y1832">
        <v>13.177969370891301</v>
      </c>
      <c r="Z1832">
        <v>7.3981424400455396</v>
      </c>
      <c r="AA1832">
        <v>12599</v>
      </c>
      <c r="AB1832">
        <v>0.32460499999999998</v>
      </c>
      <c r="AC1832">
        <v>6352</v>
      </c>
      <c r="AD1832">
        <v>0.167853</v>
      </c>
      <c r="AE1832">
        <v>6247</v>
      </c>
      <c r="AF1832">
        <v>0.156752</v>
      </c>
      <c r="AG1832">
        <v>48946</v>
      </c>
      <c r="AH1832">
        <v>23313</v>
      </c>
      <c r="AI1832">
        <v>48946</v>
      </c>
      <c r="AJ1832">
        <v>6700348.9649749603</v>
      </c>
      <c r="AK1832">
        <v>6714039.8041484402</v>
      </c>
      <c r="AL1832">
        <v>3404539.31584886</v>
      </c>
    </row>
    <row r="1833" spans="1:38">
      <c r="A1833" t="s">
        <v>3023</v>
      </c>
      <c r="B1833">
        <v>2010</v>
      </c>
      <c r="C1833" t="s">
        <v>3020</v>
      </c>
      <c r="D1833" t="s">
        <v>3024</v>
      </c>
      <c r="E1833">
        <v>1386364</v>
      </c>
      <c r="F1833">
        <v>0.180179401931302</v>
      </c>
      <c r="G1833">
        <v>35408.952760089502</v>
      </c>
      <c r="H1833">
        <v>2.84</v>
      </c>
      <c r="I1833">
        <v>5.9661996018890801E-2</v>
      </c>
      <c r="J1833">
        <v>1951</v>
      </c>
      <c r="K1833">
        <v>36553.759054409697</v>
      </c>
      <c r="L1833">
        <v>0.40453872114713202</v>
      </c>
      <c r="M1833">
        <v>0.19888818693334401</v>
      </c>
      <c r="N1833">
        <v>0.18155188680606199</v>
      </c>
      <c r="O1833">
        <v>8915.0740118859503</v>
      </c>
      <c r="P1833">
        <v>0.268279263713671</v>
      </c>
      <c r="Q1833">
        <v>14686</v>
      </c>
      <c r="R1833">
        <v>16355</v>
      </c>
      <c r="S1833">
        <v>14330</v>
      </c>
      <c r="T1833">
        <v>14808</v>
      </c>
      <c r="U1833">
        <v>356</v>
      </c>
      <c r="V1833">
        <v>1547</v>
      </c>
      <c r="W1833">
        <v>96.397324561403593</v>
      </c>
      <c r="X1833">
        <v>57.307986684753701</v>
      </c>
      <c r="Y1833">
        <v>18.0091614996395</v>
      </c>
      <c r="Z1833">
        <v>13.8524603460707</v>
      </c>
      <c r="AA1833">
        <v>228150</v>
      </c>
      <c r="AB1833">
        <v>9.5177549999999993</v>
      </c>
      <c r="AC1833">
        <v>114132</v>
      </c>
      <c r="AD1833">
        <v>4.0720510000000001</v>
      </c>
      <c r="AE1833">
        <v>114018</v>
      </c>
      <c r="AF1833">
        <v>5.4457040000000001</v>
      </c>
      <c r="AG1833">
        <v>1385108</v>
      </c>
      <c r="AH1833">
        <v>1385108</v>
      </c>
      <c r="AI1833">
        <v>1385108</v>
      </c>
      <c r="AJ1833">
        <v>210573784.59725001</v>
      </c>
      <c r="AK1833">
        <v>210399110.18397501</v>
      </c>
      <c r="AL1833">
        <v>210399110.18397501</v>
      </c>
    </row>
    <row r="1834" spans="1:38">
      <c r="A1834" t="s">
        <v>3025</v>
      </c>
      <c r="B1834">
        <v>2010</v>
      </c>
      <c r="C1834" t="s">
        <v>3020</v>
      </c>
      <c r="D1834" t="s">
        <v>3026</v>
      </c>
      <c r="E1834">
        <v>199928</v>
      </c>
      <c r="F1834">
        <v>0.25930017316534298</v>
      </c>
      <c r="G1834">
        <v>47338.569614188498</v>
      </c>
      <c r="H1834">
        <v>2.37</v>
      </c>
      <c r="I1834">
        <v>0.61264760892902603</v>
      </c>
      <c r="J1834">
        <v>1955</v>
      </c>
      <c r="K1834">
        <v>48869.072163236502</v>
      </c>
      <c r="L1834">
        <v>0.39618420574006002</v>
      </c>
      <c r="M1834">
        <v>0.66343816611196305</v>
      </c>
      <c r="N1834">
        <v>0.216607978872394</v>
      </c>
      <c r="O1834">
        <v>126.282538469516</v>
      </c>
      <c r="P1834">
        <v>0.111163399762655</v>
      </c>
      <c r="Q1834">
        <v>3655</v>
      </c>
      <c r="R1834">
        <v>4308</v>
      </c>
      <c r="S1834">
        <v>3300</v>
      </c>
      <c r="T1834">
        <v>3492</v>
      </c>
      <c r="U1834">
        <v>355</v>
      </c>
      <c r="V1834">
        <v>816</v>
      </c>
      <c r="W1834">
        <v>87.966088007737</v>
      </c>
      <c r="X1834">
        <v>29.516461875032199</v>
      </c>
      <c r="Y1834">
        <v>14.3349652102488</v>
      </c>
      <c r="Z1834">
        <v>9.0452466548316206</v>
      </c>
      <c r="AA1834">
        <v>72363</v>
      </c>
      <c r="AB1834">
        <v>2.54461</v>
      </c>
      <c r="AC1834">
        <v>37042</v>
      </c>
      <c r="AD1834">
        <v>1.2211270000000001</v>
      </c>
      <c r="AE1834">
        <v>35321</v>
      </c>
      <c r="AF1834">
        <v>1.323483</v>
      </c>
      <c r="AG1834">
        <v>200600</v>
      </c>
      <c r="AH1834">
        <v>168634</v>
      </c>
      <c r="AI1834">
        <v>200600</v>
      </c>
      <c r="AJ1834">
        <v>29647207.673599198</v>
      </c>
      <c r="AK1834">
        <v>29738432.681831799</v>
      </c>
      <c r="AL1834">
        <v>25368594.267536499</v>
      </c>
    </row>
    <row r="1835" spans="1:38">
      <c r="A1835" t="s">
        <v>3027</v>
      </c>
      <c r="B1835">
        <v>2010</v>
      </c>
      <c r="C1835" t="s">
        <v>3020</v>
      </c>
      <c r="D1835" t="s">
        <v>3028</v>
      </c>
      <c r="E1835">
        <v>80166</v>
      </c>
      <c r="F1835">
        <v>0.169805340095465</v>
      </c>
      <c r="G1835">
        <v>44598.763181964699</v>
      </c>
      <c r="H1835">
        <v>2.38</v>
      </c>
      <c r="I1835">
        <v>0.68752586101983704</v>
      </c>
      <c r="J1835">
        <v>1957</v>
      </c>
      <c r="K1835">
        <v>46040.685092379303</v>
      </c>
      <c r="L1835">
        <v>0.38537021917980302</v>
      </c>
      <c r="M1835">
        <v>0.72550047811468599</v>
      </c>
      <c r="N1835">
        <v>0.21666292443180399</v>
      </c>
      <c r="O1835">
        <v>31.066491441119201</v>
      </c>
      <c r="P1835">
        <v>0.11820342435853901</v>
      </c>
      <c r="Q1835">
        <v>1522</v>
      </c>
      <c r="R1835">
        <v>1709</v>
      </c>
      <c r="S1835">
        <v>1396</v>
      </c>
      <c r="T1835">
        <v>1460</v>
      </c>
      <c r="U1835">
        <v>126</v>
      </c>
      <c r="V1835">
        <v>249</v>
      </c>
      <c r="W1835">
        <v>90.079464856230004</v>
      </c>
      <c r="X1835">
        <v>31.8653334957373</v>
      </c>
      <c r="Y1835">
        <v>13.0302116795775</v>
      </c>
      <c r="Z1835">
        <v>7.3311455643572998</v>
      </c>
      <c r="AA1835">
        <v>24144</v>
      </c>
      <c r="AB1835">
        <v>0.78579399999999999</v>
      </c>
      <c r="AC1835">
        <v>12156</v>
      </c>
      <c r="AD1835">
        <v>0.31479600000000002</v>
      </c>
      <c r="AE1835">
        <v>11988</v>
      </c>
      <c r="AF1835">
        <v>0.47099800000000003</v>
      </c>
      <c r="AG1835">
        <v>80317</v>
      </c>
      <c r="AH1835">
        <v>46180</v>
      </c>
      <c r="AI1835">
        <v>80317</v>
      </c>
      <c r="AJ1835">
        <v>10987147.627361</v>
      </c>
      <c r="AK1835">
        <v>11006094.3106675</v>
      </c>
      <c r="AL1835">
        <v>6630869.3691456504</v>
      </c>
    </row>
    <row r="1836" spans="1:38">
      <c r="A1836" t="s">
        <v>3029</v>
      </c>
      <c r="B1836">
        <v>2010</v>
      </c>
      <c r="C1836" t="s">
        <v>3020</v>
      </c>
      <c r="D1836" t="s">
        <v>3030</v>
      </c>
      <c r="E1836">
        <v>79996</v>
      </c>
      <c r="F1836">
        <v>0.185994719732754</v>
      </c>
      <c r="G1836">
        <v>52597.2636480047</v>
      </c>
      <c r="H1836">
        <v>2.4</v>
      </c>
      <c r="I1836">
        <v>0.66939201053555797</v>
      </c>
      <c r="J1836">
        <v>1951</v>
      </c>
      <c r="K1836">
        <v>54297.784951083799</v>
      </c>
      <c r="L1836">
        <v>0.37883256528417802</v>
      </c>
      <c r="M1836">
        <v>0.717822254749101</v>
      </c>
      <c r="N1836">
        <v>0.20741037051852601</v>
      </c>
      <c r="O1836">
        <v>42.201254875988703</v>
      </c>
      <c r="P1836">
        <v>7.9954788933117096E-2</v>
      </c>
      <c r="Q1836">
        <v>1497</v>
      </c>
      <c r="R1836">
        <v>1620</v>
      </c>
      <c r="S1836">
        <v>1349</v>
      </c>
      <c r="T1836">
        <v>1389</v>
      </c>
      <c r="U1836">
        <v>148</v>
      </c>
      <c r="V1836">
        <v>231</v>
      </c>
      <c r="W1836">
        <v>88.794815168897401</v>
      </c>
      <c r="X1836">
        <v>36.780223413336302</v>
      </c>
      <c r="Y1836">
        <v>14.138392467062999</v>
      </c>
      <c r="Z1836">
        <v>9.3146271772440308</v>
      </c>
      <c r="AA1836">
        <v>18816</v>
      </c>
      <c r="AB1836">
        <v>0.61596200000000001</v>
      </c>
      <c r="AC1836">
        <v>11861</v>
      </c>
      <c r="AD1836">
        <v>0.37591999999999998</v>
      </c>
      <c r="AE1836">
        <v>6955</v>
      </c>
      <c r="AF1836">
        <v>0.24004200000000001</v>
      </c>
      <c r="AG1836">
        <v>80026</v>
      </c>
      <c r="AH1836">
        <v>53158</v>
      </c>
      <c r="AI1836">
        <v>80026</v>
      </c>
      <c r="AJ1836">
        <v>10106868.888107199</v>
      </c>
      <c r="AK1836">
        <v>10110339.1220346</v>
      </c>
      <c r="AL1836">
        <v>6951869.6411566101</v>
      </c>
    </row>
    <row r="1837" spans="1:38">
      <c r="A1837" t="s">
        <v>3031</v>
      </c>
      <c r="B1837">
        <v>2010</v>
      </c>
      <c r="C1837" t="s">
        <v>3020</v>
      </c>
      <c r="D1837" t="s">
        <v>1519</v>
      </c>
      <c r="E1837">
        <v>134599</v>
      </c>
      <c r="F1837">
        <v>0.20470130591831101</v>
      </c>
      <c r="G1837">
        <v>43332.093064278699</v>
      </c>
      <c r="H1837">
        <v>2.33</v>
      </c>
      <c r="I1837">
        <v>0.67648731146756003</v>
      </c>
      <c r="J1837">
        <v>1947</v>
      </c>
      <c r="K1837">
        <v>44733.062283056803</v>
      </c>
      <c r="L1837">
        <v>0.40749466042111598</v>
      </c>
      <c r="M1837">
        <v>0.69392174704276599</v>
      </c>
      <c r="N1837">
        <v>0.22202245187557099</v>
      </c>
      <c r="O1837">
        <v>44.549231660404097</v>
      </c>
      <c r="P1837">
        <v>0.13907169064119701</v>
      </c>
      <c r="Q1837">
        <v>2610</v>
      </c>
      <c r="R1837">
        <v>2956</v>
      </c>
      <c r="S1837">
        <v>2398</v>
      </c>
      <c r="T1837">
        <v>2507</v>
      </c>
      <c r="U1837">
        <v>212</v>
      </c>
      <c r="V1837">
        <v>449</v>
      </c>
      <c r="W1837">
        <v>86.613128084342804</v>
      </c>
      <c r="X1837">
        <v>27.3860755932368</v>
      </c>
      <c r="Y1837">
        <v>13.6889259389001</v>
      </c>
      <c r="Z1837">
        <v>8.5923138885303896</v>
      </c>
      <c r="AA1837">
        <v>41862</v>
      </c>
      <c r="AB1837">
        <v>1.25135</v>
      </c>
      <c r="AC1837">
        <v>24571</v>
      </c>
      <c r="AD1837">
        <v>0.68695600000000001</v>
      </c>
      <c r="AE1837">
        <v>17291</v>
      </c>
      <c r="AF1837">
        <v>0.56439399999999995</v>
      </c>
      <c r="AG1837">
        <v>134905</v>
      </c>
      <c r="AH1837">
        <v>119228</v>
      </c>
      <c r="AI1837">
        <v>134905</v>
      </c>
      <c r="AJ1837">
        <v>19915873.349268001</v>
      </c>
      <c r="AK1837">
        <v>19957324.187364802</v>
      </c>
      <c r="AL1837">
        <v>17823035.502974398</v>
      </c>
    </row>
    <row r="1838" spans="1:38">
      <c r="A1838" t="s">
        <v>3032</v>
      </c>
      <c r="B1838">
        <v>2010</v>
      </c>
      <c r="C1838" t="s">
        <v>3020</v>
      </c>
      <c r="D1838" t="s">
        <v>3033</v>
      </c>
      <c r="E1838">
        <v>88779</v>
      </c>
      <c r="F1838">
        <v>0.206279501981875</v>
      </c>
      <c r="G1838">
        <v>49684.0256104254</v>
      </c>
      <c r="H1838">
        <v>2.34</v>
      </c>
      <c r="I1838">
        <v>0.67108490319887304</v>
      </c>
      <c r="J1838">
        <v>1951</v>
      </c>
      <c r="K1838">
        <v>51290.359060368202</v>
      </c>
      <c r="L1838">
        <v>0.41093975027614998</v>
      </c>
      <c r="M1838">
        <v>0.678776937831434</v>
      </c>
      <c r="N1838">
        <v>0.21446513252007801</v>
      </c>
      <c r="O1838">
        <v>93.300754590484303</v>
      </c>
      <c r="P1838">
        <v>0.124927626597782</v>
      </c>
      <c r="Q1838">
        <v>1578</v>
      </c>
      <c r="R1838">
        <v>1856</v>
      </c>
      <c r="S1838">
        <v>1342</v>
      </c>
      <c r="T1838">
        <v>1463</v>
      </c>
      <c r="U1838">
        <v>236</v>
      </c>
      <c r="V1838">
        <v>393</v>
      </c>
      <c r="W1838">
        <v>78.535773401826503</v>
      </c>
      <c r="X1838">
        <v>27.611912524818202</v>
      </c>
      <c r="Y1838">
        <v>14.3770803152561</v>
      </c>
      <c r="Z1838">
        <v>8.4483792925502001</v>
      </c>
      <c r="AA1838">
        <v>32630</v>
      </c>
      <c r="AB1838">
        <v>1.122873</v>
      </c>
      <c r="AC1838">
        <v>17011</v>
      </c>
      <c r="AD1838">
        <v>0.57596099999999995</v>
      </c>
      <c r="AE1838">
        <v>15619</v>
      </c>
      <c r="AF1838">
        <v>0.54691199999999995</v>
      </c>
      <c r="AG1838">
        <v>88830</v>
      </c>
      <c r="AH1838">
        <v>85948</v>
      </c>
      <c r="AI1838">
        <v>88830</v>
      </c>
      <c r="AJ1838">
        <v>12493223.7154752</v>
      </c>
      <c r="AK1838">
        <v>12499794.540854</v>
      </c>
      <c r="AL1838">
        <v>12127972.9268068</v>
      </c>
    </row>
    <row r="1839" spans="1:38">
      <c r="A1839" t="s">
        <v>3034</v>
      </c>
      <c r="B1839">
        <v>2010</v>
      </c>
      <c r="C1839" t="s">
        <v>3020</v>
      </c>
      <c r="D1839" t="s">
        <v>3035</v>
      </c>
      <c r="E1839">
        <v>50490</v>
      </c>
      <c r="F1839">
        <v>0.16849431818181801</v>
      </c>
      <c r="G1839">
        <v>45553.669342404399</v>
      </c>
      <c r="H1839">
        <v>2.5099999999999998</v>
      </c>
      <c r="I1839">
        <v>0.63998216529528595</v>
      </c>
      <c r="J1839">
        <v>1958</v>
      </c>
      <c r="K1839">
        <v>47026.464308861199</v>
      </c>
      <c r="L1839">
        <v>0.39944828945099897</v>
      </c>
      <c r="M1839">
        <v>0.75994741897972595</v>
      </c>
      <c r="N1839">
        <v>0.222103386809269</v>
      </c>
      <c r="O1839">
        <v>27.4540133314045</v>
      </c>
      <c r="P1839">
        <v>0.101311791299192</v>
      </c>
      <c r="Q1839">
        <v>856</v>
      </c>
      <c r="R1839">
        <v>957</v>
      </c>
      <c r="S1839">
        <v>781</v>
      </c>
      <c r="T1839">
        <v>818</v>
      </c>
      <c r="U1839">
        <v>75</v>
      </c>
      <c r="V1839">
        <v>139</v>
      </c>
      <c r="W1839">
        <v>89.05196875</v>
      </c>
      <c r="X1839">
        <v>31.211326337109501</v>
      </c>
      <c r="Y1839">
        <v>13.6852275684932</v>
      </c>
      <c r="Z1839">
        <v>7.8778562928082199</v>
      </c>
      <c r="AA1839">
        <v>11366</v>
      </c>
      <c r="AB1839">
        <v>0.39489800000000003</v>
      </c>
      <c r="AC1839">
        <v>5944</v>
      </c>
      <c r="AD1839">
        <v>0.15759500000000001</v>
      </c>
      <c r="AE1839">
        <v>5422</v>
      </c>
      <c r="AF1839">
        <v>0.23730299999999999</v>
      </c>
      <c r="AG1839">
        <v>50477</v>
      </c>
      <c r="AH1839">
        <v>18450</v>
      </c>
      <c r="AI1839">
        <v>50477</v>
      </c>
      <c r="AJ1839">
        <v>6787553.7287354404</v>
      </c>
      <c r="AK1839">
        <v>6785953.6108011203</v>
      </c>
      <c r="AL1839">
        <v>2700310.6445875699</v>
      </c>
    </row>
    <row r="1840" spans="1:38">
      <c r="A1840" t="s">
        <v>3036</v>
      </c>
      <c r="B1840">
        <v>2010</v>
      </c>
      <c r="C1840" t="s">
        <v>3020</v>
      </c>
      <c r="D1840" t="s">
        <v>1090</v>
      </c>
      <c r="E1840">
        <v>82054</v>
      </c>
      <c r="F1840">
        <v>0.22145640877598199</v>
      </c>
      <c r="G1840">
        <v>52155.4259867418</v>
      </c>
      <c r="H1840">
        <v>2.33</v>
      </c>
      <c r="I1840">
        <v>0.59038230612415898</v>
      </c>
      <c r="J1840">
        <v>1968</v>
      </c>
      <c r="K1840">
        <v>53841.662243349499</v>
      </c>
      <c r="L1840">
        <v>0.414814706441749</v>
      </c>
      <c r="M1840">
        <v>0.67762413576367098</v>
      </c>
      <c r="N1840">
        <v>0.18314768323299299</v>
      </c>
      <c r="O1840">
        <v>32.043073679651599</v>
      </c>
      <c r="P1840">
        <v>9.2166127828898298E-2</v>
      </c>
      <c r="Q1840">
        <v>1686</v>
      </c>
      <c r="R1840">
        <v>1907</v>
      </c>
      <c r="S1840">
        <v>1508</v>
      </c>
      <c r="T1840">
        <v>1624</v>
      </c>
      <c r="U1840">
        <v>178</v>
      </c>
      <c r="V1840">
        <v>283</v>
      </c>
      <c r="W1840">
        <v>87.499060016729402</v>
      </c>
      <c r="X1840">
        <v>46.663211038649401</v>
      </c>
      <c r="Y1840">
        <v>13.151185919802</v>
      </c>
      <c r="Z1840">
        <v>8.1736947972705796</v>
      </c>
      <c r="AA1840">
        <v>25833</v>
      </c>
      <c r="AB1840">
        <v>0.83402299999999996</v>
      </c>
      <c r="AC1840">
        <v>15443</v>
      </c>
      <c r="AD1840">
        <v>0.46939599999999998</v>
      </c>
      <c r="AE1840">
        <v>10390</v>
      </c>
      <c r="AF1840">
        <v>0.36462699999999998</v>
      </c>
      <c r="AG1840">
        <v>82128</v>
      </c>
      <c r="AH1840">
        <v>48297</v>
      </c>
      <c r="AI1840">
        <v>82128</v>
      </c>
      <c r="AJ1840">
        <v>12105322.5623728</v>
      </c>
      <c r="AK1840">
        <v>12115317.677759999</v>
      </c>
      <c r="AL1840">
        <v>7451241.9481226504</v>
      </c>
    </row>
    <row r="1841" spans="1:38">
      <c r="A1841" t="s">
        <v>3037</v>
      </c>
      <c r="B1841">
        <v>2010</v>
      </c>
      <c r="C1841" t="s">
        <v>3020</v>
      </c>
      <c r="D1841" t="s">
        <v>287</v>
      </c>
      <c r="E1841">
        <v>62881</v>
      </c>
      <c r="F1841">
        <v>0.27907387769529901</v>
      </c>
      <c r="G1841">
        <v>58269.9224065089</v>
      </c>
      <c r="H1841">
        <v>2.36</v>
      </c>
      <c r="I1841">
        <v>0.740262916539285</v>
      </c>
      <c r="J1841">
        <v>1961</v>
      </c>
      <c r="K1841">
        <v>60153.846350616797</v>
      </c>
      <c r="L1841">
        <v>0.37135707410972102</v>
      </c>
      <c r="M1841">
        <v>0.72935311665881597</v>
      </c>
      <c r="N1841">
        <v>0.22962421081089701</v>
      </c>
      <c r="O1841">
        <v>50.457705844995303</v>
      </c>
      <c r="P1841">
        <v>6.23279711297327E-2</v>
      </c>
      <c r="Q1841">
        <v>1609</v>
      </c>
      <c r="R1841">
        <v>1714</v>
      </c>
      <c r="S1841">
        <v>1516</v>
      </c>
      <c r="T1841">
        <v>1561</v>
      </c>
      <c r="U1841">
        <v>93</v>
      </c>
      <c r="V1841">
        <v>153</v>
      </c>
      <c r="W1841">
        <v>93.304949164851095</v>
      </c>
      <c r="X1841">
        <v>34.283426449992902</v>
      </c>
      <c r="Y1841">
        <v>15.6130452741218</v>
      </c>
      <c r="Z1841">
        <v>9.9613495090578095</v>
      </c>
      <c r="AA1841">
        <v>15222</v>
      </c>
      <c r="AB1841">
        <v>0.49885299999999999</v>
      </c>
      <c r="AC1841">
        <v>15222</v>
      </c>
      <c r="AD1841">
        <v>0.49885299999999999</v>
      </c>
      <c r="AE1841">
        <v>0</v>
      </c>
      <c r="AF1841">
        <v>0</v>
      </c>
      <c r="AG1841">
        <v>63096</v>
      </c>
      <c r="AH1841">
        <v>23320</v>
      </c>
      <c r="AI1841">
        <v>63096</v>
      </c>
      <c r="AJ1841">
        <v>8090635.4576989897</v>
      </c>
      <c r="AK1841">
        <v>8115959.6182381697</v>
      </c>
      <c r="AL1841">
        <v>3262566.4631924601</v>
      </c>
    </row>
    <row r="1842" spans="1:38">
      <c r="A1842" t="s">
        <v>3038</v>
      </c>
      <c r="B1842">
        <v>2010</v>
      </c>
      <c r="C1842" t="s">
        <v>3020</v>
      </c>
      <c r="D1842" t="s">
        <v>3039</v>
      </c>
      <c r="E1842">
        <v>49453</v>
      </c>
      <c r="F1842">
        <v>0.23655878576367201</v>
      </c>
      <c r="G1842">
        <v>49032.624759357801</v>
      </c>
      <c r="H1842">
        <v>2.57</v>
      </c>
      <c r="I1842">
        <v>0.59817774312999406</v>
      </c>
      <c r="J1842">
        <v>1952</v>
      </c>
      <c r="K1842">
        <v>50617.897778638398</v>
      </c>
      <c r="L1842">
        <v>0.387609390881821</v>
      </c>
      <c r="M1842">
        <v>0.66292324105789202</v>
      </c>
      <c r="N1842">
        <v>0.186439649768467</v>
      </c>
      <c r="O1842">
        <v>40.9237146785213</v>
      </c>
      <c r="P1842">
        <v>7.9869007550259302E-2</v>
      </c>
      <c r="Q1842">
        <v>929</v>
      </c>
      <c r="R1842">
        <v>1014</v>
      </c>
      <c r="S1842">
        <v>819</v>
      </c>
      <c r="T1842">
        <v>865</v>
      </c>
      <c r="U1842">
        <v>110</v>
      </c>
      <c r="V1842">
        <v>149</v>
      </c>
      <c r="W1842">
        <v>88.560274647887297</v>
      </c>
      <c r="X1842">
        <v>33.409350256410796</v>
      </c>
      <c r="Y1842">
        <v>13.002341732587301</v>
      </c>
      <c r="Z1842">
        <v>7.7772515145668502</v>
      </c>
      <c r="AA1842">
        <v>14378</v>
      </c>
      <c r="AB1842">
        <v>0.44367000000000001</v>
      </c>
      <c r="AC1842">
        <v>8084</v>
      </c>
      <c r="AD1842">
        <v>0.24188899999999999</v>
      </c>
      <c r="AE1842">
        <v>6294</v>
      </c>
      <c r="AF1842">
        <v>0.20178099999999999</v>
      </c>
      <c r="AG1842">
        <v>49336</v>
      </c>
      <c r="AH1842">
        <v>31854</v>
      </c>
      <c r="AI1842">
        <v>49336</v>
      </c>
      <c r="AJ1842">
        <v>6124446.7150239795</v>
      </c>
      <c r="AK1842">
        <v>6111178.8973238701</v>
      </c>
      <c r="AL1842">
        <v>4094161.3033349002</v>
      </c>
    </row>
    <row r="1843" spans="1:38">
      <c r="A1843" t="s">
        <v>3040</v>
      </c>
      <c r="B1843">
        <v>2010</v>
      </c>
      <c r="C1843" t="s">
        <v>3020</v>
      </c>
      <c r="D1843" t="s">
        <v>582</v>
      </c>
      <c r="E1843">
        <v>47851</v>
      </c>
      <c r="F1843">
        <v>0.18837562092864199</v>
      </c>
      <c r="G1843">
        <v>44394.361647081401</v>
      </c>
      <c r="H1843">
        <v>2.2999999999999998</v>
      </c>
      <c r="I1843">
        <v>0.73958835051215399</v>
      </c>
      <c r="J1843">
        <v>1968</v>
      </c>
      <c r="K1843">
        <v>45829.675054689098</v>
      </c>
      <c r="L1843">
        <v>0.425020712510356</v>
      </c>
      <c r="M1843">
        <v>0.746787148594378</v>
      </c>
      <c r="N1843">
        <v>0.24645252972769599</v>
      </c>
      <c r="O1843">
        <v>21.222586725508101</v>
      </c>
      <c r="P1843">
        <v>0.104209364653949</v>
      </c>
      <c r="Q1843">
        <v>905</v>
      </c>
      <c r="R1843">
        <v>1048</v>
      </c>
      <c r="S1843">
        <v>854</v>
      </c>
      <c r="T1843">
        <v>932</v>
      </c>
      <c r="U1843">
        <v>51</v>
      </c>
      <c r="V1843">
        <v>116</v>
      </c>
      <c r="W1843">
        <v>103.618266441006</v>
      </c>
      <c r="X1843">
        <v>34.741645263497603</v>
      </c>
      <c r="Y1843">
        <v>13.906348692403499</v>
      </c>
      <c r="Z1843">
        <v>7.9439623883839898</v>
      </c>
      <c r="AA1843">
        <v>11280</v>
      </c>
      <c r="AB1843">
        <v>0.42383300000000002</v>
      </c>
      <c r="AC1843">
        <v>6569</v>
      </c>
      <c r="AD1843">
        <v>0.195962</v>
      </c>
      <c r="AE1843">
        <v>4711</v>
      </c>
      <c r="AF1843">
        <v>0.22787099999999999</v>
      </c>
      <c r="AG1843">
        <v>47980</v>
      </c>
      <c r="AH1843">
        <v>23306</v>
      </c>
      <c r="AI1843">
        <v>47980</v>
      </c>
      <c r="AJ1843">
        <v>7043912.4587790398</v>
      </c>
      <c r="AK1843">
        <v>7061296.8416383099</v>
      </c>
      <c r="AL1843">
        <v>3645571.62928137</v>
      </c>
    </row>
    <row r="1844" spans="1:38">
      <c r="A1844" t="s">
        <v>3041</v>
      </c>
      <c r="B1844">
        <v>2010</v>
      </c>
      <c r="C1844" t="s">
        <v>3020</v>
      </c>
      <c r="D1844" t="s">
        <v>3042</v>
      </c>
      <c r="E1844">
        <v>297291</v>
      </c>
      <c r="F1844">
        <v>0.32496659667875499</v>
      </c>
      <c r="G1844">
        <v>73819.924022404797</v>
      </c>
      <c r="H1844">
        <v>2.59</v>
      </c>
      <c r="I1844">
        <v>0.62835712352861595</v>
      </c>
      <c r="J1844">
        <v>1969</v>
      </c>
      <c r="K1844">
        <v>76206.594823986306</v>
      </c>
      <c r="L1844">
        <v>0.35109654127850298</v>
      </c>
      <c r="M1844">
        <v>0.69671598566840598</v>
      </c>
      <c r="N1844">
        <v>0.18812543938430701</v>
      </c>
      <c r="O1844">
        <v>143.28021996063001</v>
      </c>
      <c r="P1844">
        <v>6.0574248786606298E-2</v>
      </c>
      <c r="Q1844">
        <v>6641</v>
      </c>
      <c r="R1844">
        <v>7440</v>
      </c>
      <c r="S1844">
        <v>6283</v>
      </c>
      <c r="T1844">
        <v>6567</v>
      </c>
      <c r="U1844">
        <v>358</v>
      </c>
      <c r="V1844">
        <v>873</v>
      </c>
      <c r="W1844">
        <v>96.949008892713806</v>
      </c>
      <c r="X1844">
        <v>33.487647604392201</v>
      </c>
      <c r="Y1844">
        <v>16.211957843114099</v>
      </c>
      <c r="Z1844">
        <v>10.826348784570801</v>
      </c>
      <c r="AA1844">
        <v>96409</v>
      </c>
      <c r="AB1844">
        <v>4.3622629999999996</v>
      </c>
      <c r="AC1844">
        <v>46103</v>
      </c>
      <c r="AD1844">
        <v>1.679867</v>
      </c>
      <c r="AE1844">
        <v>50306</v>
      </c>
      <c r="AF1844">
        <v>2.6823959999999998</v>
      </c>
      <c r="AG1844">
        <v>297488</v>
      </c>
      <c r="AH1844">
        <v>194931</v>
      </c>
      <c r="AI1844">
        <v>297488</v>
      </c>
      <c r="AJ1844">
        <v>39459692.709272802</v>
      </c>
      <c r="AK1844">
        <v>39483632.592565902</v>
      </c>
      <c r="AL1844">
        <v>26811876.8818716</v>
      </c>
    </row>
    <row r="1845" spans="1:38">
      <c r="A1845" t="s">
        <v>3043</v>
      </c>
      <c r="B1845">
        <v>2010</v>
      </c>
      <c r="C1845" t="s">
        <v>3020</v>
      </c>
      <c r="D1845" t="s">
        <v>3044</v>
      </c>
      <c r="E1845">
        <v>919542</v>
      </c>
      <c r="F1845">
        <v>0.30235163628623002</v>
      </c>
      <c r="G1845">
        <v>51592.8056003206</v>
      </c>
      <c r="H1845">
        <v>2.34</v>
      </c>
      <c r="I1845">
        <v>0.57444251124022105</v>
      </c>
      <c r="J1845">
        <v>1954</v>
      </c>
      <c r="K1845">
        <v>53260.851786070998</v>
      </c>
      <c r="L1845">
        <v>0.36323704935117801</v>
      </c>
      <c r="M1845">
        <v>0.657460918995737</v>
      </c>
      <c r="N1845">
        <v>0.21100939380691699</v>
      </c>
      <c r="O1845">
        <v>342.45558151173702</v>
      </c>
      <c r="P1845">
        <v>0.105049553307084</v>
      </c>
      <c r="Q1845">
        <v>18264</v>
      </c>
      <c r="R1845">
        <v>22393</v>
      </c>
      <c r="S1845">
        <v>17361</v>
      </c>
      <c r="T1845">
        <v>18448</v>
      </c>
      <c r="U1845">
        <v>903</v>
      </c>
      <c r="V1845">
        <v>3945</v>
      </c>
      <c r="W1845">
        <v>83.401037437979298</v>
      </c>
      <c r="X1845">
        <v>31.454918798325199</v>
      </c>
      <c r="Y1845">
        <v>13.6544764676442</v>
      </c>
      <c r="Z1845">
        <v>8.9484840491593598</v>
      </c>
      <c r="AA1845">
        <v>397398</v>
      </c>
      <c r="AB1845">
        <v>14.998537000000001</v>
      </c>
      <c r="AC1845">
        <v>201766</v>
      </c>
      <c r="AD1845">
        <v>7.1119620000000001</v>
      </c>
      <c r="AE1845">
        <v>195632</v>
      </c>
      <c r="AF1845">
        <v>7.8865749999999997</v>
      </c>
      <c r="AG1845">
        <v>919040</v>
      </c>
      <c r="AH1845">
        <v>860411</v>
      </c>
      <c r="AI1845">
        <v>919040</v>
      </c>
      <c r="AJ1845">
        <v>145599936.29454401</v>
      </c>
      <c r="AK1845">
        <v>145527158.42272201</v>
      </c>
      <c r="AL1845">
        <v>137003739.516904</v>
      </c>
    </row>
    <row r="1846" spans="1:38">
      <c r="A1846" t="s">
        <v>3045</v>
      </c>
      <c r="B1846">
        <v>2010</v>
      </c>
      <c r="C1846" t="s">
        <v>3020</v>
      </c>
      <c r="D1846" t="s">
        <v>2062</v>
      </c>
      <c r="E1846">
        <v>39309</v>
      </c>
      <c r="F1846">
        <v>0.245414118954975</v>
      </c>
      <c r="G1846">
        <v>48932.488653884699</v>
      </c>
      <c r="H1846">
        <v>2.2400000000000002</v>
      </c>
      <c r="I1846">
        <v>0.76910422623477304</v>
      </c>
      <c r="J1846">
        <v>1958</v>
      </c>
      <c r="K1846">
        <v>50514.524174315498</v>
      </c>
      <c r="L1846">
        <v>0.41076615831517799</v>
      </c>
      <c r="M1846">
        <v>0.72669465366094599</v>
      </c>
      <c r="N1846">
        <v>0.22959118776870399</v>
      </c>
      <c r="O1846">
        <v>13.323571099055</v>
      </c>
      <c r="P1846">
        <v>7.9537595099298503E-2</v>
      </c>
      <c r="Q1846">
        <v>1037</v>
      </c>
      <c r="R1846">
        <v>1176</v>
      </c>
      <c r="S1846">
        <v>981</v>
      </c>
      <c r="T1846">
        <v>1036</v>
      </c>
      <c r="U1846">
        <v>56</v>
      </c>
      <c r="V1846">
        <v>140</v>
      </c>
      <c r="W1846">
        <v>100.70653064992599</v>
      </c>
      <c r="X1846">
        <v>37.6367161973591</v>
      </c>
      <c r="Y1846">
        <v>12.290581149713701</v>
      </c>
      <c r="Z1846">
        <v>6.8183090791363998</v>
      </c>
      <c r="AA1846">
        <v>9711</v>
      </c>
      <c r="AB1846">
        <v>0.311693</v>
      </c>
      <c r="AC1846">
        <v>6783</v>
      </c>
      <c r="AD1846">
        <v>0.21218200000000001</v>
      </c>
      <c r="AE1846">
        <v>2928</v>
      </c>
      <c r="AF1846">
        <v>9.9511000000000002E-2</v>
      </c>
      <c r="AG1846">
        <v>39370</v>
      </c>
      <c r="AH1846">
        <v>31279</v>
      </c>
      <c r="AI1846">
        <v>39370</v>
      </c>
      <c r="AJ1846">
        <v>5434541.3868080797</v>
      </c>
      <c r="AK1846">
        <v>5442262.2937483303</v>
      </c>
      <c r="AL1846">
        <v>4408609.0989742503</v>
      </c>
    </row>
    <row r="1847" spans="1:38">
      <c r="A1847" t="s">
        <v>3046</v>
      </c>
      <c r="B1847">
        <v>2010</v>
      </c>
      <c r="C1847" t="s">
        <v>3020</v>
      </c>
      <c r="D1847" t="s">
        <v>98</v>
      </c>
      <c r="E1847">
        <v>51698</v>
      </c>
      <c r="F1847">
        <v>0.17866046667973901</v>
      </c>
      <c r="G1847">
        <v>47179.590642612602</v>
      </c>
      <c r="H1847">
        <v>2.35</v>
      </c>
      <c r="I1847">
        <v>0.71432527594255601</v>
      </c>
      <c r="J1847">
        <v>1958</v>
      </c>
      <c r="K1847">
        <v>48704.953245033001</v>
      </c>
      <c r="L1847">
        <v>0.463893675786691</v>
      </c>
      <c r="M1847">
        <v>0.723265519040167</v>
      </c>
      <c r="N1847">
        <v>0.18780223606329099</v>
      </c>
      <c r="O1847">
        <v>14.890976046129801</v>
      </c>
      <c r="P1847">
        <v>0.120263856487813</v>
      </c>
      <c r="Q1847">
        <v>895</v>
      </c>
      <c r="R1847">
        <v>1049</v>
      </c>
      <c r="S1847">
        <v>823</v>
      </c>
      <c r="T1847">
        <v>896</v>
      </c>
      <c r="U1847">
        <v>72</v>
      </c>
      <c r="V1847">
        <v>153</v>
      </c>
      <c r="W1847">
        <v>93.265152800215304</v>
      </c>
      <c r="X1847">
        <v>48.633475915743198</v>
      </c>
      <c r="Y1847">
        <v>11.8754402593666</v>
      </c>
      <c r="Z1847">
        <v>6.71391192157036</v>
      </c>
      <c r="AA1847">
        <v>10924</v>
      </c>
      <c r="AB1847">
        <v>0.33291799999999999</v>
      </c>
      <c r="AC1847">
        <v>6090</v>
      </c>
      <c r="AD1847">
        <v>0.164105</v>
      </c>
      <c r="AE1847">
        <v>4834</v>
      </c>
      <c r="AF1847">
        <v>0.16881299999999999</v>
      </c>
      <c r="AG1847">
        <v>51599</v>
      </c>
      <c r="AH1847">
        <v>27260</v>
      </c>
      <c r="AI1847">
        <v>51599</v>
      </c>
      <c r="AJ1847">
        <v>7865938.4416579399</v>
      </c>
      <c r="AK1847">
        <v>7852145.9371778201</v>
      </c>
      <c r="AL1847">
        <v>4377913.5528524201</v>
      </c>
    </row>
    <row r="1848" spans="1:38">
      <c r="A1848" t="s">
        <v>3047</v>
      </c>
      <c r="B1848">
        <v>2010</v>
      </c>
      <c r="C1848" t="s">
        <v>3020</v>
      </c>
      <c r="D1848" t="s">
        <v>307</v>
      </c>
      <c r="E1848">
        <v>55358</v>
      </c>
      <c r="F1848">
        <v>0.14505766700209</v>
      </c>
      <c r="G1848">
        <v>46798.660509421003</v>
      </c>
      <c r="H1848">
        <v>2.38</v>
      </c>
      <c r="I1848">
        <v>0.64455740578440002</v>
      </c>
      <c r="J1848">
        <v>1951</v>
      </c>
      <c r="K1848">
        <v>48311.707265701298</v>
      </c>
      <c r="L1848">
        <v>0.40273098462705498</v>
      </c>
      <c r="M1848">
        <v>0.69588201323797205</v>
      </c>
      <c r="N1848">
        <v>0.21453087178005001</v>
      </c>
      <c r="O1848">
        <v>53.529895484872903</v>
      </c>
      <c r="P1848">
        <v>0.12666622455070001</v>
      </c>
      <c r="Q1848">
        <v>1064</v>
      </c>
      <c r="R1848">
        <v>1212</v>
      </c>
      <c r="S1848">
        <v>989</v>
      </c>
      <c r="T1848">
        <v>1007</v>
      </c>
      <c r="U1848">
        <v>75</v>
      </c>
      <c r="V1848">
        <v>205</v>
      </c>
      <c r="W1848">
        <v>87.747101351351304</v>
      </c>
      <c r="X1848">
        <v>36.6946650593977</v>
      </c>
      <c r="Y1848">
        <v>13.499516993705999</v>
      </c>
      <c r="Z1848">
        <v>8.0362507589781593</v>
      </c>
      <c r="AA1848">
        <v>13907</v>
      </c>
      <c r="AB1848">
        <v>0.46109</v>
      </c>
      <c r="AC1848">
        <v>7657</v>
      </c>
      <c r="AD1848">
        <v>0.220942</v>
      </c>
      <c r="AE1848">
        <v>6250</v>
      </c>
      <c r="AF1848">
        <v>0.240148</v>
      </c>
      <c r="AG1848">
        <v>55531</v>
      </c>
      <c r="AH1848">
        <v>27070</v>
      </c>
      <c r="AI1848">
        <v>55531</v>
      </c>
      <c r="AJ1848">
        <v>7397599.7559921304</v>
      </c>
      <c r="AK1848">
        <v>7418763.6376663595</v>
      </c>
      <c r="AL1848">
        <v>3842620.65376226</v>
      </c>
    </row>
    <row r="1849" spans="1:38">
      <c r="A1849" t="s">
        <v>3048</v>
      </c>
      <c r="B1849">
        <v>2010</v>
      </c>
      <c r="C1849" t="s">
        <v>3020</v>
      </c>
      <c r="D1849" t="s">
        <v>2120</v>
      </c>
      <c r="E1849">
        <v>59992</v>
      </c>
      <c r="F1849">
        <v>0.205503342699351</v>
      </c>
      <c r="G1849">
        <v>53406.611139663903</v>
      </c>
      <c r="H1849">
        <v>2.4500000000000002</v>
      </c>
      <c r="I1849">
        <v>0.690762423150722</v>
      </c>
      <c r="J1849">
        <v>1953</v>
      </c>
      <c r="K1849">
        <v>55133.299443755997</v>
      </c>
      <c r="L1849">
        <v>0.33379330230259102</v>
      </c>
      <c r="M1849">
        <v>0.73516400968199602</v>
      </c>
      <c r="N1849">
        <v>0.213061741565542</v>
      </c>
      <c r="O1849">
        <v>51.557881024995801</v>
      </c>
      <c r="P1849">
        <v>8.6534875046624396E-2</v>
      </c>
      <c r="Q1849">
        <v>1219</v>
      </c>
      <c r="R1849">
        <v>1326</v>
      </c>
      <c r="S1849">
        <v>1082</v>
      </c>
      <c r="T1849">
        <v>1113</v>
      </c>
      <c r="U1849">
        <v>137</v>
      </c>
      <c r="V1849">
        <v>213</v>
      </c>
      <c r="W1849">
        <v>77.433949480642099</v>
      </c>
      <c r="X1849">
        <v>34.663659257768103</v>
      </c>
      <c r="Y1849">
        <v>14.116179750863401</v>
      </c>
      <c r="Z1849">
        <v>9.6740329853700207</v>
      </c>
      <c r="AA1849">
        <v>16409</v>
      </c>
      <c r="AB1849">
        <v>0.516764</v>
      </c>
      <c r="AC1849">
        <v>10312</v>
      </c>
      <c r="AD1849">
        <v>0.30976500000000001</v>
      </c>
      <c r="AE1849">
        <v>6097</v>
      </c>
      <c r="AF1849">
        <v>0.20699899999999999</v>
      </c>
      <c r="AG1849">
        <v>60079</v>
      </c>
      <c r="AH1849">
        <v>22265</v>
      </c>
      <c r="AI1849">
        <v>60079</v>
      </c>
      <c r="AJ1849">
        <v>7006138.0384512097</v>
      </c>
      <c r="AK1849">
        <v>7015439.98930992</v>
      </c>
      <c r="AL1849">
        <v>2827148.6267871601</v>
      </c>
    </row>
    <row r="1850" spans="1:38">
      <c r="A1850" t="s">
        <v>3049</v>
      </c>
      <c r="B1850">
        <v>2010</v>
      </c>
      <c r="C1850" t="s">
        <v>3020</v>
      </c>
      <c r="D1850" t="s">
        <v>102</v>
      </c>
      <c r="E1850">
        <v>49122</v>
      </c>
      <c r="F1850">
        <v>0.19141262344353799</v>
      </c>
      <c r="G1850">
        <v>49075.982660696704</v>
      </c>
      <c r="H1850">
        <v>2.46</v>
      </c>
      <c r="I1850">
        <v>0.73593058746870599</v>
      </c>
      <c r="J1850">
        <v>1970</v>
      </c>
      <c r="K1850">
        <v>50662.657483602998</v>
      </c>
      <c r="L1850">
        <v>0.45493824146853501</v>
      </c>
      <c r="M1850">
        <v>0.72760849492151403</v>
      </c>
      <c r="N1850">
        <v>0.22091934367493199</v>
      </c>
      <c r="O1850">
        <v>44.311229285195502</v>
      </c>
      <c r="P1850">
        <v>9.7273958686081893E-2</v>
      </c>
      <c r="Q1850">
        <v>1062</v>
      </c>
      <c r="R1850">
        <v>1138</v>
      </c>
      <c r="S1850">
        <v>997</v>
      </c>
      <c r="T1850">
        <v>1030</v>
      </c>
      <c r="U1850">
        <v>65</v>
      </c>
      <c r="V1850">
        <v>108</v>
      </c>
      <c r="W1850">
        <v>119.535423850575</v>
      </c>
      <c r="X1850">
        <v>53.068438969334998</v>
      </c>
      <c r="Y1850">
        <v>14.291501712328801</v>
      </c>
      <c r="Z1850">
        <v>8.5033094000944693</v>
      </c>
      <c r="AA1850">
        <v>10912</v>
      </c>
      <c r="AB1850">
        <v>0.32761800000000002</v>
      </c>
      <c r="AC1850">
        <v>6124</v>
      </c>
      <c r="AD1850">
        <v>0.169572</v>
      </c>
      <c r="AE1850">
        <v>4788</v>
      </c>
      <c r="AF1850">
        <v>0.15804599999999999</v>
      </c>
      <c r="AG1850">
        <v>49221</v>
      </c>
      <c r="AH1850">
        <v>19919</v>
      </c>
      <c r="AI1850">
        <v>49221</v>
      </c>
      <c r="AJ1850">
        <v>7461438.4340389203</v>
      </c>
      <c r="AK1850">
        <v>7475205.4813203299</v>
      </c>
      <c r="AL1850">
        <v>3265183.89800257</v>
      </c>
    </row>
    <row r="1851" spans="1:38">
      <c r="A1851" t="s">
        <v>3050</v>
      </c>
      <c r="B1851">
        <v>2010</v>
      </c>
      <c r="C1851" t="s">
        <v>3020</v>
      </c>
      <c r="D1851" t="s">
        <v>632</v>
      </c>
      <c r="E1851">
        <v>4835</v>
      </c>
      <c r="F1851">
        <v>0.25086184036064701</v>
      </c>
      <c r="G1851">
        <v>53263.117132851898</v>
      </c>
      <c r="H1851">
        <v>2.2200000000000002</v>
      </c>
      <c r="I1851">
        <v>0.85951174573929101</v>
      </c>
      <c r="J1851">
        <v>1964</v>
      </c>
      <c r="K1851">
        <v>54985.166134468498</v>
      </c>
      <c r="L1851">
        <v>0.44862518089725001</v>
      </c>
      <c r="M1851">
        <v>0.82474226804123696</v>
      </c>
      <c r="N1851">
        <v>0.26742502585315397</v>
      </c>
      <c r="O1851">
        <v>4.8036180913417601</v>
      </c>
      <c r="P1851">
        <v>6.04075691411936E-2</v>
      </c>
      <c r="Q1851">
        <v>194</v>
      </c>
      <c r="R1851">
        <v>199</v>
      </c>
      <c r="S1851">
        <v>186</v>
      </c>
      <c r="T1851">
        <v>189</v>
      </c>
      <c r="U1851">
        <v>8</v>
      </c>
      <c r="V1851">
        <v>10</v>
      </c>
      <c r="W1851">
        <v>94.751582568807294</v>
      </c>
      <c r="X1851">
        <v>43.717369602652397</v>
      </c>
      <c r="Y1851">
        <v>10.9940940262243</v>
      </c>
      <c r="Z1851">
        <v>5.6689751686146401</v>
      </c>
      <c r="AA1851">
        <v>856</v>
      </c>
      <c r="AB1851">
        <v>2.4590999999999998E-2</v>
      </c>
      <c r="AC1851">
        <v>789</v>
      </c>
      <c r="AD1851">
        <v>2.2970000000000001E-2</v>
      </c>
      <c r="AE1851">
        <v>67</v>
      </c>
      <c r="AF1851">
        <v>1.621E-3</v>
      </c>
      <c r="AG1851">
        <v>4836</v>
      </c>
      <c r="AH1851">
        <v>2949</v>
      </c>
      <c r="AI1851">
        <v>4836</v>
      </c>
      <c r="AJ1851">
        <v>654947.73756033101</v>
      </c>
      <c r="AK1851">
        <v>655071.76060453698</v>
      </c>
      <c r="AL1851">
        <v>416496.99914157699</v>
      </c>
    </row>
    <row r="1852" spans="1:38">
      <c r="A1852" t="s">
        <v>3051</v>
      </c>
      <c r="B1852">
        <v>2010</v>
      </c>
      <c r="C1852" t="s">
        <v>3020</v>
      </c>
      <c r="D1852" t="s">
        <v>3052</v>
      </c>
      <c r="E1852">
        <v>64475</v>
      </c>
      <c r="F1852">
        <v>0.201889417467014</v>
      </c>
      <c r="G1852">
        <v>45719.874630870101</v>
      </c>
      <c r="H1852">
        <v>2.36</v>
      </c>
      <c r="I1852">
        <v>0.682476824768248</v>
      </c>
      <c r="J1852">
        <v>1952</v>
      </c>
      <c r="K1852">
        <v>47198.043177892097</v>
      </c>
      <c r="L1852">
        <v>0.38727314583892902</v>
      </c>
      <c r="M1852">
        <v>0.70924369747899196</v>
      </c>
      <c r="N1852">
        <v>0.22511050794881701</v>
      </c>
      <c r="O1852">
        <v>22.862814198224001</v>
      </c>
      <c r="P1852">
        <v>0.107181564086475</v>
      </c>
      <c r="Q1852">
        <v>1073</v>
      </c>
      <c r="R1852">
        <v>1168</v>
      </c>
      <c r="S1852">
        <v>997</v>
      </c>
      <c r="T1852">
        <v>1044</v>
      </c>
      <c r="U1852">
        <v>76</v>
      </c>
      <c r="V1852">
        <v>124</v>
      </c>
      <c r="W1852">
        <v>98.5873428571429</v>
      </c>
      <c r="X1852">
        <v>48.649392957550504</v>
      </c>
      <c r="Y1852">
        <v>12.1995574168297</v>
      </c>
      <c r="Z1852">
        <v>6.8571852185257702</v>
      </c>
      <c r="AA1852">
        <v>11984</v>
      </c>
      <c r="AB1852">
        <v>0.35560900000000001</v>
      </c>
      <c r="AC1852">
        <v>8523</v>
      </c>
      <c r="AD1852">
        <v>0.24254400000000001</v>
      </c>
      <c r="AE1852">
        <v>3461</v>
      </c>
      <c r="AF1852">
        <v>0.113065</v>
      </c>
      <c r="AG1852">
        <v>64519</v>
      </c>
      <c r="AH1852">
        <v>31333</v>
      </c>
      <c r="AI1852">
        <v>64519</v>
      </c>
      <c r="AJ1852">
        <v>8075745.5202179104</v>
      </c>
      <c r="AK1852">
        <v>8080791.2902610702</v>
      </c>
      <c r="AL1852">
        <v>4171092.0421551801</v>
      </c>
    </row>
    <row r="1853" spans="1:38">
      <c r="A1853" t="s">
        <v>3053</v>
      </c>
      <c r="B1853">
        <v>2010</v>
      </c>
      <c r="C1853" t="s">
        <v>3020</v>
      </c>
      <c r="D1853" t="s">
        <v>112</v>
      </c>
      <c r="E1853">
        <v>117011</v>
      </c>
      <c r="F1853">
        <v>0.20103611237410299</v>
      </c>
      <c r="G1853">
        <v>48053.974986280104</v>
      </c>
      <c r="H1853">
        <v>2.4700000000000002</v>
      </c>
      <c r="I1853">
        <v>0.56420004838765403</v>
      </c>
      <c r="J1853">
        <v>1961</v>
      </c>
      <c r="K1853">
        <v>49607.607295152098</v>
      </c>
      <c r="L1853">
        <v>0.341964167512466</v>
      </c>
      <c r="M1853">
        <v>0.57180815730038503</v>
      </c>
      <c r="N1853">
        <v>0.19419541752484801</v>
      </c>
      <c r="O1853">
        <v>31.157304381115701</v>
      </c>
      <c r="P1853">
        <v>0.11942711195887599</v>
      </c>
      <c r="Q1853">
        <v>2148</v>
      </c>
      <c r="R1853">
        <v>2497</v>
      </c>
      <c r="S1853">
        <v>1923</v>
      </c>
      <c r="T1853">
        <v>2049</v>
      </c>
      <c r="U1853">
        <v>225</v>
      </c>
      <c r="V1853">
        <v>448</v>
      </c>
      <c r="W1853">
        <v>89.085586866597794</v>
      </c>
      <c r="X1853">
        <v>48.120819043879003</v>
      </c>
      <c r="Y1853">
        <v>13.3231380204275</v>
      </c>
      <c r="Z1853">
        <v>8.1041791163179493</v>
      </c>
      <c r="AA1853">
        <v>29989</v>
      </c>
      <c r="AB1853">
        <v>0.97474799999999995</v>
      </c>
      <c r="AC1853">
        <v>17894</v>
      </c>
      <c r="AD1853">
        <v>0.60488500000000001</v>
      </c>
      <c r="AE1853">
        <v>12095</v>
      </c>
      <c r="AF1853">
        <v>0.369863</v>
      </c>
      <c r="AG1853">
        <v>116229</v>
      </c>
      <c r="AH1853">
        <v>103335</v>
      </c>
      <c r="AI1853">
        <v>116229</v>
      </c>
      <c r="AJ1853">
        <v>14432753.295814799</v>
      </c>
      <c r="AK1853">
        <v>14344415.195925601</v>
      </c>
      <c r="AL1853">
        <v>12880327.3814559</v>
      </c>
    </row>
    <row r="1854" spans="1:38">
      <c r="A1854" t="s">
        <v>3054</v>
      </c>
      <c r="B1854">
        <v>2010</v>
      </c>
      <c r="C1854" t="s">
        <v>3020</v>
      </c>
      <c r="D1854" t="s">
        <v>427</v>
      </c>
      <c r="E1854">
        <v>2512740</v>
      </c>
      <c r="F1854">
        <v>0.29768349383578702</v>
      </c>
      <c r="G1854">
        <v>46676.845453278402</v>
      </c>
      <c r="H1854">
        <v>2.71</v>
      </c>
      <c r="I1854">
        <v>5.6795688309555802E-2</v>
      </c>
      <c r="J1854">
        <v>1939</v>
      </c>
      <c r="K1854">
        <v>48185.953808896098</v>
      </c>
      <c r="L1854">
        <v>0.379114931871321</v>
      </c>
      <c r="M1854">
        <v>0.297679263592454</v>
      </c>
      <c r="N1854">
        <v>0.18734767624187099</v>
      </c>
      <c r="O1854">
        <v>10305.4150291021</v>
      </c>
      <c r="P1854">
        <v>0.19384753221609699</v>
      </c>
      <c r="Q1854">
        <v>45162</v>
      </c>
      <c r="R1854">
        <v>48212</v>
      </c>
      <c r="S1854">
        <v>44614</v>
      </c>
      <c r="T1854">
        <v>45346</v>
      </c>
      <c r="U1854">
        <v>548</v>
      </c>
      <c r="V1854">
        <v>2866</v>
      </c>
      <c r="W1854">
        <v>91.2987626262627</v>
      </c>
      <c r="X1854">
        <v>54.3314069322522</v>
      </c>
      <c r="Y1854">
        <v>18.013294312992901</v>
      </c>
      <c r="Z1854">
        <v>13.926580738895799</v>
      </c>
      <c r="AA1854">
        <v>489378</v>
      </c>
      <c r="AB1854">
        <v>18.213936</v>
      </c>
      <c r="AC1854">
        <v>293761</v>
      </c>
      <c r="AD1854">
        <v>9.9981580000000001</v>
      </c>
      <c r="AE1854">
        <v>195617</v>
      </c>
      <c r="AF1854">
        <v>8.2157780000000002</v>
      </c>
      <c r="AG1854">
        <v>2504700</v>
      </c>
      <c r="AH1854">
        <v>2504700</v>
      </c>
      <c r="AI1854">
        <v>2504700</v>
      </c>
      <c r="AJ1854">
        <v>381864949.44918197</v>
      </c>
      <c r="AK1854">
        <v>380746096.468979</v>
      </c>
      <c r="AL1854">
        <v>380746096.468979</v>
      </c>
    </row>
    <row r="1855" spans="1:38">
      <c r="A1855" t="s">
        <v>3055</v>
      </c>
      <c r="B1855">
        <v>2010</v>
      </c>
      <c r="C1855" t="s">
        <v>3020</v>
      </c>
      <c r="D1855" t="s">
        <v>1044</v>
      </c>
      <c r="E1855">
        <v>27062</v>
      </c>
      <c r="F1855">
        <v>0.13056574839804999</v>
      </c>
      <c r="G1855">
        <v>46647.940185719097</v>
      </c>
      <c r="H1855">
        <v>2.5099999999999998</v>
      </c>
      <c r="I1855">
        <v>0.77534084173088302</v>
      </c>
      <c r="J1855">
        <v>1963</v>
      </c>
      <c r="K1855">
        <v>48156.114005586402</v>
      </c>
      <c r="L1855">
        <v>0.38124999999999998</v>
      </c>
      <c r="M1855">
        <v>0.77732945481842897</v>
      </c>
      <c r="N1855">
        <v>0.21823959796023901</v>
      </c>
      <c r="O1855">
        <v>11.770114158401601</v>
      </c>
      <c r="P1855">
        <v>9.3875906526994402E-2</v>
      </c>
      <c r="Q1855">
        <v>495</v>
      </c>
      <c r="R1855">
        <v>531</v>
      </c>
      <c r="S1855">
        <v>466</v>
      </c>
      <c r="T1855">
        <v>482</v>
      </c>
      <c r="U1855">
        <v>29</v>
      </c>
      <c r="V1855">
        <v>49</v>
      </c>
      <c r="W1855">
        <v>103.72053737482101</v>
      </c>
      <c r="X1855">
        <v>53.494025607775498</v>
      </c>
      <c r="Y1855">
        <v>11.929398788876499</v>
      </c>
      <c r="Z1855">
        <v>6.7150701981304</v>
      </c>
      <c r="AA1855">
        <v>4647</v>
      </c>
      <c r="AB1855">
        <v>0.146285</v>
      </c>
      <c r="AC1855">
        <v>3282</v>
      </c>
      <c r="AD1855">
        <v>9.9006999999999998E-2</v>
      </c>
      <c r="AE1855">
        <v>1365</v>
      </c>
      <c r="AF1855">
        <v>4.7278000000000001E-2</v>
      </c>
      <c r="AG1855">
        <v>27087</v>
      </c>
      <c r="AH1855">
        <v>7945</v>
      </c>
      <c r="AI1855">
        <v>27087</v>
      </c>
      <c r="AJ1855">
        <v>3274445.1104003098</v>
      </c>
      <c r="AK1855">
        <v>3277214.5819915002</v>
      </c>
      <c r="AL1855">
        <v>1066119.6381204601</v>
      </c>
    </row>
    <row r="1856" spans="1:38">
      <c r="A1856" t="s">
        <v>3056</v>
      </c>
      <c r="B1856">
        <v>2010</v>
      </c>
      <c r="C1856" t="s">
        <v>3020</v>
      </c>
      <c r="D1856" t="s">
        <v>1149</v>
      </c>
      <c r="E1856">
        <v>65215</v>
      </c>
      <c r="F1856">
        <v>0.247175107923852</v>
      </c>
      <c r="G1856">
        <v>55997.761910154397</v>
      </c>
      <c r="H1856">
        <v>2.44</v>
      </c>
      <c r="I1856">
        <v>0.69781113658211902</v>
      </c>
      <c r="J1856">
        <v>1964</v>
      </c>
      <c r="K1856">
        <v>57808.224669020397</v>
      </c>
      <c r="L1856">
        <v>0.38960411674004702</v>
      </c>
      <c r="M1856">
        <v>0.75123305839930399</v>
      </c>
      <c r="N1856">
        <v>0.186291497354903</v>
      </c>
      <c r="O1856">
        <v>42.242280077281201</v>
      </c>
      <c r="P1856">
        <v>7.2959759308010505E-2</v>
      </c>
      <c r="Q1856">
        <v>1127</v>
      </c>
      <c r="R1856">
        <v>1254</v>
      </c>
      <c r="S1856">
        <v>1039</v>
      </c>
      <c r="T1856">
        <v>1078</v>
      </c>
      <c r="U1856">
        <v>88</v>
      </c>
      <c r="V1856">
        <v>176</v>
      </c>
      <c r="W1856">
        <v>80.578837336244604</v>
      </c>
      <c r="X1856">
        <v>42.0704880303457</v>
      </c>
      <c r="Y1856">
        <v>14.095093557456501</v>
      </c>
      <c r="Z1856">
        <v>9.0055946940240492</v>
      </c>
      <c r="AA1856">
        <v>12688</v>
      </c>
      <c r="AB1856">
        <v>0.37256299999999998</v>
      </c>
      <c r="AC1856">
        <v>8480</v>
      </c>
      <c r="AD1856">
        <v>0.247886</v>
      </c>
      <c r="AE1856">
        <v>4208</v>
      </c>
      <c r="AF1856">
        <v>0.124677</v>
      </c>
      <c r="AG1856">
        <v>65393</v>
      </c>
      <c r="AH1856">
        <v>54532</v>
      </c>
      <c r="AI1856">
        <v>65393</v>
      </c>
      <c r="AJ1856">
        <v>8656270.9372016191</v>
      </c>
      <c r="AK1856">
        <v>8677900.5809583291</v>
      </c>
      <c r="AL1856">
        <v>7348419.1123975497</v>
      </c>
    </row>
    <row r="1857" spans="1:38">
      <c r="A1857" t="s">
        <v>3057</v>
      </c>
      <c r="B1857">
        <v>2010</v>
      </c>
      <c r="C1857" t="s">
        <v>3020</v>
      </c>
      <c r="D1857" t="s">
        <v>128</v>
      </c>
      <c r="E1857">
        <v>72977</v>
      </c>
      <c r="F1857">
        <v>0.24412323274952499</v>
      </c>
      <c r="G1857">
        <v>53983.684159864802</v>
      </c>
      <c r="H1857">
        <v>2.5299999999999998</v>
      </c>
      <c r="I1857">
        <v>0.71605952418565</v>
      </c>
      <c r="J1857">
        <v>1961</v>
      </c>
      <c r="K1857">
        <v>55729.029802689402</v>
      </c>
      <c r="L1857">
        <v>0.40133587464368198</v>
      </c>
      <c r="M1857">
        <v>0.75951602600233004</v>
      </c>
      <c r="N1857">
        <v>0.19397892486673901</v>
      </c>
      <c r="O1857">
        <v>47.863032276055002</v>
      </c>
      <c r="P1857">
        <v>7.04750250305929E-2</v>
      </c>
      <c r="Q1857">
        <v>1274</v>
      </c>
      <c r="R1857">
        <v>1417</v>
      </c>
      <c r="S1857">
        <v>1184</v>
      </c>
      <c r="T1857">
        <v>1252</v>
      </c>
      <c r="U1857">
        <v>90</v>
      </c>
      <c r="V1857">
        <v>165</v>
      </c>
      <c r="W1857">
        <v>105.40221139971101</v>
      </c>
      <c r="X1857">
        <v>35.401321840906803</v>
      </c>
      <c r="Y1857">
        <v>13.1309587262053</v>
      </c>
      <c r="Z1857">
        <v>7.8559765462847704</v>
      </c>
      <c r="AA1857">
        <v>17233</v>
      </c>
      <c r="AB1857">
        <v>0.52776400000000001</v>
      </c>
      <c r="AC1857">
        <v>9804</v>
      </c>
      <c r="AD1857">
        <v>0.29219299999999998</v>
      </c>
      <c r="AE1857">
        <v>7429</v>
      </c>
      <c r="AF1857">
        <v>0.235571</v>
      </c>
      <c r="AG1857">
        <v>73442</v>
      </c>
      <c r="AH1857">
        <v>46572</v>
      </c>
      <c r="AI1857">
        <v>73442</v>
      </c>
      <c r="AJ1857">
        <v>9592893.4660904091</v>
      </c>
      <c r="AK1857">
        <v>9648842.9421628602</v>
      </c>
      <c r="AL1857">
        <v>6358514.7294618702</v>
      </c>
    </row>
    <row r="1858" spans="1:38">
      <c r="A1858" t="s">
        <v>3058</v>
      </c>
      <c r="B1858">
        <v>2010</v>
      </c>
      <c r="C1858" t="s">
        <v>3020</v>
      </c>
      <c r="D1858" t="s">
        <v>138</v>
      </c>
      <c r="E1858">
        <v>744746</v>
      </c>
      <c r="F1858">
        <v>0.35490054873162902</v>
      </c>
      <c r="G1858">
        <v>54403.842870458298</v>
      </c>
      <c r="H1858">
        <v>2.4300000000000002</v>
      </c>
      <c r="I1858">
        <v>0.63533059786783597</v>
      </c>
      <c r="J1858">
        <v>1962</v>
      </c>
      <c r="K1858">
        <v>56162.772657941503</v>
      </c>
      <c r="L1858">
        <v>0.35656963205249398</v>
      </c>
      <c r="M1858">
        <v>0.65752258029491795</v>
      </c>
      <c r="N1858">
        <v>0.198332048779047</v>
      </c>
      <c r="O1858">
        <v>234.309800992004</v>
      </c>
      <c r="P1858">
        <v>0.103220569523057</v>
      </c>
      <c r="Q1858">
        <v>14189</v>
      </c>
      <c r="R1858">
        <v>17088</v>
      </c>
      <c r="S1858">
        <v>13431</v>
      </c>
      <c r="T1858">
        <v>14198</v>
      </c>
      <c r="U1858">
        <v>758</v>
      </c>
      <c r="V1858">
        <v>2890</v>
      </c>
      <c r="W1858">
        <v>75.582445035461006</v>
      </c>
      <c r="X1858">
        <v>33.188281286780203</v>
      </c>
      <c r="Y1858">
        <v>14.645746254736199</v>
      </c>
      <c r="Z1858">
        <v>9.9963169629845492</v>
      </c>
      <c r="AA1858">
        <v>331991</v>
      </c>
      <c r="AB1858">
        <v>13.661743</v>
      </c>
      <c r="AC1858">
        <v>144180</v>
      </c>
      <c r="AD1858">
        <v>5.2364560000000004</v>
      </c>
      <c r="AE1858">
        <v>187811</v>
      </c>
      <c r="AF1858">
        <v>8.4252870000000009</v>
      </c>
      <c r="AG1858">
        <v>744344</v>
      </c>
      <c r="AH1858">
        <v>686955</v>
      </c>
      <c r="AI1858">
        <v>744344</v>
      </c>
      <c r="AJ1858">
        <v>116720872.11641</v>
      </c>
      <c r="AK1858">
        <v>116663185.86677501</v>
      </c>
      <c r="AL1858">
        <v>108400203.874449</v>
      </c>
    </row>
    <row r="1859" spans="1:38">
      <c r="A1859" t="s">
        <v>3059</v>
      </c>
      <c r="B1859">
        <v>2010</v>
      </c>
      <c r="C1859" t="s">
        <v>3020</v>
      </c>
      <c r="D1859" t="s">
        <v>140</v>
      </c>
      <c r="E1859">
        <v>50025</v>
      </c>
      <c r="F1859">
        <v>0.16102115244347201</v>
      </c>
      <c r="G1859">
        <v>44214.7360558203</v>
      </c>
      <c r="H1859">
        <v>2.46</v>
      </c>
      <c r="I1859">
        <v>0.56159278998223505</v>
      </c>
      <c r="J1859">
        <v>1943</v>
      </c>
      <c r="K1859">
        <v>45644.241991264404</v>
      </c>
      <c r="L1859">
        <v>0.38991862567811902</v>
      </c>
      <c r="M1859">
        <v>0.67835963413408396</v>
      </c>
      <c r="N1859">
        <v>0.22586706646676699</v>
      </c>
      <c r="O1859">
        <v>56.241519542094302</v>
      </c>
      <c r="P1859">
        <v>0.138097838807833</v>
      </c>
      <c r="Q1859">
        <v>991</v>
      </c>
      <c r="R1859">
        <v>1129</v>
      </c>
      <c r="S1859">
        <v>897</v>
      </c>
      <c r="T1859">
        <v>921</v>
      </c>
      <c r="U1859">
        <v>94</v>
      </c>
      <c r="V1859">
        <v>208</v>
      </c>
      <c r="W1859">
        <v>99.417417491749106</v>
      </c>
      <c r="X1859">
        <v>40.118891520435497</v>
      </c>
      <c r="Y1859">
        <v>14.5402049821421</v>
      </c>
      <c r="Z1859">
        <v>9.2687453772774493</v>
      </c>
      <c r="AA1859">
        <v>15041</v>
      </c>
      <c r="AB1859">
        <v>0.49130499999999999</v>
      </c>
      <c r="AC1859">
        <v>7841</v>
      </c>
      <c r="AD1859">
        <v>0.23578299999999999</v>
      </c>
      <c r="AE1859">
        <v>7200</v>
      </c>
      <c r="AF1859">
        <v>0.25552200000000003</v>
      </c>
      <c r="AG1859">
        <v>50219</v>
      </c>
      <c r="AH1859">
        <v>25740</v>
      </c>
      <c r="AI1859">
        <v>50219</v>
      </c>
      <c r="AJ1859">
        <v>6259891.2335944101</v>
      </c>
      <c r="AK1859">
        <v>6282114.4252984598</v>
      </c>
      <c r="AL1859">
        <v>3406828.00607624</v>
      </c>
    </row>
    <row r="1860" spans="1:38">
      <c r="A1860" t="s">
        <v>3060</v>
      </c>
      <c r="B1860">
        <v>2010</v>
      </c>
      <c r="C1860" t="s">
        <v>3020</v>
      </c>
      <c r="D1860" t="s">
        <v>668</v>
      </c>
      <c r="E1860">
        <v>1338712</v>
      </c>
      <c r="F1860">
        <v>0.41408272827186599</v>
      </c>
      <c r="G1860">
        <v>100186.689691368</v>
      </c>
      <c r="H1860">
        <v>2.97</v>
      </c>
      <c r="I1860">
        <v>0.75928184194874804</v>
      </c>
      <c r="J1860">
        <v>1954</v>
      </c>
      <c r="K1860">
        <v>103425.823978758</v>
      </c>
      <c r="L1860">
        <v>0.34403990938863499</v>
      </c>
      <c r="M1860">
        <v>0.81336693243374403</v>
      </c>
      <c r="N1860">
        <v>0.208720770412157</v>
      </c>
      <c r="O1860">
        <v>1031.2941824362799</v>
      </c>
      <c r="P1860">
        <v>4.0134830009072801E-2</v>
      </c>
      <c r="Q1860">
        <v>43426</v>
      </c>
      <c r="R1860">
        <v>47113</v>
      </c>
      <c r="S1860">
        <v>42555</v>
      </c>
      <c r="T1860">
        <v>43269</v>
      </c>
      <c r="U1860">
        <v>871</v>
      </c>
      <c r="V1860">
        <v>3844</v>
      </c>
      <c r="W1860">
        <v>89.678129629629694</v>
      </c>
      <c r="X1860">
        <v>55.760477317040703</v>
      </c>
      <c r="Y1860">
        <v>18.2570885844749</v>
      </c>
      <c r="Z1860">
        <v>13.7539091324201</v>
      </c>
      <c r="AA1860">
        <v>511467</v>
      </c>
      <c r="AB1860">
        <v>24.530604</v>
      </c>
      <c r="AC1860">
        <v>307031</v>
      </c>
      <c r="AD1860">
        <v>14.156177</v>
      </c>
      <c r="AE1860">
        <v>204436</v>
      </c>
      <c r="AF1860">
        <v>10.374427000000001</v>
      </c>
      <c r="AG1860">
        <v>1339532</v>
      </c>
      <c r="AH1860">
        <v>1333137</v>
      </c>
      <c r="AI1860">
        <v>1339532</v>
      </c>
      <c r="AJ1860">
        <v>195703640.63412499</v>
      </c>
      <c r="AK1860">
        <v>195813392.11400801</v>
      </c>
      <c r="AL1860">
        <v>194957313.75938299</v>
      </c>
    </row>
    <row r="1861" spans="1:38">
      <c r="A1861" t="s">
        <v>3061</v>
      </c>
      <c r="B1861">
        <v>2010</v>
      </c>
      <c r="C1861" t="s">
        <v>3020</v>
      </c>
      <c r="D1861" t="s">
        <v>3020</v>
      </c>
      <c r="E1861">
        <v>1596735</v>
      </c>
      <c r="F1861">
        <v>0.58089266583076804</v>
      </c>
      <c r="G1861">
        <v>70580.469393799503</v>
      </c>
      <c r="H1861">
        <v>2.08</v>
      </c>
      <c r="I1861">
        <v>6.9755166098068198E-3</v>
      </c>
      <c r="J1861">
        <v>1945</v>
      </c>
      <c r="K1861">
        <v>72862.405438775299</v>
      </c>
      <c r="L1861">
        <v>0.32668889826443298</v>
      </c>
      <c r="M1861">
        <v>0.22554668480256199</v>
      </c>
      <c r="N1861">
        <v>0.18484783010330499</v>
      </c>
      <c r="O1861">
        <v>25209.969205707301</v>
      </c>
      <c r="P1861">
        <v>0.14211689173792</v>
      </c>
      <c r="Q1861">
        <v>91172</v>
      </c>
      <c r="R1861">
        <v>103667</v>
      </c>
      <c r="S1861">
        <v>89240</v>
      </c>
      <c r="T1861">
        <v>91823</v>
      </c>
      <c r="U1861">
        <v>1932</v>
      </c>
      <c r="V1861">
        <v>11844</v>
      </c>
      <c r="W1861">
        <v>96.073115942028906</v>
      </c>
      <c r="X1861">
        <v>58.000750830641202</v>
      </c>
      <c r="Y1861">
        <v>18.022750446694499</v>
      </c>
      <c r="Z1861">
        <v>13.939855866587299</v>
      </c>
      <c r="AA1861">
        <v>1968327</v>
      </c>
      <c r="AB1861">
        <v>193.65649099999999</v>
      </c>
      <c r="AC1861">
        <v>878572</v>
      </c>
      <c r="AD1861">
        <v>66.872156000000004</v>
      </c>
      <c r="AE1861">
        <v>1089755</v>
      </c>
      <c r="AF1861">
        <v>126.784335</v>
      </c>
      <c r="AG1861">
        <v>1585873</v>
      </c>
      <c r="AH1861">
        <v>1585873</v>
      </c>
      <c r="AI1861">
        <v>1585873</v>
      </c>
      <c r="AJ1861">
        <v>227552124.91214401</v>
      </c>
      <c r="AK1861">
        <v>226134442.82213101</v>
      </c>
      <c r="AL1861">
        <v>226134442.82213101</v>
      </c>
    </row>
    <row r="1862" spans="1:38">
      <c r="A1862" t="s">
        <v>3062</v>
      </c>
      <c r="B1862">
        <v>2010</v>
      </c>
      <c r="C1862" t="s">
        <v>3020</v>
      </c>
      <c r="D1862" t="s">
        <v>3063</v>
      </c>
      <c r="E1862">
        <v>215869</v>
      </c>
      <c r="F1862">
        <v>0.21447466230922199</v>
      </c>
      <c r="G1862">
        <v>49279.351864595803</v>
      </c>
      <c r="H1862">
        <v>2.39</v>
      </c>
      <c r="I1862">
        <v>0.67092313127744396</v>
      </c>
      <c r="J1862">
        <v>1954</v>
      </c>
      <c r="K1862">
        <v>50872.601814032103</v>
      </c>
      <c r="L1862">
        <v>0.37938841617811397</v>
      </c>
      <c r="M1862">
        <v>0.70083124392943497</v>
      </c>
      <c r="N1862">
        <v>0.21317095090077801</v>
      </c>
      <c r="O1862">
        <v>86.924361371591203</v>
      </c>
      <c r="P1862">
        <v>9.9695885509839002E-2</v>
      </c>
      <c r="Q1862">
        <v>3967</v>
      </c>
      <c r="R1862">
        <v>4506</v>
      </c>
      <c r="S1862">
        <v>3700</v>
      </c>
      <c r="T1862">
        <v>3890</v>
      </c>
      <c r="U1862">
        <v>267</v>
      </c>
      <c r="V1862">
        <v>616</v>
      </c>
      <c r="W1862">
        <v>77.891935763888895</v>
      </c>
      <c r="X1862">
        <v>29.2905229385632</v>
      </c>
      <c r="Y1862">
        <v>14.461752211758</v>
      </c>
      <c r="Z1862">
        <v>10.077791238584499</v>
      </c>
      <c r="AA1862">
        <v>58306</v>
      </c>
      <c r="AB1862">
        <v>1.83833</v>
      </c>
      <c r="AC1862">
        <v>34671</v>
      </c>
      <c r="AD1862">
        <v>1.020624</v>
      </c>
      <c r="AE1862">
        <v>23635</v>
      </c>
      <c r="AF1862">
        <v>0.81770600000000004</v>
      </c>
      <c r="AG1862">
        <v>216469</v>
      </c>
      <c r="AH1862">
        <v>195368</v>
      </c>
      <c r="AI1862">
        <v>216469</v>
      </c>
      <c r="AJ1862">
        <v>31500266.348458402</v>
      </c>
      <c r="AK1862">
        <v>31580419.444614802</v>
      </c>
      <c r="AL1862">
        <v>28749870.9687985</v>
      </c>
    </row>
    <row r="1863" spans="1:38">
      <c r="A1863" t="s">
        <v>3064</v>
      </c>
      <c r="B1863">
        <v>2010</v>
      </c>
      <c r="C1863" t="s">
        <v>3020</v>
      </c>
      <c r="D1863" t="s">
        <v>1052</v>
      </c>
      <c r="E1863">
        <v>234336</v>
      </c>
      <c r="F1863">
        <v>0.224097788125728</v>
      </c>
      <c r="G1863">
        <v>50737.003214369703</v>
      </c>
      <c r="H1863">
        <v>2.4</v>
      </c>
      <c r="I1863">
        <v>0.620115920297586</v>
      </c>
      <c r="J1863">
        <v>1954</v>
      </c>
      <c r="K1863">
        <v>52377.380466650997</v>
      </c>
      <c r="L1863">
        <v>0.40225444873662197</v>
      </c>
      <c r="M1863">
        <v>0.67997814207650298</v>
      </c>
      <c r="N1863">
        <v>0.21947972142564501</v>
      </c>
      <c r="O1863">
        <v>82.7229385459935</v>
      </c>
      <c r="P1863">
        <v>0.113080125049657</v>
      </c>
      <c r="Q1863">
        <v>4217</v>
      </c>
      <c r="R1863">
        <v>4901</v>
      </c>
      <c r="S1863">
        <v>3876</v>
      </c>
      <c r="T1863">
        <v>4087</v>
      </c>
      <c r="U1863">
        <v>341</v>
      </c>
      <c r="V1863">
        <v>814</v>
      </c>
      <c r="W1863">
        <v>104.946600073992</v>
      </c>
      <c r="X1863">
        <v>52.5607508652188</v>
      </c>
      <c r="Y1863">
        <v>13.127870585194501</v>
      </c>
      <c r="Z1863">
        <v>7.8649517887279004</v>
      </c>
      <c r="AA1863">
        <v>87774</v>
      </c>
      <c r="AB1863">
        <v>2.939289</v>
      </c>
      <c r="AC1863">
        <v>39391</v>
      </c>
      <c r="AD1863">
        <v>1.2415419999999999</v>
      </c>
      <c r="AE1863">
        <v>48383</v>
      </c>
      <c r="AF1863">
        <v>1.6977469999999999</v>
      </c>
      <c r="AG1863">
        <v>234878</v>
      </c>
      <c r="AH1863">
        <v>194138</v>
      </c>
      <c r="AI1863">
        <v>234878</v>
      </c>
      <c r="AJ1863">
        <v>33740307.638654701</v>
      </c>
      <c r="AK1863">
        <v>33811751.177127898</v>
      </c>
      <c r="AL1863">
        <v>28400117.901372202</v>
      </c>
    </row>
    <row r="1864" spans="1:38">
      <c r="A1864" t="s">
        <v>3065</v>
      </c>
      <c r="B1864">
        <v>2010</v>
      </c>
      <c r="C1864" t="s">
        <v>3020</v>
      </c>
      <c r="D1864" t="s">
        <v>3066</v>
      </c>
      <c r="E1864">
        <v>466179</v>
      </c>
      <c r="F1864">
        <v>0.32878733228700602</v>
      </c>
      <c r="G1864">
        <v>55325.714439401701</v>
      </c>
      <c r="H1864">
        <v>2.42</v>
      </c>
      <c r="I1864">
        <v>0.62701782100014802</v>
      </c>
      <c r="J1864">
        <v>1960</v>
      </c>
      <c r="K1864">
        <v>57114.4492420694</v>
      </c>
      <c r="L1864">
        <v>0.36181545728217501</v>
      </c>
      <c r="M1864">
        <v>0.65672625867398804</v>
      </c>
      <c r="N1864">
        <v>0.199723711278286</v>
      </c>
      <c r="O1864">
        <v>251.44665301752099</v>
      </c>
      <c r="P1864">
        <v>9.9015471167369903E-2</v>
      </c>
      <c r="Q1864">
        <v>9763</v>
      </c>
      <c r="R1864">
        <v>11750</v>
      </c>
      <c r="S1864">
        <v>9024</v>
      </c>
      <c r="T1864">
        <v>9651</v>
      </c>
      <c r="U1864">
        <v>739</v>
      </c>
      <c r="V1864">
        <v>2099</v>
      </c>
      <c r="W1864">
        <v>98.380363397548294</v>
      </c>
      <c r="X1864">
        <v>40.663741115458798</v>
      </c>
      <c r="Y1864">
        <v>14.0242020008157</v>
      </c>
      <c r="Z1864">
        <v>9.0855240985533694</v>
      </c>
      <c r="AA1864">
        <v>211654</v>
      </c>
      <c r="AB1864">
        <v>8.5113699999999994</v>
      </c>
      <c r="AC1864">
        <v>102570</v>
      </c>
      <c r="AD1864">
        <v>3.8109739999999999</v>
      </c>
      <c r="AE1864">
        <v>109084</v>
      </c>
      <c r="AF1864">
        <v>4.7003959999999996</v>
      </c>
      <c r="AG1864">
        <v>467026</v>
      </c>
      <c r="AH1864">
        <v>368951</v>
      </c>
      <c r="AI1864">
        <v>467026</v>
      </c>
      <c r="AJ1864">
        <v>67914047.378944099</v>
      </c>
      <c r="AK1864">
        <v>68027014.755146697</v>
      </c>
      <c r="AL1864">
        <v>54821559.167859398</v>
      </c>
    </row>
    <row r="1865" spans="1:38">
      <c r="A1865" t="s">
        <v>3067</v>
      </c>
      <c r="B1865">
        <v>2010</v>
      </c>
      <c r="C1865" t="s">
        <v>3020</v>
      </c>
      <c r="D1865" t="s">
        <v>3068</v>
      </c>
      <c r="E1865">
        <v>107728</v>
      </c>
      <c r="F1865">
        <v>0.31263043772868998</v>
      </c>
      <c r="G1865">
        <v>58280.245716351499</v>
      </c>
      <c r="H1865">
        <v>2.37</v>
      </c>
      <c r="I1865">
        <v>0.67235856905158098</v>
      </c>
      <c r="J1865">
        <v>1971</v>
      </c>
      <c r="K1865">
        <v>60164.503423227397</v>
      </c>
      <c r="L1865">
        <v>0.338484586574474</v>
      </c>
      <c r="M1865">
        <v>0.74248094564374101</v>
      </c>
      <c r="N1865">
        <v>0.20758762810040099</v>
      </c>
      <c r="O1865">
        <v>72.570671124751797</v>
      </c>
      <c r="P1865">
        <v>6.3052981290435406E-2</v>
      </c>
      <c r="Q1865">
        <v>2505</v>
      </c>
      <c r="R1865">
        <v>2793</v>
      </c>
      <c r="S1865">
        <v>2233</v>
      </c>
      <c r="T1865">
        <v>2324</v>
      </c>
      <c r="U1865">
        <v>272</v>
      </c>
      <c r="V1865">
        <v>469</v>
      </c>
      <c r="W1865">
        <v>82.090899928005697</v>
      </c>
      <c r="X1865">
        <v>40.9841815783562</v>
      </c>
      <c r="Y1865">
        <v>14.012223971123399</v>
      </c>
      <c r="Z1865">
        <v>9.25539856208764</v>
      </c>
      <c r="AA1865">
        <v>42510</v>
      </c>
      <c r="AB1865">
        <v>1.4960279999999999</v>
      </c>
      <c r="AC1865">
        <v>22829</v>
      </c>
      <c r="AD1865">
        <v>0.81157400000000002</v>
      </c>
      <c r="AE1865">
        <v>19681</v>
      </c>
      <c r="AF1865">
        <v>0.68445400000000001</v>
      </c>
      <c r="AG1865">
        <v>107931</v>
      </c>
      <c r="AH1865">
        <v>72772</v>
      </c>
      <c r="AI1865">
        <v>107931</v>
      </c>
      <c r="AJ1865">
        <v>14202900.4848914</v>
      </c>
      <c r="AK1865">
        <v>14227402.735284001</v>
      </c>
      <c r="AL1865">
        <v>9917335.6915555</v>
      </c>
    </row>
    <row r="1866" spans="1:38">
      <c r="A1866" t="s">
        <v>3069</v>
      </c>
      <c r="B1866">
        <v>2010</v>
      </c>
      <c r="C1866" t="s">
        <v>3020</v>
      </c>
      <c r="D1866" t="s">
        <v>454</v>
      </c>
      <c r="E1866">
        <v>372951</v>
      </c>
      <c r="F1866">
        <v>0.28652299473883402</v>
      </c>
      <c r="G1866">
        <v>72998.188558934504</v>
      </c>
      <c r="H1866">
        <v>2.88</v>
      </c>
      <c r="I1866">
        <v>0.62467193514522301</v>
      </c>
      <c r="J1866">
        <v>1970</v>
      </c>
      <c r="K1866">
        <v>75358.291844181396</v>
      </c>
      <c r="L1866">
        <v>0.326610121770958</v>
      </c>
      <c r="M1866">
        <v>0.69724396868509297</v>
      </c>
      <c r="N1866">
        <v>0.18166193414148199</v>
      </c>
      <c r="O1866">
        <v>163.55919147614901</v>
      </c>
      <c r="P1866">
        <v>8.0300058726412493E-2</v>
      </c>
      <c r="Q1866">
        <v>8242</v>
      </c>
      <c r="R1866">
        <v>9213</v>
      </c>
      <c r="S1866">
        <v>7735</v>
      </c>
      <c r="T1866">
        <v>7990</v>
      </c>
      <c r="U1866">
        <v>507</v>
      </c>
      <c r="V1866">
        <v>1223</v>
      </c>
      <c r="W1866">
        <v>105.827016496018</v>
      </c>
      <c r="X1866">
        <v>38.766416574513102</v>
      </c>
      <c r="Y1866">
        <v>16.0278483800084</v>
      </c>
      <c r="Z1866">
        <v>10.4291731497499</v>
      </c>
      <c r="AA1866">
        <v>103067</v>
      </c>
      <c r="AB1866">
        <v>3.6749960000000002</v>
      </c>
      <c r="AC1866">
        <v>57121</v>
      </c>
      <c r="AD1866">
        <v>1.9783520000000001</v>
      </c>
      <c r="AE1866">
        <v>45946</v>
      </c>
      <c r="AF1866">
        <v>1.696644</v>
      </c>
      <c r="AG1866">
        <v>372813</v>
      </c>
      <c r="AH1866">
        <v>269706</v>
      </c>
      <c r="AI1866">
        <v>372813</v>
      </c>
      <c r="AJ1866">
        <v>47315131.633663602</v>
      </c>
      <c r="AK1866">
        <v>47299101.757859796</v>
      </c>
      <c r="AL1866">
        <v>35165923.555595197</v>
      </c>
    </row>
    <row r="1867" spans="1:38">
      <c r="A1867" t="s">
        <v>3070</v>
      </c>
      <c r="B1867">
        <v>2010</v>
      </c>
      <c r="C1867" t="s">
        <v>3020</v>
      </c>
      <c r="D1867" t="s">
        <v>3071</v>
      </c>
      <c r="E1867">
        <v>42995</v>
      </c>
      <c r="F1867">
        <v>0.15804314591472701</v>
      </c>
      <c r="G1867">
        <v>51733.202614179798</v>
      </c>
      <c r="H1867">
        <v>2.5099999999999998</v>
      </c>
      <c r="I1867">
        <v>0.71690716035937896</v>
      </c>
      <c r="J1867">
        <v>1944</v>
      </c>
      <c r="K1867">
        <v>53405.787973575301</v>
      </c>
      <c r="L1867">
        <v>0.41624496837262798</v>
      </c>
      <c r="M1867">
        <v>0.77871589691890897</v>
      </c>
      <c r="N1867">
        <v>0.196325154087685</v>
      </c>
      <c r="O1867">
        <v>22.466972693789401</v>
      </c>
      <c r="P1867">
        <v>9.9386278281579199E-2</v>
      </c>
      <c r="Q1867">
        <v>616</v>
      </c>
      <c r="R1867">
        <v>671</v>
      </c>
      <c r="S1867">
        <v>574</v>
      </c>
      <c r="T1867">
        <v>608</v>
      </c>
      <c r="U1867">
        <v>42</v>
      </c>
      <c r="V1867">
        <v>63</v>
      </c>
      <c r="W1867">
        <v>69.873234610917507</v>
      </c>
      <c r="X1867">
        <v>26.4297552729656</v>
      </c>
      <c r="Y1867">
        <v>14.5209096463176</v>
      </c>
      <c r="Z1867">
        <v>10.0355483747792</v>
      </c>
      <c r="AA1867">
        <v>8202</v>
      </c>
      <c r="AB1867">
        <v>0.241954</v>
      </c>
      <c r="AC1867">
        <v>5981</v>
      </c>
      <c r="AD1867">
        <v>0.17059199999999999</v>
      </c>
      <c r="AE1867">
        <v>2221</v>
      </c>
      <c r="AF1867">
        <v>7.1361999999999995E-2</v>
      </c>
      <c r="AG1867">
        <v>42883</v>
      </c>
      <c r="AH1867">
        <v>17900</v>
      </c>
      <c r="AI1867">
        <v>42883</v>
      </c>
      <c r="AJ1867">
        <v>5543774.8364589904</v>
      </c>
      <c r="AK1867">
        <v>5530551.2439333899</v>
      </c>
      <c r="AL1867">
        <v>2485239.1214276301</v>
      </c>
    </row>
    <row r="1868" spans="1:38">
      <c r="A1868" t="s">
        <v>3072</v>
      </c>
      <c r="B1868">
        <v>2010</v>
      </c>
      <c r="C1868" t="s">
        <v>3020</v>
      </c>
      <c r="D1868" t="s">
        <v>3073</v>
      </c>
      <c r="E1868">
        <v>122055</v>
      </c>
      <c r="F1868">
        <v>0.16035210999632199</v>
      </c>
      <c r="G1868">
        <v>48816.867583647698</v>
      </c>
      <c r="H1868">
        <v>2.5499999999999998</v>
      </c>
      <c r="I1868">
        <v>0.66278831272957806</v>
      </c>
      <c r="J1868">
        <v>1967</v>
      </c>
      <c r="K1868">
        <v>50395.164961076604</v>
      </c>
      <c r="L1868">
        <v>0.39030030183659897</v>
      </c>
      <c r="M1868">
        <v>0.72736214018752898</v>
      </c>
      <c r="N1868">
        <v>0.18414649133587299</v>
      </c>
      <c r="O1868">
        <v>40.874700762070702</v>
      </c>
      <c r="P1868">
        <v>0.11437791323054899</v>
      </c>
      <c r="Q1868">
        <v>1919</v>
      </c>
      <c r="R1868">
        <v>2111</v>
      </c>
      <c r="S1868">
        <v>1790</v>
      </c>
      <c r="T1868">
        <v>1867</v>
      </c>
      <c r="U1868">
        <v>129</v>
      </c>
      <c r="V1868">
        <v>244</v>
      </c>
      <c r="W1868">
        <v>102.262412220702</v>
      </c>
      <c r="X1868">
        <v>46.391395168179599</v>
      </c>
      <c r="Y1868">
        <v>13.7586860933606</v>
      </c>
      <c r="Z1868">
        <v>8.9892624290238494</v>
      </c>
      <c r="AA1868">
        <v>23370</v>
      </c>
      <c r="AB1868">
        <v>0.84123000000000003</v>
      </c>
      <c r="AC1868">
        <v>13555</v>
      </c>
      <c r="AD1868">
        <v>0.36217700000000003</v>
      </c>
      <c r="AE1868">
        <v>9815</v>
      </c>
      <c r="AF1868">
        <v>0.47905300000000001</v>
      </c>
      <c r="AG1868">
        <v>122109</v>
      </c>
      <c r="AH1868">
        <v>104832</v>
      </c>
      <c r="AI1868">
        <v>122109</v>
      </c>
      <c r="AJ1868">
        <v>16884742.154622801</v>
      </c>
      <c r="AK1868">
        <v>16891581.594229698</v>
      </c>
      <c r="AL1868">
        <v>14689590.8078085</v>
      </c>
    </row>
    <row r="1869" spans="1:38">
      <c r="A1869" t="s">
        <v>3074</v>
      </c>
      <c r="B1869">
        <v>2010</v>
      </c>
      <c r="C1869" t="s">
        <v>3020</v>
      </c>
      <c r="D1869" t="s">
        <v>2201</v>
      </c>
      <c r="E1869">
        <v>62147</v>
      </c>
      <c r="F1869">
        <v>0.26521382600700699</v>
      </c>
      <c r="G1869">
        <v>47856.799768286597</v>
      </c>
      <c r="H1869">
        <v>2.33</v>
      </c>
      <c r="I1869">
        <v>0.66831506002537699</v>
      </c>
      <c r="J1869">
        <v>1956</v>
      </c>
      <c r="K1869">
        <v>49404.0572082894</v>
      </c>
      <c r="L1869">
        <v>0.40079327243950302</v>
      </c>
      <c r="M1869">
        <v>0.72503157980522404</v>
      </c>
      <c r="N1869">
        <v>0.21011472798365199</v>
      </c>
      <c r="O1869">
        <v>30.260339137899798</v>
      </c>
      <c r="P1869">
        <v>8.9194832311105296E-2</v>
      </c>
      <c r="Q1869">
        <v>1264</v>
      </c>
      <c r="R1869">
        <v>1443</v>
      </c>
      <c r="S1869">
        <v>1148</v>
      </c>
      <c r="T1869">
        <v>1195</v>
      </c>
      <c r="U1869">
        <v>116</v>
      </c>
      <c r="V1869">
        <v>248</v>
      </c>
      <c r="W1869">
        <v>107.13860259981401</v>
      </c>
      <c r="X1869">
        <v>47.154151214622303</v>
      </c>
      <c r="Y1869">
        <v>14.203267371313</v>
      </c>
      <c r="Z1869">
        <v>8.9274940092341701</v>
      </c>
      <c r="AA1869">
        <v>18912</v>
      </c>
      <c r="AB1869">
        <v>0.66024400000000005</v>
      </c>
      <c r="AC1869">
        <v>8692</v>
      </c>
      <c r="AD1869">
        <v>0.23353599999999999</v>
      </c>
      <c r="AE1869">
        <v>10220</v>
      </c>
      <c r="AF1869">
        <v>0.42670799999999998</v>
      </c>
      <c r="AG1869">
        <v>62259</v>
      </c>
      <c r="AH1869">
        <v>22751</v>
      </c>
      <c r="AI1869">
        <v>62259</v>
      </c>
      <c r="AJ1869">
        <v>8359193.1561112599</v>
      </c>
      <c r="AK1869">
        <v>8372985.0913126497</v>
      </c>
      <c r="AL1869">
        <v>3331098.65657862</v>
      </c>
    </row>
    <row r="1870" spans="1:38">
      <c r="A1870" t="s">
        <v>3075</v>
      </c>
      <c r="B1870">
        <v>2010</v>
      </c>
      <c r="C1870" t="s">
        <v>3020</v>
      </c>
      <c r="D1870" t="s">
        <v>684</v>
      </c>
      <c r="E1870">
        <v>99702</v>
      </c>
      <c r="F1870">
        <v>0.38847059507543802</v>
      </c>
      <c r="G1870">
        <v>98338.817229544293</v>
      </c>
      <c r="H1870">
        <v>2.77</v>
      </c>
      <c r="I1870">
        <v>0.79231676937196804</v>
      </c>
      <c r="J1870">
        <v>1967</v>
      </c>
      <c r="K1870">
        <v>101518.20798145801</v>
      </c>
      <c r="L1870">
        <v>0.31169027004611799</v>
      </c>
      <c r="M1870">
        <v>0.83282033743730099</v>
      </c>
      <c r="N1870">
        <v>0.17349702112294599</v>
      </c>
      <c r="O1870">
        <v>154.86237816795801</v>
      </c>
      <c r="P1870">
        <v>3.1633722671458503E-2</v>
      </c>
      <c r="Q1870">
        <v>2797</v>
      </c>
      <c r="R1870">
        <v>2907</v>
      </c>
      <c r="S1870">
        <v>2694</v>
      </c>
      <c r="T1870">
        <v>2753</v>
      </c>
      <c r="U1870">
        <v>103</v>
      </c>
      <c r="V1870">
        <v>154</v>
      </c>
      <c r="W1870">
        <v>111.730389863548</v>
      </c>
      <c r="X1870">
        <v>45.491943229131401</v>
      </c>
      <c r="Y1870">
        <v>16.344043258831999</v>
      </c>
      <c r="Z1870">
        <v>11.216508291276099</v>
      </c>
      <c r="AA1870">
        <v>20698</v>
      </c>
      <c r="AB1870">
        <v>0.86509100000000005</v>
      </c>
      <c r="AC1870">
        <v>15062</v>
      </c>
      <c r="AD1870">
        <v>0.58556900000000001</v>
      </c>
      <c r="AE1870">
        <v>5636</v>
      </c>
      <c r="AF1870">
        <v>0.27952199999999999</v>
      </c>
      <c r="AG1870">
        <v>99710</v>
      </c>
      <c r="AH1870">
        <v>34769</v>
      </c>
      <c r="AI1870">
        <v>99710</v>
      </c>
      <c r="AJ1870">
        <v>10524523.8436378</v>
      </c>
      <c r="AK1870">
        <v>10525297.0280906</v>
      </c>
      <c r="AL1870">
        <v>4011568.36676607</v>
      </c>
    </row>
    <row r="1871" spans="1:38">
      <c r="A1871" t="s">
        <v>3076</v>
      </c>
      <c r="B1871">
        <v>2010</v>
      </c>
      <c r="C1871" t="s">
        <v>3020</v>
      </c>
      <c r="D1871" t="s">
        <v>3077</v>
      </c>
      <c r="E1871">
        <v>2235008</v>
      </c>
      <c r="F1871">
        <v>0.29932053581631402</v>
      </c>
      <c r="G1871">
        <v>58615.753286235697</v>
      </c>
      <c r="H1871">
        <v>2.85</v>
      </c>
      <c r="I1871">
        <v>0.19513530180872499</v>
      </c>
      <c r="J1871">
        <v>1951</v>
      </c>
      <c r="K1871">
        <v>60510.858283072397</v>
      </c>
      <c r="L1871">
        <v>0.35028658782127597</v>
      </c>
      <c r="M1871">
        <v>0.44494410101106402</v>
      </c>
      <c r="N1871">
        <v>0.18960066362178599</v>
      </c>
      <c r="O1871">
        <v>4695.2120421418804</v>
      </c>
      <c r="P1871">
        <v>0.115826348911115</v>
      </c>
      <c r="Q1871">
        <v>40169</v>
      </c>
      <c r="R1871">
        <v>43305</v>
      </c>
      <c r="S1871">
        <v>39475</v>
      </c>
      <c r="T1871">
        <v>40148</v>
      </c>
      <c r="U1871">
        <v>694</v>
      </c>
      <c r="V1871">
        <v>3157</v>
      </c>
      <c r="W1871">
        <v>91.976732456140397</v>
      </c>
      <c r="X1871">
        <v>54.426693323649097</v>
      </c>
      <c r="Y1871">
        <v>17.900269646719501</v>
      </c>
      <c r="Z1871">
        <v>13.8029846791637</v>
      </c>
      <c r="AA1871">
        <v>484123</v>
      </c>
      <c r="AB1871">
        <v>20.756167000000001</v>
      </c>
      <c r="AC1871">
        <v>269237</v>
      </c>
      <c r="AD1871">
        <v>10.422442</v>
      </c>
      <c r="AE1871">
        <v>214886</v>
      </c>
      <c r="AF1871">
        <v>10.333724999999999</v>
      </c>
      <c r="AG1871">
        <v>2230722</v>
      </c>
      <c r="AH1871">
        <v>2230722</v>
      </c>
      <c r="AI1871">
        <v>2230722</v>
      </c>
      <c r="AJ1871">
        <v>322095640.90525597</v>
      </c>
      <c r="AK1871">
        <v>321530067.31774002</v>
      </c>
      <c r="AL1871">
        <v>321530067.31774002</v>
      </c>
    </row>
    <row r="1872" spans="1:38">
      <c r="A1872" t="s">
        <v>3078</v>
      </c>
      <c r="B1872">
        <v>2010</v>
      </c>
      <c r="C1872" t="s">
        <v>3020</v>
      </c>
      <c r="D1872" t="s">
        <v>3079</v>
      </c>
      <c r="E1872">
        <v>159464</v>
      </c>
      <c r="F1872">
        <v>0.27917075220619098</v>
      </c>
      <c r="G1872">
        <v>60865.202500936401</v>
      </c>
      <c r="H1872">
        <v>2.4</v>
      </c>
      <c r="I1872">
        <v>0.571770871283244</v>
      </c>
      <c r="J1872">
        <v>1956</v>
      </c>
      <c r="K1872">
        <v>62833.034404925398</v>
      </c>
      <c r="L1872">
        <v>0.32193169813939498</v>
      </c>
      <c r="M1872">
        <v>0.658040405303978</v>
      </c>
      <c r="N1872">
        <v>0.19237570862389</v>
      </c>
      <c r="O1872">
        <v>107.25384411687899</v>
      </c>
      <c r="P1872">
        <v>8.5163795929690103E-2</v>
      </c>
      <c r="Q1872">
        <v>2622</v>
      </c>
      <c r="R1872">
        <v>2979</v>
      </c>
      <c r="S1872">
        <v>2456</v>
      </c>
      <c r="T1872">
        <v>2537</v>
      </c>
      <c r="U1872">
        <v>166</v>
      </c>
      <c r="V1872">
        <v>442</v>
      </c>
      <c r="W1872">
        <v>88.476291055206104</v>
      </c>
      <c r="X1872">
        <v>33.165892506829501</v>
      </c>
      <c r="Y1872">
        <v>14.5586088854427</v>
      </c>
      <c r="Z1872">
        <v>9.1421752390798705</v>
      </c>
      <c r="AA1872">
        <v>41409</v>
      </c>
      <c r="AB1872">
        <v>1.5390550000000001</v>
      </c>
      <c r="AC1872">
        <v>21494</v>
      </c>
      <c r="AD1872">
        <v>0.80761000000000005</v>
      </c>
      <c r="AE1872">
        <v>19915</v>
      </c>
      <c r="AF1872">
        <v>0.73144500000000001</v>
      </c>
      <c r="AG1872">
        <v>159429</v>
      </c>
      <c r="AH1872">
        <v>131707</v>
      </c>
      <c r="AI1872">
        <v>159429</v>
      </c>
      <c r="AJ1872">
        <v>17926793.397771701</v>
      </c>
      <c r="AK1872">
        <v>17923190.8641867</v>
      </c>
      <c r="AL1872">
        <v>15047358.528833499</v>
      </c>
    </row>
    <row r="1873" spans="1:38">
      <c r="A1873" t="s">
        <v>3080</v>
      </c>
      <c r="B1873">
        <v>2010</v>
      </c>
      <c r="C1873" t="s">
        <v>3020</v>
      </c>
      <c r="D1873" t="s">
        <v>910</v>
      </c>
      <c r="E1873">
        <v>468374</v>
      </c>
      <c r="F1873">
        <v>0.29032074235185701</v>
      </c>
      <c r="G1873">
        <v>75872.198019111995</v>
      </c>
      <c r="H1873">
        <v>2.8</v>
      </c>
      <c r="I1873">
        <v>0.33327109149550199</v>
      </c>
      <c r="J1873">
        <v>1971</v>
      </c>
      <c r="K1873">
        <v>78325.220858976594</v>
      </c>
      <c r="L1873">
        <v>0.40009960719421001</v>
      </c>
      <c r="M1873">
        <v>0.69099740339086602</v>
      </c>
      <c r="N1873">
        <v>0.18906045169031599</v>
      </c>
      <c r="O1873">
        <v>1727.7112249905699</v>
      </c>
      <c r="P1873">
        <v>8.94877732341397E-2</v>
      </c>
      <c r="Q1873">
        <v>7728</v>
      </c>
      <c r="R1873">
        <v>8495</v>
      </c>
      <c r="S1873">
        <v>7400</v>
      </c>
      <c r="T1873">
        <v>7618</v>
      </c>
      <c r="U1873">
        <v>328</v>
      </c>
      <c r="V1873">
        <v>877</v>
      </c>
      <c r="W1873">
        <v>100.81912601626</v>
      </c>
      <c r="X1873">
        <v>68.317254858172006</v>
      </c>
      <c r="Y1873">
        <v>18.2092014700969</v>
      </c>
      <c r="Z1873">
        <v>13.238671232876699</v>
      </c>
      <c r="AA1873">
        <v>91227</v>
      </c>
      <c r="AB1873">
        <v>3.385812</v>
      </c>
      <c r="AC1873">
        <v>50336</v>
      </c>
      <c r="AD1873">
        <v>1.77843</v>
      </c>
      <c r="AE1873">
        <v>40891</v>
      </c>
      <c r="AF1873">
        <v>1.6073820000000001</v>
      </c>
      <c r="AG1873">
        <v>468730</v>
      </c>
      <c r="AH1873">
        <v>468730</v>
      </c>
      <c r="AI1873">
        <v>468730</v>
      </c>
      <c r="AJ1873">
        <v>68135803.547131807</v>
      </c>
      <c r="AK1873">
        <v>68183218.429968104</v>
      </c>
      <c r="AL1873">
        <v>68183218.429968104</v>
      </c>
    </row>
    <row r="1874" spans="1:38">
      <c r="A1874" t="s">
        <v>3081</v>
      </c>
      <c r="B1874">
        <v>2010</v>
      </c>
      <c r="C1874" t="s">
        <v>3020</v>
      </c>
      <c r="D1874" t="s">
        <v>3082</v>
      </c>
      <c r="E1874">
        <v>312011</v>
      </c>
      <c r="F1874">
        <v>0.40852571881172001</v>
      </c>
      <c r="G1874">
        <v>88801.111265973901</v>
      </c>
      <c r="H1874">
        <v>3.09</v>
      </c>
      <c r="I1874">
        <v>0.59200893889188599</v>
      </c>
      <c r="J1874">
        <v>1968</v>
      </c>
      <c r="K1874">
        <v>91672.138596510893</v>
      </c>
      <c r="L1874">
        <v>0.33911077618688801</v>
      </c>
      <c r="M1874">
        <v>0.70044003617849404</v>
      </c>
      <c r="N1874">
        <v>0.21196688578287301</v>
      </c>
      <c r="O1874">
        <v>520.79341031995295</v>
      </c>
      <c r="P1874">
        <v>8.6912352461536405E-2</v>
      </c>
      <c r="Q1874">
        <v>8562</v>
      </c>
      <c r="R1874">
        <v>9212</v>
      </c>
      <c r="S1874">
        <v>8190</v>
      </c>
      <c r="T1874">
        <v>8312</v>
      </c>
      <c r="U1874">
        <v>372</v>
      </c>
      <c r="V1874">
        <v>900</v>
      </c>
      <c r="W1874">
        <v>106.17070652173901</v>
      </c>
      <c r="X1874">
        <v>50.1937981378519</v>
      </c>
      <c r="Y1874">
        <v>16.956687115346401</v>
      </c>
      <c r="Z1874">
        <v>12.018945701806601</v>
      </c>
      <c r="AA1874">
        <v>96968</v>
      </c>
      <c r="AB1874">
        <v>4.2004789999999996</v>
      </c>
      <c r="AC1874">
        <v>59074</v>
      </c>
      <c r="AD1874">
        <v>2.3326229999999999</v>
      </c>
      <c r="AE1874">
        <v>37894</v>
      </c>
      <c r="AF1874">
        <v>1.867856</v>
      </c>
      <c r="AG1874">
        <v>311687</v>
      </c>
      <c r="AH1874">
        <v>300308</v>
      </c>
      <c r="AI1874">
        <v>311687</v>
      </c>
      <c r="AJ1874">
        <v>39088426.167530201</v>
      </c>
      <c r="AK1874">
        <v>39051260.807634801</v>
      </c>
      <c r="AL1874">
        <v>37743903.787086204</v>
      </c>
    </row>
    <row r="1875" spans="1:38">
      <c r="A1875" t="s">
        <v>3083</v>
      </c>
      <c r="B1875">
        <v>2010</v>
      </c>
      <c r="C1875" t="s">
        <v>3020</v>
      </c>
      <c r="D1875" t="s">
        <v>3084</v>
      </c>
      <c r="E1875">
        <v>112060</v>
      </c>
      <c r="F1875">
        <v>0.20109851418914201</v>
      </c>
      <c r="G1875">
        <v>45159.3189064174</v>
      </c>
      <c r="H1875">
        <v>2.36</v>
      </c>
      <c r="I1875">
        <v>0.69748641434798497</v>
      </c>
      <c r="J1875">
        <v>1960</v>
      </c>
      <c r="K1875">
        <v>46619.3641351357</v>
      </c>
      <c r="L1875">
        <v>0.43658989193319497</v>
      </c>
      <c r="M1875">
        <v>0.70541401273885396</v>
      </c>
      <c r="N1875">
        <v>0.19691236837408499</v>
      </c>
      <c r="O1875">
        <v>18.457602663038301</v>
      </c>
      <c r="P1875">
        <v>0.13103675020092101</v>
      </c>
      <c r="Q1875">
        <v>1762</v>
      </c>
      <c r="R1875">
        <v>2088</v>
      </c>
      <c r="S1875">
        <v>1615</v>
      </c>
      <c r="T1875">
        <v>1718</v>
      </c>
      <c r="U1875">
        <v>147</v>
      </c>
      <c r="V1875">
        <v>370</v>
      </c>
      <c r="W1875">
        <v>86.958667717936194</v>
      </c>
      <c r="X1875">
        <v>52.1770368067262</v>
      </c>
      <c r="Y1875">
        <v>12.7079688673539</v>
      </c>
      <c r="Z1875">
        <v>7.5400151874671799</v>
      </c>
      <c r="AA1875">
        <v>27358</v>
      </c>
      <c r="AB1875">
        <v>0.83072999999999997</v>
      </c>
      <c r="AC1875">
        <v>13421</v>
      </c>
      <c r="AD1875">
        <v>0.40093200000000001</v>
      </c>
      <c r="AE1875">
        <v>13937</v>
      </c>
      <c r="AF1875">
        <v>0.42979800000000001</v>
      </c>
      <c r="AG1875">
        <v>111944</v>
      </c>
      <c r="AH1875">
        <v>39548</v>
      </c>
      <c r="AI1875">
        <v>111944</v>
      </c>
      <c r="AJ1875">
        <v>17464763.856537499</v>
      </c>
      <c r="AK1875">
        <v>17448210.537617601</v>
      </c>
      <c r="AL1875">
        <v>6730111.62603964</v>
      </c>
    </row>
    <row r="1876" spans="1:38">
      <c r="A1876" t="s">
        <v>3085</v>
      </c>
      <c r="B1876">
        <v>2010</v>
      </c>
      <c r="C1876" t="s">
        <v>3020</v>
      </c>
      <c r="D1876" t="s">
        <v>3086</v>
      </c>
      <c r="E1876">
        <v>219832</v>
      </c>
      <c r="F1876">
        <v>0.36725518723867201</v>
      </c>
      <c r="G1876">
        <v>69901.195606156994</v>
      </c>
      <c r="H1876">
        <v>2.4500000000000002</v>
      </c>
      <c r="I1876">
        <v>0.62430385386500298</v>
      </c>
      <c r="J1876">
        <v>1978</v>
      </c>
      <c r="K1876">
        <v>72161.170060996796</v>
      </c>
      <c r="L1876">
        <v>0.31653575436091003</v>
      </c>
      <c r="M1876">
        <v>0.72885210114608001</v>
      </c>
      <c r="N1876">
        <v>0.19272899304923799</v>
      </c>
      <c r="O1876">
        <v>117.03848707745</v>
      </c>
      <c r="P1876">
        <v>3.8978099666395899E-2</v>
      </c>
      <c r="Q1876">
        <v>4356</v>
      </c>
      <c r="R1876">
        <v>4961</v>
      </c>
      <c r="S1876">
        <v>4042</v>
      </c>
      <c r="T1876">
        <v>4222</v>
      </c>
      <c r="U1876">
        <v>314</v>
      </c>
      <c r="V1876">
        <v>739</v>
      </c>
      <c r="W1876">
        <v>89.428590484048399</v>
      </c>
      <c r="X1876">
        <v>31.804486132740799</v>
      </c>
      <c r="Y1876">
        <v>14.810683303946799</v>
      </c>
      <c r="Z1876">
        <v>9.1278502192685007</v>
      </c>
      <c r="AA1876">
        <v>61076</v>
      </c>
      <c r="AB1876">
        <v>2.3786520000000002</v>
      </c>
      <c r="AC1876">
        <v>31991</v>
      </c>
      <c r="AD1876">
        <v>1.127872</v>
      </c>
      <c r="AE1876">
        <v>29085</v>
      </c>
      <c r="AF1876">
        <v>1.25078</v>
      </c>
      <c r="AG1876">
        <v>219607</v>
      </c>
      <c r="AH1876">
        <v>160727</v>
      </c>
      <c r="AI1876">
        <v>219607</v>
      </c>
      <c r="AJ1876">
        <v>27507810.456929699</v>
      </c>
      <c r="AK1876">
        <v>27482031.673981</v>
      </c>
      <c r="AL1876">
        <v>20650726.167287901</v>
      </c>
    </row>
    <row r="1877" spans="1:38">
      <c r="A1877" t="s">
        <v>3087</v>
      </c>
      <c r="B1877">
        <v>2010</v>
      </c>
      <c r="C1877" t="s">
        <v>3020</v>
      </c>
      <c r="D1877" t="s">
        <v>3088</v>
      </c>
      <c r="E1877">
        <v>154466</v>
      </c>
      <c r="F1877">
        <v>0.28642069590950298</v>
      </c>
      <c r="G1877">
        <v>58269.9224065089</v>
      </c>
      <c r="H1877">
        <v>2.57</v>
      </c>
      <c r="I1877">
        <v>0.58988640204564502</v>
      </c>
      <c r="J1877">
        <v>1950</v>
      </c>
      <c r="K1877">
        <v>60153.846350616797</v>
      </c>
      <c r="L1877">
        <v>0.342695765461769</v>
      </c>
      <c r="M1877">
        <v>0.66996206855122498</v>
      </c>
      <c r="N1877">
        <v>0.20912045369207499</v>
      </c>
      <c r="O1877">
        <v>324.98321283828602</v>
      </c>
      <c r="P1877">
        <v>8.3026665911793002E-2</v>
      </c>
      <c r="Q1877">
        <v>2686</v>
      </c>
      <c r="R1877">
        <v>3100</v>
      </c>
      <c r="S1877">
        <v>2461</v>
      </c>
      <c r="T1877">
        <v>2574</v>
      </c>
      <c r="U1877">
        <v>225</v>
      </c>
      <c r="V1877">
        <v>526</v>
      </c>
      <c r="W1877">
        <v>92.777222222222207</v>
      </c>
      <c r="X1877">
        <v>35.955462641739103</v>
      </c>
      <c r="Y1877">
        <v>14.7695258596589</v>
      </c>
      <c r="Z1877">
        <v>9.3868007641412703</v>
      </c>
      <c r="AA1877">
        <v>47433</v>
      </c>
      <c r="AB1877">
        <v>1.962715</v>
      </c>
      <c r="AC1877">
        <v>22552</v>
      </c>
      <c r="AD1877">
        <v>0.81207499999999999</v>
      </c>
      <c r="AE1877">
        <v>24881</v>
      </c>
      <c r="AF1877">
        <v>1.1506400000000001</v>
      </c>
      <c r="AG1877">
        <v>154727</v>
      </c>
      <c r="AH1877">
        <v>136516</v>
      </c>
      <c r="AI1877">
        <v>154727</v>
      </c>
      <c r="AJ1877">
        <v>18121357.176874999</v>
      </c>
      <c r="AK1877">
        <v>18149389.776923999</v>
      </c>
      <c r="AL1877">
        <v>16183426.699294301</v>
      </c>
    </row>
    <row r="1878" spans="1:38">
      <c r="A1878" t="s">
        <v>3089</v>
      </c>
      <c r="B1878">
        <v>2010</v>
      </c>
      <c r="C1878" t="s">
        <v>3020</v>
      </c>
      <c r="D1878" t="s">
        <v>3090</v>
      </c>
      <c r="E1878">
        <v>32617</v>
      </c>
      <c r="F1878">
        <v>0.19871564576971401</v>
      </c>
      <c r="G1878">
        <v>53573.848759113898</v>
      </c>
      <c r="H1878">
        <v>2.4500000000000002</v>
      </c>
      <c r="I1878">
        <v>0.71535820287493501</v>
      </c>
      <c r="J1878">
        <v>1970</v>
      </c>
      <c r="K1878">
        <v>55305.944020048002</v>
      </c>
      <c r="L1878">
        <v>0.379772542648253</v>
      </c>
      <c r="M1878">
        <v>0.77112536627860895</v>
      </c>
      <c r="N1878">
        <v>0.207652451175767</v>
      </c>
      <c r="O1878">
        <v>27.434529060275999</v>
      </c>
      <c r="P1878">
        <v>7.5113902228789595E-2</v>
      </c>
      <c r="Q1878">
        <v>505</v>
      </c>
      <c r="R1878">
        <v>556</v>
      </c>
      <c r="S1878">
        <v>461</v>
      </c>
      <c r="T1878">
        <v>496</v>
      </c>
      <c r="U1878">
        <v>44</v>
      </c>
      <c r="V1878">
        <v>60</v>
      </c>
      <c r="W1878">
        <v>111.51435998498501</v>
      </c>
      <c r="X1878">
        <v>44.156192686793801</v>
      </c>
      <c r="Y1878">
        <v>13.5316439590275</v>
      </c>
      <c r="Z1878">
        <v>8.0338987720597306</v>
      </c>
      <c r="AA1878">
        <v>5469</v>
      </c>
      <c r="AB1878">
        <v>0.16725100000000001</v>
      </c>
      <c r="AC1878">
        <v>3615</v>
      </c>
      <c r="AD1878">
        <v>0.109842</v>
      </c>
      <c r="AE1878">
        <v>1854</v>
      </c>
      <c r="AF1878">
        <v>5.7409000000000002E-2</v>
      </c>
      <c r="AG1878">
        <v>32749</v>
      </c>
      <c r="AH1878">
        <v>10626</v>
      </c>
      <c r="AI1878">
        <v>32749</v>
      </c>
      <c r="AJ1878">
        <v>3823096.1966350102</v>
      </c>
      <c r="AK1878">
        <v>3837259.5818769801</v>
      </c>
      <c r="AL1878">
        <v>1369178.66290646</v>
      </c>
    </row>
    <row r="1879" spans="1:38">
      <c r="A1879" t="s">
        <v>3091</v>
      </c>
      <c r="B1879">
        <v>2010</v>
      </c>
      <c r="C1879" t="s">
        <v>3020</v>
      </c>
      <c r="D1879" t="s">
        <v>1197</v>
      </c>
      <c r="E1879">
        <v>18472</v>
      </c>
      <c r="F1879">
        <v>0.16374714394516399</v>
      </c>
      <c r="G1879">
        <v>49416.6518855022</v>
      </c>
      <c r="H1879">
        <v>2.37</v>
      </c>
      <c r="I1879">
        <v>0.65439932318104899</v>
      </c>
      <c r="J1879">
        <v>1962</v>
      </c>
      <c r="K1879">
        <v>51014.340879753297</v>
      </c>
      <c r="L1879">
        <v>0.408819083919301</v>
      </c>
      <c r="M1879">
        <v>0.81149273447820303</v>
      </c>
      <c r="N1879">
        <v>0.21892594196621901</v>
      </c>
      <c r="O1879">
        <v>27.622614788965699</v>
      </c>
      <c r="P1879">
        <v>5.5692055692055702E-2</v>
      </c>
      <c r="Q1879">
        <v>343</v>
      </c>
      <c r="R1879">
        <v>364</v>
      </c>
      <c r="S1879">
        <v>318</v>
      </c>
      <c r="T1879">
        <v>334</v>
      </c>
      <c r="U1879">
        <v>25</v>
      </c>
      <c r="V1879">
        <v>30</v>
      </c>
      <c r="W1879">
        <v>81.447068511198907</v>
      </c>
      <c r="X1879">
        <v>26.804315327752501</v>
      </c>
      <c r="Y1879">
        <v>13.984797552655801</v>
      </c>
      <c r="Z1879">
        <v>8.2946457306838504</v>
      </c>
      <c r="AA1879">
        <v>3566</v>
      </c>
      <c r="AB1879">
        <v>0.11092100000000001</v>
      </c>
      <c r="AC1879">
        <v>2548</v>
      </c>
      <c r="AD1879">
        <v>7.6888999999999999E-2</v>
      </c>
      <c r="AE1879">
        <v>1018</v>
      </c>
      <c r="AF1879">
        <v>3.4032E-2</v>
      </c>
      <c r="AG1879">
        <v>18343</v>
      </c>
      <c r="AH1879">
        <v>5879</v>
      </c>
      <c r="AI1879">
        <v>18343</v>
      </c>
      <c r="AJ1879">
        <v>2385130.2700278</v>
      </c>
      <c r="AK1879">
        <v>2369875.2693737498</v>
      </c>
      <c r="AL1879">
        <v>836135.09447969205</v>
      </c>
    </row>
    <row r="1880" spans="1:38">
      <c r="A1880" t="s">
        <v>3092</v>
      </c>
      <c r="B1880">
        <v>2010</v>
      </c>
      <c r="C1880" t="s">
        <v>3020</v>
      </c>
      <c r="D1880" t="s">
        <v>3093</v>
      </c>
      <c r="E1880">
        <v>35306</v>
      </c>
      <c r="F1880">
        <v>0.18616004230910099</v>
      </c>
      <c r="G1880">
        <v>50744.229531259502</v>
      </c>
      <c r="H1880">
        <v>2.4</v>
      </c>
      <c r="I1880">
        <v>0.70455680399500598</v>
      </c>
      <c r="J1880">
        <v>1957</v>
      </c>
      <c r="K1880">
        <v>52384.840417478401</v>
      </c>
      <c r="L1880">
        <v>0.43675999442819302</v>
      </c>
      <c r="M1880">
        <v>0.749701492537313</v>
      </c>
      <c r="N1880">
        <v>0.21157876848127799</v>
      </c>
      <c r="O1880">
        <v>41.0307371958232</v>
      </c>
      <c r="P1880">
        <v>7.3467048710601696E-2</v>
      </c>
      <c r="Q1880">
        <v>657</v>
      </c>
      <c r="R1880">
        <v>717</v>
      </c>
      <c r="S1880">
        <v>545</v>
      </c>
      <c r="T1880">
        <v>556</v>
      </c>
      <c r="U1880">
        <v>112</v>
      </c>
      <c r="V1880">
        <v>161</v>
      </c>
      <c r="W1880">
        <v>79.868038507821794</v>
      </c>
      <c r="X1880">
        <v>35.681687242622097</v>
      </c>
      <c r="Y1880">
        <v>14.380427476385901</v>
      </c>
      <c r="Z1880">
        <v>9.6294019089065799</v>
      </c>
      <c r="AA1880">
        <v>8283</v>
      </c>
      <c r="AB1880">
        <v>0.27158100000000002</v>
      </c>
      <c r="AC1880">
        <v>4474</v>
      </c>
      <c r="AD1880">
        <v>0.120114</v>
      </c>
      <c r="AE1880">
        <v>3809</v>
      </c>
      <c r="AF1880">
        <v>0.15146699999999999</v>
      </c>
      <c r="AG1880">
        <v>35251</v>
      </c>
      <c r="AH1880">
        <v>26180</v>
      </c>
      <c r="AI1880">
        <v>35251</v>
      </c>
      <c r="AJ1880">
        <v>4997582.6899780501</v>
      </c>
      <c r="AK1880">
        <v>4990454.1802893505</v>
      </c>
      <c r="AL1880">
        <v>3800542.2701159902</v>
      </c>
    </row>
    <row r="1881" spans="1:38">
      <c r="A1881" t="s">
        <v>3094</v>
      </c>
      <c r="B1881">
        <v>2010</v>
      </c>
      <c r="C1881" t="s">
        <v>3020</v>
      </c>
      <c r="D1881" t="s">
        <v>1331</v>
      </c>
      <c r="E1881">
        <v>98992</v>
      </c>
      <c r="F1881">
        <v>0.20116630923352599</v>
      </c>
      <c r="G1881">
        <v>48023.005056752401</v>
      </c>
      <c r="H1881">
        <v>2.36</v>
      </c>
      <c r="I1881">
        <v>0.67166106419611404</v>
      </c>
      <c r="J1881">
        <v>1958</v>
      </c>
      <c r="K1881">
        <v>49575.636077320298</v>
      </c>
      <c r="L1881">
        <v>0.39611419005465998</v>
      </c>
      <c r="M1881">
        <v>0.71556654066104497</v>
      </c>
      <c r="N1881">
        <v>0.21748222078551799</v>
      </c>
      <c r="O1881">
        <v>34.7472336037115</v>
      </c>
      <c r="P1881">
        <v>0.106825037707391</v>
      </c>
      <c r="Q1881">
        <v>1577</v>
      </c>
      <c r="R1881">
        <v>1833</v>
      </c>
      <c r="S1881">
        <v>1450</v>
      </c>
      <c r="T1881">
        <v>1559</v>
      </c>
      <c r="U1881">
        <v>127</v>
      </c>
      <c r="V1881">
        <v>274</v>
      </c>
      <c r="W1881">
        <v>80.275302345058606</v>
      </c>
      <c r="X1881">
        <v>30.753126064462499</v>
      </c>
      <c r="Y1881">
        <v>14.0616811179184</v>
      </c>
      <c r="Z1881">
        <v>7.8613947958972998</v>
      </c>
      <c r="AA1881">
        <v>28446</v>
      </c>
      <c r="AB1881">
        <v>1.362436</v>
      </c>
      <c r="AC1881">
        <v>13287</v>
      </c>
      <c r="AD1881">
        <v>0.395874</v>
      </c>
      <c r="AE1881">
        <v>15159</v>
      </c>
      <c r="AF1881">
        <v>0.96656200000000003</v>
      </c>
      <c r="AG1881">
        <v>98990</v>
      </c>
      <c r="AH1881">
        <v>51064</v>
      </c>
      <c r="AI1881">
        <v>98990</v>
      </c>
      <c r="AJ1881">
        <v>13845561.567866599</v>
      </c>
      <c r="AK1881">
        <v>13845305.4517825</v>
      </c>
      <c r="AL1881">
        <v>7552573.9803515403</v>
      </c>
    </row>
    <row r="1882" spans="1:38">
      <c r="A1882" t="s">
        <v>3095</v>
      </c>
      <c r="B1882">
        <v>2010</v>
      </c>
      <c r="C1882" t="s">
        <v>3020</v>
      </c>
      <c r="D1882" t="s">
        <v>2076</v>
      </c>
      <c r="E1882">
        <v>1492360</v>
      </c>
      <c r="F1882">
        <v>0.32647532348790498</v>
      </c>
      <c r="G1882">
        <v>90615.949136301497</v>
      </c>
      <c r="H1882">
        <v>2.94</v>
      </c>
      <c r="I1882">
        <v>0.80259422762368704</v>
      </c>
      <c r="J1882">
        <v>1967</v>
      </c>
      <c r="K1882">
        <v>93545.651961456999</v>
      </c>
      <c r="L1882">
        <v>0.33666243270624502</v>
      </c>
      <c r="M1882">
        <v>0.80137967438234003</v>
      </c>
      <c r="N1882">
        <v>0.19402758047656099</v>
      </c>
      <c r="O1882">
        <v>239.586234736949</v>
      </c>
      <c r="P1882">
        <v>4.1245883278443703E-2</v>
      </c>
      <c r="Q1882">
        <v>42969</v>
      </c>
      <c r="R1882">
        <v>47742</v>
      </c>
      <c r="S1882">
        <v>42029</v>
      </c>
      <c r="T1882">
        <v>43111</v>
      </c>
      <c r="U1882">
        <v>940</v>
      </c>
      <c r="V1882">
        <v>4631</v>
      </c>
      <c r="W1882">
        <v>94.550227272727298</v>
      </c>
      <c r="X1882">
        <v>65.298541524093395</v>
      </c>
      <c r="Y1882">
        <v>17.148143524283899</v>
      </c>
      <c r="Z1882">
        <v>12.6835410958904</v>
      </c>
      <c r="AA1882">
        <v>531776</v>
      </c>
      <c r="AB1882">
        <v>25.498519000000002</v>
      </c>
      <c r="AC1882">
        <v>320194</v>
      </c>
      <c r="AD1882">
        <v>15.360722000000001</v>
      </c>
      <c r="AE1882">
        <v>211582</v>
      </c>
      <c r="AF1882">
        <v>10.137797000000001</v>
      </c>
      <c r="AG1882">
        <v>1493350</v>
      </c>
      <c r="AH1882">
        <v>1273391</v>
      </c>
      <c r="AI1882">
        <v>1493350</v>
      </c>
      <c r="AJ1882">
        <v>225970512.35322601</v>
      </c>
      <c r="AK1882">
        <v>226107757.56990799</v>
      </c>
      <c r="AL1882">
        <v>195414832.25079799</v>
      </c>
    </row>
    <row r="1883" spans="1:38">
      <c r="A1883" t="s">
        <v>3096</v>
      </c>
      <c r="B1883">
        <v>2010</v>
      </c>
      <c r="C1883" t="s">
        <v>3020</v>
      </c>
      <c r="D1883" t="s">
        <v>1333</v>
      </c>
      <c r="E1883">
        <v>77340</v>
      </c>
      <c r="F1883">
        <v>0.205007094317079</v>
      </c>
      <c r="G1883">
        <v>49603.503793653101</v>
      </c>
      <c r="H1883">
        <v>2.46</v>
      </c>
      <c r="I1883">
        <v>0.67732162101710103</v>
      </c>
      <c r="J1883">
        <v>1969</v>
      </c>
      <c r="K1883">
        <v>51207.233894005403</v>
      </c>
      <c r="L1883">
        <v>0.40119018898271003</v>
      </c>
      <c r="M1883">
        <v>0.66481256742179096</v>
      </c>
      <c r="N1883">
        <v>0.20691750711145601</v>
      </c>
      <c r="O1883">
        <v>49.340709240464697</v>
      </c>
      <c r="P1883">
        <v>0.119626652838994</v>
      </c>
      <c r="Q1883">
        <v>1784</v>
      </c>
      <c r="R1883">
        <v>1994</v>
      </c>
      <c r="S1883">
        <v>1710</v>
      </c>
      <c r="T1883">
        <v>1769</v>
      </c>
      <c r="U1883">
        <v>74</v>
      </c>
      <c r="V1883">
        <v>225</v>
      </c>
      <c r="W1883">
        <v>108.41309370529299</v>
      </c>
      <c r="X1883">
        <v>33.677699831978103</v>
      </c>
      <c r="Y1883">
        <v>14.1018902149842</v>
      </c>
      <c r="Z1883">
        <v>8.3359338977404107</v>
      </c>
      <c r="AA1883">
        <v>17501</v>
      </c>
      <c r="AB1883">
        <v>0.56016699999999997</v>
      </c>
      <c r="AC1883">
        <v>11752</v>
      </c>
      <c r="AD1883">
        <v>0.36142400000000002</v>
      </c>
      <c r="AE1883">
        <v>5749</v>
      </c>
      <c r="AF1883">
        <v>0.198743</v>
      </c>
      <c r="AG1883">
        <v>77547</v>
      </c>
      <c r="AH1883">
        <v>47478</v>
      </c>
      <c r="AI1883">
        <v>77547</v>
      </c>
      <c r="AJ1883">
        <v>10977897.8699327</v>
      </c>
      <c r="AK1883">
        <v>11004796.635769701</v>
      </c>
      <c r="AL1883">
        <v>7022587.3965030396</v>
      </c>
    </row>
    <row r="1884" spans="1:38">
      <c r="A1884" t="s">
        <v>3097</v>
      </c>
      <c r="B1884">
        <v>2010</v>
      </c>
      <c r="C1884" t="s">
        <v>3020</v>
      </c>
      <c r="D1884" t="s">
        <v>3098</v>
      </c>
      <c r="E1884">
        <v>51067</v>
      </c>
      <c r="F1884">
        <v>0.23539217902350801</v>
      </c>
      <c r="G1884">
        <v>58314.312638832002</v>
      </c>
      <c r="H1884">
        <v>2.4900000000000002</v>
      </c>
      <c r="I1884">
        <v>0.70233375382951901</v>
      </c>
      <c r="J1884">
        <v>1963</v>
      </c>
      <c r="K1884">
        <v>60199.671762842503</v>
      </c>
      <c r="L1884">
        <v>0.34099372794982402</v>
      </c>
      <c r="M1884">
        <v>0.799015748031496</v>
      </c>
      <c r="N1884">
        <v>0.21501165135997799</v>
      </c>
      <c r="O1884">
        <v>42.449518522322201</v>
      </c>
      <c r="P1884">
        <v>6.20286177486431E-2</v>
      </c>
      <c r="Q1884">
        <v>748</v>
      </c>
      <c r="R1884">
        <v>807</v>
      </c>
      <c r="S1884">
        <v>686</v>
      </c>
      <c r="T1884">
        <v>716</v>
      </c>
      <c r="U1884">
        <v>62</v>
      </c>
      <c r="V1884">
        <v>91</v>
      </c>
      <c r="W1884">
        <v>81.701459435626106</v>
      </c>
      <c r="X1884">
        <v>30.801634927193199</v>
      </c>
      <c r="Y1884">
        <v>14.5370685656302</v>
      </c>
      <c r="Z1884">
        <v>9.0709843444226994</v>
      </c>
      <c r="AA1884">
        <v>11897</v>
      </c>
      <c r="AB1884">
        <v>0.55226200000000003</v>
      </c>
      <c r="AC1884">
        <v>11897</v>
      </c>
      <c r="AD1884">
        <v>0.55226200000000003</v>
      </c>
      <c r="AE1884">
        <v>0</v>
      </c>
      <c r="AF1884">
        <v>0</v>
      </c>
      <c r="AG1884">
        <v>51125</v>
      </c>
      <c r="AH1884">
        <v>22026</v>
      </c>
      <c r="AI1884">
        <v>51125</v>
      </c>
      <c r="AJ1884">
        <v>5733974.8121458599</v>
      </c>
      <c r="AK1884">
        <v>5739937.1780826701</v>
      </c>
      <c r="AL1884">
        <v>2655106.0536306398</v>
      </c>
    </row>
    <row r="1885" spans="1:38">
      <c r="A1885" t="s">
        <v>3099</v>
      </c>
      <c r="B1885">
        <v>2010</v>
      </c>
      <c r="C1885" t="s">
        <v>3020</v>
      </c>
      <c r="D1885" t="s">
        <v>3100</v>
      </c>
      <c r="E1885">
        <v>101570</v>
      </c>
      <c r="F1885">
        <v>0.49875363523057697</v>
      </c>
      <c r="G1885">
        <v>52172.975613474198</v>
      </c>
      <c r="H1885">
        <v>2.29</v>
      </c>
      <c r="I1885">
        <v>0.50384043012817403</v>
      </c>
      <c r="J1885">
        <v>1969</v>
      </c>
      <c r="K1885">
        <v>53859.779266787496</v>
      </c>
      <c r="L1885">
        <v>0.39046975871068201</v>
      </c>
      <c r="M1885">
        <v>0.55599948112595698</v>
      </c>
      <c r="N1885">
        <v>0.15252535197400799</v>
      </c>
      <c r="O1885">
        <v>84.755003478735006</v>
      </c>
      <c r="P1885">
        <v>7.8412586354697195E-2</v>
      </c>
      <c r="Q1885">
        <v>2135</v>
      </c>
      <c r="R1885">
        <v>2320</v>
      </c>
      <c r="S1885">
        <v>1944</v>
      </c>
      <c r="T1885">
        <v>1998</v>
      </c>
      <c r="U1885">
        <v>191</v>
      </c>
      <c r="V1885">
        <v>322</v>
      </c>
      <c r="W1885">
        <v>80.920508595988593</v>
      </c>
      <c r="X1885">
        <v>26.5442352426684</v>
      </c>
      <c r="Y1885">
        <v>13.748914393374401</v>
      </c>
      <c r="Z1885">
        <v>8.5311408721592006</v>
      </c>
      <c r="AA1885">
        <v>45452</v>
      </c>
      <c r="AB1885">
        <v>1.6411279999999999</v>
      </c>
      <c r="AC1885">
        <v>18411</v>
      </c>
      <c r="AD1885">
        <v>0.595252</v>
      </c>
      <c r="AE1885">
        <v>27041</v>
      </c>
      <c r="AF1885">
        <v>1.045876</v>
      </c>
      <c r="AG1885">
        <v>101564</v>
      </c>
      <c r="AH1885">
        <v>96618</v>
      </c>
      <c r="AI1885">
        <v>101564</v>
      </c>
      <c r="AJ1885">
        <v>14203758.250958901</v>
      </c>
      <c r="AK1885">
        <v>14202990.0299793</v>
      </c>
      <c r="AL1885">
        <v>13568393.0398563</v>
      </c>
    </row>
    <row r="1886" spans="1:38">
      <c r="A1886" t="s">
        <v>3101</v>
      </c>
      <c r="B1886">
        <v>2010</v>
      </c>
      <c r="C1886" t="s">
        <v>3020</v>
      </c>
      <c r="D1886" t="s">
        <v>3102</v>
      </c>
      <c r="E1886">
        <v>182516</v>
      </c>
      <c r="F1886">
        <v>0.29545365455928102</v>
      </c>
      <c r="G1886">
        <v>60839.394226329998</v>
      </c>
      <c r="H1886">
        <v>2.44</v>
      </c>
      <c r="I1886">
        <v>0.69088537303429998</v>
      </c>
      <c r="J1886">
        <v>1962</v>
      </c>
      <c r="K1886">
        <v>62806.391723398898</v>
      </c>
      <c r="L1886">
        <v>0.36120503133002102</v>
      </c>
      <c r="M1886">
        <v>0.69399778011782498</v>
      </c>
      <c r="N1886">
        <v>0.198963378553113</v>
      </c>
      <c r="O1886">
        <v>71.985595644233101</v>
      </c>
      <c r="P1886">
        <v>7.7442052058515704E-2</v>
      </c>
      <c r="Q1886">
        <v>4313</v>
      </c>
      <c r="R1886">
        <v>4708</v>
      </c>
      <c r="S1886">
        <v>4069</v>
      </c>
      <c r="T1886">
        <v>4209</v>
      </c>
      <c r="U1886">
        <v>244</v>
      </c>
      <c r="V1886">
        <v>499</v>
      </c>
      <c r="W1886">
        <v>110.950447776418</v>
      </c>
      <c r="X1886">
        <v>44.040931501940101</v>
      </c>
      <c r="Y1886">
        <v>14.996146912358901</v>
      </c>
      <c r="Z1886">
        <v>9.8214134236515207</v>
      </c>
      <c r="AA1886">
        <v>45087</v>
      </c>
      <c r="AB1886">
        <v>1.4442550000000001</v>
      </c>
      <c r="AC1886">
        <v>28576</v>
      </c>
      <c r="AD1886">
        <v>0.88456400000000002</v>
      </c>
      <c r="AE1886">
        <v>16511</v>
      </c>
      <c r="AF1886">
        <v>0.55969100000000005</v>
      </c>
      <c r="AG1886">
        <v>182493</v>
      </c>
      <c r="AH1886">
        <v>90769</v>
      </c>
      <c r="AI1886">
        <v>182493</v>
      </c>
      <c r="AJ1886">
        <v>23876289.675611001</v>
      </c>
      <c r="AK1886">
        <v>23873534.863055501</v>
      </c>
      <c r="AL1886">
        <v>12595446.5375371</v>
      </c>
    </row>
    <row r="1887" spans="1:38">
      <c r="A1887" t="s">
        <v>3103</v>
      </c>
      <c r="B1887">
        <v>2010</v>
      </c>
      <c r="C1887" t="s">
        <v>3020</v>
      </c>
      <c r="D1887" t="s">
        <v>960</v>
      </c>
      <c r="E1887">
        <v>65700</v>
      </c>
      <c r="F1887">
        <v>0.27381812003567901</v>
      </c>
      <c r="G1887">
        <v>56684.262014686799</v>
      </c>
      <c r="H1887">
        <v>2.25</v>
      </c>
      <c r="I1887">
        <v>0.70137758134966799</v>
      </c>
      <c r="J1887">
        <v>1968</v>
      </c>
      <c r="K1887">
        <v>58516.919997626297</v>
      </c>
      <c r="L1887">
        <v>0.36409895823695898</v>
      </c>
      <c r="M1887">
        <v>0.69230229703664703</v>
      </c>
      <c r="N1887">
        <v>0.22365296803653001</v>
      </c>
      <c r="O1887">
        <v>41.531563763042399</v>
      </c>
      <c r="P1887">
        <v>8.1073723184144603E-2</v>
      </c>
      <c r="Q1887">
        <v>2093</v>
      </c>
      <c r="R1887">
        <v>2372</v>
      </c>
      <c r="S1887">
        <v>1894</v>
      </c>
      <c r="T1887">
        <v>1980</v>
      </c>
      <c r="U1887">
        <v>199</v>
      </c>
      <c r="V1887">
        <v>392</v>
      </c>
      <c r="W1887">
        <v>99.6594811788014</v>
      </c>
      <c r="X1887">
        <v>34.709538234551502</v>
      </c>
      <c r="Y1887">
        <v>12.932386736957801</v>
      </c>
      <c r="Z1887">
        <v>7.1577256203057198</v>
      </c>
      <c r="AA1887">
        <v>31125</v>
      </c>
      <c r="AB1887">
        <v>1.1225940000000001</v>
      </c>
      <c r="AC1887">
        <v>16137</v>
      </c>
      <c r="AD1887">
        <v>0.56151799999999996</v>
      </c>
      <c r="AE1887">
        <v>14988</v>
      </c>
      <c r="AF1887">
        <v>0.56107600000000002</v>
      </c>
      <c r="AG1887">
        <v>65707</v>
      </c>
      <c r="AH1887">
        <v>46140</v>
      </c>
      <c r="AI1887">
        <v>65707</v>
      </c>
      <c r="AJ1887">
        <v>8767329.3115551509</v>
      </c>
      <c r="AK1887">
        <v>8768184.5634544697</v>
      </c>
      <c r="AL1887">
        <v>6343618.7088359902</v>
      </c>
    </row>
    <row r="1888" spans="1:38">
      <c r="A1888" t="s">
        <v>3104</v>
      </c>
      <c r="B1888">
        <v>2010</v>
      </c>
      <c r="C1888" t="s">
        <v>3020</v>
      </c>
      <c r="D1888" t="s">
        <v>168</v>
      </c>
      <c r="E1888">
        <v>63108</v>
      </c>
      <c r="F1888">
        <v>0.17028287084771601</v>
      </c>
      <c r="G1888">
        <v>52508.483183358403</v>
      </c>
      <c r="H1888">
        <v>2.41</v>
      </c>
      <c r="I1888">
        <v>0.75293382403999698</v>
      </c>
      <c r="J1888">
        <v>1959</v>
      </c>
      <c r="K1888">
        <v>54206.134126632503</v>
      </c>
      <c r="L1888">
        <v>0.38364099791457501</v>
      </c>
      <c r="M1888">
        <v>0.74566897112647401</v>
      </c>
      <c r="N1888">
        <v>0.20708943398618199</v>
      </c>
      <c r="O1888">
        <v>34.049433033553598</v>
      </c>
      <c r="P1888">
        <v>9.9054932073242799E-2</v>
      </c>
      <c r="Q1888">
        <v>965</v>
      </c>
      <c r="R1888">
        <v>1080</v>
      </c>
      <c r="S1888">
        <v>917</v>
      </c>
      <c r="T1888">
        <v>958</v>
      </c>
      <c r="U1888">
        <v>48</v>
      </c>
      <c r="V1888">
        <v>122</v>
      </c>
      <c r="W1888">
        <v>92.190238686534201</v>
      </c>
      <c r="X1888">
        <v>32.435663419283202</v>
      </c>
      <c r="Y1888">
        <v>14.8988095346095</v>
      </c>
      <c r="Z1888">
        <v>8.9400995872267099</v>
      </c>
      <c r="AA1888">
        <v>9511</v>
      </c>
      <c r="AB1888">
        <v>0.32197500000000001</v>
      </c>
      <c r="AC1888">
        <v>6653</v>
      </c>
      <c r="AD1888">
        <v>0.21771299999999999</v>
      </c>
      <c r="AE1888">
        <v>2858</v>
      </c>
      <c r="AF1888">
        <v>0.10426199999999999</v>
      </c>
      <c r="AG1888">
        <v>63216</v>
      </c>
      <c r="AH1888">
        <v>21935</v>
      </c>
      <c r="AI1888">
        <v>63216</v>
      </c>
      <c r="AJ1888">
        <v>7883692.28917991</v>
      </c>
      <c r="AK1888">
        <v>7896044.1861429298</v>
      </c>
      <c r="AL1888">
        <v>2995900.9543185802</v>
      </c>
    </row>
    <row r="1889" spans="1:38">
      <c r="A1889" t="s">
        <v>3105</v>
      </c>
      <c r="B1889">
        <v>2010</v>
      </c>
      <c r="C1889" t="s">
        <v>3020</v>
      </c>
      <c r="D1889" t="s">
        <v>963</v>
      </c>
      <c r="E1889">
        <v>93476</v>
      </c>
      <c r="F1889">
        <v>0.20344075976957801</v>
      </c>
      <c r="G1889">
        <v>55226.610664912798</v>
      </c>
      <c r="H1889">
        <v>2.4900000000000002</v>
      </c>
      <c r="I1889">
        <v>0.732648379539242</v>
      </c>
      <c r="J1889">
        <v>1964</v>
      </c>
      <c r="K1889">
        <v>57012.141345007498</v>
      </c>
      <c r="L1889">
        <v>0.34415636862935101</v>
      </c>
      <c r="M1889">
        <v>0.77189870654368797</v>
      </c>
      <c r="N1889">
        <v>0.20331421969275501</v>
      </c>
      <c r="O1889">
        <v>29.627251634249198</v>
      </c>
      <c r="P1889">
        <v>7.72989611388996E-2</v>
      </c>
      <c r="Q1889">
        <v>1570</v>
      </c>
      <c r="R1889">
        <v>1733</v>
      </c>
      <c r="S1889">
        <v>1466</v>
      </c>
      <c r="T1889">
        <v>1535</v>
      </c>
      <c r="U1889">
        <v>104</v>
      </c>
      <c r="V1889">
        <v>198</v>
      </c>
      <c r="W1889">
        <v>78.288649572649604</v>
      </c>
      <c r="X1889">
        <v>35.457121389119003</v>
      </c>
      <c r="Y1889">
        <v>14.685220231822999</v>
      </c>
      <c r="Z1889">
        <v>9.9304364594309806</v>
      </c>
      <c r="AA1889">
        <v>19694</v>
      </c>
      <c r="AB1889">
        <v>0.67405499999999996</v>
      </c>
      <c r="AC1889">
        <v>11740</v>
      </c>
      <c r="AD1889">
        <v>0.34892800000000002</v>
      </c>
      <c r="AE1889">
        <v>7954</v>
      </c>
      <c r="AF1889">
        <v>0.325127</v>
      </c>
      <c r="AG1889">
        <v>93772</v>
      </c>
      <c r="AH1889">
        <v>55164</v>
      </c>
      <c r="AI1889">
        <v>93772</v>
      </c>
      <c r="AJ1889">
        <v>11720954.5207566</v>
      </c>
      <c r="AK1889">
        <v>11754932.112668701</v>
      </c>
      <c r="AL1889">
        <v>7231937.6788792796</v>
      </c>
    </row>
    <row r="1890" spans="1:38">
      <c r="A1890" t="s">
        <v>3106</v>
      </c>
      <c r="B1890">
        <v>2010</v>
      </c>
      <c r="C1890" t="s">
        <v>3020</v>
      </c>
      <c r="D1890" t="s">
        <v>3107</v>
      </c>
      <c r="E1890">
        <v>950227</v>
      </c>
      <c r="F1890">
        <v>0.44786984046279998</v>
      </c>
      <c r="G1890">
        <v>83714.816506528907</v>
      </c>
      <c r="H1890">
        <v>2.68</v>
      </c>
      <c r="I1890">
        <v>0.45626031723731703</v>
      </c>
      <c r="J1890">
        <v>1955</v>
      </c>
      <c r="K1890">
        <v>86421.398921260901</v>
      </c>
      <c r="L1890">
        <v>0.343154086823097</v>
      </c>
      <c r="M1890">
        <v>0.620795940558173</v>
      </c>
      <c r="N1890">
        <v>0.207303097049442</v>
      </c>
      <c r="O1890">
        <v>740.27310662182401</v>
      </c>
      <c r="P1890">
        <v>6.7172875081505198E-2</v>
      </c>
      <c r="Q1890">
        <v>28422</v>
      </c>
      <c r="R1890">
        <v>31552</v>
      </c>
      <c r="S1890">
        <v>27538</v>
      </c>
      <c r="T1890">
        <v>28206</v>
      </c>
      <c r="U1890">
        <v>884</v>
      </c>
      <c r="V1890">
        <v>3346</v>
      </c>
      <c r="W1890">
        <v>105.969692982456</v>
      </c>
      <c r="X1890">
        <v>56.279666070895097</v>
      </c>
      <c r="Y1890">
        <v>17.161441961067101</v>
      </c>
      <c r="Z1890">
        <v>12.2352615462912</v>
      </c>
      <c r="AA1890">
        <v>367419</v>
      </c>
      <c r="AB1890">
        <v>22.040268000000001</v>
      </c>
      <c r="AC1890">
        <v>203232</v>
      </c>
      <c r="AD1890">
        <v>10.378375999999999</v>
      </c>
      <c r="AE1890">
        <v>164187</v>
      </c>
      <c r="AF1890">
        <v>11.661892</v>
      </c>
      <c r="AG1890">
        <v>949113</v>
      </c>
      <c r="AH1890">
        <v>919033</v>
      </c>
      <c r="AI1890">
        <v>949113</v>
      </c>
      <c r="AJ1890">
        <v>128826477.56175099</v>
      </c>
      <c r="AK1890">
        <v>128688190.844574</v>
      </c>
      <c r="AL1890">
        <v>124948962.661578</v>
      </c>
    </row>
    <row r="1891" spans="1:38">
      <c r="A1891" t="s">
        <v>3108</v>
      </c>
      <c r="B1891">
        <v>2010</v>
      </c>
      <c r="C1891" t="s">
        <v>3020</v>
      </c>
      <c r="D1891" t="s">
        <v>3109</v>
      </c>
      <c r="E1891">
        <v>42092</v>
      </c>
      <c r="F1891">
        <v>0.144559464767167</v>
      </c>
      <c r="G1891">
        <v>52272.079387963102</v>
      </c>
      <c r="H1891">
        <v>2.44</v>
      </c>
      <c r="I1891">
        <v>0.75521356083417002</v>
      </c>
      <c r="J1891">
        <v>1948</v>
      </c>
      <c r="K1891">
        <v>53962.087163849501</v>
      </c>
      <c r="L1891">
        <v>0.41372622803716702</v>
      </c>
      <c r="M1891">
        <v>0.75417386298215305</v>
      </c>
      <c r="N1891">
        <v>0.18948968925211401</v>
      </c>
      <c r="O1891">
        <v>30.0760958430287</v>
      </c>
      <c r="P1891">
        <v>6.91896024464832E-2</v>
      </c>
      <c r="Q1891">
        <v>736</v>
      </c>
      <c r="R1891">
        <v>791</v>
      </c>
      <c r="S1891">
        <v>684</v>
      </c>
      <c r="T1891">
        <v>696</v>
      </c>
      <c r="U1891">
        <v>52</v>
      </c>
      <c r="V1891">
        <v>95</v>
      </c>
      <c r="W1891">
        <v>88.265437885802399</v>
      </c>
      <c r="X1891">
        <v>42.131968756787202</v>
      </c>
      <c r="Y1891">
        <v>12.828467529173</v>
      </c>
      <c r="Z1891">
        <v>8.0664267186707193</v>
      </c>
      <c r="AA1891">
        <v>8533</v>
      </c>
      <c r="AB1891">
        <v>0.252861</v>
      </c>
      <c r="AC1891">
        <v>5192</v>
      </c>
      <c r="AD1891">
        <v>0.14621999999999999</v>
      </c>
      <c r="AE1891">
        <v>3341</v>
      </c>
      <c r="AF1891">
        <v>0.106641</v>
      </c>
      <c r="AG1891">
        <v>42155</v>
      </c>
      <c r="AH1891">
        <v>15245</v>
      </c>
      <c r="AI1891">
        <v>42155</v>
      </c>
      <c r="AJ1891">
        <v>5336873.92774544</v>
      </c>
      <c r="AK1891">
        <v>5344186.9436569205</v>
      </c>
      <c r="AL1891">
        <v>2105961.3033871301</v>
      </c>
    </row>
    <row r="1892" spans="1:38">
      <c r="A1892" t="s">
        <v>3110</v>
      </c>
      <c r="B1892">
        <v>2010</v>
      </c>
      <c r="C1892" t="s">
        <v>3020</v>
      </c>
      <c r="D1892" t="s">
        <v>3111</v>
      </c>
      <c r="E1892">
        <v>25351</v>
      </c>
      <c r="F1892">
        <v>0.231246577842672</v>
      </c>
      <c r="G1892">
        <v>49804.808335583701</v>
      </c>
      <c r="H1892">
        <v>2.52</v>
      </c>
      <c r="I1892">
        <v>0.76776159334126004</v>
      </c>
      <c r="J1892">
        <v>1962</v>
      </c>
      <c r="K1892">
        <v>51415.046809912397</v>
      </c>
      <c r="L1892">
        <v>0.38300745111766799</v>
      </c>
      <c r="M1892">
        <v>0.77830238170181498</v>
      </c>
      <c r="N1892">
        <v>0.22677606406058901</v>
      </c>
      <c r="O1892">
        <v>35.807270877107797</v>
      </c>
      <c r="P1892">
        <v>0.107361026267563</v>
      </c>
      <c r="Q1892">
        <v>521</v>
      </c>
      <c r="R1892">
        <v>550</v>
      </c>
      <c r="S1892">
        <v>485</v>
      </c>
      <c r="T1892">
        <v>493</v>
      </c>
      <c r="U1892">
        <v>36</v>
      </c>
      <c r="V1892">
        <v>57</v>
      </c>
      <c r="W1892">
        <v>80.190292712066906</v>
      </c>
      <c r="X1892">
        <v>36.793552851723099</v>
      </c>
      <c r="Y1892">
        <v>14.0376336230176</v>
      </c>
      <c r="Z1892">
        <v>8.9665558992487906</v>
      </c>
      <c r="AA1892">
        <v>5054</v>
      </c>
      <c r="AB1892">
        <v>0.134885</v>
      </c>
      <c r="AC1892">
        <v>3343</v>
      </c>
      <c r="AD1892">
        <v>8.6204000000000003E-2</v>
      </c>
      <c r="AE1892">
        <v>1711</v>
      </c>
      <c r="AF1892">
        <v>4.8681000000000002E-2</v>
      </c>
      <c r="AG1892">
        <v>25348</v>
      </c>
      <c r="AH1892">
        <v>6938</v>
      </c>
      <c r="AI1892">
        <v>25348</v>
      </c>
      <c r="AJ1892">
        <v>3215234.5311188102</v>
      </c>
      <c r="AK1892">
        <v>3214886.16412823</v>
      </c>
      <c r="AL1892">
        <v>981658.57542088197</v>
      </c>
    </row>
    <row r="1893" spans="1:38">
      <c r="A1893" t="s">
        <v>3112</v>
      </c>
      <c r="B1893">
        <v>2010</v>
      </c>
      <c r="C1893" t="s">
        <v>3113</v>
      </c>
      <c r="D1893" t="s">
        <v>3114</v>
      </c>
      <c r="E1893">
        <v>151170</v>
      </c>
      <c r="F1893">
        <v>0.21760107304085</v>
      </c>
      <c r="G1893">
        <v>45582.574609963704</v>
      </c>
      <c r="H1893">
        <v>2.44</v>
      </c>
      <c r="I1893">
        <v>0.66580202117132004</v>
      </c>
      <c r="J1893">
        <v>1982</v>
      </c>
      <c r="K1893">
        <v>47056.304112170903</v>
      </c>
      <c r="L1893">
        <v>0.35075237570352602</v>
      </c>
      <c r="M1893">
        <v>0.67463107279058199</v>
      </c>
      <c r="N1893">
        <v>0.209671231064365</v>
      </c>
      <c r="O1893">
        <v>153.41208121864801</v>
      </c>
      <c r="P1893">
        <v>0.122640110704754</v>
      </c>
      <c r="Q1893">
        <v>2767</v>
      </c>
      <c r="R1893">
        <v>3206</v>
      </c>
      <c r="S1893">
        <v>2448</v>
      </c>
      <c r="T1893">
        <v>2582</v>
      </c>
      <c r="U1893">
        <v>319</v>
      </c>
      <c r="V1893">
        <v>624</v>
      </c>
      <c r="W1893">
        <v>88.306346618357594</v>
      </c>
      <c r="X1893">
        <v>42.404360568279003</v>
      </c>
      <c r="Y1893">
        <v>21.626642842962099</v>
      </c>
      <c r="Z1893">
        <v>15.726149642644399</v>
      </c>
      <c r="AA1893">
        <v>48238</v>
      </c>
      <c r="AB1893">
        <v>1.490159</v>
      </c>
      <c r="AC1893">
        <v>26941</v>
      </c>
      <c r="AD1893">
        <v>0.82263500000000001</v>
      </c>
      <c r="AE1893">
        <v>21297</v>
      </c>
      <c r="AF1893">
        <v>0.66752400000000001</v>
      </c>
      <c r="AG1893">
        <v>151131</v>
      </c>
      <c r="AH1893">
        <v>104345</v>
      </c>
      <c r="AI1893">
        <v>151131</v>
      </c>
      <c r="AJ1893">
        <v>22373702.781034399</v>
      </c>
      <c r="AK1893">
        <v>22368417.870999899</v>
      </c>
      <c r="AL1893">
        <v>15934377.547935</v>
      </c>
    </row>
    <row r="1894" spans="1:38">
      <c r="A1894" t="s">
        <v>3115</v>
      </c>
      <c r="B1894">
        <v>2010</v>
      </c>
      <c r="C1894" t="s">
        <v>3113</v>
      </c>
      <c r="D1894" t="s">
        <v>1071</v>
      </c>
      <c r="E1894">
        <v>37014</v>
      </c>
      <c r="F1894">
        <v>0.11131393948809599</v>
      </c>
      <c r="G1894">
        <v>40822.496441544601</v>
      </c>
      <c r="H1894">
        <v>2.64</v>
      </c>
      <c r="I1894">
        <v>0.65289410013028104</v>
      </c>
      <c r="J1894">
        <v>1980</v>
      </c>
      <c r="K1894">
        <v>42142.327931416301</v>
      </c>
      <c r="L1894">
        <v>0.39050345175955498</v>
      </c>
      <c r="M1894">
        <v>0.77423107685595904</v>
      </c>
      <c r="N1894">
        <v>0.214162208893932</v>
      </c>
      <c r="O1894">
        <v>61.137779423054198</v>
      </c>
      <c r="P1894">
        <v>0.13038769763916</v>
      </c>
      <c r="Q1894">
        <v>566</v>
      </c>
      <c r="R1894">
        <v>588</v>
      </c>
      <c r="S1894">
        <v>526</v>
      </c>
      <c r="T1894">
        <v>538</v>
      </c>
      <c r="U1894">
        <v>40</v>
      </c>
      <c r="V1894">
        <v>50</v>
      </c>
      <c r="W1894">
        <v>103.997035928144</v>
      </c>
      <c r="X1894">
        <v>36.739051210507803</v>
      </c>
      <c r="Y1894">
        <v>20.484100894102198</v>
      </c>
      <c r="Z1894">
        <v>13.860901484701801</v>
      </c>
      <c r="AA1894">
        <v>6674</v>
      </c>
      <c r="AB1894">
        <v>0.17579600000000001</v>
      </c>
      <c r="AC1894">
        <v>4404</v>
      </c>
      <c r="AD1894">
        <v>0.110009</v>
      </c>
      <c r="AE1894">
        <v>2270</v>
      </c>
      <c r="AF1894">
        <v>6.5786999999999998E-2</v>
      </c>
      <c r="AG1894">
        <v>37198</v>
      </c>
      <c r="AH1894">
        <v>21002</v>
      </c>
      <c r="AI1894">
        <v>37198</v>
      </c>
      <c r="AJ1894">
        <v>5108460.7584338496</v>
      </c>
      <c r="AK1894">
        <v>5131706.6870423304</v>
      </c>
      <c r="AL1894">
        <v>3040612.3771662898</v>
      </c>
    </row>
    <row r="1895" spans="1:38">
      <c r="A1895" t="s">
        <v>3116</v>
      </c>
      <c r="B1895">
        <v>2010</v>
      </c>
      <c r="C1895" t="s">
        <v>3113</v>
      </c>
      <c r="D1895" t="s">
        <v>3117</v>
      </c>
      <c r="E1895">
        <v>11069</v>
      </c>
      <c r="F1895">
        <v>0.149069853394111</v>
      </c>
      <c r="G1895">
        <v>33498.108108225802</v>
      </c>
      <c r="H1895">
        <v>2.25</v>
      </c>
      <c r="I1895">
        <v>0.80186335403726705</v>
      </c>
      <c r="J1895">
        <v>1978</v>
      </c>
      <c r="K1895">
        <v>34581.134914184899</v>
      </c>
      <c r="L1895">
        <v>0.45735326445372598</v>
      </c>
      <c r="M1895">
        <v>0.73988318731748004</v>
      </c>
      <c r="N1895">
        <v>0.26208329569066802</v>
      </c>
      <c r="O1895">
        <v>34.0311767854108</v>
      </c>
      <c r="P1895">
        <v>0.168388106416275</v>
      </c>
      <c r="Q1895">
        <v>263</v>
      </c>
      <c r="R1895">
        <v>276</v>
      </c>
      <c r="S1895">
        <v>241</v>
      </c>
      <c r="T1895">
        <v>251</v>
      </c>
      <c r="U1895">
        <v>22</v>
      </c>
      <c r="V1895">
        <v>25</v>
      </c>
      <c r="W1895">
        <v>105.001402953587</v>
      </c>
      <c r="X1895">
        <v>50.667954742888902</v>
      </c>
      <c r="Y1895">
        <v>17.026954569100099</v>
      </c>
      <c r="Z1895">
        <v>10.475139153806101</v>
      </c>
      <c r="AA1895">
        <v>2176</v>
      </c>
      <c r="AB1895">
        <v>5.7036999999999997E-2</v>
      </c>
      <c r="AC1895">
        <v>2176</v>
      </c>
      <c r="AD1895">
        <v>5.7036999999999997E-2</v>
      </c>
      <c r="AE1895">
        <v>0</v>
      </c>
      <c r="AF1895">
        <v>0</v>
      </c>
      <c r="AG1895">
        <v>11155</v>
      </c>
      <c r="AH1895">
        <v>3067</v>
      </c>
      <c r="AI1895">
        <v>11155</v>
      </c>
      <c r="AJ1895">
        <v>1764762.1498847001</v>
      </c>
      <c r="AK1895">
        <v>1777311.7591108901</v>
      </c>
      <c r="AL1895">
        <v>544938.08260260103</v>
      </c>
    </row>
    <row r="1896" spans="1:38">
      <c r="A1896" t="s">
        <v>3118</v>
      </c>
      <c r="B1896">
        <v>2010</v>
      </c>
      <c r="C1896" t="s">
        <v>3113</v>
      </c>
      <c r="D1896" t="s">
        <v>3119</v>
      </c>
      <c r="E1896">
        <v>26699</v>
      </c>
      <c r="F1896">
        <v>8.7613457253111607E-2</v>
      </c>
      <c r="G1896">
        <v>35896.212984659898</v>
      </c>
      <c r="H1896">
        <v>2.54</v>
      </c>
      <c r="I1896">
        <v>0.66261398176291797</v>
      </c>
      <c r="J1896">
        <v>1974</v>
      </c>
      <c r="K1896">
        <v>37056.772881630699</v>
      </c>
      <c r="L1896">
        <v>0.453508484876817</v>
      </c>
      <c r="M1896">
        <v>0.68187961326541202</v>
      </c>
      <c r="N1896">
        <v>0.20693658938536999</v>
      </c>
      <c r="O1896">
        <v>21.4394660446522</v>
      </c>
      <c r="P1896">
        <v>0.16393442622950799</v>
      </c>
      <c r="Q1896">
        <v>403</v>
      </c>
      <c r="R1896">
        <v>417</v>
      </c>
      <c r="S1896">
        <v>354</v>
      </c>
      <c r="T1896">
        <v>360</v>
      </c>
      <c r="U1896">
        <v>49</v>
      </c>
      <c r="V1896">
        <v>57</v>
      </c>
      <c r="W1896">
        <v>81.342293488823998</v>
      </c>
      <c r="X1896">
        <v>42.292141681954398</v>
      </c>
      <c r="Y1896">
        <v>22.676620232437401</v>
      </c>
      <c r="Z1896">
        <v>16.3877864131954</v>
      </c>
      <c r="AA1896">
        <v>4243</v>
      </c>
      <c r="AB1896">
        <v>0.12075900000000001</v>
      </c>
      <c r="AC1896">
        <v>2927</v>
      </c>
      <c r="AD1896">
        <v>8.0216999999999997E-2</v>
      </c>
      <c r="AE1896">
        <v>1316</v>
      </c>
      <c r="AF1896">
        <v>4.0542000000000002E-2</v>
      </c>
      <c r="AG1896">
        <v>26948</v>
      </c>
      <c r="AH1896">
        <v>18501</v>
      </c>
      <c r="AI1896">
        <v>26948</v>
      </c>
      <c r="AJ1896">
        <v>4248378.9227861604</v>
      </c>
      <c r="AK1896">
        <v>4284641.0421315599</v>
      </c>
      <c r="AL1896">
        <v>3036488.4822571999</v>
      </c>
    </row>
    <row r="1897" spans="1:38">
      <c r="A1897" t="s">
        <v>3120</v>
      </c>
      <c r="B1897">
        <v>2010</v>
      </c>
      <c r="C1897" t="s">
        <v>3113</v>
      </c>
      <c r="D1897" t="s">
        <v>3121</v>
      </c>
      <c r="E1897">
        <v>27099</v>
      </c>
      <c r="F1897">
        <v>0.18845942297114901</v>
      </c>
      <c r="G1897">
        <v>36823.246208524601</v>
      </c>
      <c r="H1897">
        <v>2.2400000000000002</v>
      </c>
      <c r="I1897">
        <v>0.73763266252972204</v>
      </c>
      <c r="J1897">
        <v>1981</v>
      </c>
      <c r="K1897">
        <v>38013.778002063998</v>
      </c>
      <c r="L1897">
        <v>0.417773420090917</v>
      </c>
      <c r="M1897">
        <v>0.77967663567060397</v>
      </c>
      <c r="N1897">
        <v>0.25643012657293601</v>
      </c>
      <c r="O1897">
        <v>40.168304801094301</v>
      </c>
      <c r="P1897">
        <v>0.12581977167840699</v>
      </c>
      <c r="Q1897">
        <v>538</v>
      </c>
      <c r="R1897">
        <v>560</v>
      </c>
      <c r="S1897">
        <v>495</v>
      </c>
      <c r="T1897">
        <v>515</v>
      </c>
      <c r="U1897">
        <v>43</v>
      </c>
      <c r="V1897">
        <v>45</v>
      </c>
      <c r="W1897">
        <v>99.299922341696501</v>
      </c>
      <c r="X1897">
        <v>38.797993007602102</v>
      </c>
      <c r="Y1897">
        <v>15.7088244709579</v>
      </c>
      <c r="Z1897">
        <v>9.0730202779005307</v>
      </c>
      <c r="AA1897">
        <v>5389</v>
      </c>
      <c r="AB1897">
        <v>0.151535</v>
      </c>
      <c r="AC1897">
        <v>3883</v>
      </c>
      <c r="AD1897">
        <v>0.112301</v>
      </c>
      <c r="AE1897">
        <v>1506</v>
      </c>
      <c r="AF1897">
        <v>3.9233999999999998E-2</v>
      </c>
      <c r="AG1897">
        <v>27281</v>
      </c>
      <c r="AH1897">
        <v>4621</v>
      </c>
      <c r="AI1897">
        <v>27281</v>
      </c>
      <c r="AJ1897">
        <v>4151616.2889419999</v>
      </c>
      <c r="AK1897">
        <v>4177137.9245375302</v>
      </c>
      <c r="AL1897">
        <v>821964.91351482004</v>
      </c>
    </row>
    <row r="1898" spans="1:38">
      <c r="A1898" t="s">
        <v>3122</v>
      </c>
      <c r="B1898">
        <v>2010</v>
      </c>
      <c r="C1898" t="s">
        <v>3113</v>
      </c>
      <c r="D1898" t="s">
        <v>3123</v>
      </c>
      <c r="E1898">
        <v>17815</v>
      </c>
      <c r="F1898">
        <v>0.20414451891225599</v>
      </c>
      <c r="G1898">
        <v>39281.226282045704</v>
      </c>
      <c r="H1898">
        <v>2.14</v>
      </c>
      <c r="I1898">
        <v>0.68398268398268403</v>
      </c>
      <c r="J1898">
        <v>1982</v>
      </c>
      <c r="K1898">
        <v>40551.226990651398</v>
      </c>
      <c r="L1898">
        <v>0.48387736223073902</v>
      </c>
      <c r="M1898">
        <v>0.72601027635050697</v>
      </c>
      <c r="N1898">
        <v>0.220488352511928</v>
      </c>
      <c r="O1898">
        <v>56.061475088238197</v>
      </c>
      <c r="P1898">
        <v>0.142318172290924</v>
      </c>
      <c r="Q1898">
        <v>497</v>
      </c>
      <c r="R1898">
        <v>509</v>
      </c>
      <c r="S1898">
        <v>467</v>
      </c>
      <c r="T1898">
        <v>475</v>
      </c>
      <c r="U1898">
        <v>30</v>
      </c>
      <c r="V1898">
        <v>34</v>
      </c>
      <c r="W1898">
        <v>103.613358895706</v>
      </c>
      <c r="X1898">
        <v>42.4413124468661</v>
      </c>
      <c r="Y1898">
        <v>15.7954224724767</v>
      </c>
      <c r="Z1898">
        <v>10.600082527943499</v>
      </c>
      <c r="AA1898">
        <v>4518</v>
      </c>
      <c r="AB1898">
        <v>0.112521</v>
      </c>
      <c r="AC1898">
        <v>3587</v>
      </c>
      <c r="AD1898">
        <v>8.8755000000000001E-2</v>
      </c>
      <c r="AE1898">
        <v>931</v>
      </c>
      <c r="AF1898">
        <v>2.3765999999999999E-2</v>
      </c>
      <c r="AG1898">
        <v>17797</v>
      </c>
      <c r="AH1898">
        <v>11022</v>
      </c>
      <c r="AI1898">
        <v>17797</v>
      </c>
      <c r="AJ1898">
        <v>3121995.4696179801</v>
      </c>
      <c r="AK1898">
        <v>3119107.22823813</v>
      </c>
      <c r="AL1898">
        <v>2011456.7115919599</v>
      </c>
    </row>
    <row r="1899" spans="1:38">
      <c r="A1899" t="s">
        <v>3124</v>
      </c>
      <c r="B1899">
        <v>2010</v>
      </c>
      <c r="C1899" t="s">
        <v>3113</v>
      </c>
      <c r="D1899" t="s">
        <v>3125</v>
      </c>
      <c r="E1899">
        <v>47542</v>
      </c>
      <c r="F1899">
        <v>0.18334273248048399</v>
      </c>
      <c r="G1899">
        <v>41444.992025052903</v>
      </c>
      <c r="H1899">
        <v>2.39</v>
      </c>
      <c r="I1899">
        <v>0.63264315755418998</v>
      </c>
      <c r="J1899">
        <v>1980</v>
      </c>
      <c r="K1899">
        <v>42784.949409836401</v>
      </c>
      <c r="L1899">
        <v>0.42463893024106097</v>
      </c>
      <c r="M1899">
        <v>0.70537120788658003</v>
      </c>
      <c r="N1899">
        <v>0.2439947835598</v>
      </c>
      <c r="O1899">
        <v>25.806308874425198</v>
      </c>
      <c r="P1899">
        <v>0.16441560401418501</v>
      </c>
      <c r="Q1899">
        <v>1086</v>
      </c>
      <c r="R1899">
        <v>1182</v>
      </c>
      <c r="S1899">
        <v>975</v>
      </c>
      <c r="T1899">
        <v>1017</v>
      </c>
      <c r="U1899">
        <v>111</v>
      </c>
      <c r="V1899">
        <v>165</v>
      </c>
      <c r="W1899">
        <v>108.57454287336699</v>
      </c>
      <c r="X1899">
        <v>102.778079109584</v>
      </c>
      <c r="Y1899">
        <v>22.160804275279499</v>
      </c>
      <c r="Z1899">
        <v>16.695428694779601</v>
      </c>
      <c r="AA1899">
        <v>13083</v>
      </c>
      <c r="AB1899">
        <v>0.412379</v>
      </c>
      <c r="AC1899">
        <v>7481</v>
      </c>
      <c r="AD1899">
        <v>0.20305599999999999</v>
      </c>
      <c r="AE1899">
        <v>5602</v>
      </c>
      <c r="AF1899">
        <v>0.20932300000000001</v>
      </c>
      <c r="AG1899">
        <v>47759</v>
      </c>
      <c r="AH1899">
        <v>33431</v>
      </c>
      <c r="AI1899">
        <v>47759</v>
      </c>
      <c r="AJ1899">
        <v>7641497.5059735002</v>
      </c>
      <c r="AK1899">
        <v>7673425.6172988098</v>
      </c>
      <c r="AL1899">
        <v>5535548.7085054899</v>
      </c>
    </row>
    <row r="1900" spans="1:38">
      <c r="A1900" t="s">
        <v>3126</v>
      </c>
      <c r="B1900">
        <v>2010</v>
      </c>
      <c r="C1900" t="s">
        <v>3113</v>
      </c>
      <c r="D1900" t="s">
        <v>3127</v>
      </c>
      <c r="E1900">
        <v>21035</v>
      </c>
      <c r="F1900">
        <v>0.111663865546218</v>
      </c>
      <c r="G1900">
        <v>32202.532722980599</v>
      </c>
      <c r="H1900">
        <v>2.57</v>
      </c>
      <c r="I1900">
        <v>0.64229551720616795</v>
      </c>
      <c r="J1900">
        <v>1976</v>
      </c>
      <c r="K1900">
        <v>33243.672301552702</v>
      </c>
      <c r="L1900">
        <v>0.46313645621181299</v>
      </c>
      <c r="M1900">
        <v>0.74737796193189199</v>
      </c>
      <c r="N1900">
        <v>0.23009270263845999</v>
      </c>
      <c r="O1900">
        <v>13.211486721936399</v>
      </c>
      <c r="P1900">
        <v>0.15480600506921399</v>
      </c>
      <c r="Q1900">
        <v>328</v>
      </c>
      <c r="R1900">
        <v>354</v>
      </c>
      <c r="S1900">
        <v>302</v>
      </c>
      <c r="T1900">
        <v>316</v>
      </c>
      <c r="U1900">
        <v>26</v>
      </c>
      <c r="V1900">
        <v>38</v>
      </c>
      <c r="W1900">
        <v>112.824154589372</v>
      </c>
      <c r="X1900">
        <v>93.48369446193</v>
      </c>
      <c r="Y1900">
        <v>22.026161036898401</v>
      </c>
      <c r="Z1900">
        <v>16.041927904932098</v>
      </c>
      <c r="AA1900">
        <v>5227</v>
      </c>
      <c r="AB1900">
        <v>0.114005</v>
      </c>
      <c r="AC1900">
        <v>5227</v>
      </c>
      <c r="AD1900">
        <v>0.114005</v>
      </c>
      <c r="AE1900">
        <v>0</v>
      </c>
      <c r="AF1900">
        <v>0</v>
      </c>
      <c r="AG1900">
        <v>21282</v>
      </c>
      <c r="AH1900">
        <v>14897</v>
      </c>
      <c r="AI1900">
        <v>21282</v>
      </c>
      <c r="AJ1900">
        <v>3389727.0372307599</v>
      </c>
      <c r="AK1900">
        <v>3426152.1389316102</v>
      </c>
      <c r="AL1900">
        <v>2471558.6714475802</v>
      </c>
    </row>
    <row r="1901" spans="1:38">
      <c r="A1901" t="s">
        <v>3128</v>
      </c>
      <c r="B1901">
        <v>2010</v>
      </c>
      <c r="C1901" t="s">
        <v>3113</v>
      </c>
      <c r="D1901" t="s">
        <v>3129</v>
      </c>
      <c r="E1901">
        <v>34922</v>
      </c>
      <c r="F1901">
        <v>0.111092479248763</v>
      </c>
      <c r="G1901">
        <v>31001.931788287198</v>
      </c>
      <c r="H1901">
        <v>2.4300000000000002</v>
      </c>
      <c r="I1901">
        <v>0.57981380563124396</v>
      </c>
      <c r="J1901">
        <v>1980</v>
      </c>
      <c r="K1901">
        <v>32004.254756938099</v>
      </c>
      <c r="L1901">
        <v>0.43874071149082799</v>
      </c>
      <c r="M1901">
        <v>0.68150830847890898</v>
      </c>
      <c r="N1901">
        <v>0.21631063512971799</v>
      </c>
      <c r="O1901">
        <v>19.856659177961799</v>
      </c>
      <c r="P1901">
        <v>0.19926281693287201</v>
      </c>
      <c r="Q1901">
        <v>507</v>
      </c>
      <c r="R1901">
        <v>553</v>
      </c>
      <c r="S1901">
        <v>447</v>
      </c>
      <c r="T1901">
        <v>472</v>
      </c>
      <c r="U1901">
        <v>60</v>
      </c>
      <c r="V1901">
        <v>81</v>
      </c>
      <c r="W1901">
        <v>96.339484551396296</v>
      </c>
      <c r="X1901">
        <v>60.686663163865198</v>
      </c>
      <c r="Y1901">
        <v>22.824547261494899</v>
      </c>
      <c r="Z1901">
        <v>16.434001245329998</v>
      </c>
      <c r="AA1901">
        <v>11084</v>
      </c>
      <c r="AB1901">
        <v>0.30768299999999998</v>
      </c>
      <c r="AC1901">
        <v>2991</v>
      </c>
      <c r="AD1901">
        <v>7.6643000000000003E-2</v>
      </c>
      <c r="AE1901">
        <v>8093</v>
      </c>
      <c r="AF1901">
        <v>0.23104</v>
      </c>
      <c r="AG1901">
        <v>35190</v>
      </c>
      <c r="AH1901">
        <v>15734</v>
      </c>
      <c r="AI1901">
        <v>35190</v>
      </c>
      <c r="AJ1901">
        <v>5707902.5604264699</v>
      </c>
      <c r="AK1901">
        <v>5747995.5029331902</v>
      </c>
      <c r="AL1901">
        <v>2750730.6330343299</v>
      </c>
    </row>
    <row r="1902" spans="1:38">
      <c r="A1902" t="s">
        <v>3130</v>
      </c>
      <c r="B1902">
        <v>2010</v>
      </c>
      <c r="C1902" t="s">
        <v>3113</v>
      </c>
      <c r="D1902" t="s">
        <v>3131</v>
      </c>
      <c r="E1902">
        <v>107925</v>
      </c>
      <c r="F1902">
        <v>0.246500012302241</v>
      </c>
      <c r="G1902">
        <v>47993.067458208803</v>
      </c>
      <c r="H1902">
        <v>2.27</v>
      </c>
      <c r="I1902">
        <v>0.61614676058518503</v>
      </c>
      <c r="J1902">
        <v>1993</v>
      </c>
      <c r="K1902">
        <v>49544.730566749502</v>
      </c>
      <c r="L1902">
        <v>0.44525660964230201</v>
      </c>
      <c r="M1902">
        <v>0.77702888874758902</v>
      </c>
      <c r="N1902">
        <v>0.27029881862404398</v>
      </c>
      <c r="O1902">
        <v>73.835233334349397</v>
      </c>
      <c r="P1902">
        <v>0.119092913005405</v>
      </c>
      <c r="Q1902">
        <v>2072</v>
      </c>
      <c r="R1902">
        <v>2287</v>
      </c>
      <c r="S1902">
        <v>1951</v>
      </c>
      <c r="T1902">
        <v>2020</v>
      </c>
      <c r="U1902">
        <v>121</v>
      </c>
      <c r="V1902">
        <v>267</v>
      </c>
      <c r="W1902">
        <v>113.10408006814301</v>
      </c>
      <c r="X1902">
        <v>87.124449231877904</v>
      </c>
      <c r="Y1902">
        <v>22.8832770297076</v>
      </c>
      <c r="Z1902">
        <v>16.8030743273202</v>
      </c>
      <c r="AA1902">
        <v>22950</v>
      </c>
      <c r="AB1902">
        <v>0.67520400000000003</v>
      </c>
      <c r="AC1902">
        <v>14132</v>
      </c>
      <c r="AD1902">
        <v>0.39179199999999997</v>
      </c>
      <c r="AE1902">
        <v>8818</v>
      </c>
      <c r="AF1902">
        <v>0.283412</v>
      </c>
      <c r="AG1902">
        <v>107431</v>
      </c>
      <c r="AH1902">
        <v>75202</v>
      </c>
      <c r="AI1902">
        <v>107431</v>
      </c>
      <c r="AJ1902">
        <v>19363910.795163602</v>
      </c>
      <c r="AK1902">
        <v>19282744.071611099</v>
      </c>
      <c r="AL1902">
        <v>13910584.5594157</v>
      </c>
    </row>
    <row r="1903" spans="1:38">
      <c r="A1903" t="s">
        <v>3132</v>
      </c>
      <c r="B1903">
        <v>2010</v>
      </c>
      <c r="C1903" t="s">
        <v>3113</v>
      </c>
      <c r="D1903" t="s">
        <v>3133</v>
      </c>
      <c r="E1903">
        <v>239000</v>
      </c>
      <c r="F1903">
        <v>0.32726951190756898</v>
      </c>
      <c r="G1903">
        <v>45635.223490160897</v>
      </c>
      <c r="H1903">
        <v>2.29</v>
      </c>
      <c r="I1903">
        <v>0.61730550485411195</v>
      </c>
      <c r="J1903">
        <v>1980</v>
      </c>
      <c r="K1903">
        <v>47110.655182485003</v>
      </c>
      <c r="L1903">
        <v>0.36369801200242702</v>
      </c>
      <c r="M1903">
        <v>0.65319931742634196</v>
      </c>
      <c r="N1903">
        <v>0.216347280334728</v>
      </c>
      <c r="O1903">
        <v>171.79509047383999</v>
      </c>
      <c r="P1903">
        <v>0.116793580610825</v>
      </c>
      <c r="Q1903">
        <v>6335</v>
      </c>
      <c r="R1903">
        <v>7199</v>
      </c>
      <c r="S1903">
        <v>5838</v>
      </c>
      <c r="T1903">
        <v>6091</v>
      </c>
      <c r="U1903">
        <v>497</v>
      </c>
      <c r="V1903">
        <v>1108</v>
      </c>
      <c r="W1903">
        <v>100.390316229117</v>
      </c>
      <c r="X1903">
        <v>27.859079726842999</v>
      </c>
      <c r="Y1903">
        <v>17.919313172262701</v>
      </c>
      <c r="Z1903">
        <v>11.9272772746592</v>
      </c>
      <c r="AA1903">
        <v>95736</v>
      </c>
      <c r="AB1903">
        <v>3.2029580000000002</v>
      </c>
      <c r="AC1903">
        <v>52168</v>
      </c>
      <c r="AD1903">
        <v>1.6966909999999999</v>
      </c>
      <c r="AE1903">
        <v>43568</v>
      </c>
      <c r="AF1903">
        <v>1.506267</v>
      </c>
      <c r="AG1903">
        <v>238318</v>
      </c>
      <c r="AH1903">
        <v>166822</v>
      </c>
      <c r="AI1903">
        <v>238318</v>
      </c>
      <c r="AJ1903">
        <v>38591745.266134299</v>
      </c>
      <c r="AK1903">
        <v>38490906.095507704</v>
      </c>
      <c r="AL1903">
        <v>27767172.721860699</v>
      </c>
    </row>
    <row r="1904" spans="1:38">
      <c r="A1904" t="s">
        <v>3134</v>
      </c>
      <c r="B1904">
        <v>2010</v>
      </c>
      <c r="C1904" t="s">
        <v>3113</v>
      </c>
      <c r="D1904" t="s">
        <v>739</v>
      </c>
      <c r="E1904">
        <v>90821</v>
      </c>
      <c r="F1904">
        <v>0.16236927080823199</v>
      </c>
      <c r="G1904">
        <v>39292.581922872501</v>
      </c>
      <c r="H1904">
        <v>2.5299999999999998</v>
      </c>
      <c r="I1904">
        <v>0.65216964942387801</v>
      </c>
      <c r="J1904">
        <v>1976</v>
      </c>
      <c r="K1904">
        <v>40562.949770523097</v>
      </c>
      <c r="L1904">
        <v>0.41318015779253398</v>
      </c>
      <c r="M1904">
        <v>0.72709956709956702</v>
      </c>
      <c r="N1904">
        <v>0.216723004591449</v>
      </c>
      <c r="O1904">
        <v>79.192289128931407</v>
      </c>
      <c r="P1904">
        <v>0.13680602572782699</v>
      </c>
      <c r="Q1904">
        <v>1311</v>
      </c>
      <c r="R1904">
        <v>1457</v>
      </c>
      <c r="S1904">
        <v>1181</v>
      </c>
      <c r="T1904">
        <v>1230</v>
      </c>
      <c r="U1904">
        <v>130</v>
      </c>
      <c r="V1904">
        <v>227</v>
      </c>
      <c r="W1904">
        <v>96.031686930091197</v>
      </c>
      <c r="X1904">
        <v>37.866441984133502</v>
      </c>
      <c r="Y1904">
        <v>20.254192613565401</v>
      </c>
      <c r="Z1904">
        <v>13.825929549902201</v>
      </c>
      <c r="AA1904">
        <v>20843</v>
      </c>
      <c r="AB1904">
        <v>0.65938699999999995</v>
      </c>
      <c r="AC1904">
        <v>10906</v>
      </c>
      <c r="AD1904">
        <v>0.30330400000000002</v>
      </c>
      <c r="AE1904">
        <v>9937</v>
      </c>
      <c r="AF1904">
        <v>0.35608299999999998</v>
      </c>
      <c r="AG1904">
        <v>90912</v>
      </c>
      <c r="AH1904">
        <v>63638</v>
      </c>
      <c r="AI1904">
        <v>90912</v>
      </c>
      <c r="AJ1904">
        <v>14265126.432732699</v>
      </c>
      <c r="AK1904">
        <v>14278212.477055799</v>
      </c>
      <c r="AL1904">
        <v>10300215.1981348</v>
      </c>
    </row>
    <row r="1905" spans="1:38">
      <c r="A1905" t="s">
        <v>3135</v>
      </c>
      <c r="B1905">
        <v>2010</v>
      </c>
      <c r="C1905" t="s">
        <v>3113</v>
      </c>
      <c r="D1905" t="s">
        <v>3136</v>
      </c>
      <c r="E1905">
        <v>178396</v>
      </c>
      <c r="F1905">
        <v>0.242308718363553</v>
      </c>
      <c r="G1905">
        <v>56097.898015627601</v>
      </c>
      <c r="H1905">
        <v>2.74</v>
      </c>
      <c r="I1905">
        <v>0.76206714174368095</v>
      </c>
      <c r="J1905">
        <v>1990</v>
      </c>
      <c r="K1905">
        <v>57911.598273343399</v>
      </c>
      <c r="L1905">
        <v>0.31779798635920797</v>
      </c>
      <c r="M1905">
        <v>0.736942497363687</v>
      </c>
      <c r="N1905">
        <v>0.184662212157223</v>
      </c>
      <c r="O1905">
        <v>197.133108199319</v>
      </c>
      <c r="P1905">
        <v>9.2370441458733202E-2</v>
      </c>
      <c r="Q1905">
        <v>3400</v>
      </c>
      <c r="R1905">
        <v>3907</v>
      </c>
      <c r="S1905">
        <v>3003</v>
      </c>
      <c r="T1905">
        <v>3101</v>
      </c>
      <c r="U1905">
        <v>397</v>
      </c>
      <c r="V1905">
        <v>806</v>
      </c>
      <c r="W1905">
        <v>87.468694903581195</v>
      </c>
      <c r="X1905">
        <v>45.1497254178867</v>
      </c>
      <c r="Y1905">
        <v>22.296368164836402</v>
      </c>
      <c r="Z1905">
        <v>15.841951771765</v>
      </c>
      <c r="AA1905">
        <v>55864</v>
      </c>
      <c r="AB1905">
        <v>1.823142</v>
      </c>
      <c r="AC1905">
        <v>26371</v>
      </c>
      <c r="AD1905">
        <v>0.86835700000000005</v>
      </c>
      <c r="AE1905">
        <v>29493</v>
      </c>
      <c r="AF1905">
        <v>0.95478499999999999</v>
      </c>
      <c r="AG1905">
        <v>178011</v>
      </c>
      <c r="AH1905">
        <v>124608</v>
      </c>
      <c r="AI1905">
        <v>178011</v>
      </c>
      <c r="AJ1905">
        <v>24809119.566298399</v>
      </c>
      <c r="AK1905">
        <v>24760094.005427301</v>
      </c>
      <c r="AL1905">
        <v>17861922.6231196</v>
      </c>
    </row>
    <row r="1906" spans="1:38">
      <c r="A1906" t="s">
        <v>3137</v>
      </c>
      <c r="B1906">
        <v>2010</v>
      </c>
      <c r="C1906" t="s">
        <v>3113</v>
      </c>
      <c r="D1906" t="s">
        <v>1706</v>
      </c>
      <c r="E1906">
        <v>82493</v>
      </c>
      <c r="F1906">
        <v>0.123199916214282</v>
      </c>
      <c r="G1906">
        <v>37275.4071796301</v>
      </c>
      <c r="H1906">
        <v>2.56</v>
      </c>
      <c r="I1906">
        <v>0.69147435385557199</v>
      </c>
      <c r="J1906">
        <v>1977</v>
      </c>
      <c r="K1906">
        <v>38480.557782408898</v>
      </c>
      <c r="L1906">
        <v>0.40212086521660501</v>
      </c>
      <c r="M1906">
        <v>0.72385662088950498</v>
      </c>
      <c r="N1906">
        <v>0.21132702168668899</v>
      </c>
      <c r="O1906">
        <v>79.2071567900704</v>
      </c>
      <c r="P1906">
        <v>0.139053532787656</v>
      </c>
      <c r="Q1906">
        <v>1260</v>
      </c>
      <c r="R1906">
        <v>1410</v>
      </c>
      <c r="S1906">
        <v>1128</v>
      </c>
      <c r="T1906">
        <v>1180</v>
      </c>
      <c r="U1906">
        <v>132</v>
      </c>
      <c r="V1906">
        <v>230</v>
      </c>
      <c r="W1906">
        <v>97.737392739273801</v>
      </c>
      <c r="X1906">
        <v>40.979814442703102</v>
      </c>
      <c r="Y1906">
        <v>20.115094805370902</v>
      </c>
      <c r="Z1906">
        <v>13.9111590035716</v>
      </c>
      <c r="AA1906">
        <v>18547</v>
      </c>
      <c r="AB1906">
        <v>0.54581299999999999</v>
      </c>
      <c r="AC1906">
        <v>9934</v>
      </c>
      <c r="AD1906">
        <v>0.26270100000000002</v>
      </c>
      <c r="AE1906">
        <v>8613</v>
      </c>
      <c r="AF1906">
        <v>0.28311199999999997</v>
      </c>
      <c r="AG1906">
        <v>83029</v>
      </c>
      <c r="AH1906">
        <v>58120</v>
      </c>
      <c r="AI1906">
        <v>83029</v>
      </c>
      <c r="AJ1906">
        <v>12856365.947942801</v>
      </c>
      <c r="AK1906">
        <v>12932827.494869201</v>
      </c>
      <c r="AL1906">
        <v>9329672.2959920596</v>
      </c>
    </row>
    <row r="1907" spans="1:38">
      <c r="A1907" t="s">
        <v>3138</v>
      </c>
      <c r="B1907">
        <v>2010</v>
      </c>
      <c r="C1907" t="s">
        <v>3113</v>
      </c>
      <c r="D1907" t="s">
        <v>744</v>
      </c>
      <c r="E1907">
        <v>9965</v>
      </c>
      <c r="F1907">
        <v>0.194597912829957</v>
      </c>
      <c r="G1907">
        <v>58135.719378555201</v>
      </c>
      <c r="H1907">
        <v>2.79</v>
      </c>
      <c r="I1907">
        <v>0.89055214723926401</v>
      </c>
      <c r="J1907">
        <v>1989</v>
      </c>
      <c r="K1907">
        <v>60015.304406678799</v>
      </c>
      <c r="L1907">
        <v>0.38169123351435202</v>
      </c>
      <c r="M1907">
        <v>0.86115007012622702</v>
      </c>
      <c r="N1907">
        <v>0.19568489713998999</v>
      </c>
      <c r="O1907">
        <v>13.136097383128201</v>
      </c>
      <c r="P1907">
        <v>4.66616084977238E-2</v>
      </c>
      <c r="Q1907">
        <v>118</v>
      </c>
      <c r="R1907">
        <v>119</v>
      </c>
      <c r="S1907">
        <v>114</v>
      </c>
      <c r="T1907">
        <v>115</v>
      </c>
      <c r="U1907">
        <v>4</v>
      </c>
      <c r="V1907">
        <v>4</v>
      </c>
      <c r="W1907">
        <v>120.662216435185</v>
      </c>
      <c r="X1907">
        <v>98.022804101625198</v>
      </c>
      <c r="Y1907">
        <v>21.737034436834101</v>
      </c>
      <c r="Z1907">
        <v>16.296287861491599</v>
      </c>
      <c r="AA1907">
        <v>583</v>
      </c>
      <c r="AB1907">
        <v>1.4885000000000001E-2</v>
      </c>
      <c r="AC1907">
        <v>583</v>
      </c>
      <c r="AD1907">
        <v>1.4885000000000001E-2</v>
      </c>
      <c r="AE1907">
        <v>0</v>
      </c>
      <c r="AF1907">
        <v>0</v>
      </c>
      <c r="AG1907">
        <v>9980</v>
      </c>
      <c r="AH1907">
        <v>6986</v>
      </c>
      <c r="AI1907">
        <v>9980</v>
      </c>
      <c r="AJ1907">
        <v>1073466.64185056</v>
      </c>
      <c r="AK1907">
        <v>1074945.9918629399</v>
      </c>
      <c r="AL1907">
        <v>775463.93008547497</v>
      </c>
    </row>
    <row r="1908" spans="1:38">
      <c r="A1908" t="s">
        <v>3139</v>
      </c>
      <c r="B1908">
        <v>2010</v>
      </c>
      <c r="C1908" t="s">
        <v>3113</v>
      </c>
      <c r="D1908" t="s">
        <v>3140</v>
      </c>
      <c r="E1908">
        <v>66415</v>
      </c>
      <c r="F1908">
        <v>0.238432782464813</v>
      </c>
      <c r="G1908">
        <v>49041.915738216201</v>
      </c>
      <c r="H1908">
        <v>2.31</v>
      </c>
      <c r="I1908">
        <v>0.56070864833430301</v>
      </c>
      <c r="J1908">
        <v>1985</v>
      </c>
      <c r="K1908">
        <v>50627.489143988001</v>
      </c>
      <c r="L1908">
        <v>0.38508991864932601</v>
      </c>
      <c r="M1908">
        <v>0.70731361785018598</v>
      </c>
      <c r="N1908">
        <v>0.240322216366785</v>
      </c>
      <c r="O1908">
        <v>35.9145920745921</v>
      </c>
      <c r="P1908">
        <v>0.10150087642418899</v>
      </c>
      <c r="Q1908">
        <v>1855</v>
      </c>
      <c r="R1908">
        <v>2020</v>
      </c>
      <c r="S1908">
        <v>1722</v>
      </c>
      <c r="T1908">
        <v>1787</v>
      </c>
      <c r="U1908">
        <v>133</v>
      </c>
      <c r="V1908">
        <v>233</v>
      </c>
      <c r="W1908">
        <v>114.609309015421</v>
      </c>
      <c r="X1908">
        <v>83.140475969090204</v>
      </c>
      <c r="Y1908">
        <v>22.484309169794798</v>
      </c>
      <c r="Z1908">
        <v>16.997944766733301</v>
      </c>
      <c r="AA1908">
        <v>18066</v>
      </c>
      <c r="AB1908">
        <v>0.489313</v>
      </c>
      <c r="AC1908">
        <v>11931</v>
      </c>
      <c r="AD1908">
        <v>0.314137</v>
      </c>
      <c r="AE1908">
        <v>6135</v>
      </c>
      <c r="AF1908">
        <v>0.175176</v>
      </c>
      <c r="AG1908">
        <v>66469</v>
      </c>
      <c r="AH1908">
        <v>46528</v>
      </c>
      <c r="AI1908">
        <v>66469</v>
      </c>
      <c r="AJ1908">
        <v>10066525.7064417</v>
      </c>
      <c r="AK1908">
        <v>10074019.2683465</v>
      </c>
      <c r="AL1908">
        <v>7267334.8385395696</v>
      </c>
    </row>
    <row r="1909" spans="1:38">
      <c r="A1909" t="s">
        <v>3141</v>
      </c>
      <c r="B1909">
        <v>2010</v>
      </c>
      <c r="C1909" t="s">
        <v>3113</v>
      </c>
      <c r="D1909" t="s">
        <v>3142</v>
      </c>
      <c r="E1909">
        <v>23615</v>
      </c>
      <c r="F1909">
        <v>9.5864661654135305E-2</v>
      </c>
      <c r="G1909">
        <v>39628.089492756801</v>
      </c>
      <c r="H1909">
        <v>2.52</v>
      </c>
      <c r="I1909">
        <v>0.67484431024721603</v>
      </c>
      <c r="J1909">
        <v>1977</v>
      </c>
      <c r="K1909">
        <v>40909.304630368097</v>
      </c>
      <c r="L1909">
        <v>0.46285156049154202</v>
      </c>
      <c r="M1909">
        <v>0.74106225014277605</v>
      </c>
      <c r="N1909">
        <v>0.21333897946220601</v>
      </c>
      <c r="O1909">
        <v>24.747117292416</v>
      </c>
      <c r="P1909">
        <v>0.15399422521655401</v>
      </c>
      <c r="Q1909">
        <v>245</v>
      </c>
      <c r="R1909">
        <v>249</v>
      </c>
      <c r="S1909">
        <v>231</v>
      </c>
      <c r="T1909">
        <v>234</v>
      </c>
      <c r="U1909">
        <v>14</v>
      </c>
      <c r="V1909">
        <v>15</v>
      </c>
      <c r="W1909">
        <v>93.390375000000006</v>
      </c>
      <c r="X1909">
        <v>40.938393097410099</v>
      </c>
      <c r="Y1909">
        <v>21.408461056751499</v>
      </c>
      <c r="Z1909">
        <v>15.0692929549902</v>
      </c>
      <c r="AA1909">
        <v>1749</v>
      </c>
      <c r="AB1909">
        <v>3.8420999999999997E-2</v>
      </c>
      <c r="AC1909">
        <v>1749</v>
      </c>
      <c r="AD1909">
        <v>3.0726E-2</v>
      </c>
      <c r="AE1909">
        <v>0</v>
      </c>
      <c r="AF1909">
        <v>7.6949999999999996E-3</v>
      </c>
      <c r="AG1909">
        <v>23719</v>
      </c>
      <c r="AH1909">
        <v>3466</v>
      </c>
      <c r="AI1909">
        <v>23719</v>
      </c>
      <c r="AJ1909">
        <v>3451831.7665590402</v>
      </c>
      <c r="AK1909">
        <v>3465747.6380431801</v>
      </c>
      <c r="AL1909">
        <v>595721.03239067597</v>
      </c>
    </row>
    <row r="1910" spans="1:38">
      <c r="A1910" t="s">
        <v>3143</v>
      </c>
      <c r="B1910">
        <v>2010</v>
      </c>
      <c r="C1910" t="s">
        <v>3113</v>
      </c>
      <c r="D1910" t="s">
        <v>3144</v>
      </c>
      <c r="E1910">
        <v>154201</v>
      </c>
      <c r="F1910">
        <v>0.20544563891430301</v>
      </c>
      <c r="G1910">
        <v>45068.473779802604</v>
      </c>
      <c r="H1910">
        <v>2.59</v>
      </c>
      <c r="I1910">
        <v>0.66433659248772303</v>
      </c>
      <c r="J1910">
        <v>1981</v>
      </c>
      <c r="K1910">
        <v>46525.581896162199</v>
      </c>
      <c r="L1910">
        <v>0.35931960814956798</v>
      </c>
      <c r="M1910">
        <v>0.71275236391515495</v>
      </c>
      <c r="N1910">
        <v>0.206360529438849</v>
      </c>
      <c r="O1910">
        <v>164.02146606052901</v>
      </c>
      <c r="P1910">
        <v>0.107953683571826</v>
      </c>
      <c r="Q1910">
        <v>3640</v>
      </c>
      <c r="R1910">
        <v>4180</v>
      </c>
      <c r="S1910">
        <v>3245</v>
      </c>
      <c r="T1910">
        <v>3420</v>
      </c>
      <c r="U1910">
        <v>395</v>
      </c>
      <c r="V1910">
        <v>760</v>
      </c>
      <c r="W1910">
        <v>99.071383706467799</v>
      </c>
      <c r="X1910">
        <v>33.078472471594097</v>
      </c>
      <c r="Y1910">
        <v>21.2358090370067</v>
      </c>
      <c r="Z1910">
        <v>14.7933330607238</v>
      </c>
      <c r="AA1910">
        <v>74505</v>
      </c>
      <c r="AB1910">
        <v>2.5920459999999999</v>
      </c>
      <c r="AC1910">
        <v>34989</v>
      </c>
      <c r="AD1910">
        <v>1.1157250000000001</v>
      </c>
      <c r="AE1910">
        <v>39516</v>
      </c>
      <c r="AF1910">
        <v>1.476321</v>
      </c>
      <c r="AG1910">
        <v>154358</v>
      </c>
      <c r="AH1910">
        <v>107947</v>
      </c>
      <c r="AI1910">
        <v>154358</v>
      </c>
      <c r="AJ1910">
        <v>24053679.6295049</v>
      </c>
      <c r="AK1910">
        <v>24076101.474042699</v>
      </c>
      <c r="AL1910">
        <v>17353204.575953901</v>
      </c>
    </row>
    <row r="1911" spans="1:38">
      <c r="A1911" t="s">
        <v>3145</v>
      </c>
      <c r="B1911">
        <v>2010</v>
      </c>
      <c r="C1911" t="s">
        <v>3113</v>
      </c>
      <c r="D1911" t="s">
        <v>753</v>
      </c>
      <c r="E1911">
        <v>63896</v>
      </c>
      <c r="F1911">
        <v>0.36697069248724801</v>
      </c>
      <c r="G1911">
        <v>59661.5045732902</v>
      </c>
      <c r="H1911">
        <v>2.46</v>
      </c>
      <c r="I1911">
        <v>0.76025940518113</v>
      </c>
      <c r="J1911">
        <v>1989</v>
      </c>
      <c r="K1911">
        <v>61590.4197385277</v>
      </c>
      <c r="L1911">
        <v>0.37538777726074102</v>
      </c>
      <c r="M1911">
        <v>0.80359575047670895</v>
      </c>
      <c r="N1911">
        <v>0.24987479654438499</v>
      </c>
      <c r="O1911">
        <v>40.405369500419397</v>
      </c>
      <c r="P1911">
        <v>7.7912833990363597E-2</v>
      </c>
      <c r="Q1911">
        <v>1194</v>
      </c>
      <c r="R1911">
        <v>1264</v>
      </c>
      <c r="S1911">
        <v>1096</v>
      </c>
      <c r="T1911">
        <v>1118</v>
      </c>
      <c r="U1911">
        <v>98</v>
      </c>
      <c r="V1911">
        <v>146</v>
      </c>
      <c r="W1911">
        <v>79.276981837606897</v>
      </c>
      <c r="X1911">
        <v>35.0228849150024</v>
      </c>
      <c r="Y1911">
        <v>21.861061819459099</v>
      </c>
      <c r="Z1911">
        <v>15.633431448308199</v>
      </c>
      <c r="AA1911">
        <v>13319</v>
      </c>
      <c r="AB1911">
        <v>0.38800200000000001</v>
      </c>
      <c r="AC1911">
        <v>8107</v>
      </c>
      <c r="AD1911">
        <v>0.23197599999999999</v>
      </c>
      <c r="AE1911">
        <v>5212</v>
      </c>
      <c r="AF1911">
        <v>0.156026</v>
      </c>
      <c r="AG1911">
        <v>63505</v>
      </c>
      <c r="AH1911">
        <v>34311</v>
      </c>
      <c r="AI1911">
        <v>63505</v>
      </c>
      <c r="AJ1911">
        <v>9168448.1253066994</v>
      </c>
      <c r="AK1911">
        <v>9117066.5588389207</v>
      </c>
      <c r="AL1911">
        <v>5188627.6013099998</v>
      </c>
    </row>
    <row r="1912" spans="1:38">
      <c r="A1912" t="s">
        <v>3146</v>
      </c>
      <c r="B1912">
        <v>2010</v>
      </c>
      <c r="C1912" t="s">
        <v>3113</v>
      </c>
      <c r="D1912" t="s">
        <v>58</v>
      </c>
      <c r="E1912">
        <v>27304</v>
      </c>
      <c r="F1912">
        <v>0.15602975724354001</v>
      </c>
      <c r="G1912">
        <v>36111.970160370001</v>
      </c>
      <c r="H1912">
        <v>2.4</v>
      </c>
      <c r="I1912">
        <v>0.76888278073641403</v>
      </c>
      <c r="J1912">
        <v>1987</v>
      </c>
      <c r="K1912">
        <v>37279.505699192603</v>
      </c>
      <c r="L1912">
        <v>0.52818106057283198</v>
      </c>
      <c r="M1912">
        <v>0.81580352375867604</v>
      </c>
      <c r="N1912">
        <v>0.280105479050689</v>
      </c>
      <c r="O1912">
        <v>37.416101414925599</v>
      </c>
      <c r="P1912">
        <v>0.114382360310699</v>
      </c>
      <c r="Q1912">
        <v>570</v>
      </c>
      <c r="R1912">
        <v>611</v>
      </c>
      <c r="S1912">
        <v>520</v>
      </c>
      <c r="T1912">
        <v>539</v>
      </c>
      <c r="U1912">
        <v>50</v>
      </c>
      <c r="V1912">
        <v>72</v>
      </c>
      <c r="W1912">
        <v>128.04246058558601</v>
      </c>
      <c r="X1912">
        <v>39.673752582863301</v>
      </c>
      <c r="Y1912">
        <v>19.310597926693799</v>
      </c>
      <c r="Z1912">
        <v>12.4366449463162</v>
      </c>
      <c r="AA1912">
        <v>6134</v>
      </c>
      <c r="AB1912">
        <v>0.16780100000000001</v>
      </c>
      <c r="AC1912">
        <v>3430</v>
      </c>
      <c r="AD1912">
        <v>8.2817000000000002E-2</v>
      </c>
      <c r="AE1912">
        <v>2704</v>
      </c>
      <c r="AF1912">
        <v>8.4984000000000004E-2</v>
      </c>
      <c r="AG1912">
        <v>27444</v>
      </c>
      <c r="AH1912">
        <v>9641</v>
      </c>
      <c r="AI1912">
        <v>27444</v>
      </c>
      <c r="AJ1912">
        <v>5446795.7318269098</v>
      </c>
      <c r="AK1912">
        <v>5472360.68655599</v>
      </c>
      <c r="AL1912">
        <v>2099925.1038535801</v>
      </c>
    </row>
    <row r="1913" spans="1:38">
      <c r="A1913" t="s">
        <v>3147</v>
      </c>
      <c r="B1913">
        <v>2010</v>
      </c>
      <c r="C1913" t="s">
        <v>3113</v>
      </c>
      <c r="D1913" t="s">
        <v>3148</v>
      </c>
      <c r="E1913">
        <v>14825</v>
      </c>
      <c r="F1913">
        <v>0.185871056241427</v>
      </c>
      <c r="G1913">
        <v>37561.362862269903</v>
      </c>
      <c r="H1913">
        <v>2.4500000000000002</v>
      </c>
      <c r="I1913">
        <v>0.69455145844799104</v>
      </c>
      <c r="J1913">
        <v>1972</v>
      </c>
      <c r="K1913">
        <v>38775.758693723001</v>
      </c>
      <c r="L1913">
        <v>0.45767815322850502</v>
      </c>
      <c r="M1913">
        <v>0.66524629282427095</v>
      </c>
      <c r="N1913">
        <v>0.25349072512647602</v>
      </c>
      <c r="O1913">
        <v>31.153315633495001</v>
      </c>
      <c r="P1913">
        <v>0.156576200417537</v>
      </c>
      <c r="Q1913">
        <v>353</v>
      </c>
      <c r="R1913">
        <v>373</v>
      </c>
      <c r="S1913">
        <v>311</v>
      </c>
      <c r="T1913">
        <v>315</v>
      </c>
      <c r="U1913">
        <v>42</v>
      </c>
      <c r="V1913">
        <v>58</v>
      </c>
      <c r="W1913">
        <v>116.88417218543</v>
      </c>
      <c r="X1913">
        <v>76.383438562665404</v>
      </c>
      <c r="Y1913">
        <v>21.530470652272498</v>
      </c>
      <c r="Z1913">
        <v>16.1976929148145</v>
      </c>
      <c r="AA1913">
        <v>3726</v>
      </c>
      <c r="AB1913">
        <v>0.10215200000000001</v>
      </c>
      <c r="AC1913">
        <v>2242</v>
      </c>
      <c r="AD1913">
        <v>5.3326999999999999E-2</v>
      </c>
      <c r="AE1913">
        <v>1484</v>
      </c>
      <c r="AF1913">
        <v>4.8825E-2</v>
      </c>
      <c r="AG1913">
        <v>14793</v>
      </c>
      <c r="AH1913">
        <v>10355</v>
      </c>
      <c r="AI1913">
        <v>14793</v>
      </c>
      <c r="AJ1913">
        <v>2254961.3978599398</v>
      </c>
      <c r="AK1913">
        <v>2250504.5275495499</v>
      </c>
      <c r="AL1913">
        <v>1623495.1971531301</v>
      </c>
    </row>
    <row r="1914" spans="1:38">
      <c r="A1914" t="s">
        <v>3149</v>
      </c>
      <c r="B1914">
        <v>2010</v>
      </c>
      <c r="C1914" t="s">
        <v>3113</v>
      </c>
      <c r="D1914" t="s">
        <v>66</v>
      </c>
      <c r="E1914">
        <v>10575</v>
      </c>
      <c r="F1914">
        <v>0.20156933367635699</v>
      </c>
      <c r="G1914">
        <v>39781.906809411397</v>
      </c>
      <c r="H1914">
        <v>2.38</v>
      </c>
      <c r="I1914">
        <v>0.767882187938289</v>
      </c>
      <c r="J1914">
        <v>1986</v>
      </c>
      <c r="K1914">
        <v>41068.095012266298</v>
      </c>
      <c r="L1914">
        <v>0.47684548372306301</v>
      </c>
      <c r="M1914">
        <v>0.81272727272727296</v>
      </c>
      <c r="N1914">
        <v>0.293049645390071</v>
      </c>
      <c r="O1914">
        <v>32.316782426922401</v>
      </c>
      <c r="P1914">
        <v>0.14597780859916801</v>
      </c>
      <c r="Q1914">
        <v>220</v>
      </c>
      <c r="R1914">
        <v>221</v>
      </c>
      <c r="S1914">
        <v>206</v>
      </c>
      <c r="T1914">
        <v>207</v>
      </c>
      <c r="U1914">
        <v>14</v>
      </c>
      <c r="V1914">
        <v>14</v>
      </c>
      <c r="W1914">
        <v>133.51249999999999</v>
      </c>
      <c r="X1914">
        <v>35.518878012623702</v>
      </c>
      <c r="Y1914">
        <v>18.5934401692184</v>
      </c>
      <c r="Z1914">
        <v>11.5361302377115</v>
      </c>
      <c r="AA1914">
        <v>1419</v>
      </c>
      <c r="AB1914">
        <v>3.3109E-2</v>
      </c>
      <c r="AC1914">
        <v>1419</v>
      </c>
      <c r="AD1914">
        <v>2.5541999999999999E-2</v>
      </c>
      <c r="AE1914">
        <v>0</v>
      </c>
      <c r="AF1914">
        <v>7.5669999999999999E-3</v>
      </c>
      <c r="AG1914">
        <v>10587</v>
      </c>
      <c r="AH1914">
        <v>1960</v>
      </c>
      <c r="AI1914">
        <v>10587</v>
      </c>
      <c r="AJ1914">
        <v>1640725.2092669299</v>
      </c>
      <c r="AK1914">
        <v>1642429.7678722199</v>
      </c>
      <c r="AL1914">
        <v>350598.03752089699</v>
      </c>
    </row>
    <row r="1915" spans="1:38">
      <c r="A1915" t="s">
        <v>3150</v>
      </c>
      <c r="B1915">
        <v>2010</v>
      </c>
      <c r="C1915" t="s">
        <v>3113</v>
      </c>
      <c r="D1915" t="s">
        <v>285</v>
      </c>
      <c r="E1915">
        <v>97890</v>
      </c>
      <c r="F1915">
        <v>0.15871741665783101</v>
      </c>
      <c r="G1915">
        <v>39415.429309999403</v>
      </c>
      <c r="H1915">
        <v>2.54</v>
      </c>
      <c r="I1915">
        <v>0.68781884074698196</v>
      </c>
      <c r="J1915">
        <v>1977</v>
      </c>
      <c r="K1915">
        <v>40689.768934589403</v>
      </c>
      <c r="L1915">
        <v>0.401675365680778</v>
      </c>
      <c r="M1915">
        <v>0.67048649795745097</v>
      </c>
      <c r="N1915">
        <v>0.21176831136990501</v>
      </c>
      <c r="O1915">
        <v>92.516600601685695</v>
      </c>
      <c r="P1915">
        <v>0.15011378100050099</v>
      </c>
      <c r="Q1915">
        <v>1774</v>
      </c>
      <c r="R1915">
        <v>1978</v>
      </c>
      <c r="S1915">
        <v>1587</v>
      </c>
      <c r="T1915">
        <v>1646</v>
      </c>
      <c r="U1915">
        <v>187</v>
      </c>
      <c r="V1915">
        <v>332</v>
      </c>
      <c r="W1915">
        <v>89.739249723145093</v>
      </c>
      <c r="X1915">
        <v>33.255695936636798</v>
      </c>
      <c r="Y1915">
        <v>21.604234742638699</v>
      </c>
      <c r="Z1915">
        <v>14.767321576480199</v>
      </c>
      <c r="AA1915">
        <v>27544</v>
      </c>
      <c r="AB1915">
        <v>0.898312</v>
      </c>
      <c r="AC1915">
        <v>13690</v>
      </c>
      <c r="AD1915">
        <v>0.39999699999999999</v>
      </c>
      <c r="AE1915">
        <v>13854</v>
      </c>
      <c r="AF1915">
        <v>0.49831500000000001</v>
      </c>
      <c r="AG1915">
        <v>98078</v>
      </c>
      <c r="AH1915">
        <v>68655</v>
      </c>
      <c r="AI1915">
        <v>98078</v>
      </c>
      <c r="AJ1915">
        <v>15717926.198852699</v>
      </c>
      <c r="AK1915">
        <v>15745562.224880701</v>
      </c>
      <c r="AL1915">
        <v>11358878.2975899</v>
      </c>
    </row>
    <row r="1916" spans="1:38">
      <c r="A1916" t="s">
        <v>3151</v>
      </c>
      <c r="B1916">
        <v>2010</v>
      </c>
      <c r="C1916" t="s">
        <v>3113</v>
      </c>
      <c r="D1916" t="s">
        <v>3152</v>
      </c>
      <c r="E1916">
        <v>57612</v>
      </c>
      <c r="F1916">
        <v>0.116421412358777</v>
      </c>
      <c r="G1916">
        <v>36319.4686882061</v>
      </c>
      <c r="H1916">
        <v>2.5499999999999998</v>
      </c>
      <c r="I1916">
        <v>0.62015712855272298</v>
      </c>
      <c r="J1916">
        <v>1977</v>
      </c>
      <c r="K1916">
        <v>37493.712858665996</v>
      </c>
      <c r="L1916">
        <v>0.48212685017162599</v>
      </c>
      <c r="M1916">
        <v>0.71520750162473301</v>
      </c>
      <c r="N1916">
        <v>0.21351454558078201</v>
      </c>
      <c r="O1916">
        <v>27.228301326674501</v>
      </c>
      <c r="P1916">
        <v>0.17545071492712599</v>
      </c>
      <c r="Q1916">
        <v>949</v>
      </c>
      <c r="R1916">
        <v>1077</v>
      </c>
      <c r="S1916">
        <v>849</v>
      </c>
      <c r="T1916">
        <v>910</v>
      </c>
      <c r="U1916">
        <v>100</v>
      </c>
      <c r="V1916">
        <v>167</v>
      </c>
      <c r="W1916">
        <v>96.417956545654505</v>
      </c>
      <c r="X1916">
        <v>61.654271098259798</v>
      </c>
      <c r="Y1916">
        <v>22.7987937519779</v>
      </c>
      <c r="Z1916">
        <v>16.577244066187401</v>
      </c>
      <c r="AA1916">
        <v>11735</v>
      </c>
      <c r="AB1916">
        <v>0.34625400000000001</v>
      </c>
      <c r="AC1916">
        <v>7068</v>
      </c>
      <c r="AD1916">
        <v>0.17788899999999999</v>
      </c>
      <c r="AE1916">
        <v>4667</v>
      </c>
      <c r="AF1916">
        <v>0.16836499999999999</v>
      </c>
      <c r="AG1916">
        <v>58098</v>
      </c>
      <c r="AH1916">
        <v>27018</v>
      </c>
      <c r="AI1916">
        <v>58098</v>
      </c>
      <c r="AJ1916">
        <v>10679647.2762779</v>
      </c>
      <c r="AK1916">
        <v>10762103.233459</v>
      </c>
      <c r="AL1916">
        <v>5338997.2100583501</v>
      </c>
    </row>
    <row r="1917" spans="1:38">
      <c r="A1917" t="s">
        <v>3153</v>
      </c>
      <c r="B1917">
        <v>2010</v>
      </c>
      <c r="C1917" t="s">
        <v>3113</v>
      </c>
      <c r="D1917" t="s">
        <v>3154</v>
      </c>
      <c r="E1917">
        <v>102904</v>
      </c>
      <c r="F1917">
        <v>0.21822458796387101</v>
      </c>
      <c r="G1917">
        <v>48914.939027152301</v>
      </c>
      <c r="H1917">
        <v>2.4500000000000002</v>
      </c>
      <c r="I1917">
        <v>0.64983023013248697</v>
      </c>
      <c r="J1917">
        <v>1984</v>
      </c>
      <c r="K1917">
        <v>50496.4071508774</v>
      </c>
      <c r="L1917">
        <v>0.38005268639343298</v>
      </c>
      <c r="M1917">
        <v>0.63346079356408602</v>
      </c>
      <c r="N1917">
        <v>0.22798919381170801</v>
      </c>
      <c r="O1917">
        <v>58.206223716714298</v>
      </c>
      <c r="P1917">
        <v>0.118427623599914</v>
      </c>
      <c r="Q1917">
        <v>2011</v>
      </c>
      <c r="R1917">
        <v>2306</v>
      </c>
      <c r="S1917">
        <v>1810</v>
      </c>
      <c r="T1917">
        <v>1900</v>
      </c>
      <c r="U1917">
        <v>201</v>
      </c>
      <c r="V1917">
        <v>406</v>
      </c>
      <c r="W1917">
        <v>114.93217243720299</v>
      </c>
      <c r="X1917">
        <v>104.502666799403</v>
      </c>
      <c r="Y1917">
        <v>22.3517136400413</v>
      </c>
      <c r="Z1917">
        <v>16.5418754847529</v>
      </c>
      <c r="AA1917">
        <v>28188</v>
      </c>
      <c r="AB1917">
        <v>0.91707300000000003</v>
      </c>
      <c r="AC1917">
        <v>15726</v>
      </c>
      <c r="AD1917">
        <v>0.50779399999999997</v>
      </c>
      <c r="AE1917">
        <v>12462</v>
      </c>
      <c r="AF1917">
        <v>0.409279</v>
      </c>
      <c r="AG1917">
        <v>103505</v>
      </c>
      <c r="AH1917">
        <v>72454</v>
      </c>
      <c r="AI1917">
        <v>103505</v>
      </c>
      <c r="AJ1917">
        <v>14842001.4925454</v>
      </c>
      <c r="AK1917">
        <v>14921347.2745196</v>
      </c>
      <c r="AL1917">
        <v>10764298.669099299</v>
      </c>
    </row>
    <row r="1918" spans="1:38">
      <c r="A1918" t="s">
        <v>3155</v>
      </c>
      <c r="B1918">
        <v>2010</v>
      </c>
      <c r="C1918" t="s">
        <v>3113</v>
      </c>
      <c r="D1918" t="s">
        <v>1096</v>
      </c>
      <c r="E1918">
        <v>319329</v>
      </c>
      <c r="F1918">
        <v>0.22381411152893901</v>
      </c>
      <c r="G1918">
        <v>46881.2469881617</v>
      </c>
      <c r="H1918">
        <v>2.56</v>
      </c>
      <c r="I1918">
        <v>0.63754471437663196</v>
      </c>
      <c r="J1918">
        <v>1985</v>
      </c>
      <c r="K1918">
        <v>48396.963846586303</v>
      </c>
      <c r="L1918">
        <v>0.32953108329110897</v>
      </c>
      <c r="M1918">
        <v>0.56379308904721703</v>
      </c>
      <c r="N1918">
        <v>0.178568185163264</v>
      </c>
      <c r="O1918">
        <v>207.63640716001601</v>
      </c>
      <c r="P1918">
        <v>0.138402976249138</v>
      </c>
      <c r="Q1918">
        <v>4719</v>
      </c>
      <c r="R1918">
        <v>5704</v>
      </c>
      <c r="S1918">
        <v>4202</v>
      </c>
      <c r="T1918">
        <v>4469</v>
      </c>
      <c r="U1918">
        <v>517</v>
      </c>
      <c r="V1918">
        <v>1235</v>
      </c>
      <c r="W1918">
        <v>88.633481789390203</v>
      </c>
      <c r="X1918">
        <v>55.9969003864584</v>
      </c>
      <c r="Y1918">
        <v>22.478157485439102</v>
      </c>
      <c r="Z1918">
        <v>16.242805811342901</v>
      </c>
      <c r="AA1918">
        <v>92996</v>
      </c>
      <c r="AB1918">
        <v>2.9569519999999998</v>
      </c>
      <c r="AC1918">
        <v>43205</v>
      </c>
      <c r="AD1918">
        <v>1.2326779999999999</v>
      </c>
      <c r="AE1918">
        <v>49791</v>
      </c>
      <c r="AF1918">
        <v>1.7242740000000001</v>
      </c>
      <c r="AG1918">
        <v>319431</v>
      </c>
      <c r="AH1918">
        <v>223602</v>
      </c>
      <c r="AI1918">
        <v>319431</v>
      </c>
      <c r="AJ1918">
        <v>45545421.266582102</v>
      </c>
      <c r="AK1918">
        <v>45558741.035480402</v>
      </c>
      <c r="AL1918">
        <v>32866026.794952001</v>
      </c>
    </row>
    <row r="1919" spans="1:38">
      <c r="A1919" t="s">
        <v>3156</v>
      </c>
      <c r="B1919">
        <v>2010</v>
      </c>
      <c r="C1919" t="s">
        <v>3113</v>
      </c>
      <c r="D1919" t="s">
        <v>3157</v>
      </c>
      <c r="E1919">
        <v>23677</v>
      </c>
      <c r="F1919">
        <v>0.173945044160942</v>
      </c>
      <c r="G1919">
        <v>59303.285721752298</v>
      </c>
      <c r="H1919">
        <v>2.56</v>
      </c>
      <c r="I1919">
        <v>0.80923736430892601</v>
      </c>
      <c r="J1919">
        <v>1992</v>
      </c>
      <c r="K1919">
        <v>61220.619318939403</v>
      </c>
      <c r="L1919">
        <v>0.32756515738627301</v>
      </c>
      <c r="M1919">
        <v>0.80285683131610497</v>
      </c>
      <c r="N1919">
        <v>0.186425645140854</v>
      </c>
      <c r="O1919">
        <v>27.465265355140001</v>
      </c>
      <c r="P1919">
        <v>6.9919440644474806E-2</v>
      </c>
      <c r="Q1919">
        <v>553</v>
      </c>
      <c r="R1919">
        <v>584</v>
      </c>
      <c r="S1919">
        <v>517</v>
      </c>
      <c r="T1919">
        <v>534</v>
      </c>
      <c r="U1919">
        <v>36</v>
      </c>
      <c r="V1919">
        <v>50</v>
      </c>
      <c r="W1919">
        <v>118.74710144927499</v>
      </c>
      <c r="X1919">
        <v>93.397493604316907</v>
      </c>
      <c r="Y1919">
        <v>21.646812388326399</v>
      </c>
      <c r="Z1919">
        <v>16.358095195552899</v>
      </c>
      <c r="AA1919">
        <v>3869</v>
      </c>
      <c r="AB1919">
        <v>0.13042799999999999</v>
      </c>
      <c r="AC1919">
        <v>3114</v>
      </c>
      <c r="AD1919">
        <v>0.11040999999999999</v>
      </c>
      <c r="AE1919">
        <v>755</v>
      </c>
      <c r="AF1919">
        <v>2.0018000000000001E-2</v>
      </c>
      <c r="AG1919">
        <v>23547</v>
      </c>
      <c r="AH1919">
        <v>16483</v>
      </c>
      <c r="AI1919">
        <v>23547</v>
      </c>
      <c r="AJ1919">
        <v>2752720.9944208399</v>
      </c>
      <c r="AK1919">
        <v>2738879.73132873</v>
      </c>
      <c r="AL1919">
        <v>1975833.44116939</v>
      </c>
    </row>
    <row r="1920" spans="1:38">
      <c r="A1920" t="s">
        <v>3158</v>
      </c>
      <c r="B1920">
        <v>2010</v>
      </c>
      <c r="C1920" t="s">
        <v>3113</v>
      </c>
      <c r="D1920" t="s">
        <v>3159</v>
      </c>
      <c r="E1920">
        <v>34019</v>
      </c>
      <c r="F1920">
        <v>0.30671296296296302</v>
      </c>
      <c r="G1920">
        <v>57583.422301976498</v>
      </c>
      <c r="H1920">
        <v>2.2400000000000002</v>
      </c>
      <c r="I1920">
        <v>0.81395626717648495</v>
      </c>
      <c r="J1920">
        <v>1986</v>
      </c>
      <c r="K1920">
        <v>59445.151022010898</v>
      </c>
      <c r="L1920">
        <v>0.289986439226322</v>
      </c>
      <c r="M1920">
        <v>0.72114619262403801</v>
      </c>
      <c r="N1920">
        <v>0.20494429583468099</v>
      </c>
      <c r="O1920">
        <v>21.423762482688701</v>
      </c>
      <c r="P1920">
        <v>6.7643623234575803E-2</v>
      </c>
      <c r="Q1920">
        <v>1722</v>
      </c>
      <c r="R1920">
        <v>1891</v>
      </c>
      <c r="S1920">
        <v>1623</v>
      </c>
      <c r="T1920">
        <v>1728</v>
      </c>
      <c r="U1920">
        <v>99</v>
      </c>
      <c r="V1920">
        <v>163</v>
      </c>
      <c r="W1920">
        <v>112.808136574074</v>
      </c>
      <c r="X1920">
        <v>66.825838502138893</v>
      </c>
      <c r="Y1920">
        <v>21.1635806697108</v>
      </c>
      <c r="Z1920">
        <v>16.536848173515999</v>
      </c>
      <c r="AA1920">
        <v>12937</v>
      </c>
      <c r="AB1920">
        <v>0.392233</v>
      </c>
      <c r="AC1920">
        <v>9882</v>
      </c>
      <c r="AD1920">
        <v>0.30355799999999999</v>
      </c>
      <c r="AE1920">
        <v>3055</v>
      </c>
      <c r="AF1920">
        <v>8.8675000000000004E-2</v>
      </c>
      <c r="AG1920">
        <v>33920</v>
      </c>
      <c r="AH1920">
        <v>23744</v>
      </c>
      <c r="AI1920">
        <v>33920</v>
      </c>
      <c r="AJ1920">
        <v>4219364.1226831796</v>
      </c>
      <c r="AK1920">
        <v>4208120.4014829602</v>
      </c>
      <c r="AL1920">
        <v>3035729.8036448001</v>
      </c>
    </row>
    <row r="1921" spans="1:38">
      <c r="A1921" t="s">
        <v>3160</v>
      </c>
      <c r="B1921">
        <v>2010</v>
      </c>
      <c r="C1921" t="s">
        <v>3113</v>
      </c>
      <c r="D1921" t="s">
        <v>3161</v>
      </c>
      <c r="E1921">
        <v>162628</v>
      </c>
      <c r="F1921">
        <v>0.171693507283181</v>
      </c>
      <c r="G1921">
        <v>45750.844560397898</v>
      </c>
      <c r="H1921">
        <v>2.48</v>
      </c>
      <c r="I1921">
        <v>0.72584316159735196</v>
      </c>
      <c r="J1921">
        <v>1981</v>
      </c>
      <c r="K1921">
        <v>47230.014395723898</v>
      </c>
      <c r="L1921">
        <v>0.35968631600239598</v>
      </c>
      <c r="M1921">
        <v>0.72647181563857199</v>
      </c>
      <c r="N1921">
        <v>0.206920087561797</v>
      </c>
      <c r="O1921">
        <v>127.853061480753</v>
      </c>
      <c r="P1921">
        <v>0.113224178584808</v>
      </c>
      <c r="Q1921">
        <v>2521</v>
      </c>
      <c r="R1921">
        <v>2771</v>
      </c>
      <c r="S1921">
        <v>2340</v>
      </c>
      <c r="T1921">
        <v>2396</v>
      </c>
      <c r="U1921">
        <v>181</v>
      </c>
      <c r="V1921">
        <v>375</v>
      </c>
      <c r="W1921">
        <v>91.031369705340694</v>
      </c>
      <c r="X1921">
        <v>43.264563447644903</v>
      </c>
      <c r="Y1921">
        <v>21.597638083705402</v>
      </c>
      <c r="Z1921">
        <v>15.0981368349353</v>
      </c>
      <c r="AA1921">
        <v>33560</v>
      </c>
      <c r="AB1921">
        <v>1.0339039999999999</v>
      </c>
      <c r="AC1921">
        <v>19787</v>
      </c>
      <c r="AD1921">
        <v>0.57175299999999996</v>
      </c>
      <c r="AE1921">
        <v>13773</v>
      </c>
      <c r="AF1921">
        <v>0.46215099999999998</v>
      </c>
      <c r="AG1921">
        <v>162878</v>
      </c>
      <c r="AH1921">
        <v>114015</v>
      </c>
      <c r="AI1921">
        <v>162878</v>
      </c>
      <c r="AJ1921">
        <v>23867608.353054501</v>
      </c>
      <c r="AK1921">
        <v>23901199.237211499</v>
      </c>
      <c r="AL1921">
        <v>17242333.633642901</v>
      </c>
    </row>
    <row r="1922" spans="1:38">
      <c r="A1922" t="s">
        <v>3162</v>
      </c>
      <c r="B1922">
        <v>2010</v>
      </c>
      <c r="C1922" t="s">
        <v>3113</v>
      </c>
      <c r="D1922" t="s">
        <v>3163</v>
      </c>
      <c r="E1922">
        <v>41183</v>
      </c>
      <c r="F1922">
        <v>0.247628973423658</v>
      </c>
      <c r="G1922">
        <v>53520.167547932397</v>
      </c>
      <c r="H1922">
        <v>2.5099999999999998</v>
      </c>
      <c r="I1922">
        <v>0.74228844779237901</v>
      </c>
      <c r="J1922">
        <v>1986</v>
      </c>
      <c r="K1922">
        <v>55250.527242472803</v>
      </c>
      <c r="L1922">
        <v>0.39174500137787399</v>
      </c>
      <c r="M1922">
        <v>0.81891608607189104</v>
      </c>
      <c r="N1922">
        <v>0.22123206177306201</v>
      </c>
      <c r="O1922">
        <v>68.093534540049504</v>
      </c>
      <c r="P1922">
        <v>7.7000418935902801E-2</v>
      </c>
      <c r="Q1922">
        <v>753</v>
      </c>
      <c r="R1922">
        <v>792</v>
      </c>
      <c r="S1922">
        <v>673</v>
      </c>
      <c r="T1922">
        <v>688</v>
      </c>
      <c r="U1922">
        <v>80</v>
      </c>
      <c r="V1922">
        <v>104</v>
      </c>
      <c r="W1922">
        <v>98.420629844961397</v>
      </c>
      <c r="X1922">
        <v>43.122659974285099</v>
      </c>
      <c r="Y1922">
        <v>21.041671392163099</v>
      </c>
      <c r="Z1922">
        <v>14.109043724116001</v>
      </c>
      <c r="AA1922">
        <v>7998</v>
      </c>
      <c r="AB1922">
        <v>0.22337099999999999</v>
      </c>
      <c r="AC1922">
        <v>4631</v>
      </c>
      <c r="AD1922">
        <v>0.12551499999999999</v>
      </c>
      <c r="AE1922">
        <v>3367</v>
      </c>
      <c r="AF1922">
        <v>9.7855999999999999E-2</v>
      </c>
      <c r="AG1922">
        <v>41240</v>
      </c>
      <c r="AH1922">
        <v>28868</v>
      </c>
      <c r="AI1922">
        <v>41240</v>
      </c>
      <c r="AJ1922">
        <v>5768113.7530544298</v>
      </c>
      <c r="AK1922">
        <v>5775422.8099480998</v>
      </c>
      <c r="AL1922">
        <v>4166378.68693844</v>
      </c>
    </row>
    <row r="1923" spans="1:38">
      <c r="A1923" t="s">
        <v>3164</v>
      </c>
      <c r="B1923">
        <v>2010</v>
      </c>
      <c r="C1923" t="s">
        <v>3113</v>
      </c>
      <c r="D1923" t="s">
        <v>3165</v>
      </c>
      <c r="E1923">
        <v>58510</v>
      </c>
      <c r="F1923">
        <v>0.11023377430294901</v>
      </c>
      <c r="G1923">
        <v>34991.891042448799</v>
      </c>
      <c r="H1923">
        <v>2.64</v>
      </c>
      <c r="I1923">
        <v>0.60107531101605105</v>
      </c>
      <c r="J1923">
        <v>1980</v>
      </c>
      <c r="K1923">
        <v>36123.2133209409</v>
      </c>
      <c r="L1923">
        <v>0.39002036659877798</v>
      </c>
      <c r="M1923">
        <v>0.68728522336769804</v>
      </c>
      <c r="N1923">
        <v>0.21459579559049699</v>
      </c>
      <c r="O1923">
        <v>31.0110709316331</v>
      </c>
      <c r="P1923">
        <v>0.171919967109771</v>
      </c>
      <c r="Q1923">
        <v>788</v>
      </c>
      <c r="R1923">
        <v>872</v>
      </c>
      <c r="S1923">
        <v>712</v>
      </c>
      <c r="T1923">
        <v>738</v>
      </c>
      <c r="U1923">
        <v>76</v>
      </c>
      <c r="V1923">
        <v>134</v>
      </c>
      <c r="W1923">
        <v>103.21491228070199</v>
      </c>
      <c r="X1923">
        <v>73.591164415661495</v>
      </c>
      <c r="Y1923">
        <v>22.196437480688001</v>
      </c>
      <c r="Z1923">
        <v>15.577935060253401</v>
      </c>
      <c r="AA1923">
        <v>12648</v>
      </c>
      <c r="AB1923">
        <v>0.33403500000000003</v>
      </c>
      <c r="AC1923">
        <v>5872</v>
      </c>
      <c r="AD1923">
        <v>0.14485500000000001</v>
      </c>
      <c r="AE1923">
        <v>6776</v>
      </c>
      <c r="AF1923">
        <v>0.18917999999999999</v>
      </c>
      <c r="AG1923">
        <v>58505</v>
      </c>
      <c r="AH1923">
        <v>36601</v>
      </c>
      <c r="AI1923">
        <v>58505</v>
      </c>
      <c r="AJ1923">
        <v>8509403.7999953609</v>
      </c>
      <c r="AK1923">
        <v>8508738.0109944809</v>
      </c>
      <c r="AL1923">
        <v>5538110.2745168498</v>
      </c>
    </row>
    <row r="1924" spans="1:38">
      <c r="A1924" t="s">
        <v>3166</v>
      </c>
      <c r="B1924">
        <v>2010</v>
      </c>
      <c r="C1924" t="s">
        <v>3113</v>
      </c>
      <c r="D1924" t="s">
        <v>3167</v>
      </c>
      <c r="E1924">
        <v>269283</v>
      </c>
      <c r="F1924">
        <v>0.447384490128231</v>
      </c>
      <c r="G1924">
        <v>52645.783204264902</v>
      </c>
      <c r="H1924">
        <v>2.34</v>
      </c>
      <c r="I1924">
        <v>0.57116616936925002</v>
      </c>
      <c r="J1924">
        <v>1985</v>
      </c>
      <c r="K1924">
        <v>54347.873192353698</v>
      </c>
      <c r="L1924">
        <v>0.32256318868435002</v>
      </c>
      <c r="M1924">
        <v>0.55039455956887195</v>
      </c>
      <c r="N1924">
        <v>0.17276991120865401</v>
      </c>
      <c r="O1924">
        <v>403.929277041896</v>
      </c>
      <c r="P1924">
        <v>0.123075279647179</v>
      </c>
      <c r="Q1924">
        <v>5534</v>
      </c>
      <c r="R1924">
        <v>6634</v>
      </c>
      <c r="S1924">
        <v>4863</v>
      </c>
      <c r="T1924">
        <v>5064</v>
      </c>
      <c r="U1924">
        <v>671</v>
      </c>
      <c r="V1924">
        <v>1570</v>
      </c>
      <c r="W1924">
        <v>82.748929211469601</v>
      </c>
      <c r="X1924">
        <v>42.695320961291003</v>
      </c>
      <c r="Y1924">
        <v>21.597099572838399</v>
      </c>
      <c r="Z1924">
        <v>15.376298571218101</v>
      </c>
      <c r="AA1924">
        <v>155943</v>
      </c>
      <c r="AB1924">
        <v>8.9138160000000006</v>
      </c>
      <c r="AC1924">
        <v>51501</v>
      </c>
      <c r="AD1924">
        <v>2.2214450000000001</v>
      </c>
      <c r="AE1924">
        <v>104442</v>
      </c>
      <c r="AF1924">
        <v>6.6923709999999996</v>
      </c>
      <c r="AG1924">
        <v>267587</v>
      </c>
      <c r="AH1924">
        <v>187311</v>
      </c>
      <c r="AI1924">
        <v>267587</v>
      </c>
      <c r="AJ1924">
        <v>38385179.622296602</v>
      </c>
      <c r="AK1924">
        <v>38163772.185725503</v>
      </c>
      <c r="AL1924">
        <v>27531283.8560878</v>
      </c>
    </row>
    <row r="1925" spans="1:38">
      <c r="A1925" t="s">
        <v>3168</v>
      </c>
      <c r="B1925">
        <v>2010</v>
      </c>
      <c r="C1925" t="s">
        <v>3113</v>
      </c>
      <c r="D1925" t="s">
        <v>3169</v>
      </c>
      <c r="E1925">
        <v>56253</v>
      </c>
      <c r="F1925">
        <v>0.103556932279427</v>
      </c>
      <c r="G1925">
        <v>35013.569993118297</v>
      </c>
      <c r="H1925">
        <v>2.59</v>
      </c>
      <c r="I1925">
        <v>0.65287226762207595</v>
      </c>
      <c r="J1925">
        <v>1977</v>
      </c>
      <c r="K1925">
        <v>36145.5931734232</v>
      </c>
      <c r="L1925">
        <v>0.398584639037735</v>
      </c>
      <c r="M1925">
        <v>0.63565270645875505</v>
      </c>
      <c r="N1925">
        <v>0.21204202442536399</v>
      </c>
      <c r="O1925">
        <v>49.029911976692397</v>
      </c>
      <c r="P1925">
        <v>0.19236641221374001</v>
      </c>
      <c r="Q1925">
        <v>725</v>
      </c>
      <c r="R1925">
        <v>805</v>
      </c>
      <c r="S1925">
        <v>630</v>
      </c>
      <c r="T1925">
        <v>651</v>
      </c>
      <c r="U1925">
        <v>95</v>
      </c>
      <c r="V1925">
        <v>154</v>
      </c>
      <c r="W1925">
        <v>93.789243119266104</v>
      </c>
      <c r="X1925">
        <v>62.885574412068401</v>
      </c>
      <c r="Y1925">
        <v>21.777930124418798</v>
      </c>
      <c r="Z1925">
        <v>15.807387792719201</v>
      </c>
      <c r="AA1925">
        <v>14184</v>
      </c>
      <c r="AB1925">
        <v>0.47458600000000001</v>
      </c>
      <c r="AC1925">
        <v>5790</v>
      </c>
      <c r="AD1925">
        <v>0.14174800000000001</v>
      </c>
      <c r="AE1925">
        <v>8394</v>
      </c>
      <c r="AF1925">
        <v>0.33283800000000002</v>
      </c>
      <c r="AG1925">
        <v>56552</v>
      </c>
      <c r="AH1925">
        <v>39586</v>
      </c>
      <c r="AI1925">
        <v>56552</v>
      </c>
      <c r="AJ1925">
        <v>8179518.9761756603</v>
      </c>
      <c r="AK1925">
        <v>8219316.1298760204</v>
      </c>
      <c r="AL1925">
        <v>5929343.6787978299</v>
      </c>
    </row>
    <row r="1926" spans="1:38">
      <c r="A1926" t="s">
        <v>3170</v>
      </c>
      <c r="B1926">
        <v>2010</v>
      </c>
      <c r="C1926" t="s">
        <v>3113</v>
      </c>
      <c r="D1926" t="s">
        <v>811</v>
      </c>
      <c r="E1926">
        <v>351368</v>
      </c>
      <c r="F1926">
        <v>0.31624657261295802</v>
      </c>
      <c r="G1926">
        <v>47290.050057928303</v>
      </c>
      <c r="H1926">
        <v>2.4500000000000002</v>
      </c>
      <c r="I1926">
        <v>0.67742120453372601</v>
      </c>
      <c r="J1926">
        <v>1978</v>
      </c>
      <c r="K1926">
        <v>48818.983921966603</v>
      </c>
      <c r="L1926">
        <v>0.36062501812277098</v>
      </c>
      <c r="M1926">
        <v>0.64662346349427802</v>
      </c>
      <c r="N1926">
        <v>0.19854682270440099</v>
      </c>
      <c r="O1926">
        <v>380.32083156548799</v>
      </c>
      <c r="P1926">
        <v>0.130060906019413</v>
      </c>
      <c r="Q1926">
        <v>7005</v>
      </c>
      <c r="R1926">
        <v>8312</v>
      </c>
      <c r="S1926">
        <v>6391</v>
      </c>
      <c r="T1926">
        <v>6690</v>
      </c>
      <c r="U1926">
        <v>614</v>
      </c>
      <c r="V1926">
        <v>1622</v>
      </c>
      <c r="W1926">
        <v>105.11314779874201</v>
      </c>
      <c r="X1926">
        <v>42.232108297223803</v>
      </c>
      <c r="Y1926">
        <v>21.0281664512794</v>
      </c>
      <c r="Z1926">
        <v>14.6071035926596</v>
      </c>
      <c r="AA1926">
        <v>156137</v>
      </c>
      <c r="AB1926">
        <v>6.5917190000000003</v>
      </c>
      <c r="AC1926">
        <v>63149</v>
      </c>
      <c r="AD1926">
        <v>2.1821410000000001</v>
      </c>
      <c r="AE1926">
        <v>92988</v>
      </c>
      <c r="AF1926">
        <v>4.4095779999999998</v>
      </c>
      <c r="AG1926">
        <v>350670</v>
      </c>
      <c r="AH1926">
        <v>245469</v>
      </c>
      <c r="AI1926">
        <v>350670</v>
      </c>
      <c r="AJ1926">
        <v>54871427.881364599</v>
      </c>
      <c r="AK1926">
        <v>54771618.370072998</v>
      </c>
      <c r="AL1926">
        <v>39512138.060806103</v>
      </c>
    </row>
    <row r="1927" spans="1:38">
      <c r="A1927" t="s">
        <v>3171</v>
      </c>
      <c r="B1927">
        <v>2010</v>
      </c>
      <c r="C1927" t="s">
        <v>3113</v>
      </c>
      <c r="D1927" t="s">
        <v>98</v>
      </c>
      <c r="E1927">
        <v>60470</v>
      </c>
      <c r="F1927">
        <v>0.15464068925004901</v>
      </c>
      <c r="G1927">
        <v>44307.645844403603</v>
      </c>
      <c r="H1927">
        <v>2.52</v>
      </c>
      <c r="I1927">
        <v>0.67687653620722299</v>
      </c>
      <c r="J1927">
        <v>1992</v>
      </c>
      <c r="K1927">
        <v>45740.1556447599</v>
      </c>
      <c r="L1927">
        <v>0.36512639475509001</v>
      </c>
      <c r="M1927">
        <v>0.77160255585574</v>
      </c>
      <c r="N1927">
        <v>0.193070944269886</v>
      </c>
      <c r="O1927">
        <v>53.478401459902699</v>
      </c>
      <c r="P1927">
        <v>0.12231721169366901</v>
      </c>
      <c r="Q1927">
        <v>878</v>
      </c>
      <c r="R1927">
        <v>921</v>
      </c>
      <c r="S1927">
        <v>795</v>
      </c>
      <c r="T1927">
        <v>800</v>
      </c>
      <c r="U1927">
        <v>83</v>
      </c>
      <c r="V1927">
        <v>121</v>
      </c>
      <c r="W1927">
        <v>86.745103519668703</v>
      </c>
      <c r="X1927">
        <v>46.985629868138197</v>
      </c>
      <c r="Y1927">
        <v>21.847072492129701</v>
      </c>
      <c r="Z1927">
        <v>15.0584726452821</v>
      </c>
      <c r="AA1927">
        <v>9288</v>
      </c>
      <c r="AB1927">
        <v>0.34049800000000002</v>
      </c>
      <c r="AC1927">
        <v>5365</v>
      </c>
      <c r="AD1927">
        <v>0.14779500000000001</v>
      </c>
      <c r="AE1927">
        <v>3923</v>
      </c>
      <c r="AF1927">
        <v>0.19270300000000001</v>
      </c>
      <c r="AG1927">
        <v>60619</v>
      </c>
      <c r="AH1927">
        <v>20106</v>
      </c>
      <c r="AI1927">
        <v>60619</v>
      </c>
      <c r="AJ1927">
        <v>8619133.1775093395</v>
      </c>
      <c r="AK1927">
        <v>8638576.0652846806</v>
      </c>
      <c r="AL1927">
        <v>3144998.48405527</v>
      </c>
    </row>
    <row r="1928" spans="1:38">
      <c r="A1928" t="s">
        <v>3172</v>
      </c>
      <c r="B1928">
        <v>2010</v>
      </c>
      <c r="C1928" t="s">
        <v>3113</v>
      </c>
      <c r="D1928" t="s">
        <v>3173</v>
      </c>
      <c r="E1928">
        <v>206291</v>
      </c>
      <c r="F1928">
        <v>0.18008196309507599</v>
      </c>
      <c r="G1928">
        <v>44617.345139681398</v>
      </c>
      <c r="H1928">
        <v>2.57</v>
      </c>
      <c r="I1928">
        <v>0.74858753876515405</v>
      </c>
      <c r="J1928">
        <v>1977</v>
      </c>
      <c r="K1928">
        <v>46059.867823078399</v>
      </c>
      <c r="L1928">
        <v>0.35647895360037302</v>
      </c>
      <c r="M1928">
        <v>0.680465456748366</v>
      </c>
      <c r="N1928">
        <v>0.19739106407938301</v>
      </c>
      <c r="O1928">
        <v>243.544458295878</v>
      </c>
      <c r="P1928">
        <v>0.13143653508533801</v>
      </c>
      <c r="Q1928">
        <v>3374</v>
      </c>
      <c r="R1928">
        <v>3935</v>
      </c>
      <c r="S1928">
        <v>3041</v>
      </c>
      <c r="T1928">
        <v>3193</v>
      </c>
      <c r="U1928">
        <v>333</v>
      </c>
      <c r="V1928">
        <v>742</v>
      </c>
      <c r="W1928">
        <v>79.656443262411301</v>
      </c>
      <c r="X1928">
        <v>30.242354074423201</v>
      </c>
      <c r="Y1928">
        <v>21.8603673564558</v>
      </c>
      <c r="Z1928">
        <v>15.438157621684599</v>
      </c>
      <c r="AA1928">
        <v>57599</v>
      </c>
      <c r="AB1928">
        <v>1.892387</v>
      </c>
      <c r="AC1928">
        <v>29225</v>
      </c>
      <c r="AD1928">
        <v>0.93365600000000004</v>
      </c>
      <c r="AE1928">
        <v>28374</v>
      </c>
      <c r="AF1928">
        <v>0.958731</v>
      </c>
      <c r="AG1928">
        <v>206086</v>
      </c>
      <c r="AH1928">
        <v>144260</v>
      </c>
      <c r="AI1928">
        <v>206086</v>
      </c>
      <c r="AJ1928">
        <v>31419639.714086901</v>
      </c>
      <c r="AK1928">
        <v>31391051.369100101</v>
      </c>
      <c r="AL1928">
        <v>22645414.1410673</v>
      </c>
    </row>
    <row r="1929" spans="1:38">
      <c r="A1929" t="s">
        <v>3174</v>
      </c>
      <c r="B1929">
        <v>2010</v>
      </c>
      <c r="C1929" t="s">
        <v>3113</v>
      </c>
      <c r="D1929" t="s">
        <v>3175</v>
      </c>
      <c r="E1929">
        <v>12069</v>
      </c>
      <c r="F1929">
        <v>0.11607786589762099</v>
      </c>
      <c r="G1929">
        <v>46595.291305521903</v>
      </c>
      <c r="H1929">
        <v>2.69</v>
      </c>
      <c r="I1929">
        <v>0.734402163415105</v>
      </c>
      <c r="J1929">
        <v>1982</v>
      </c>
      <c r="K1929">
        <v>48101.7629352722</v>
      </c>
      <c r="L1929">
        <v>0.39535368267527898</v>
      </c>
      <c r="M1929">
        <v>0.81095644364616104</v>
      </c>
      <c r="N1929">
        <v>0.20672798077719801</v>
      </c>
      <c r="O1929">
        <v>14.9759667121027</v>
      </c>
      <c r="P1929">
        <v>0.14660164583968299</v>
      </c>
      <c r="Q1929">
        <v>125</v>
      </c>
      <c r="R1929">
        <v>130</v>
      </c>
      <c r="S1929">
        <v>116</v>
      </c>
      <c r="T1929">
        <v>121</v>
      </c>
      <c r="U1929">
        <v>9</v>
      </c>
      <c r="V1929">
        <v>9</v>
      </c>
      <c r="W1929">
        <v>106.517181481481</v>
      </c>
      <c r="X1929">
        <v>89.164245536286501</v>
      </c>
      <c r="Y1929">
        <v>21.6579704109589</v>
      </c>
      <c r="Z1929">
        <v>15.6101475799087</v>
      </c>
      <c r="AA1929">
        <v>884</v>
      </c>
      <c r="AB1929">
        <v>2.3306E-2</v>
      </c>
      <c r="AC1929">
        <v>884</v>
      </c>
      <c r="AD1929">
        <v>2.3306E-2</v>
      </c>
      <c r="AE1929">
        <v>0</v>
      </c>
      <c r="AF1929">
        <v>0</v>
      </c>
      <c r="AG1929">
        <v>12197</v>
      </c>
      <c r="AH1929">
        <v>8538</v>
      </c>
      <c r="AI1929">
        <v>12197</v>
      </c>
      <c r="AJ1929">
        <v>1395692.13985367</v>
      </c>
      <c r="AK1929">
        <v>1409238.7490880101</v>
      </c>
      <c r="AL1929">
        <v>1016632.97140371</v>
      </c>
    </row>
    <row r="1930" spans="1:38">
      <c r="A1930" t="s">
        <v>3176</v>
      </c>
      <c r="B1930">
        <v>2010</v>
      </c>
      <c r="C1930" t="s">
        <v>3113</v>
      </c>
      <c r="D1930" t="s">
        <v>242</v>
      </c>
      <c r="E1930">
        <v>8766</v>
      </c>
      <c r="F1930">
        <v>0.129091211164645</v>
      </c>
      <c r="G1930">
        <v>33176.020841136997</v>
      </c>
      <c r="H1930">
        <v>2.5099999999999998</v>
      </c>
      <c r="I1930">
        <v>0.72317052560419104</v>
      </c>
      <c r="J1930">
        <v>1984</v>
      </c>
      <c r="K1930">
        <v>34248.634248733702</v>
      </c>
      <c r="L1930">
        <v>0.50661971830985897</v>
      </c>
      <c r="M1930">
        <v>0.83386581469648602</v>
      </c>
      <c r="N1930">
        <v>0.24994296144193501</v>
      </c>
      <c r="O1930">
        <v>19.614446999887999</v>
      </c>
      <c r="P1930">
        <v>0.155179704016913</v>
      </c>
      <c r="Q1930">
        <v>173</v>
      </c>
      <c r="R1930">
        <v>176</v>
      </c>
      <c r="S1930">
        <v>155</v>
      </c>
      <c r="T1930">
        <v>156</v>
      </c>
      <c r="U1930">
        <v>18</v>
      </c>
      <c r="V1930">
        <v>20</v>
      </c>
      <c r="W1930">
        <v>117.115467687075</v>
      </c>
      <c r="X1930">
        <v>37.899876109044001</v>
      </c>
      <c r="Y1930">
        <v>17.334794240984099</v>
      </c>
      <c r="Z1930">
        <v>10.7475509505172</v>
      </c>
      <c r="AA1930">
        <v>2074</v>
      </c>
      <c r="AB1930">
        <v>5.7655999999999999E-2</v>
      </c>
      <c r="AC1930">
        <v>2074</v>
      </c>
      <c r="AD1930">
        <v>5.7655999999999999E-2</v>
      </c>
      <c r="AE1930">
        <v>0</v>
      </c>
      <c r="AF1930">
        <v>0</v>
      </c>
      <c r="AG1930">
        <v>8861</v>
      </c>
      <c r="AH1930">
        <v>4432</v>
      </c>
      <c r="AI1930">
        <v>8861</v>
      </c>
      <c r="AJ1930">
        <v>1517970.7729384999</v>
      </c>
      <c r="AK1930">
        <v>1533025.87213298</v>
      </c>
      <c r="AL1930">
        <v>812956.34125617705</v>
      </c>
    </row>
    <row r="1931" spans="1:38">
      <c r="A1931" t="s">
        <v>3177</v>
      </c>
      <c r="B1931">
        <v>2010</v>
      </c>
      <c r="C1931" t="s">
        <v>3113</v>
      </c>
      <c r="D1931" t="s">
        <v>3178</v>
      </c>
      <c r="E1931">
        <v>59666</v>
      </c>
      <c r="F1931">
        <v>0.157188762841424</v>
      </c>
      <c r="G1931">
        <v>51506.089797642802</v>
      </c>
      <c r="H1931">
        <v>2.81</v>
      </c>
      <c r="I1931">
        <v>0.66176664180086897</v>
      </c>
      <c r="J1931">
        <v>1990</v>
      </c>
      <c r="K1931">
        <v>53171.3323761418</v>
      </c>
      <c r="L1931">
        <v>0.41236941773837799</v>
      </c>
      <c r="M1931">
        <v>0.75879320800485095</v>
      </c>
      <c r="N1931">
        <v>0.182029966815272</v>
      </c>
      <c r="O1931">
        <v>42.477285584209497</v>
      </c>
      <c r="P1931">
        <v>0.107595828635851</v>
      </c>
      <c r="Q1931">
        <v>770</v>
      </c>
      <c r="R1931">
        <v>835</v>
      </c>
      <c r="S1931">
        <v>689</v>
      </c>
      <c r="T1931">
        <v>710</v>
      </c>
      <c r="U1931">
        <v>81</v>
      </c>
      <c r="V1931">
        <v>125</v>
      </c>
      <c r="W1931">
        <v>81.474854048964204</v>
      </c>
      <c r="X1931">
        <v>38.8767991116095</v>
      </c>
      <c r="Y1931">
        <v>21.641032195650499</v>
      </c>
      <c r="Z1931">
        <v>14.9019720222893</v>
      </c>
      <c r="AA1931">
        <v>13197</v>
      </c>
      <c r="AB1931">
        <v>0.44782</v>
      </c>
      <c r="AC1931">
        <v>5688</v>
      </c>
      <c r="AD1931">
        <v>0.147929</v>
      </c>
      <c r="AE1931">
        <v>7509</v>
      </c>
      <c r="AF1931">
        <v>0.29989100000000002</v>
      </c>
      <c r="AG1931">
        <v>59916</v>
      </c>
      <c r="AH1931">
        <v>29630</v>
      </c>
      <c r="AI1931">
        <v>59916</v>
      </c>
      <c r="AJ1931">
        <v>8914326.5238454491</v>
      </c>
      <c r="AK1931">
        <v>8948518.2426264491</v>
      </c>
      <c r="AL1931">
        <v>4696309.7151322998</v>
      </c>
    </row>
    <row r="1932" spans="1:38">
      <c r="A1932" t="s">
        <v>3179</v>
      </c>
      <c r="B1932">
        <v>2010</v>
      </c>
      <c r="C1932" t="s">
        <v>3113</v>
      </c>
      <c r="D1932" t="s">
        <v>102</v>
      </c>
      <c r="E1932">
        <v>21386</v>
      </c>
      <c r="F1932">
        <v>0.11605176211453699</v>
      </c>
      <c r="G1932">
        <v>42153.171080254702</v>
      </c>
      <c r="H1932">
        <v>2.68</v>
      </c>
      <c r="I1932">
        <v>0.60541467597696896</v>
      </c>
      <c r="J1932">
        <v>1980</v>
      </c>
      <c r="K1932">
        <v>43516.024590924499</v>
      </c>
      <c r="L1932">
        <v>0.42162861849847</v>
      </c>
      <c r="M1932">
        <v>0.69450672645739897</v>
      </c>
      <c r="N1932">
        <v>0.190264659122791</v>
      </c>
      <c r="O1932">
        <v>30.641960905317401</v>
      </c>
      <c r="P1932">
        <v>0.14450644602655399</v>
      </c>
      <c r="Q1932">
        <v>228</v>
      </c>
      <c r="R1932">
        <v>242</v>
      </c>
      <c r="S1932">
        <v>206</v>
      </c>
      <c r="T1932">
        <v>214</v>
      </c>
      <c r="U1932">
        <v>22</v>
      </c>
      <c r="V1932">
        <v>28</v>
      </c>
      <c r="W1932">
        <v>107.066076190476</v>
      </c>
      <c r="X1932">
        <v>81.140712011028</v>
      </c>
      <c r="Y1932">
        <v>22.573031389432501</v>
      </c>
      <c r="Z1932">
        <v>16.593525088062599</v>
      </c>
      <c r="AA1932">
        <v>1852</v>
      </c>
      <c r="AB1932">
        <v>4.4829000000000001E-2</v>
      </c>
      <c r="AC1932">
        <v>1465</v>
      </c>
      <c r="AD1932">
        <v>3.5338000000000001E-2</v>
      </c>
      <c r="AE1932">
        <v>387</v>
      </c>
      <c r="AF1932">
        <v>9.4909999999999994E-3</v>
      </c>
      <c r="AG1932">
        <v>21362</v>
      </c>
      <c r="AH1932">
        <v>14954</v>
      </c>
      <c r="AI1932">
        <v>21362</v>
      </c>
      <c r="AJ1932">
        <v>2754504.8379607201</v>
      </c>
      <c r="AK1932">
        <v>2751674.4771039002</v>
      </c>
      <c r="AL1932">
        <v>1985125.4958932099</v>
      </c>
    </row>
    <row r="1933" spans="1:38">
      <c r="A1933" t="s">
        <v>3180</v>
      </c>
      <c r="B1933">
        <v>2010</v>
      </c>
      <c r="C1933" t="s">
        <v>3113</v>
      </c>
      <c r="D1933" t="s">
        <v>3181</v>
      </c>
      <c r="E1933">
        <v>489576</v>
      </c>
      <c r="F1933">
        <v>0.33015734485270098</v>
      </c>
      <c r="G1933">
        <v>47717.435085411598</v>
      </c>
      <c r="H1933">
        <v>2.4500000000000002</v>
      </c>
      <c r="I1933">
        <v>0.63996769693855104</v>
      </c>
      <c r="J1933">
        <v>1982</v>
      </c>
      <c r="K1933">
        <v>49260.186728046101</v>
      </c>
      <c r="L1933">
        <v>0.33396139481128601</v>
      </c>
      <c r="M1933">
        <v>0.62499871060910805</v>
      </c>
      <c r="N1933">
        <v>0.18737642368089899</v>
      </c>
      <c r="O1933">
        <v>331.397132025573</v>
      </c>
      <c r="P1933">
        <v>0.123031979313279</v>
      </c>
      <c r="Q1933">
        <v>11070</v>
      </c>
      <c r="R1933">
        <v>13266</v>
      </c>
      <c r="S1933">
        <v>10101</v>
      </c>
      <c r="T1933">
        <v>10601</v>
      </c>
      <c r="U1933">
        <v>969</v>
      </c>
      <c r="V1933">
        <v>2665</v>
      </c>
      <c r="W1933">
        <v>94.812401847575003</v>
      </c>
      <c r="X1933">
        <v>44.457460473518601</v>
      </c>
      <c r="Y1933">
        <v>21.466194817931601</v>
      </c>
      <c r="Z1933">
        <v>15.518195007751</v>
      </c>
      <c r="AA1933">
        <v>236853</v>
      </c>
      <c r="AB1933">
        <v>9.2462529999999994</v>
      </c>
      <c r="AC1933">
        <v>107535</v>
      </c>
      <c r="AD1933">
        <v>3.7075749999999998</v>
      </c>
      <c r="AE1933">
        <v>129318</v>
      </c>
      <c r="AF1933">
        <v>5.538678</v>
      </c>
      <c r="AG1933">
        <v>488406</v>
      </c>
      <c r="AH1933">
        <v>341884</v>
      </c>
      <c r="AI1933">
        <v>488406</v>
      </c>
      <c r="AJ1933">
        <v>77939411.300355107</v>
      </c>
      <c r="AK1933">
        <v>77768856.982455596</v>
      </c>
      <c r="AL1933">
        <v>56102270.839187801</v>
      </c>
    </row>
    <row r="1934" spans="1:38">
      <c r="A1934" t="s">
        <v>3182</v>
      </c>
      <c r="B1934">
        <v>2010</v>
      </c>
      <c r="C1934" t="s">
        <v>3113</v>
      </c>
      <c r="D1934" t="s">
        <v>3183</v>
      </c>
      <c r="E1934">
        <v>54693</v>
      </c>
      <c r="F1934">
        <v>0.1173085672992</v>
      </c>
      <c r="G1934">
        <v>32636.111736369399</v>
      </c>
      <c r="H1934">
        <v>2.46</v>
      </c>
      <c r="I1934">
        <v>0.68317061831706205</v>
      </c>
      <c r="J1934">
        <v>1975</v>
      </c>
      <c r="K1934">
        <v>33691.269351198498</v>
      </c>
      <c r="L1934">
        <v>0.46364093422917002</v>
      </c>
      <c r="M1934">
        <v>0.62712178833132404</v>
      </c>
      <c r="N1934">
        <v>0.22247819647852601</v>
      </c>
      <c r="O1934">
        <v>35.3018601722477</v>
      </c>
      <c r="P1934">
        <v>0.203941791466516</v>
      </c>
      <c r="Q1934">
        <v>928</v>
      </c>
      <c r="R1934">
        <v>1064</v>
      </c>
      <c r="S1934">
        <v>799</v>
      </c>
      <c r="T1934">
        <v>860</v>
      </c>
      <c r="U1934">
        <v>129</v>
      </c>
      <c r="V1934">
        <v>204</v>
      </c>
      <c r="W1934">
        <v>90.129908771929806</v>
      </c>
      <c r="X1934">
        <v>60.326896079939097</v>
      </c>
      <c r="Y1934">
        <v>21.703899351117499</v>
      </c>
      <c r="Z1934">
        <v>15.425949617880301</v>
      </c>
      <c r="AA1934">
        <v>13368</v>
      </c>
      <c r="AB1934">
        <v>0.35833799999999999</v>
      </c>
      <c r="AC1934">
        <v>6440</v>
      </c>
      <c r="AD1934">
        <v>0.156863</v>
      </c>
      <c r="AE1934">
        <v>6928</v>
      </c>
      <c r="AF1934">
        <v>0.20147499999999999</v>
      </c>
      <c r="AG1934">
        <v>54691</v>
      </c>
      <c r="AH1934">
        <v>38284</v>
      </c>
      <c r="AI1934">
        <v>54691</v>
      </c>
      <c r="AJ1934">
        <v>9818217.1789824702</v>
      </c>
      <c r="AK1934">
        <v>9817888.4578948691</v>
      </c>
      <c r="AL1934">
        <v>7082656.2918120502</v>
      </c>
    </row>
    <row r="1935" spans="1:38">
      <c r="A1935" t="s">
        <v>3184</v>
      </c>
      <c r="B1935">
        <v>2010</v>
      </c>
      <c r="C1935" t="s">
        <v>3113</v>
      </c>
      <c r="D1935" t="s">
        <v>3185</v>
      </c>
      <c r="E1935">
        <v>115559</v>
      </c>
      <c r="F1935">
        <v>0.175567413930029</v>
      </c>
      <c r="G1935">
        <v>45672.3874055942</v>
      </c>
      <c r="H1935">
        <v>2.76</v>
      </c>
      <c r="I1935">
        <v>0.66668797681455905</v>
      </c>
      <c r="J1935">
        <v>1989</v>
      </c>
      <c r="K1935">
        <v>47149.020643883203</v>
      </c>
      <c r="L1935">
        <v>0.37066783265061898</v>
      </c>
      <c r="M1935">
        <v>0.68879842092277299</v>
      </c>
      <c r="N1935">
        <v>0.184667572408899</v>
      </c>
      <c r="O1935">
        <v>78.040418171313704</v>
      </c>
      <c r="P1935">
        <v>0.12249023504419899</v>
      </c>
      <c r="Q1935">
        <v>1508</v>
      </c>
      <c r="R1935">
        <v>1653</v>
      </c>
      <c r="S1935">
        <v>1386</v>
      </c>
      <c r="T1935">
        <v>1430</v>
      </c>
      <c r="U1935">
        <v>122</v>
      </c>
      <c r="V1935">
        <v>223</v>
      </c>
      <c r="W1935">
        <v>90.309166666666798</v>
      </c>
      <c r="X1935">
        <v>49.464093074043802</v>
      </c>
      <c r="Y1935">
        <v>22.445711548016199</v>
      </c>
      <c r="Z1935">
        <v>15.9540560366243</v>
      </c>
      <c r="AA1935">
        <v>18660</v>
      </c>
      <c r="AB1935">
        <v>0.50565700000000002</v>
      </c>
      <c r="AC1935">
        <v>11164</v>
      </c>
      <c r="AD1935">
        <v>0.29735600000000001</v>
      </c>
      <c r="AE1935">
        <v>7496</v>
      </c>
      <c r="AF1935">
        <v>0.20830099999999999</v>
      </c>
      <c r="AG1935">
        <v>114678</v>
      </c>
      <c r="AH1935">
        <v>80274</v>
      </c>
      <c r="AI1935">
        <v>114678</v>
      </c>
      <c r="AJ1935">
        <v>16692693.6706503</v>
      </c>
      <c r="AK1935">
        <v>16576137.656080499</v>
      </c>
      <c r="AL1935">
        <v>11957911.3591343</v>
      </c>
    </row>
    <row r="1936" spans="1:38">
      <c r="A1936" t="s">
        <v>3186</v>
      </c>
      <c r="B1936">
        <v>2010</v>
      </c>
      <c r="C1936" t="s">
        <v>3113</v>
      </c>
      <c r="D1936" t="s">
        <v>3187</v>
      </c>
      <c r="E1936">
        <v>58915</v>
      </c>
      <c r="F1936">
        <v>0.22457372579825299</v>
      </c>
      <c r="G1936">
        <v>43449.778796484199</v>
      </c>
      <c r="H1936">
        <v>2.19</v>
      </c>
      <c r="I1936">
        <v>0.72235632183908005</v>
      </c>
      <c r="J1936">
        <v>1978</v>
      </c>
      <c r="K1936">
        <v>44854.552910817802</v>
      </c>
      <c r="L1936">
        <v>0.42964685721280399</v>
      </c>
      <c r="M1936">
        <v>0.74521137934942805</v>
      </c>
      <c r="N1936">
        <v>0.26254773826699501</v>
      </c>
      <c r="O1936">
        <v>62.7451093522848</v>
      </c>
      <c r="P1936">
        <v>0.104120739358996</v>
      </c>
      <c r="Q1936">
        <v>1321</v>
      </c>
      <c r="R1936">
        <v>1413</v>
      </c>
      <c r="S1936">
        <v>1211</v>
      </c>
      <c r="T1936">
        <v>1256</v>
      </c>
      <c r="U1936">
        <v>110</v>
      </c>
      <c r="V1936">
        <v>157</v>
      </c>
      <c r="W1936">
        <v>125.03827314814799</v>
      </c>
      <c r="X1936">
        <v>34.929641766160302</v>
      </c>
      <c r="Y1936">
        <v>16.198087595129401</v>
      </c>
      <c r="Z1936">
        <v>9.5509265220700108</v>
      </c>
      <c r="AA1936">
        <v>13974</v>
      </c>
      <c r="AB1936">
        <v>0.41735499999999998</v>
      </c>
      <c r="AC1936">
        <v>8644</v>
      </c>
      <c r="AD1936">
        <v>0.23560500000000001</v>
      </c>
      <c r="AE1936">
        <v>5330</v>
      </c>
      <c r="AF1936">
        <v>0.18174999999999999</v>
      </c>
      <c r="AG1936">
        <v>59036</v>
      </c>
      <c r="AH1936">
        <v>41238</v>
      </c>
      <c r="AI1936">
        <v>59036</v>
      </c>
      <c r="AJ1936">
        <v>9213142.6495834701</v>
      </c>
      <c r="AK1936">
        <v>9230465.7519124392</v>
      </c>
      <c r="AL1936">
        <v>6645974.14714514</v>
      </c>
    </row>
    <row r="1937" spans="1:38">
      <c r="A1937" t="s">
        <v>3188</v>
      </c>
      <c r="B1937">
        <v>2010</v>
      </c>
      <c r="C1937" t="s">
        <v>3113</v>
      </c>
      <c r="D1937" t="s">
        <v>1123</v>
      </c>
      <c r="E1937">
        <v>106577</v>
      </c>
      <c r="F1937">
        <v>0.27833083496688099</v>
      </c>
      <c r="G1937">
        <v>48006.487761004202</v>
      </c>
      <c r="H1937">
        <v>2.33</v>
      </c>
      <c r="I1937">
        <v>0.69526692350027497</v>
      </c>
      <c r="J1937">
        <v>1985</v>
      </c>
      <c r="K1937">
        <v>49558.584761143298</v>
      </c>
      <c r="L1937">
        <v>0.43625815475985702</v>
      </c>
      <c r="M1937">
        <v>0.75891726115074298</v>
      </c>
      <c r="N1937">
        <v>0.28204021505578097</v>
      </c>
      <c r="O1937">
        <v>145.27043593389899</v>
      </c>
      <c r="P1937">
        <v>9.6788022688299696E-2</v>
      </c>
      <c r="Q1937">
        <v>2391</v>
      </c>
      <c r="R1937">
        <v>2576</v>
      </c>
      <c r="S1937">
        <v>2178</v>
      </c>
      <c r="T1937">
        <v>2224</v>
      </c>
      <c r="U1937">
        <v>213</v>
      </c>
      <c r="V1937">
        <v>352</v>
      </c>
      <c r="W1937">
        <v>114.16178030303</v>
      </c>
      <c r="X1937">
        <v>45.4077783352067</v>
      </c>
      <c r="Y1937">
        <v>18.603107551228302</v>
      </c>
      <c r="Z1937">
        <v>12.6649898109363</v>
      </c>
      <c r="AA1937">
        <v>29284</v>
      </c>
      <c r="AB1937">
        <v>0.96413300000000002</v>
      </c>
      <c r="AC1937">
        <v>16211</v>
      </c>
      <c r="AD1937">
        <v>0.47845900000000002</v>
      </c>
      <c r="AE1937">
        <v>13073</v>
      </c>
      <c r="AF1937">
        <v>0.48567399999999999</v>
      </c>
      <c r="AG1937">
        <v>106740</v>
      </c>
      <c r="AH1937">
        <v>67893</v>
      </c>
      <c r="AI1937">
        <v>106740</v>
      </c>
      <c r="AJ1937">
        <v>18330432.952939302</v>
      </c>
      <c r="AK1937">
        <v>18356099.3450226</v>
      </c>
      <c r="AL1937">
        <v>12130174.118512901</v>
      </c>
    </row>
    <row r="1938" spans="1:38">
      <c r="A1938" t="s">
        <v>3189</v>
      </c>
      <c r="B1938">
        <v>2010</v>
      </c>
      <c r="C1938" t="s">
        <v>3113</v>
      </c>
      <c r="D1938" t="s">
        <v>3190</v>
      </c>
      <c r="E1938">
        <v>24525</v>
      </c>
      <c r="F1938">
        <v>0.14863660666547901</v>
      </c>
      <c r="G1938">
        <v>34492.242846067398</v>
      </c>
      <c r="H1938">
        <v>2.54</v>
      </c>
      <c r="I1938">
        <v>0.68577093758851904</v>
      </c>
      <c r="J1938">
        <v>1974</v>
      </c>
      <c r="K1938">
        <v>35607.411006587099</v>
      </c>
      <c r="L1938">
        <v>0.48439381774387802</v>
      </c>
      <c r="M1938">
        <v>0.64646122587199495</v>
      </c>
      <c r="N1938">
        <v>0.215168195718654</v>
      </c>
      <c r="O1938">
        <v>29.390519275057901</v>
      </c>
      <c r="P1938">
        <v>0.18388641806363301</v>
      </c>
      <c r="Q1938">
        <v>443</v>
      </c>
      <c r="R1938">
        <v>496</v>
      </c>
      <c r="S1938">
        <v>375</v>
      </c>
      <c r="T1938">
        <v>398</v>
      </c>
      <c r="U1938">
        <v>68</v>
      </c>
      <c r="V1938">
        <v>98</v>
      </c>
      <c r="W1938">
        <v>100.399705673759</v>
      </c>
      <c r="X1938">
        <v>84.277198154974499</v>
      </c>
      <c r="Y1938">
        <v>21.780843252695998</v>
      </c>
      <c r="Z1938">
        <v>15.4936074030895</v>
      </c>
      <c r="AA1938">
        <v>7198</v>
      </c>
      <c r="AB1938">
        <v>0.208511</v>
      </c>
      <c r="AC1938">
        <v>3981</v>
      </c>
      <c r="AD1938">
        <v>8.6246000000000003E-2</v>
      </c>
      <c r="AE1938">
        <v>3217</v>
      </c>
      <c r="AF1938">
        <v>0.122265</v>
      </c>
      <c r="AG1938">
        <v>24669</v>
      </c>
      <c r="AH1938">
        <v>17268</v>
      </c>
      <c r="AI1938">
        <v>24669</v>
      </c>
      <c r="AJ1938">
        <v>4185742.5800035698</v>
      </c>
      <c r="AK1938">
        <v>4208239.0605993904</v>
      </c>
      <c r="AL1938">
        <v>3035767.1156382398</v>
      </c>
    </row>
    <row r="1939" spans="1:38">
      <c r="A1939" t="s">
        <v>3191</v>
      </c>
      <c r="B1939">
        <v>2010</v>
      </c>
      <c r="C1939" t="s">
        <v>3113</v>
      </c>
      <c r="D1939" t="s">
        <v>3192</v>
      </c>
      <c r="E1939">
        <v>47368</v>
      </c>
      <c r="F1939">
        <v>0.16409722222222201</v>
      </c>
      <c r="G1939">
        <v>48416.323161755099</v>
      </c>
      <c r="H1939">
        <v>3.02</v>
      </c>
      <c r="I1939">
        <v>0.72137341876129502</v>
      </c>
      <c r="J1939">
        <v>1994</v>
      </c>
      <c r="K1939">
        <v>49981.670543784698</v>
      </c>
      <c r="L1939">
        <v>0.359895757926741</v>
      </c>
      <c r="M1939">
        <v>0.69592354203237805</v>
      </c>
      <c r="N1939">
        <v>0.169460395203513</v>
      </c>
      <c r="O1939">
        <v>46.5490225368032</v>
      </c>
      <c r="P1939">
        <v>0.16871032263675101</v>
      </c>
      <c r="Q1939">
        <v>386</v>
      </c>
      <c r="R1939">
        <v>406</v>
      </c>
      <c r="S1939">
        <v>340</v>
      </c>
      <c r="T1939">
        <v>344</v>
      </c>
      <c r="U1939">
        <v>46</v>
      </c>
      <c r="V1939">
        <v>62</v>
      </c>
      <c r="W1939">
        <v>88.297486719787599</v>
      </c>
      <c r="X1939">
        <v>57.765109028150697</v>
      </c>
      <c r="Y1939">
        <v>22.691730175189701</v>
      </c>
      <c r="Z1939">
        <v>16.322551110626002</v>
      </c>
      <c r="AA1939">
        <v>5542</v>
      </c>
      <c r="AB1939">
        <v>0.13291600000000001</v>
      </c>
      <c r="AC1939">
        <v>2363</v>
      </c>
      <c r="AD1939">
        <v>4.7499E-2</v>
      </c>
      <c r="AE1939">
        <v>3179</v>
      </c>
      <c r="AF1939">
        <v>8.5417000000000007E-2</v>
      </c>
      <c r="AG1939">
        <v>46952</v>
      </c>
      <c r="AH1939">
        <v>32866</v>
      </c>
      <c r="AI1939">
        <v>46952</v>
      </c>
      <c r="AJ1939">
        <v>5683120.38268968</v>
      </c>
      <c r="AK1939">
        <v>5637406.0245326702</v>
      </c>
      <c r="AL1939">
        <v>4066768.3319429299</v>
      </c>
    </row>
    <row r="1940" spans="1:38">
      <c r="A1940" t="s">
        <v>3193</v>
      </c>
      <c r="B1940">
        <v>2010</v>
      </c>
      <c r="C1940" t="s">
        <v>3113</v>
      </c>
      <c r="D1940" t="s">
        <v>3194</v>
      </c>
      <c r="E1940">
        <v>5810</v>
      </c>
      <c r="F1940">
        <v>0.13180169286578</v>
      </c>
      <c r="G1940">
        <v>45017.889561573902</v>
      </c>
      <c r="H1940">
        <v>2.48</v>
      </c>
      <c r="I1940">
        <v>0.69299598889231695</v>
      </c>
      <c r="J1940">
        <v>1976</v>
      </c>
      <c r="K1940">
        <v>46473.362240370203</v>
      </c>
      <c r="L1940">
        <v>0.449537426408747</v>
      </c>
      <c r="M1940">
        <v>0.73360242179616597</v>
      </c>
      <c r="N1940">
        <v>0.19191049913941499</v>
      </c>
      <c r="O1940">
        <v>2.2759415909540999</v>
      </c>
      <c r="P1940">
        <v>0.20632737276478699</v>
      </c>
      <c r="Q1940">
        <v>146</v>
      </c>
      <c r="R1940">
        <v>158</v>
      </c>
      <c r="S1940">
        <v>138</v>
      </c>
      <c r="T1940">
        <v>150</v>
      </c>
      <c r="U1940">
        <v>8</v>
      </c>
      <c r="V1940">
        <v>8</v>
      </c>
      <c r="W1940">
        <v>101.706270521056</v>
      </c>
      <c r="X1940">
        <v>72.553677462049393</v>
      </c>
      <c r="Y1940">
        <v>21.624608782376601</v>
      </c>
      <c r="Z1940">
        <v>16.6250925464199</v>
      </c>
      <c r="AA1940">
        <v>822</v>
      </c>
      <c r="AB1940">
        <v>2.1537000000000001E-2</v>
      </c>
      <c r="AC1940">
        <v>822</v>
      </c>
      <c r="AD1940">
        <v>1.9111E-2</v>
      </c>
      <c r="AE1940">
        <v>0</v>
      </c>
      <c r="AF1940">
        <v>2.4260000000000002E-3</v>
      </c>
      <c r="AG1940">
        <v>5810</v>
      </c>
      <c r="AH1940">
        <v>4067</v>
      </c>
      <c r="AI1940">
        <v>5810</v>
      </c>
      <c r="AJ1940">
        <v>814628.62122254702</v>
      </c>
      <c r="AK1940">
        <v>814628.62122254702</v>
      </c>
      <c r="AL1940">
        <v>587671.48950297805</v>
      </c>
    </row>
    <row r="1941" spans="1:38">
      <c r="A1941" t="s">
        <v>3195</v>
      </c>
      <c r="B1941">
        <v>2010</v>
      </c>
      <c r="C1941" t="s">
        <v>3113</v>
      </c>
      <c r="D1941" t="s">
        <v>3196</v>
      </c>
      <c r="E1941">
        <v>159614</v>
      </c>
      <c r="F1941">
        <v>0.22961997298919601</v>
      </c>
      <c r="G1941">
        <v>51676.424410045598</v>
      </c>
      <c r="H1941">
        <v>2.65</v>
      </c>
      <c r="I1941">
        <v>0.7232396818947</v>
      </c>
      <c r="J1941">
        <v>1989</v>
      </c>
      <c r="K1941">
        <v>53347.174074217</v>
      </c>
      <c r="L1941">
        <v>0.35378668921367301</v>
      </c>
      <c r="M1941">
        <v>0.73939892269226204</v>
      </c>
      <c r="N1941">
        <v>0.19159346924455201</v>
      </c>
      <c r="O1941">
        <v>115.442619951731</v>
      </c>
      <c r="P1941">
        <v>0.105433675830788</v>
      </c>
      <c r="Q1941">
        <v>3778</v>
      </c>
      <c r="R1941">
        <v>4249</v>
      </c>
      <c r="S1941">
        <v>3431</v>
      </c>
      <c r="T1941">
        <v>3555</v>
      </c>
      <c r="U1941">
        <v>347</v>
      </c>
      <c r="V1941">
        <v>694</v>
      </c>
      <c r="W1941">
        <v>101.69732811140101</v>
      </c>
      <c r="X1941">
        <v>36.153878443082</v>
      </c>
      <c r="Y1941">
        <v>20.7583781251118</v>
      </c>
      <c r="Z1941">
        <v>13.965313530526799</v>
      </c>
      <c r="AA1941">
        <v>56377</v>
      </c>
      <c r="AB1941">
        <v>2.1356130000000002</v>
      </c>
      <c r="AC1941">
        <v>29826</v>
      </c>
      <c r="AD1941">
        <v>1.0080420000000001</v>
      </c>
      <c r="AE1941">
        <v>26551</v>
      </c>
      <c r="AF1941">
        <v>1.1275710000000001</v>
      </c>
      <c r="AG1941">
        <v>159437</v>
      </c>
      <c r="AH1941">
        <v>109083</v>
      </c>
      <c r="AI1941">
        <v>159437</v>
      </c>
      <c r="AJ1941">
        <v>24385178.346398</v>
      </c>
      <c r="AK1941">
        <v>24360418.692598701</v>
      </c>
      <c r="AL1941">
        <v>17209487.150986899</v>
      </c>
    </row>
    <row r="1942" spans="1:38">
      <c r="A1942" t="s">
        <v>3197</v>
      </c>
      <c r="B1942">
        <v>2010</v>
      </c>
      <c r="C1942" t="s">
        <v>3113</v>
      </c>
      <c r="D1942" t="s">
        <v>110</v>
      </c>
      <c r="E1942">
        <v>39985</v>
      </c>
      <c r="F1942">
        <v>0.27020739689299</v>
      </c>
      <c r="G1942">
        <v>37579.944819986602</v>
      </c>
      <c r="H1942">
        <v>2.35</v>
      </c>
      <c r="I1942">
        <v>0.67726709996904999</v>
      </c>
      <c r="J1942">
        <v>1984</v>
      </c>
      <c r="K1942">
        <v>38794.941424422097</v>
      </c>
      <c r="L1942">
        <v>0.43975706332430298</v>
      </c>
      <c r="M1942">
        <v>0.68479310122916504</v>
      </c>
      <c r="N1942">
        <v>0.20562711016631199</v>
      </c>
      <c r="O1942">
        <v>52.266266783622797</v>
      </c>
      <c r="P1942">
        <v>0.11109949832775901</v>
      </c>
      <c r="Q1942">
        <v>899</v>
      </c>
      <c r="R1942">
        <v>951</v>
      </c>
      <c r="S1942">
        <v>835</v>
      </c>
      <c r="T1942">
        <v>856</v>
      </c>
      <c r="U1942">
        <v>64</v>
      </c>
      <c r="V1942">
        <v>95</v>
      </c>
      <c r="W1942">
        <v>144.96314989517799</v>
      </c>
      <c r="X1942">
        <v>39.7895048436202</v>
      </c>
      <c r="Y1942">
        <v>17.299868010683198</v>
      </c>
      <c r="Z1942">
        <v>10.4801323770139</v>
      </c>
      <c r="AA1942">
        <v>8314</v>
      </c>
      <c r="AB1942">
        <v>0.23971799999999999</v>
      </c>
      <c r="AC1942">
        <v>5274</v>
      </c>
      <c r="AD1942">
        <v>0.15093799999999999</v>
      </c>
      <c r="AE1942">
        <v>3040</v>
      </c>
      <c r="AF1942">
        <v>8.8779999999999998E-2</v>
      </c>
      <c r="AG1942">
        <v>40271</v>
      </c>
      <c r="AH1942">
        <v>22100</v>
      </c>
      <c r="AI1942">
        <v>40271</v>
      </c>
      <c r="AJ1942">
        <v>6306641.6875966499</v>
      </c>
      <c r="AK1942">
        <v>6347930.4910924695</v>
      </c>
      <c r="AL1942">
        <v>3664646.1268011699</v>
      </c>
    </row>
    <row r="1943" spans="1:38">
      <c r="A1943" t="s">
        <v>3198</v>
      </c>
      <c r="B1943">
        <v>2010</v>
      </c>
      <c r="C1943" t="s">
        <v>3113</v>
      </c>
      <c r="D1943" t="s">
        <v>3199</v>
      </c>
      <c r="E1943">
        <v>169122</v>
      </c>
      <c r="F1943">
        <v>0.199185135110445</v>
      </c>
      <c r="G1943">
        <v>51752.816902880702</v>
      </c>
      <c r="H1943">
        <v>2.76</v>
      </c>
      <c r="I1943">
        <v>0.72734137854445802</v>
      </c>
      <c r="J1943">
        <v>1991</v>
      </c>
      <c r="K1943">
        <v>53426.036411535497</v>
      </c>
      <c r="L1943">
        <v>0.32254725119598499</v>
      </c>
      <c r="M1943">
        <v>0.71947674418604601</v>
      </c>
      <c r="N1943">
        <v>0.17880583247596399</v>
      </c>
      <c r="O1943">
        <v>84.895843416037295</v>
      </c>
      <c r="P1943">
        <v>0.121887782322604</v>
      </c>
      <c r="Q1943">
        <v>2780</v>
      </c>
      <c r="R1943">
        <v>3094</v>
      </c>
      <c r="S1943">
        <v>2499</v>
      </c>
      <c r="T1943">
        <v>2590</v>
      </c>
      <c r="U1943">
        <v>281</v>
      </c>
      <c r="V1943">
        <v>504</v>
      </c>
      <c r="W1943">
        <v>105.011976744186</v>
      </c>
      <c r="X1943">
        <v>62.124584201812603</v>
      </c>
      <c r="Y1943">
        <v>21.985857385579301</v>
      </c>
      <c r="Z1943">
        <v>15.664488770308999</v>
      </c>
      <c r="AA1943">
        <v>35795</v>
      </c>
      <c r="AB1943">
        <v>1.1125499999999999</v>
      </c>
      <c r="AC1943">
        <v>18790</v>
      </c>
      <c r="AD1943">
        <v>0.521393</v>
      </c>
      <c r="AE1943">
        <v>17005</v>
      </c>
      <c r="AF1943">
        <v>0.59115700000000004</v>
      </c>
      <c r="AG1943">
        <v>168878</v>
      </c>
      <c r="AH1943">
        <v>118950</v>
      </c>
      <c r="AI1943">
        <v>168878</v>
      </c>
      <c r="AJ1943">
        <v>22693925.810081601</v>
      </c>
      <c r="AK1943">
        <v>22663946.486986</v>
      </c>
      <c r="AL1943">
        <v>16442825.583975499</v>
      </c>
    </row>
    <row r="1944" spans="1:38">
      <c r="A1944" t="s">
        <v>3200</v>
      </c>
      <c r="B1944">
        <v>2010</v>
      </c>
      <c r="C1944" t="s">
        <v>3113</v>
      </c>
      <c r="D1944" t="s">
        <v>855</v>
      </c>
      <c r="E1944">
        <v>10144</v>
      </c>
      <c r="F1944">
        <v>0.113136654606179</v>
      </c>
      <c r="G1944">
        <v>37638.787686089403</v>
      </c>
      <c r="H1944">
        <v>2.44</v>
      </c>
      <c r="I1944">
        <v>0.66818087962007</v>
      </c>
      <c r="J1944">
        <v>1979</v>
      </c>
      <c r="K1944">
        <v>38855.686738302596</v>
      </c>
      <c r="L1944">
        <v>0.42994288491918797</v>
      </c>
      <c r="M1944">
        <v>0.69741337237676904</v>
      </c>
      <c r="N1944">
        <v>0.23866324921135601</v>
      </c>
      <c r="O1944">
        <v>10.234237889502801</v>
      </c>
      <c r="P1944">
        <v>0.118125484120837</v>
      </c>
      <c r="Q1944">
        <v>143</v>
      </c>
      <c r="R1944">
        <v>148</v>
      </c>
      <c r="S1944">
        <v>125</v>
      </c>
      <c r="T1944">
        <v>127</v>
      </c>
      <c r="U1944">
        <v>18</v>
      </c>
      <c r="V1944">
        <v>21</v>
      </c>
      <c r="W1944">
        <v>120.96851210121</v>
      </c>
      <c r="X1944">
        <v>124.31850047994099</v>
      </c>
      <c r="Y1944">
        <v>22.065764998417599</v>
      </c>
      <c r="Z1944">
        <v>15.944137619241401</v>
      </c>
      <c r="AA1944">
        <v>995</v>
      </c>
      <c r="AB1944">
        <v>3.1038E-2</v>
      </c>
      <c r="AC1944">
        <v>738</v>
      </c>
      <c r="AD1944">
        <v>1.9306E-2</v>
      </c>
      <c r="AE1944">
        <v>257</v>
      </c>
      <c r="AF1944">
        <v>1.1731999999999999E-2</v>
      </c>
      <c r="AG1944">
        <v>10153</v>
      </c>
      <c r="AH1944">
        <v>7107</v>
      </c>
      <c r="AI1944">
        <v>10153</v>
      </c>
      <c r="AJ1944">
        <v>1309442.57883095</v>
      </c>
      <c r="AK1944">
        <v>1310506.23062908</v>
      </c>
      <c r="AL1944">
        <v>945384.44511804997</v>
      </c>
    </row>
    <row r="1945" spans="1:38">
      <c r="A1945" t="s">
        <v>3201</v>
      </c>
      <c r="B1945">
        <v>2010</v>
      </c>
      <c r="C1945" t="s">
        <v>3113</v>
      </c>
      <c r="D1945" t="s">
        <v>120</v>
      </c>
      <c r="E1945">
        <v>57876</v>
      </c>
      <c r="F1945">
        <v>0.200398698982268</v>
      </c>
      <c r="G1945">
        <v>46748.076291192301</v>
      </c>
      <c r="H1945">
        <v>2.7</v>
      </c>
      <c r="I1945">
        <v>0.66913169921063598</v>
      </c>
      <c r="J1945">
        <v>1983</v>
      </c>
      <c r="K1945">
        <v>48259.487609909302</v>
      </c>
      <c r="L1945">
        <v>0.35060305788459001</v>
      </c>
      <c r="M1945">
        <v>0.68758275014185699</v>
      </c>
      <c r="N1945">
        <v>0.20948234155781301</v>
      </c>
      <c r="O1945">
        <v>92.918936238385101</v>
      </c>
      <c r="P1945">
        <v>0.137025838372732</v>
      </c>
      <c r="Q1945">
        <v>1183</v>
      </c>
      <c r="R1945">
        <v>1291</v>
      </c>
      <c r="S1945">
        <v>1023</v>
      </c>
      <c r="T1945">
        <v>1041</v>
      </c>
      <c r="U1945">
        <v>160</v>
      </c>
      <c r="V1945">
        <v>250</v>
      </c>
      <c r="W1945">
        <v>78.321741516966</v>
      </c>
      <c r="X1945">
        <v>40.8385450848399</v>
      </c>
      <c r="Y1945">
        <v>22.4926089738332</v>
      </c>
      <c r="Z1945">
        <v>15.7717933721598</v>
      </c>
      <c r="AA1945">
        <v>23949</v>
      </c>
      <c r="AB1945">
        <v>0.83073600000000003</v>
      </c>
      <c r="AC1945">
        <v>9243</v>
      </c>
      <c r="AD1945">
        <v>0.28073399999999998</v>
      </c>
      <c r="AE1945">
        <v>14706</v>
      </c>
      <c r="AF1945">
        <v>0.55000199999999999</v>
      </c>
      <c r="AG1945">
        <v>57866</v>
      </c>
      <c r="AH1945">
        <v>40506</v>
      </c>
      <c r="AI1945">
        <v>57866</v>
      </c>
      <c r="AJ1945">
        <v>8084688.9443019005</v>
      </c>
      <c r="AK1945">
        <v>8083409.96361853</v>
      </c>
      <c r="AL1945">
        <v>5831329.73086775</v>
      </c>
    </row>
    <row r="1946" spans="1:38">
      <c r="A1946" t="s">
        <v>3202</v>
      </c>
      <c r="B1946">
        <v>2010</v>
      </c>
      <c r="C1946" t="s">
        <v>3113</v>
      </c>
      <c r="D1946" t="s">
        <v>3203</v>
      </c>
      <c r="E1946">
        <v>59372</v>
      </c>
      <c r="F1946">
        <v>0.140821333862054</v>
      </c>
      <c r="G1946">
        <v>35553.4790978858</v>
      </c>
      <c r="H1946">
        <v>2.42</v>
      </c>
      <c r="I1946">
        <v>0.61810033883484505</v>
      </c>
      <c r="J1946">
        <v>1975</v>
      </c>
      <c r="K1946">
        <v>36702.958070958302</v>
      </c>
      <c r="L1946">
        <v>0.40030671579799398</v>
      </c>
      <c r="M1946">
        <v>0.60798063277402103</v>
      </c>
      <c r="N1946">
        <v>0.222579667183184</v>
      </c>
      <c r="O1946">
        <v>68.137353106993302</v>
      </c>
      <c r="P1946">
        <v>0.20021776724524401</v>
      </c>
      <c r="Q1946">
        <v>1181</v>
      </c>
      <c r="R1946">
        <v>1329</v>
      </c>
      <c r="S1946">
        <v>1033</v>
      </c>
      <c r="T1946">
        <v>1086</v>
      </c>
      <c r="U1946">
        <v>148</v>
      </c>
      <c r="V1946">
        <v>243</v>
      </c>
      <c r="W1946">
        <v>111.95575875486399</v>
      </c>
      <c r="X1946">
        <v>92.620069030817206</v>
      </c>
      <c r="Y1946">
        <v>22.079101220617201</v>
      </c>
      <c r="Z1946">
        <v>15.827984542401801</v>
      </c>
      <c r="AA1946">
        <v>20540</v>
      </c>
      <c r="AB1946">
        <v>0.58533500000000005</v>
      </c>
      <c r="AC1946">
        <v>10909</v>
      </c>
      <c r="AD1946">
        <v>0.289858</v>
      </c>
      <c r="AE1946">
        <v>9631</v>
      </c>
      <c r="AF1946">
        <v>0.29547699999999999</v>
      </c>
      <c r="AG1946">
        <v>59495</v>
      </c>
      <c r="AH1946">
        <v>41646</v>
      </c>
      <c r="AI1946">
        <v>59495</v>
      </c>
      <c r="AJ1946">
        <v>8972566.1039822195</v>
      </c>
      <c r="AK1946">
        <v>8989583.6980140209</v>
      </c>
      <c r="AL1946">
        <v>6484996.7615238</v>
      </c>
    </row>
    <row r="1947" spans="1:38">
      <c r="A1947" t="s">
        <v>3204</v>
      </c>
      <c r="B1947">
        <v>2010</v>
      </c>
      <c r="C1947" t="s">
        <v>3113</v>
      </c>
      <c r="D1947" t="s">
        <v>332</v>
      </c>
      <c r="E1947">
        <v>78052</v>
      </c>
      <c r="F1947">
        <v>0.19296883664189901</v>
      </c>
      <c r="G1947">
        <v>51683.650726935397</v>
      </c>
      <c r="H1947">
        <v>2.59</v>
      </c>
      <c r="I1947">
        <v>0.70110414801551801</v>
      </c>
      <c r="J1947">
        <v>1987</v>
      </c>
      <c r="K1947">
        <v>53354.634025044397</v>
      </c>
      <c r="L1947">
        <v>0.34324110160583499</v>
      </c>
      <c r="M1947">
        <v>0.76081339552364002</v>
      </c>
      <c r="N1947">
        <v>0.193217342284631</v>
      </c>
      <c r="O1947">
        <v>109.138483414761</v>
      </c>
      <c r="P1947">
        <v>0.10871572338657599</v>
      </c>
      <c r="Q1947">
        <v>1419</v>
      </c>
      <c r="R1947">
        <v>1523</v>
      </c>
      <c r="S1947">
        <v>1296</v>
      </c>
      <c r="T1947">
        <v>1327</v>
      </c>
      <c r="U1947">
        <v>123</v>
      </c>
      <c r="V1947">
        <v>196</v>
      </c>
      <c r="W1947">
        <v>92.819910714285697</v>
      </c>
      <c r="X1947">
        <v>34.656689684466798</v>
      </c>
      <c r="Y1947">
        <v>21.6345641599105</v>
      </c>
      <c r="Z1947">
        <v>15.0230105535365</v>
      </c>
      <c r="AA1947">
        <v>16368</v>
      </c>
      <c r="AB1947">
        <v>0.50370099999999995</v>
      </c>
      <c r="AC1947">
        <v>9438</v>
      </c>
      <c r="AD1947">
        <v>0.285939</v>
      </c>
      <c r="AE1947">
        <v>6930</v>
      </c>
      <c r="AF1947">
        <v>0.21776200000000001</v>
      </c>
      <c r="AG1947">
        <v>78265</v>
      </c>
      <c r="AH1947">
        <v>34535</v>
      </c>
      <c r="AI1947">
        <v>78265</v>
      </c>
      <c r="AJ1947">
        <v>10519480.835491201</v>
      </c>
      <c r="AK1947">
        <v>10545761.473536599</v>
      </c>
      <c r="AL1947">
        <v>4986147.7344327699</v>
      </c>
    </row>
    <row r="1948" spans="1:38">
      <c r="A1948" t="s">
        <v>3205</v>
      </c>
      <c r="B1948">
        <v>2010</v>
      </c>
      <c r="C1948" t="s">
        <v>3113</v>
      </c>
      <c r="D1948" t="s">
        <v>3206</v>
      </c>
      <c r="E1948">
        <v>44926</v>
      </c>
      <c r="F1948">
        <v>0.14335060449050099</v>
      </c>
      <c r="G1948">
        <v>37564.459855222703</v>
      </c>
      <c r="H1948">
        <v>2.54</v>
      </c>
      <c r="I1948">
        <v>0.62902682139933597</v>
      </c>
      <c r="J1948">
        <v>1978</v>
      </c>
      <c r="K1948">
        <v>38778.955815506102</v>
      </c>
      <c r="L1948">
        <v>0.42722435137445203</v>
      </c>
      <c r="M1948">
        <v>0.72327336041787604</v>
      </c>
      <c r="N1948">
        <v>0.22688420958910199</v>
      </c>
      <c r="O1948">
        <v>46.5631352346632</v>
      </c>
      <c r="P1948">
        <v>0.13382145377558199</v>
      </c>
      <c r="Q1948">
        <v>703</v>
      </c>
      <c r="R1948">
        <v>729</v>
      </c>
      <c r="S1948">
        <v>621</v>
      </c>
      <c r="T1948">
        <v>630</v>
      </c>
      <c r="U1948">
        <v>82</v>
      </c>
      <c r="V1948">
        <v>99</v>
      </c>
      <c r="W1948">
        <v>105.663728522337</v>
      </c>
      <c r="X1948">
        <v>39.911689966150497</v>
      </c>
      <c r="Y1948">
        <v>19.867922233206201</v>
      </c>
      <c r="Z1948">
        <v>13.3522034552559</v>
      </c>
      <c r="AA1948">
        <v>12055</v>
      </c>
      <c r="AB1948">
        <v>0.32309300000000002</v>
      </c>
      <c r="AC1948">
        <v>4852</v>
      </c>
      <c r="AD1948">
        <v>0.116992</v>
      </c>
      <c r="AE1948">
        <v>7203</v>
      </c>
      <c r="AF1948">
        <v>0.20610100000000001</v>
      </c>
      <c r="AG1948">
        <v>44996</v>
      </c>
      <c r="AH1948">
        <v>13047</v>
      </c>
      <c r="AI1948">
        <v>44996</v>
      </c>
      <c r="AJ1948">
        <v>6853807.8467411604</v>
      </c>
      <c r="AK1948">
        <v>6863584.7129982496</v>
      </c>
      <c r="AL1948">
        <v>2209416.5810449002</v>
      </c>
    </row>
    <row r="1949" spans="1:38">
      <c r="A1949" t="s">
        <v>3207</v>
      </c>
      <c r="B1949">
        <v>2010</v>
      </c>
      <c r="C1949" t="s">
        <v>3113</v>
      </c>
      <c r="D1949" t="s">
        <v>126</v>
      </c>
      <c r="E1949">
        <v>33815</v>
      </c>
      <c r="F1949">
        <v>0.20431643259541399</v>
      </c>
      <c r="G1949">
        <v>39366.909753739201</v>
      </c>
      <c r="H1949">
        <v>2.1</v>
      </c>
      <c r="I1949">
        <v>0.72470344717777202</v>
      </c>
      <c r="J1949">
        <v>1984</v>
      </c>
      <c r="K1949">
        <v>40639.680693319497</v>
      </c>
      <c r="L1949">
        <v>0.46904467596680199</v>
      </c>
      <c r="M1949">
        <v>0.74215741968061599</v>
      </c>
      <c r="N1949">
        <v>0.28821528907289701</v>
      </c>
      <c r="O1949">
        <v>48.340579994596801</v>
      </c>
      <c r="P1949">
        <v>0.12802331228751801</v>
      </c>
      <c r="Q1949">
        <v>1073</v>
      </c>
      <c r="R1949">
        <v>1126</v>
      </c>
      <c r="S1949">
        <v>1004</v>
      </c>
      <c r="T1949">
        <v>1029</v>
      </c>
      <c r="U1949">
        <v>69</v>
      </c>
      <c r="V1949">
        <v>97</v>
      </c>
      <c r="W1949">
        <v>136.33857423795499</v>
      </c>
      <c r="X1949">
        <v>36.593384346625299</v>
      </c>
      <c r="Y1949">
        <v>17.8536873156342</v>
      </c>
      <c r="Z1949">
        <v>10.911597688608699</v>
      </c>
      <c r="AA1949">
        <v>9011</v>
      </c>
      <c r="AB1949">
        <v>0.260739</v>
      </c>
      <c r="AC1949">
        <v>6255</v>
      </c>
      <c r="AD1949">
        <v>0.18024499999999999</v>
      </c>
      <c r="AE1949">
        <v>2756</v>
      </c>
      <c r="AF1949">
        <v>8.0493999999999996E-2</v>
      </c>
      <c r="AG1949">
        <v>33922</v>
      </c>
      <c r="AH1949">
        <v>12018</v>
      </c>
      <c r="AI1949">
        <v>33922</v>
      </c>
      <c r="AJ1949">
        <v>6032888.2574177003</v>
      </c>
      <c r="AK1949">
        <v>6050364.0842837896</v>
      </c>
      <c r="AL1949">
        <v>2339787.0959120998</v>
      </c>
    </row>
    <row r="1950" spans="1:38">
      <c r="A1950" t="s">
        <v>3208</v>
      </c>
      <c r="B1950">
        <v>2010</v>
      </c>
      <c r="C1950" t="s">
        <v>3113</v>
      </c>
      <c r="D1950" t="s">
        <v>128</v>
      </c>
      <c r="E1950">
        <v>20727</v>
      </c>
      <c r="F1950">
        <v>0.18177441540577699</v>
      </c>
      <c r="G1950">
        <v>39907.851189490997</v>
      </c>
      <c r="H1950">
        <v>2.39</v>
      </c>
      <c r="I1950">
        <v>0.69849482596425205</v>
      </c>
      <c r="J1950">
        <v>1980</v>
      </c>
      <c r="K1950">
        <v>41198.1112981158</v>
      </c>
      <c r="L1950">
        <v>0.46373755125951999</v>
      </c>
      <c r="M1950">
        <v>0.75473991249392303</v>
      </c>
      <c r="N1950">
        <v>0.22299416220388901</v>
      </c>
      <c r="O1950">
        <v>23.547028710539902</v>
      </c>
      <c r="P1950">
        <v>0.113496392750308</v>
      </c>
      <c r="Q1950">
        <v>302</v>
      </c>
      <c r="R1950">
        <v>314</v>
      </c>
      <c r="S1950">
        <v>283</v>
      </c>
      <c r="T1950">
        <v>290</v>
      </c>
      <c r="U1950">
        <v>19</v>
      </c>
      <c r="V1950">
        <v>24</v>
      </c>
      <c r="W1950">
        <v>95.018667237442799</v>
      </c>
      <c r="X1950">
        <v>27.730474498649901</v>
      </c>
      <c r="Y1950">
        <v>17.741181272283701</v>
      </c>
      <c r="Z1950">
        <v>11.1320145899794</v>
      </c>
      <c r="AA1950">
        <v>2844</v>
      </c>
      <c r="AB1950">
        <v>7.0437E-2</v>
      </c>
      <c r="AC1950">
        <v>1625</v>
      </c>
      <c r="AD1950">
        <v>4.0564000000000003E-2</v>
      </c>
      <c r="AE1950">
        <v>1219</v>
      </c>
      <c r="AF1950">
        <v>2.9873E-2</v>
      </c>
      <c r="AG1950">
        <v>20764</v>
      </c>
      <c r="AH1950">
        <v>6259</v>
      </c>
      <c r="AI1950">
        <v>20764</v>
      </c>
      <c r="AJ1950">
        <v>3192848.0381353698</v>
      </c>
      <c r="AK1950">
        <v>3198066.0712620299</v>
      </c>
      <c r="AL1950">
        <v>1066714.32317535</v>
      </c>
    </row>
    <row r="1951" spans="1:38">
      <c r="A1951" t="s">
        <v>3209</v>
      </c>
      <c r="B1951">
        <v>2010</v>
      </c>
      <c r="C1951" t="s">
        <v>3113</v>
      </c>
      <c r="D1951" t="s">
        <v>663</v>
      </c>
      <c r="E1951">
        <v>24298</v>
      </c>
      <c r="F1951">
        <v>0.119625073227885</v>
      </c>
      <c r="G1951">
        <v>36735.498074862597</v>
      </c>
      <c r="H1951">
        <v>2.5299999999999998</v>
      </c>
      <c r="I1951">
        <v>0.66778178075141503</v>
      </c>
      <c r="J1951">
        <v>1975</v>
      </c>
      <c r="K1951">
        <v>37923.192884873803</v>
      </c>
      <c r="L1951">
        <v>0.43462340436352498</v>
      </c>
      <c r="M1951">
        <v>0.69263069494016405</v>
      </c>
      <c r="N1951">
        <v>0.235780722693226</v>
      </c>
      <c r="O1951">
        <v>25.2606398365361</v>
      </c>
      <c r="P1951">
        <v>0.20487729108418801</v>
      </c>
      <c r="Q1951">
        <v>456</v>
      </c>
      <c r="R1951">
        <v>483</v>
      </c>
      <c r="S1951">
        <v>389</v>
      </c>
      <c r="T1951">
        <v>404</v>
      </c>
      <c r="U1951">
        <v>67</v>
      </c>
      <c r="V1951">
        <v>79</v>
      </c>
      <c r="W1951">
        <v>111.756082214765</v>
      </c>
      <c r="X1951">
        <v>103.00772001624701</v>
      </c>
      <c r="Y1951">
        <v>21.946661855291001</v>
      </c>
      <c r="Z1951">
        <v>15.9934891514204</v>
      </c>
      <c r="AA1951">
        <v>5598</v>
      </c>
      <c r="AB1951">
        <v>0.14635899999999999</v>
      </c>
      <c r="AC1951">
        <v>3652</v>
      </c>
      <c r="AD1951">
        <v>8.8516999999999998E-2</v>
      </c>
      <c r="AE1951">
        <v>1946</v>
      </c>
      <c r="AF1951">
        <v>5.7841999999999998E-2</v>
      </c>
      <c r="AG1951">
        <v>24505</v>
      </c>
      <c r="AH1951">
        <v>17154</v>
      </c>
      <c r="AI1951">
        <v>24505</v>
      </c>
      <c r="AJ1951">
        <v>3635319.08573821</v>
      </c>
      <c r="AK1951">
        <v>3663664.4892534101</v>
      </c>
      <c r="AL1951">
        <v>2643030.91127253</v>
      </c>
    </row>
    <row r="1952" spans="1:38">
      <c r="A1952" t="s">
        <v>3210</v>
      </c>
      <c r="B1952">
        <v>2010</v>
      </c>
      <c r="C1952" t="s">
        <v>3113</v>
      </c>
      <c r="D1952" t="s">
        <v>3211</v>
      </c>
      <c r="E1952">
        <v>926873</v>
      </c>
      <c r="F1952">
        <v>0.40333524385678399</v>
      </c>
      <c r="G1952">
        <v>57770.274210127398</v>
      </c>
      <c r="H1952">
        <v>2.52</v>
      </c>
      <c r="I1952">
        <v>0.60115847751559803</v>
      </c>
      <c r="J1952">
        <v>1990</v>
      </c>
      <c r="K1952">
        <v>59638.044036263003</v>
      </c>
      <c r="L1952">
        <v>0.27595052014205801</v>
      </c>
      <c r="M1952">
        <v>0.60826010787248397</v>
      </c>
      <c r="N1952">
        <v>0.16340965806534399</v>
      </c>
      <c r="O1952">
        <v>729.89034444177003</v>
      </c>
      <c r="P1952">
        <v>0.11046127848335199</v>
      </c>
      <c r="Q1952">
        <v>21770</v>
      </c>
      <c r="R1952">
        <v>27886</v>
      </c>
      <c r="S1952">
        <v>19945</v>
      </c>
      <c r="T1952">
        <v>20908</v>
      </c>
      <c r="U1952">
        <v>1825</v>
      </c>
      <c r="V1952">
        <v>6978</v>
      </c>
      <c r="W1952">
        <v>84.0058285849952</v>
      </c>
      <c r="X1952">
        <v>36.880267733616002</v>
      </c>
      <c r="Y1952">
        <v>22.371174803887101</v>
      </c>
      <c r="Z1952">
        <v>15.9761854193498</v>
      </c>
      <c r="AA1952">
        <v>502944</v>
      </c>
      <c r="AB1952">
        <v>25.585404</v>
      </c>
      <c r="AC1952">
        <v>193859</v>
      </c>
      <c r="AD1952">
        <v>7.8866680000000002</v>
      </c>
      <c r="AE1952">
        <v>309085</v>
      </c>
      <c r="AF1952">
        <v>17.698736</v>
      </c>
      <c r="AG1952">
        <v>919628</v>
      </c>
      <c r="AH1952">
        <v>643740</v>
      </c>
      <c r="AI1952">
        <v>919628</v>
      </c>
      <c r="AJ1952">
        <v>138867249.16756099</v>
      </c>
      <c r="AK1952">
        <v>137873085.983989</v>
      </c>
      <c r="AL1952">
        <v>99461430.383615196</v>
      </c>
    </row>
    <row r="1953" spans="1:38">
      <c r="A1953" t="s">
        <v>3212</v>
      </c>
      <c r="B1953">
        <v>2010</v>
      </c>
      <c r="C1953" t="s">
        <v>3113</v>
      </c>
      <c r="D1953" t="s">
        <v>880</v>
      </c>
      <c r="E1953">
        <v>15539</v>
      </c>
      <c r="F1953">
        <v>0.16675480345496199</v>
      </c>
      <c r="G1953">
        <v>37448.838784985703</v>
      </c>
      <c r="H1953">
        <v>2.33</v>
      </c>
      <c r="I1953">
        <v>0.72474428226640597</v>
      </c>
      <c r="J1953">
        <v>1975</v>
      </c>
      <c r="K1953">
        <v>38659.596602267302</v>
      </c>
      <c r="L1953">
        <v>0.45041482515313602</v>
      </c>
      <c r="M1953">
        <v>0.76361689106487196</v>
      </c>
      <c r="N1953">
        <v>0.25683763433940399</v>
      </c>
      <c r="O1953">
        <v>39.178392942936199</v>
      </c>
      <c r="P1953">
        <v>0.15192058696590399</v>
      </c>
      <c r="Q1953">
        <v>369</v>
      </c>
      <c r="R1953">
        <v>383</v>
      </c>
      <c r="S1953">
        <v>329</v>
      </c>
      <c r="T1953">
        <v>337</v>
      </c>
      <c r="U1953">
        <v>40</v>
      </c>
      <c r="V1953">
        <v>46</v>
      </c>
      <c r="W1953">
        <v>109.548559027778</v>
      </c>
      <c r="X1953">
        <v>36.1713343930221</v>
      </c>
      <c r="Y1953">
        <v>16.449070015220698</v>
      </c>
      <c r="Z1953">
        <v>10.7887435312024</v>
      </c>
      <c r="AA1953">
        <v>3838</v>
      </c>
      <c r="AB1953">
        <v>0.11568299999999999</v>
      </c>
      <c r="AC1953">
        <v>2217</v>
      </c>
      <c r="AD1953">
        <v>5.3999999999999999E-2</v>
      </c>
      <c r="AE1953">
        <v>1621</v>
      </c>
      <c r="AF1953">
        <v>6.1683000000000002E-2</v>
      </c>
      <c r="AG1953">
        <v>15579</v>
      </c>
      <c r="AH1953">
        <v>4941</v>
      </c>
      <c r="AI1953">
        <v>15579</v>
      </c>
      <c r="AJ1953">
        <v>2410872.5627416298</v>
      </c>
      <c r="AK1953">
        <v>2416554.0239001201</v>
      </c>
      <c r="AL1953">
        <v>844450.94865887298</v>
      </c>
    </row>
    <row r="1954" spans="1:38">
      <c r="A1954" t="s">
        <v>3213</v>
      </c>
      <c r="B1954">
        <v>2010</v>
      </c>
      <c r="C1954" t="s">
        <v>3113</v>
      </c>
      <c r="D1954" t="s">
        <v>140</v>
      </c>
      <c r="E1954">
        <v>27741</v>
      </c>
      <c r="F1954">
        <v>0.14645577035735199</v>
      </c>
      <c r="G1954">
        <v>33858.391621732299</v>
      </c>
      <c r="H1954">
        <v>2.65</v>
      </c>
      <c r="I1954">
        <v>0.57159083738246996</v>
      </c>
      <c r="J1954">
        <v>1981</v>
      </c>
      <c r="K1954">
        <v>34953.066748295299</v>
      </c>
      <c r="L1954">
        <v>0.441882804995197</v>
      </c>
      <c r="M1954">
        <v>0.73524736737532304</v>
      </c>
      <c r="N1954">
        <v>0.221008615406799</v>
      </c>
      <c r="O1954">
        <v>31.580682196143801</v>
      </c>
      <c r="P1954">
        <v>0.218358626786504</v>
      </c>
      <c r="Q1954">
        <v>472</v>
      </c>
      <c r="R1954">
        <v>534</v>
      </c>
      <c r="S1954">
        <v>428</v>
      </c>
      <c r="T1954">
        <v>455</v>
      </c>
      <c r="U1954">
        <v>44</v>
      </c>
      <c r="V1954">
        <v>79</v>
      </c>
      <c r="W1954">
        <v>87.064902862985605</v>
      </c>
      <c r="X1954">
        <v>46.4378373296015</v>
      </c>
      <c r="Y1954">
        <v>21.7889365492899</v>
      </c>
      <c r="Z1954">
        <v>15.714572737204801</v>
      </c>
      <c r="AA1954">
        <v>6626</v>
      </c>
      <c r="AB1954">
        <v>0.19205800000000001</v>
      </c>
      <c r="AC1954">
        <v>4271</v>
      </c>
      <c r="AD1954">
        <v>0.11541700000000001</v>
      </c>
      <c r="AE1954">
        <v>2355</v>
      </c>
      <c r="AF1954">
        <v>7.6641000000000001E-2</v>
      </c>
      <c r="AG1954">
        <v>27798</v>
      </c>
      <c r="AH1954">
        <v>19458</v>
      </c>
      <c r="AI1954">
        <v>27798</v>
      </c>
      <c r="AJ1954">
        <v>4671389.2005968904</v>
      </c>
      <c r="AK1954">
        <v>4680176.5352454204</v>
      </c>
      <c r="AL1954">
        <v>3376174.8549580299</v>
      </c>
    </row>
    <row r="1955" spans="1:38">
      <c r="A1955" t="s">
        <v>3214</v>
      </c>
      <c r="B1955">
        <v>2010</v>
      </c>
      <c r="C1955" t="s">
        <v>3113</v>
      </c>
      <c r="D1955" t="s">
        <v>3215</v>
      </c>
      <c r="E1955">
        <v>88314</v>
      </c>
      <c r="F1955">
        <v>0.303642514357643</v>
      </c>
      <c r="G1955">
        <v>49797.582018693902</v>
      </c>
      <c r="H1955">
        <v>2.39</v>
      </c>
      <c r="I1955">
        <v>0.72472089314194599</v>
      </c>
      <c r="J1955">
        <v>1988</v>
      </c>
      <c r="K1955">
        <v>51407.586859085</v>
      </c>
      <c r="L1955">
        <v>0.44389649326814001</v>
      </c>
      <c r="M1955">
        <v>0.74356373207578197</v>
      </c>
      <c r="N1955">
        <v>0.28361301718866799</v>
      </c>
      <c r="O1955">
        <v>62.180094464441503</v>
      </c>
      <c r="P1955">
        <v>0.106278412581398</v>
      </c>
      <c r="Q1955">
        <v>2009</v>
      </c>
      <c r="R1955">
        <v>2204</v>
      </c>
      <c r="S1955">
        <v>1830</v>
      </c>
      <c r="T1955">
        <v>1898</v>
      </c>
      <c r="U1955">
        <v>179</v>
      </c>
      <c r="V1955">
        <v>306</v>
      </c>
      <c r="W1955">
        <v>84.156127124907499</v>
      </c>
      <c r="X1955">
        <v>50.025836323292801</v>
      </c>
      <c r="Y1955">
        <v>22.101348844273002</v>
      </c>
      <c r="Z1955">
        <v>15.888157336816199</v>
      </c>
      <c r="AA1955">
        <v>27203</v>
      </c>
      <c r="AB1955">
        <v>0.88347799999999999</v>
      </c>
      <c r="AC1955">
        <v>16190</v>
      </c>
      <c r="AD1955">
        <v>0.53777799999999998</v>
      </c>
      <c r="AE1955">
        <v>11013</v>
      </c>
      <c r="AF1955">
        <v>0.34570000000000001</v>
      </c>
      <c r="AG1955">
        <v>88247</v>
      </c>
      <c r="AH1955">
        <v>58000</v>
      </c>
      <c r="AI1955">
        <v>88247</v>
      </c>
      <c r="AJ1955">
        <v>16131203.168424601</v>
      </c>
      <c r="AK1955">
        <v>16119997.9086436</v>
      </c>
      <c r="AL1955">
        <v>10976920.8639467</v>
      </c>
    </row>
    <row r="1956" spans="1:38">
      <c r="A1956" t="s">
        <v>3216</v>
      </c>
      <c r="B1956">
        <v>2010</v>
      </c>
      <c r="C1956" t="s">
        <v>3113</v>
      </c>
      <c r="D1956" t="s">
        <v>3217</v>
      </c>
      <c r="E1956">
        <v>95545</v>
      </c>
      <c r="F1956">
        <v>0.18940108556141499</v>
      </c>
      <c r="G1956">
        <v>45171.706878228499</v>
      </c>
      <c r="H1956">
        <v>2.48</v>
      </c>
      <c r="I1956">
        <v>0.64174830801268401</v>
      </c>
      <c r="J1956">
        <v>1983</v>
      </c>
      <c r="K1956">
        <v>46632.152622268397</v>
      </c>
      <c r="L1956">
        <v>0.36874785319840397</v>
      </c>
      <c r="M1956">
        <v>0.63696992241470896</v>
      </c>
      <c r="N1956">
        <v>0.20094196451933599</v>
      </c>
      <c r="O1956">
        <v>77.856368652061207</v>
      </c>
      <c r="P1956">
        <v>0.137171314741036</v>
      </c>
      <c r="Q1956">
        <v>1861</v>
      </c>
      <c r="R1956">
        <v>2196</v>
      </c>
      <c r="S1956">
        <v>1598</v>
      </c>
      <c r="T1956">
        <v>1698</v>
      </c>
      <c r="U1956">
        <v>263</v>
      </c>
      <c r="V1956">
        <v>498</v>
      </c>
      <c r="W1956">
        <v>95.223473809523796</v>
      </c>
      <c r="X1956">
        <v>63.471022661660399</v>
      </c>
      <c r="Y1956">
        <v>21.901340195694701</v>
      </c>
      <c r="Z1956">
        <v>15.5233212915851</v>
      </c>
      <c r="AA1956">
        <v>35390</v>
      </c>
      <c r="AB1956">
        <v>1.1786570000000001</v>
      </c>
      <c r="AC1956">
        <v>15348</v>
      </c>
      <c r="AD1956">
        <v>0.45723900000000001</v>
      </c>
      <c r="AE1956">
        <v>20042</v>
      </c>
      <c r="AF1956">
        <v>0.721418</v>
      </c>
      <c r="AG1956">
        <v>95840</v>
      </c>
      <c r="AH1956">
        <v>56821</v>
      </c>
      <c r="AI1956">
        <v>95840</v>
      </c>
      <c r="AJ1956">
        <v>14072462.532357501</v>
      </c>
      <c r="AK1956">
        <v>14112238.7627091</v>
      </c>
      <c r="AL1956">
        <v>8744292.2237780392</v>
      </c>
    </row>
    <row r="1957" spans="1:38">
      <c r="A1957" t="s">
        <v>3218</v>
      </c>
      <c r="B1957">
        <v>2010</v>
      </c>
      <c r="C1957" t="s">
        <v>3113</v>
      </c>
      <c r="D1957" t="s">
        <v>3219</v>
      </c>
      <c r="E1957">
        <v>203276</v>
      </c>
      <c r="F1957">
        <v>0.365865247552979</v>
      </c>
      <c r="G1957">
        <v>52050.128226347399</v>
      </c>
      <c r="H1957">
        <v>2.3199999999999998</v>
      </c>
      <c r="I1957">
        <v>0.61583597956647795</v>
      </c>
      <c r="J1957">
        <v>1988</v>
      </c>
      <c r="K1957">
        <v>53732.960102721197</v>
      </c>
      <c r="L1957">
        <v>0.33393687330441102</v>
      </c>
      <c r="M1957">
        <v>0.60028409424415696</v>
      </c>
      <c r="N1957">
        <v>0.19593557527696301</v>
      </c>
      <c r="O1957">
        <v>308.96093975898498</v>
      </c>
      <c r="P1957">
        <v>9.9495270646212497E-2</v>
      </c>
      <c r="Q1957">
        <v>5885</v>
      </c>
      <c r="R1957">
        <v>6697</v>
      </c>
      <c r="S1957">
        <v>5358</v>
      </c>
      <c r="T1957">
        <v>5569</v>
      </c>
      <c r="U1957">
        <v>527</v>
      </c>
      <c r="V1957">
        <v>1128</v>
      </c>
      <c r="W1957">
        <v>116.67431738505699</v>
      </c>
      <c r="X1957">
        <v>128.68336468788499</v>
      </c>
      <c r="Y1957">
        <v>23.4077794048181</v>
      </c>
      <c r="Z1957">
        <v>16.836487246103001</v>
      </c>
      <c r="AA1957">
        <v>81712</v>
      </c>
      <c r="AB1957">
        <v>2.9085269999999999</v>
      </c>
      <c r="AC1957">
        <v>45046</v>
      </c>
      <c r="AD1957">
        <v>1.4654180000000001</v>
      </c>
      <c r="AE1957">
        <v>36666</v>
      </c>
      <c r="AF1957">
        <v>1.443109</v>
      </c>
      <c r="AG1957">
        <v>202667</v>
      </c>
      <c r="AH1957">
        <v>141867</v>
      </c>
      <c r="AI1957">
        <v>202667</v>
      </c>
      <c r="AJ1957">
        <v>29681616.3640031</v>
      </c>
      <c r="AK1957">
        <v>29600189.122801401</v>
      </c>
      <c r="AL1957">
        <v>21353532.155243501</v>
      </c>
    </row>
    <row r="1958" spans="1:38">
      <c r="A1958" t="s">
        <v>3220</v>
      </c>
      <c r="B1958">
        <v>2010</v>
      </c>
      <c r="C1958" t="s">
        <v>3113</v>
      </c>
      <c r="D1958" t="s">
        <v>3221</v>
      </c>
      <c r="E1958">
        <v>21959</v>
      </c>
      <c r="F1958">
        <v>8.7279718039090001E-2</v>
      </c>
      <c r="G1958">
        <v>31910.383054435199</v>
      </c>
      <c r="H1958">
        <v>2.5</v>
      </c>
      <c r="I1958">
        <v>0.719687204605998</v>
      </c>
      <c r="J1958">
        <v>1976</v>
      </c>
      <c r="K1958">
        <v>32942.077146672302</v>
      </c>
      <c r="L1958">
        <v>0.483757731097119</v>
      </c>
      <c r="M1958">
        <v>0.72237926972909305</v>
      </c>
      <c r="N1958">
        <v>0.25160526435629998</v>
      </c>
      <c r="O1958">
        <v>21.134952583932701</v>
      </c>
      <c r="P1958">
        <v>0.19829975974865999</v>
      </c>
      <c r="Q1958">
        <v>257</v>
      </c>
      <c r="R1958">
        <v>279</v>
      </c>
      <c r="S1958">
        <v>232</v>
      </c>
      <c r="T1958">
        <v>245</v>
      </c>
      <c r="U1958">
        <v>25</v>
      </c>
      <c r="V1958">
        <v>34</v>
      </c>
      <c r="W1958">
        <v>91.456174345076803</v>
      </c>
      <c r="X1958">
        <v>63.839379677373699</v>
      </c>
      <c r="Y1958">
        <v>21.614374726213001</v>
      </c>
      <c r="Z1958">
        <v>15.2806211530608</v>
      </c>
      <c r="AA1958">
        <v>3811</v>
      </c>
      <c r="AB1958">
        <v>0.107694</v>
      </c>
      <c r="AC1958">
        <v>2025</v>
      </c>
      <c r="AD1958">
        <v>5.1343E-2</v>
      </c>
      <c r="AE1958">
        <v>1786</v>
      </c>
      <c r="AF1958">
        <v>5.6350999999999998E-2</v>
      </c>
      <c r="AG1958">
        <v>22099</v>
      </c>
      <c r="AH1958">
        <v>15469</v>
      </c>
      <c r="AI1958">
        <v>22099</v>
      </c>
      <c r="AJ1958">
        <v>3643557.7903221101</v>
      </c>
      <c r="AK1958">
        <v>3664820.5939544002</v>
      </c>
      <c r="AL1958">
        <v>2643747.4447347298</v>
      </c>
    </row>
    <row r="1959" spans="1:38">
      <c r="A1959" t="s">
        <v>3222</v>
      </c>
      <c r="B1959">
        <v>2010</v>
      </c>
      <c r="C1959" t="s">
        <v>3113</v>
      </c>
      <c r="D1959" t="s">
        <v>3223</v>
      </c>
      <c r="E1959">
        <v>176461</v>
      </c>
      <c r="F1959">
        <v>0.18319548749605999</v>
      </c>
      <c r="G1959">
        <v>47293.147050881103</v>
      </c>
      <c r="H1959">
        <v>2.73</v>
      </c>
      <c r="I1959">
        <v>0.60212389893370399</v>
      </c>
      <c r="J1959">
        <v>1988</v>
      </c>
      <c r="K1959">
        <v>48822.181043749799</v>
      </c>
      <c r="L1959">
        <v>0.29063135555752101</v>
      </c>
      <c r="M1959">
        <v>0.56522327927683902</v>
      </c>
      <c r="N1959">
        <v>0.17085928335439601</v>
      </c>
      <c r="O1959">
        <v>76.192746985637697</v>
      </c>
      <c r="P1959">
        <v>0.11137824217485801</v>
      </c>
      <c r="Q1959">
        <v>2262</v>
      </c>
      <c r="R1959">
        <v>2692</v>
      </c>
      <c r="S1959">
        <v>1997</v>
      </c>
      <c r="T1959">
        <v>2109</v>
      </c>
      <c r="U1959">
        <v>265</v>
      </c>
      <c r="V1959">
        <v>583</v>
      </c>
      <c r="W1959">
        <v>119.069086174242</v>
      </c>
      <c r="X1959">
        <v>118.39603594774999</v>
      </c>
      <c r="Y1959">
        <v>22.437925383976701</v>
      </c>
      <c r="Z1959">
        <v>16.2516776930261</v>
      </c>
      <c r="AA1959">
        <v>33244</v>
      </c>
      <c r="AB1959">
        <v>0.84137600000000001</v>
      </c>
      <c r="AC1959">
        <v>18787</v>
      </c>
      <c r="AD1959">
        <v>0.49013499999999999</v>
      </c>
      <c r="AE1959">
        <v>14457</v>
      </c>
      <c r="AF1959">
        <v>0.35124100000000003</v>
      </c>
      <c r="AG1959">
        <v>177772</v>
      </c>
      <c r="AH1959">
        <v>124440</v>
      </c>
      <c r="AI1959">
        <v>177772</v>
      </c>
      <c r="AJ1959">
        <v>20450148.147808</v>
      </c>
      <c r="AK1959">
        <v>20589210.821191698</v>
      </c>
      <c r="AL1959">
        <v>14852972.5889905</v>
      </c>
    </row>
    <row r="1960" spans="1:38">
      <c r="A1960" t="s">
        <v>3224</v>
      </c>
      <c r="B1960">
        <v>2010</v>
      </c>
      <c r="C1960" t="s">
        <v>3113</v>
      </c>
      <c r="D1960" t="s">
        <v>454</v>
      </c>
      <c r="E1960">
        <v>133958</v>
      </c>
      <c r="F1960">
        <v>0.55206924533405499</v>
      </c>
      <c r="G1960">
        <v>57026.995901460803</v>
      </c>
      <c r="H1960">
        <v>2.42</v>
      </c>
      <c r="I1960">
        <v>0.57507418397626098</v>
      </c>
      <c r="J1960">
        <v>1984</v>
      </c>
      <c r="K1960">
        <v>58870.734808298803</v>
      </c>
      <c r="L1960">
        <v>0.34211534601981403</v>
      </c>
      <c r="M1960">
        <v>0.60012118132243997</v>
      </c>
      <c r="N1960">
        <v>0.14992758924439001</v>
      </c>
      <c r="O1960">
        <v>138.51819781111101</v>
      </c>
      <c r="P1960">
        <v>9.9993561264567599E-2</v>
      </c>
      <c r="Q1960">
        <v>2866</v>
      </c>
      <c r="R1960">
        <v>3087</v>
      </c>
      <c r="S1960">
        <v>2683</v>
      </c>
      <c r="T1960">
        <v>2768</v>
      </c>
      <c r="U1960">
        <v>183</v>
      </c>
      <c r="V1960">
        <v>319</v>
      </c>
      <c r="W1960">
        <v>85.310884615384694</v>
      </c>
      <c r="X1960">
        <v>41.2545929295379</v>
      </c>
      <c r="Y1960">
        <v>21.250060063224399</v>
      </c>
      <c r="Z1960">
        <v>15.0580213909378</v>
      </c>
      <c r="AA1960">
        <v>39220</v>
      </c>
      <c r="AB1960">
        <v>1.5248569999999999</v>
      </c>
      <c r="AC1960">
        <v>21282</v>
      </c>
      <c r="AD1960">
        <v>0.73164300000000004</v>
      </c>
      <c r="AE1960">
        <v>17938</v>
      </c>
      <c r="AF1960">
        <v>0.79321399999999997</v>
      </c>
      <c r="AG1960">
        <v>133801</v>
      </c>
      <c r="AH1960">
        <v>93661</v>
      </c>
      <c r="AI1960">
        <v>133801</v>
      </c>
      <c r="AJ1960">
        <v>18189653.898848299</v>
      </c>
      <c r="AK1960">
        <v>18170134.207905602</v>
      </c>
      <c r="AL1960">
        <v>13107937.618757401</v>
      </c>
    </row>
    <row r="1961" spans="1:38">
      <c r="A1961" t="s">
        <v>3225</v>
      </c>
      <c r="B1961">
        <v>2010</v>
      </c>
      <c r="C1961" t="s">
        <v>3113</v>
      </c>
      <c r="D1961" t="s">
        <v>3226</v>
      </c>
      <c r="E1961">
        <v>13145</v>
      </c>
      <c r="F1961">
        <v>0.18096297794861399</v>
      </c>
      <c r="G1961">
        <v>45241.905385158097</v>
      </c>
      <c r="H1961">
        <v>2.39</v>
      </c>
      <c r="I1961">
        <v>0.65582691797186099</v>
      </c>
      <c r="J1961">
        <v>1983</v>
      </c>
      <c r="K1961">
        <v>46704.620716020603</v>
      </c>
      <c r="L1961">
        <v>0.49637648742954299</v>
      </c>
      <c r="M1961">
        <v>0.81217690982194102</v>
      </c>
      <c r="N1961">
        <v>0.26656523392925102</v>
      </c>
      <c r="O1961">
        <v>13.2933392148213</v>
      </c>
      <c r="P1961">
        <v>0.102508178844057</v>
      </c>
      <c r="Q1961">
        <v>251</v>
      </c>
      <c r="R1961">
        <v>255</v>
      </c>
      <c r="S1961">
        <v>229</v>
      </c>
      <c r="T1961">
        <v>230</v>
      </c>
      <c r="U1961">
        <v>22</v>
      </c>
      <c r="V1961">
        <v>25</v>
      </c>
      <c r="W1961">
        <v>113.320365853659</v>
      </c>
      <c r="X1961">
        <v>85.462825983814696</v>
      </c>
      <c r="Y1961">
        <v>22.889555496157701</v>
      </c>
      <c r="Z1961">
        <v>16.992193985967301</v>
      </c>
      <c r="AA1961">
        <v>1901</v>
      </c>
      <c r="AB1961">
        <v>4.4352000000000003E-2</v>
      </c>
      <c r="AC1961">
        <v>1426</v>
      </c>
      <c r="AD1961">
        <v>3.2721E-2</v>
      </c>
      <c r="AE1961">
        <v>475</v>
      </c>
      <c r="AF1961">
        <v>1.1631000000000001E-2</v>
      </c>
      <c r="AG1961">
        <v>13144</v>
      </c>
      <c r="AH1961">
        <v>9201</v>
      </c>
      <c r="AI1961">
        <v>13144</v>
      </c>
      <c r="AJ1961">
        <v>2132675.5644360101</v>
      </c>
      <c r="AK1961">
        <v>2132527.0182151101</v>
      </c>
      <c r="AL1961">
        <v>1538431.42559706</v>
      </c>
    </row>
    <row r="1962" spans="1:38">
      <c r="A1962" t="s">
        <v>3227</v>
      </c>
      <c r="B1962">
        <v>2010</v>
      </c>
      <c r="C1962" t="s">
        <v>3113</v>
      </c>
      <c r="D1962" t="s">
        <v>3228</v>
      </c>
      <c r="E1962">
        <v>40551</v>
      </c>
      <c r="F1962">
        <v>0.21106292322909501</v>
      </c>
      <c r="G1962">
        <v>47520.259867418099</v>
      </c>
      <c r="H1962">
        <v>2.64</v>
      </c>
      <c r="I1962">
        <v>0.70216326042787103</v>
      </c>
      <c r="J1962">
        <v>1982</v>
      </c>
      <c r="K1962">
        <v>49056.636641183301</v>
      </c>
      <c r="L1962">
        <v>0.36005288565015497</v>
      </c>
      <c r="M1962">
        <v>0.64881444720154402</v>
      </c>
      <c r="N1962">
        <v>0.204162659367217</v>
      </c>
      <c r="O1962">
        <v>57.815730411613202</v>
      </c>
      <c r="P1962">
        <v>0.14588626148133699</v>
      </c>
      <c r="Q1962">
        <v>905</v>
      </c>
      <c r="R1962">
        <v>984</v>
      </c>
      <c r="S1962">
        <v>768</v>
      </c>
      <c r="T1962">
        <v>791</v>
      </c>
      <c r="U1962">
        <v>137</v>
      </c>
      <c r="V1962">
        <v>193</v>
      </c>
      <c r="W1962">
        <v>120.475486111111</v>
      </c>
      <c r="X1962">
        <v>94.312560379073503</v>
      </c>
      <c r="Y1962">
        <v>21.8511590563166</v>
      </c>
      <c r="Z1962">
        <v>16.3928641552511</v>
      </c>
      <c r="AA1962">
        <v>11605</v>
      </c>
      <c r="AB1962">
        <v>0.33438400000000001</v>
      </c>
      <c r="AC1962">
        <v>6399</v>
      </c>
      <c r="AD1962">
        <v>0.174179</v>
      </c>
      <c r="AE1962">
        <v>5206</v>
      </c>
      <c r="AF1962">
        <v>0.16020499999999999</v>
      </c>
      <c r="AG1962">
        <v>40661</v>
      </c>
      <c r="AH1962">
        <v>28463</v>
      </c>
      <c r="AI1962">
        <v>40661</v>
      </c>
      <c r="AJ1962">
        <v>5201867.59299378</v>
      </c>
      <c r="AK1962">
        <v>5214785.6363958297</v>
      </c>
      <c r="AL1962">
        <v>3761972.43342104</v>
      </c>
    </row>
    <row r="1963" spans="1:38">
      <c r="A1963" t="s">
        <v>3229</v>
      </c>
      <c r="B1963">
        <v>2010</v>
      </c>
      <c r="C1963" t="s">
        <v>3113</v>
      </c>
      <c r="D1963" t="s">
        <v>3230</v>
      </c>
      <c r="E1963">
        <v>52447</v>
      </c>
      <c r="F1963">
        <v>0.19752507992503601</v>
      </c>
      <c r="G1963">
        <v>45495.858807285898</v>
      </c>
      <c r="H1963">
        <v>2.5299999999999998</v>
      </c>
      <c r="I1963">
        <v>0.628346456692913</v>
      </c>
      <c r="J1963">
        <v>1990</v>
      </c>
      <c r="K1963">
        <v>46966.784702241697</v>
      </c>
      <c r="L1963">
        <v>0.401396867774308</v>
      </c>
      <c r="M1963">
        <v>0.78142157590146899</v>
      </c>
      <c r="N1963">
        <v>0.21097488893549701</v>
      </c>
      <c r="O1963">
        <v>28.591770094295001</v>
      </c>
      <c r="P1963">
        <v>0.121431101664895</v>
      </c>
      <c r="Q1963">
        <v>865</v>
      </c>
      <c r="R1963">
        <v>905</v>
      </c>
      <c r="S1963">
        <v>818</v>
      </c>
      <c r="T1963">
        <v>833</v>
      </c>
      <c r="U1963">
        <v>47</v>
      </c>
      <c r="V1963">
        <v>72</v>
      </c>
      <c r="W1963">
        <v>114.916363808664</v>
      </c>
      <c r="X1963">
        <v>107.838281137797</v>
      </c>
      <c r="Y1963">
        <v>23.1038665248999</v>
      </c>
      <c r="Z1963">
        <v>16.508911601800101</v>
      </c>
      <c r="AA1963">
        <v>7201</v>
      </c>
      <c r="AB1963">
        <v>0.19931499999999999</v>
      </c>
      <c r="AC1963">
        <v>5446</v>
      </c>
      <c r="AD1963">
        <v>0.149815</v>
      </c>
      <c r="AE1963">
        <v>1755</v>
      </c>
      <c r="AF1963">
        <v>4.9500000000000002E-2</v>
      </c>
      <c r="AG1963">
        <v>52217</v>
      </c>
      <c r="AH1963">
        <v>24763</v>
      </c>
      <c r="AI1963">
        <v>52217</v>
      </c>
      <c r="AJ1963">
        <v>7736784.0829007998</v>
      </c>
      <c r="AK1963">
        <v>7705713.8732537599</v>
      </c>
      <c r="AL1963">
        <v>3891860.1558793602</v>
      </c>
    </row>
    <row r="1964" spans="1:38">
      <c r="A1964" t="s">
        <v>3231</v>
      </c>
      <c r="B1964">
        <v>2010</v>
      </c>
      <c r="C1964" t="s">
        <v>3113</v>
      </c>
      <c r="D1964" t="s">
        <v>3232</v>
      </c>
      <c r="E1964">
        <v>13414</v>
      </c>
      <c r="F1964">
        <v>0.17366373131271801</v>
      </c>
      <c r="G1964">
        <v>43781.157042431398</v>
      </c>
      <c r="H1964">
        <v>2.46</v>
      </c>
      <c r="I1964">
        <v>0.68160343593414496</v>
      </c>
      <c r="J1964">
        <v>1980</v>
      </c>
      <c r="K1964">
        <v>45196.644941618499</v>
      </c>
      <c r="L1964">
        <v>0.477605201372584</v>
      </c>
      <c r="M1964">
        <v>0.78715528410142499</v>
      </c>
      <c r="N1964">
        <v>0.266214402862681</v>
      </c>
      <c r="O1964">
        <v>21.233184442656999</v>
      </c>
      <c r="P1964">
        <v>0.14341750429026701</v>
      </c>
      <c r="Q1964">
        <v>194</v>
      </c>
      <c r="R1964">
        <v>211</v>
      </c>
      <c r="S1964">
        <v>177</v>
      </c>
      <c r="T1964">
        <v>181</v>
      </c>
      <c r="U1964">
        <v>17</v>
      </c>
      <c r="V1964">
        <v>30</v>
      </c>
      <c r="W1964">
        <v>119.50453313253</v>
      </c>
      <c r="X1964">
        <v>83.0811037018956</v>
      </c>
      <c r="Y1964">
        <v>21.669022115860699</v>
      </c>
      <c r="Z1964">
        <v>16.2764992573032</v>
      </c>
      <c r="AA1964">
        <v>1364</v>
      </c>
      <c r="AB1964">
        <v>3.6692000000000002E-2</v>
      </c>
      <c r="AC1964">
        <v>1364</v>
      </c>
      <c r="AD1964">
        <v>2.2779000000000001E-2</v>
      </c>
      <c r="AE1964">
        <v>0</v>
      </c>
      <c r="AF1964">
        <v>1.3913E-2</v>
      </c>
      <c r="AG1964">
        <v>13453</v>
      </c>
      <c r="AH1964">
        <v>9417</v>
      </c>
      <c r="AI1964">
        <v>13453</v>
      </c>
      <c r="AJ1964">
        <v>1979009.70043225</v>
      </c>
      <c r="AK1964">
        <v>1984277.10884884</v>
      </c>
      <c r="AL1964">
        <v>1431439.6969365799</v>
      </c>
    </row>
    <row r="1965" spans="1:38">
      <c r="A1965" t="s">
        <v>3233</v>
      </c>
      <c r="B1965">
        <v>2010</v>
      </c>
      <c r="C1965" t="s">
        <v>3113</v>
      </c>
      <c r="D1965" t="s">
        <v>3234</v>
      </c>
      <c r="E1965">
        <v>39322</v>
      </c>
      <c r="F1965">
        <v>0.14479055569857699</v>
      </c>
      <c r="G1965">
        <v>44691.672970548003</v>
      </c>
      <c r="H1965">
        <v>2.5299999999999998</v>
      </c>
      <c r="I1965">
        <v>0.70333002536111999</v>
      </c>
      <c r="J1965">
        <v>1982</v>
      </c>
      <c r="K1965">
        <v>46136.598745874799</v>
      </c>
      <c r="L1965">
        <v>0.37371538338402399</v>
      </c>
      <c r="M1965">
        <v>0.72944849115504695</v>
      </c>
      <c r="N1965">
        <v>0.213341132190631</v>
      </c>
      <c r="O1965">
        <v>44.887295469917099</v>
      </c>
      <c r="P1965">
        <v>0.103848737882714</v>
      </c>
      <c r="Q1965">
        <v>659</v>
      </c>
      <c r="R1965">
        <v>701</v>
      </c>
      <c r="S1965">
        <v>587</v>
      </c>
      <c r="T1965">
        <v>615</v>
      </c>
      <c r="U1965">
        <v>72</v>
      </c>
      <c r="V1965">
        <v>86</v>
      </c>
      <c r="W1965">
        <v>83.037361612515099</v>
      </c>
      <c r="X1965">
        <v>40.872519344193201</v>
      </c>
      <c r="Y1965">
        <v>21.644845259878299</v>
      </c>
      <c r="Z1965">
        <v>14.9329382819841</v>
      </c>
      <c r="AA1965">
        <v>8106</v>
      </c>
      <c r="AB1965">
        <v>0.24316699999999999</v>
      </c>
      <c r="AC1965">
        <v>5048</v>
      </c>
      <c r="AD1965">
        <v>0.13152700000000001</v>
      </c>
      <c r="AE1965">
        <v>3058</v>
      </c>
      <c r="AF1965">
        <v>0.11164</v>
      </c>
      <c r="AG1965">
        <v>39464</v>
      </c>
      <c r="AH1965">
        <v>11752</v>
      </c>
      <c r="AI1965">
        <v>39464</v>
      </c>
      <c r="AJ1965">
        <v>5416891.7085004104</v>
      </c>
      <c r="AK1965">
        <v>5434799.1190755796</v>
      </c>
      <c r="AL1965">
        <v>1792697.26211134</v>
      </c>
    </row>
    <row r="1966" spans="1:38">
      <c r="A1966" t="s">
        <v>3235</v>
      </c>
      <c r="B1966">
        <v>2010</v>
      </c>
      <c r="C1966" t="s">
        <v>3113</v>
      </c>
      <c r="D1966" t="s">
        <v>3236</v>
      </c>
      <c r="E1966">
        <v>167951</v>
      </c>
      <c r="F1966">
        <v>0.27611005615934697</v>
      </c>
      <c r="G1966">
        <v>41759.852975251997</v>
      </c>
      <c r="H1966">
        <v>2.46</v>
      </c>
      <c r="I1966">
        <v>0.48506467529003899</v>
      </c>
      <c r="J1966">
        <v>1991</v>
      </c>
      <c r="K1966">
        <v>43109.990124460099</v>
      </c>
      <c r="L1966">
        <v>0.32740460234515401</v>
      </c>
      <c r="M1966">
        <v>0.55064141722663396</v>
      </c>
      <c r="N1966">
        <v>0.165798357854374</v>
      </c>
      <c r="O1966">
        <v>114.519181313842</v>
      </c>
      <c r="P1966">
        <v>0.15381839738137601</v>
      </c>
      <c r="Q1966">
        <v>3113</v>
      </c>
      <c r="R1966">
        <v>3569</v>
      </c>
      <c r="S1966">
        <v>2780</v>
      </c>
      <c r="T1966">
        <v>2876</v>
      </c>
      <c r="U1966">
        <v>333</v>
      </c>
      <c r="V1966">
        <v>693</v>
      </c>
      <c r="W1966">
        <v>107.437864949258</v>
      </c>
      <c r="X1966">
        <v>92.498349096472197</v>
      </c>
      <c r="Y1966">
        <v>22.431797247441501</v>
      </c>
      <c r="Z1966">
        <v>16.445374226043398</v>
      </c>
      <c r="AA1966">
        <v>56340</v>
      </c>
      <c r="AB1966">
        <v>1.8218160000000001</v>
      </c>
      <c r="AC1966">
        <v>28336</v>
      </c>
      <c r="AD1966">
        <v>0.86531899999999995</v>
      </c>
      <c r="AE1966">
        <v>28004</v>
      </c>
      <c r="AF1966">
        <v>0.95649700000000004</v>
      </c>
      <c r="AG1966">
        <v>168148</v>
      </c>
      <c r="AH1966">
        <v>117704</v>
      </c>
      <c r="AI1966">
        <v>168148</v>
      </c>
      <c r="AJ1966">
        <v>23599246.177531399</v>
      </c>
      <c r="AK1966">
        <v>23624589.0757556</v>
      </c>
      <c r="AL1966">
        <v>17042785.249003999</v>
      </c>
    </row>
    <row r="1967" spans="1:38">
      <c r="A1967" t="s">
        <v>3237</v>
      </c>
      <c r="B1967">
        <v>2010</v>
      </c>
      <c r="C1967" t="s">
        <v>3113</v>
      </c>
      <c r="D1967" t="s">
        <v>360</v>
      </c>
      <c r="E1967">
        <v>20386</v>
      </c>
      <c r="F1967">
        <v>0.27010483818454101</v>
      </c>
      <c r="G1967">
        <v>44144.537548890701</v>
      </c>
      <c r="H1967">
        <v>2.29</v>
      </c>
      <c r="I1967">
        <v>0.70640991822738097</v>
      </c>
      <c r="J1967">
        <v>1981</v>
      </c>
      <c r="K1967">
        <v>45571.773897512197</v>
      </c>
      <c r="L1967">
        <v>0.47347201121888499</v>
      </c>
      <c r="M1967">
        <v>0.74797582392519102</v>
      </c>
      <c r="N1967">
        <v>0.28710880015696999</v>
      </c>
      <c r="O1967">
        <v>47.678497764690498</v>
      </c>
      <c r="P1967">
        <v>9.7271648873072394E-2</v>
      </c>
      <c r="Q1967">
        <v>467</v>
      </c>
      <c r="R1967">
        <v>485</v>
      </c>
      <c r="S1967">
        <v>435</v>
      </c>
      <c r="T1967">
        <v>443</v>
      </c>
      <c r="U1967">
        <v>32</v>
      </c>
      <c r="V1967">
        <v>42</v>
      </c>
      <c r="W1967">
        <v>98.055392473118204</v>
      </c>
      <c r="X1967">
        <v>41.9609723065509</v>
      </c>
      <c r="Y1967">
        <v>20.713961467079098</v>
      </c>
      <c r="Z1967">
        <v>15.1760794520548</v>
      </c>
      <c r="AA1967">
        <v>3706</v>
      </c>
      <c r="AB1967">
        <v>9.5943000000000001E-2</v>
      </c>
      <c r="AC1967">
        <v>2773</v>
      </c>
      <c r="AD1967">
        <v>7.1122000000000005E-2</v>
      </c>
      <c r="AE1967">
        <v>933</v>
      </c>
      <c r="AF1967">
        <v>2.4820999999999999E-2</v>
      </c>
      <c r="AG1967">
        <v>20510</v>
      </c>
      <c r="AH1967">
        <v>9946</v>
      </c>
      <c r="AI1967">
        <v>20510</v>
      </c>
      <c r="AJ1967">
        <v>3396226.4387403</v>
      </c>
      <c r="AK1967">
        <v>3415135.5466341898</v>
      </c>
      <c r="AL1967">
        <v>1760457.67663364</v>
      </c>
    </row>
    <row r="1968" spans="1:38">
      <c r="A1968" t="s">
        <v>3238</v>
      </c>
      <c r="B1968">
        <v>2010</v>
      </c>
      <c r="C1968" t="s">
        <v>3113</v>
      </c>
      <c r="D1968" t="s">
        <v>150</v>
      </c>
      <c r="E1968">
        <v>141568</v>
      </c>
      <c r="F1968">
        <v>0.135648138470222</v>
      </c>
      <c r="G1968">
        <v>42919.160670575002</v>
      </c>
      <c r="H1968">
        <v>2.5499999999999998</v>
      </c>
      <c r="I1968">
        <v>0.688169928213197</v>
      </c>
      <c r="J1968">
        <v>1982</v>
      </c>
      <c r="K1968">
        <v>44306.7793786322</v>
      </c>
      <c r="L1968">
        <v>0.35441735346952002</v>
      </c>
      <c r="M1968">
        <v>0.73520860590202097</v>
      </c>
      <c r="N1968">
        <v>0.204099796564195</v>
      </c>
      <c r="O1968">
        <v>77.296509786533207</v>
      </c>
      <c r="P1968">
        <v>0.132880177855007</v>
      </c>
      <c r="Q1968">
        <v>2349</v>
      </c>
      <c r="R1968">
        <v>2588</v>
      </c>
      <c r="S1968">
        <v>2141</v>
      </c>
      <c r="T1968">
        <v>2227</v>
      </c>
      <c r="U1968">
        <v>208</v>
      </c>
      <c r="V1968">
        <v>361</v>
      </c>
      <c r="W1968">
        <v>84.634873188405905</v>
      </c>
      <c r="X1968">
        <v>41.552397508038503</v>
      </c>
      <c r="Y1968">
        <v>21.548017976068</v>
      </c>
      <c r="Z1968">
        <v>15.6404927987438</v>
      </c>
      <c r="AA1968">
        <v>36865</v>
      </c>
      <c r="AB1968">
        <v>1.130304</v>
      </c>
      <c r="AC1968">
        <v>21079</v>
      </c>
      <c r="AD1968">
        <v>0.59787599999999996</v>
      </c>
      <c r="AE1968">
        <v>15786</v>
      </c>
      <c r="AF1968">
        <v>0.53242800000000001</v>
      </c>
      <c r="AG1968">
        <v>141752</v>
      </c>
      <c r="AH1968">
        <v>82218</v>
      </c>
      <c r="AI1968">
        <v>141752</v>
      </c>
      <c r="AJ1968">
        <v>21298227.3499192</v>
      </c>
      <c r="AK1968">
        <v>21323570.954257</v>
      </c>
      <c r="AL1968">
        <v>12949958.597799299</v>
      </c>
    </row>
    <row r="1969" spans="1:38">
      <c r="A1969" t="s">
        <v>3239</v>
      </c>
      <c r="B1969">
        <v>2010</v>
      </c>
      <c r="C1969" t="s">
        <v>3113</v>
      </c>
      <c r="D1969" t="s">
        <v>910</v>
      </c>
      <c r="E1969">
        <v>46608</v>
      </c>
      <c r="F1969">
        <v>0.11983081177810299</v>
      </c>
      <c r="G1969">
        <v>32751.7328066064</v>
      </c>
      <c r="H1969">
        <v>2.54</v>
      </c>
      <c r="I1969">
        <v>0.66765992214158698</v>
      </c>
      <c r="J1969">
        <v>1975</v>
      </c>
      <c r="K1969">
        <v>33810.6285644374</v>
      </c>
      <c r="L1969">
        <v>0.46659910711840302</v>
      </c>
      <c r="M1969">
        <v>0.67557422969187697</v>
      </c>
      <c r="N1969">
        <v>0.20820460006865801</v>
      </c>
      <c r="O1969">
        <v>43.3553051332498</v>
      </c>
      <c r="P1969">
        <v>0.20107844842581299</v>
      </c>
      <c r="Q1969">
        <v>781</v>
      </c>
      <c r="R1969">
        <v>861</v>
      </c>
      <c r="S1969">
        <v>675</v>
      </c>
      <c r="T1969">
        <v>698</v>
      </c>
      <c r="U1969">
        <v>106</v>
      </c>
      <c r="V1969">
        <v>163</v>
      </c>
      <c r="W1969">
        <v>87.983584699453601</v>
      </c>
      <c r="X1969">
        <v>54.275482862493902</v>
      </c>
      <c r="Y1969">
        <v>22.803912957556701</v>
      </c>
      <c r="Z1969">
        <v>16.310962856501199</v>
      </c>
      <c r="AA1969">
        <v>10736</v>
      </c>
      <c r="AB1969">
        <v>0.28344799999999998</v>
      </c>
      <c r="AC1969">
        <v>5571</v>
      </c>
      <c r="AD1969">
        <v>0.14384</v>
      </c>
      <c r="AE1969">
        <v>5165</v>
      </c>
      <c r="AF1969">
        <v>0.13960800000000001</v>
      </c>
      <c r="AG1969">
        <v>46639</v>
      </c>
      <c r="AH1969">
        <v>32647</v>
      </c>
      <c r="AI1969">
        <v>46639</v>
      </c>
      <c r="AJ1969">
        <v>8379253.1771162404</v>
      </c>
      <c r="AK1969">
        <v>8384355.7634281302</v>
      </c>
      <c r="AL1969">
        <v>6048406.9143737797</v>
      </c>
    </row>
    <row r="1970" spans="1:38">
      <c r="A1970" t="s">
        <v>3240</v>
      </c>
      <c r="B1970">
        <v>2010</v>
      </c>
      <c r="C1970" t="s">
        <v>3113</v>
      </c>
      <c r="D1970" t="s">
        <v>3241</v>
      </c>
      <c r="E1970">
        <v>133920</v>
      </c>
      <c r="F1970">
        <v>0.12913338538225899</v>
      </c>
      <c r="G1970">
        <v>31142.3288021464</v>
      </c>
      <c r="H1970">
        <v>2.9</v>
      </c>
      <c r="I1970">
        <v>0.51545039908779899</v>
      </c>
      <c r="J1970">
        <v>1982</v>
      </c>
      <c r="K1970">
        <v>32149.1909444425</v>
      </c>
      <c r="L1970">
        <v>0.46317865588601798</v>
      </c>
      <c r="M1970">
        <v>0.66056147058169801</v>
      </c>
      <c r="N1970">
        <v>0.19013590203106301</v>
      </c>
      <c r="O1970">
        <v>55.331992480653497</v>
      </c>
      <c r="P1970">
        <v>0.25849205099952799</v>
      </c>
      <c r="Q1970">
        <v>1642</v>
      </c>
      <c r="R1970">
        <v>1914</v>
      </c>
      <c r="S1970">
        <v>1469</v>
      </c>
      <c r="T1970">
        <v>1590</v>
      </c>
      <c r="U1970">
        <v>173</v>
      </c>
      <c r="V1970">
        <v>324</v>
      </c>
      <c r="W1970">
        <v>84.7582767660044</v>
      </c>
      <c r="X1970">
        <v>58.812747938618998</v>
      </c>
      <c r="Y1970">
        <v>23.080191100426401</v>
      </c>
      <c r="Z1970">
        <v>16.747722693459099</v>
      </c>
      <c r="AA1970">
        <v>31048</v>
      </c>
      <c r="AB1970">
        <v>0.83256399999999997</v>
      </c>
      <c r="AC1970">
        <v>16347</v>
      </c>
      <c r="AD1970">
        <v>0.38796000000000003</v>
      </c>
      <c r="AE1970">
        <v>14701</v>
      </c>
      <c r="AF1970">
        <v>0.444604</v>
      </c>
      <c r="AG1970">
        <v>134168</v>
      </c>
      <c r="AH1970">
        <v>93918</v>
      </c>
      <c r="AI1970">
        <v>134168</v>
      </c>
      <c r="AJ1970">
        <v>26182633.256371502</v>
      </c>
      <c r="AK1970">
        <v>26227022.898830999</v>
      </c>
      <c r="AL1970">
        <v>18920196.655448198</v>
      </c>
    </row>
    <row r="1971" spans="1:38">
      <c r="A1971" t="s">
        <v>3242</v>
      </c>
      <c r="B1971">
        <v>2010</v>
      </c>
      <c r="C1971" t="s">
        <v>3113</v>
      </c>
      <c r="D1971" t="s">
        <v>2922</v>
      </c>
      <c r="E1971">
        <v>93264</v>
      </c>
      <c r="F1971">
        <v>0.13037909054866001</v>
      </c>
      <c r="G1971">
        <v>39232.706725785501</v>
      </c>
      <c r="H1971">
        <v>2.4300000000000002</v>
      </c>
      <c r="I1971">
        <v>0.71273402231948502</v>
      </c>
      <c r="J1971">
        <v>1974</v>
      </c>
      <c r="K1971">
        <v>40501.138749381498</v>
      </c>
      <c r="L1971">
        <v>0.40879485308748398</v>
      </c>
      <c r="M1971">
        <v>0.72148821477645098</v>
      </c>
      <c r="N1971">
        <v>0.21966675244467301</v>
      </c>
      <c r="O1971">
        <v>76.198002707500706</v>
      </c>
      <c r="P1971">
        <v>0.131056547045446</v>
      </c>
      <c r="Q1971">
        <v>1530</v>
      </c>
      <c r="R1971">
        <v>1712</v>
      </c>
      <c r="S1971">
        <v>1393</v>
      </c>
      <c r="T1971">
        <v>1443</v>
      </c>
      <c r="U1971">
        <v>137</v>
      </c>
      <c r="V1971">
        <v>269</v>
      </c>
      <c r="W1971">
        <v>103.33099469496</v>
      </c>
      <c r="X1971">
        <v>42.401665416759599</v>
      </c>
      <c r="Y1971">
        <v>20.840980051597001</v>
      </c>
      <c r="Z1971">
        <v>14.602888993859199</v>
      </c>
      <c r="AA1971">
        <v>22624</v>
      </c>
      <c r="AB1971">
        <v>0.70306199999999996</v>
      </c>
      <c r="AC1971">
        <v>12115</v>
      </c>
      <c r="AD1971">
        <v>0.30704399999999998</v>
      </c>
      <c r="AE1971">
        <v>10509</v>
      </c>
      <c r="AF1971">
        <v>0.39601799999999998</v>
      </c>
      <c r="AG1971">
        <v>93643</v>
      </c>
      <c r="AH1971">
        <v>51857</v>
      </c>
      <c r="AI1971">
        <v>93643</v>
      </c>
      <c r="AJ1971">
        <v>14616550.0411528</v>
      </c>
      <c r="AK1971">
        <v>14670924.089359799</v>
      </c>
      <c r="AL1971">
        <v>8539994.7146344297</v>
      </c>
    </row>
    <row r="1972" spans="1:38">
      <c r="A1972" t="s">
        <v>3243</v>
      </c>
      <c r="B1972">
        <v>2010</v>
      </c>
      <c r="C1972" t="s">
        <v>3113</v>
      </c>
      <c r="D1972" t="s">
        <v>1831</v>
      </c>
      <c r="E1972">
        <v>138189</v>
      </c>
      <c r="F1972">
        <v>0.166627252010147</v>
      </c>
      <c r="G1972">
        <v>42904.708036795397</v>
      </c>
      <c r="H1972">
        <v>2.52</v>
      </c>
      <c r="I1972">
        <v>0.69730188302614904</v>
      </c>
      <c r="J1972">
        <v>1978</v>
      </c>
      <c r="K1972">
        <v>44291.859476977297</v>
      </c>
      <c r="L1972">
        <v>0.39681041198845202</v>
      </c>
      <c r="M1972">
        <v>0.69289685691591996</v>
      </c>
      <c r="N1972">
        <v>0.210617342914414</v>
      </c>
      <c r="O1972">
        <v>114.785453202626</v>
      </c>
      <c r="P1972">
        <v>0.14190079016681301</v>
      </c>
      <c r="Q1972">
        <v>2364</v>
      </c>
      <c r="R1972">
        <v>2567</v>
      </c>
      <c r="S1972">
        <v>2116</v>
      </c>
      <c r="T1972">
        <v>2174</v>
      </c>
      <c r="U1972">
        <v>248</v>
      </c>
      <c r="V1972">
        <v>393</v>
      </c>
      <c r="W1972">
        <v>93.754001524390304</v>
      </c>
      <c r="X1972">
        <v>43.199849466224897</v>
      </c>
      <c r="Y1972">
        <v>21.390308887403901</v>
      </c>
      <c r="Z1972">
        <v>14.890294896425001</v>
      </c>
      <c r="AA1972">
        <v>38896</v>
      </c>
      <c r="AB1972">
        <v>1.4131260000000001</v>
      </c>
      <c r="AC1972">
        <v>17900</v>
      </c>
      <c r="AD1972">
        <v>0.51457699999999995</v>
      </c>
      <c r="AE1972">
        <v>20996</v>
      </c>
      <c r="AF1972">
        <v>0.89854900000000004</v>
      </c>
      <c r="AG1972">
        <v>138428</v>
      </c>
      <c r="AH1972">
        <v>68347</v>
      </c>
      <c r="AI1972">
        <v>138428</v>
      </c>
      <c r="AJ1972">
        <v>21861318.365462899</v>
      </c>
      <c r="AK1972">
        <v>21895933.426354598</v>
      </c>
      <c r="AL1972">
        <v>11474513.2146418</v>
      </c>
    </row>
    <row r="1973" spans="1:38">
      <c r="A1973" t="s">
        <v>3244</v>
      </c>
      <c r="B1973">
        <v>2010</v>
      </c>
      <c r="C1973" t="s">
        <v>3113</v>
      </c>
      <c r="D1973" t="s">
        <v>3245</v>
      </c>
      <c r="E1973">
        <v>67446</v>
      </c>
      <c r="F1973">
        <v>0.15937605968124799</v>
      </c>
      <c r="G1973">
        <v>37103.007905258797</v>
      </c>
      <c r="H1973">
        <v>2.41</v>
      </c>
      <c r="I1973">
        <v>0.69430542805531703</v>
      </c>
      <c r="J1973">
        <v>1977</v>
      </c>
      <c r="K1973">
        <v>38302.584669811702</v>
      </c>
      <c r="L1973">
        <v>0.45095480527118698</v>
      </c>
      <c r="M1973">
        <v>0.724901502991391</v>
      </c>
      <c r="N1973">
        <v>0.23053998754559199</v>
      </c>
      <c r="O1973">
        <v>59.678391629438003</v>
      </c>
      <c r="P1973">
        <v>0.15573554936096401</v>
      </c>
      <c r="Q1973">
        <v>1225</v>
      </c>
      <c r="R1973">
        <v>1312</v>
      </c>
      <c r="S1973">
        <v>1104</v>
      </c>
      <c r="T1973">
        <v>1131</v>
      </c>
      <c r="U1973">
        <v>121</v>
      </c>
      <c r="V1973">
        <v>181</v>
      </c>
      <c r="W1973">
        <v>93.479680899908303</v>
      </c>
      <c r="X1973">
        <v>33.906426481863399</v>
      </c>
      <c r="Y1973">
        <v>21.3893734857919</v>
      </c>
      <c r="Z1973">
        <v>14.7780505302087</v>
      </c>
      <c r="AA1973">
        <v>15898</v>
      </c>
      <c r="AB1973">
        <v>0.48841099999999998</v>
      </c>
      <c r="AC1973">
        <v>8514</v>
      </c>
      <c r="AD1973">
        <v>0.20820900000000001</v>
      </c>
      <c r="AE1973">
        <v>7384</v>
      </c>
      <c r="AF1973">
        <v>0.28020200000000001</v>
      </c>
      <c r="AG1973">
        <v>67810</v>
      </c>
      <c r="AH1973">
        <v>38788</v>
      </c>
      <c r="AI1973">
        <v>67810</v>
      </c>
      <c r="AJ1973">
        <v>11894274.735714801</v>
      </c>
      <c r="AK1973">
        <v>11953034.5491593</v>
      </c>
      <c r="AL1973">
        <v>7167405.0536377998</v>
      </c>
    </row>
    <row r="1974" spans="1:38">
      <c r="A1974" t="s">
        <v>3246</v>
      </c>
      <c r="B1974">
        <v>2010</v>
      </c>
      <c r="C1974" t="s">
        <v>3113</v>
      </c>
      <c r="D1974" t="s">
        <v>3247</v>
      </c>
      <c r="E1974">
        <v>63408</v>
      </c>
      <c r="F1974">
        <v>0.13211937038531801</v>
      </c>
      <c r="G1974">
        <v>38657.698367553203</v>
      </c>
      <c r="H1974">
        <v>2.66</v>
      </c>
      <c r="I1974">
        <v>0.585903570114096</v>
      </c>
      <c r="J1974">
        <v>1980</v>
      </c>
      <c r="K1974">
        <v>39907.5398049703</v>
      </c>
      <c r="L1974">
        <v>0.37660008153281699</v>
      </c>
      <c r="M1974">
        <v>0.68543060467891104</v>
      </c>
      <c r="N1974">
        <v>0.211897552359324</v>
      </c>
      <c r="O1974">
        <v>28.702861993322401</v>
      </c>
      <c r="P1974">
        <v>0.16201973160120101</v>
      </c>
      <c r="Q1974">
        <v>937</v>
      </c>
      <c r="R1974">
        <v>1024</v>
      </c>
      <c r="S1974">
        <v>836</v>
      </c>
      <c r="T1974">
        <v>877</v>
      </c>
      <c r="U1974">
        <v>101</v>
      </c>
      <c r="V1974">
        <v>147</v>
      </c>
      <c r="W1974">
        <v>103.608658098397</v>
      </c>
      <c r="X1974">
        <v>66.388878976290499</v>
      </c>
      <c r="Y1974">
        <v>22.3213232922147</v>
      </c>
      <c r="Z1974">
        <v>16.0550800790568</v>
      </c>
      <c r="AA1974">
        <v>12828</v>
      </c>
      <c r="AB1974">
        <v>0.37607200000000002</v>
      </c>
      <c r="AC1974">
        <v>7498</v>
      </c>
      <c r="AD1974">
        <v>0.207289</v>
      </c>
      <c r="AE1974">
        <v>5330</v>
      </c>
      <c r="AF1974">
        <v>0.16878299999999999</v>
      </c>
      <c r="AG1974">
        <v>63431</v>
      </c>
      <c r="AH1974">
        <v>30831</v>
      </c>
      <c r="AI1974">
        <v>63431</v>
      </c>
      <c r="AJ1974">
        <v>8897470.5935674999</v>
      </c>
      <c r="AK1974">
        <v>8900425.4725852497</v>
      </c>
      <c r="AL1974">
        <v>4597767.1599432202</v>
      </c>
    </row>
    <row r="1975" spans="1:38">
      <c r="A1975" t="s">
        <v>3248</v>
      </c>
      <c r="B1975">
        <v>2010</v>
      </c>
      <c r="C1975" t="s">
        <v>3113</v>
      </c>
      <c r="D1975" t="s">
        <v>2626</v>
      </c>
      <c r="E1975">
        <v>36266</v>
      </c>
      <c r="F1975">
        <v>0.145097377961386</v>
      </c>
      <c r="G1975">
        <v>31457.189752345399</v>
      </c>
      <c r="H1975">
        <v>2.65</v>
      </c>
      <c r="I1975">
        <v>0.59610961424722397</v>
      </c>
      <c r="J1975">
        <v>1979</v>
      </c>
      <c r="K1975">
        <v>32474.231659066299</v>
      </c>
      <c r="L1975">
        <v>0.50370736529906102</v>
      </c>
      <c r="M1975">
        <v>0.649850951616602</v>
      </c>
      <c r="N1975">
        <v>0.20652953179286401</v>
      </c>
      <c r="O1975">
        <v>47.505026161011997</v>
      </c>
      <c r="P1975">
        <v>0.27129021485027299</v>
      </c>
      <c r="Q1975">
        <v>609</v>
      </c>
      <c r="R1975">
        <v>667</v>
      </c>
      <c r="S1975">
        <v>495</v>
      </c>
      <c r="T1975">
        <v>514</v>
      </c>
      <c r="U1975">
        <v>114</v>
      </c>
      <c r="V1975">
        <v>153</v>
      </c>
      <c r="W1975">
        <v>87.355919117647105</v>
      </c>
      <c r="X1975">
        <v>58.573485355089403</v>
      </c>
      <c r="Y1975">
        <v>23.1637542304593</v>
      </c>
      <c r="Z1975">
        <v>16.6039511818426</v>
      </c>
      <c r="AA1975">
        <v>10547</v>
      </c>
      <c r="AB1975">
        <v>0.30268600000000001</v>
      </c>
      <c r="AC1975">
        <v>5144</v>
      </c>
      <c r="AD1975">
        <v>0.137984</v>
      </c>
      <c r="AE1975">
        <v>5403</v>
      </c>
      <c r="AF1975">
        <v>0.16470199999999999</v>
      </c>
      <c r="AG1975">
        <v>36157</v>
      </c>
      <c r="AH1975">
        <v>24599</v>
      </c>
      <c r="AI1975">
        <v>36157</v>
      </c>
      <c r="AJ1975">
        <v>7052321.9157638801</v>
      </c>
      <c r="AK1975">
        <v>7032912.6041299403</v>
      </c>
      <c r="AL1975">
        <v>4942898.9855135502</v>
      </c>
    </row>
    <row r="1976" spans="1:38">
      <c r="A1976" t="s">
        <v>3249</v>
      </c>
      <c r="B1976">
        <v>2010</v>
      </c>
      <c r="C1976" t="s">
        <v>3113</v>
      </c>
      <c r="D1976" t="s">
        <v>3250</v>
      </c>
      <c r="E1976">
        <v>60489</v>
      </c>
      <c r="F1976">
        <v>0.158460901944559</v>
      </c>
      <c r="G1976">
        <v>44654.5090551147</v>
      </c>
      <c r="H1976">
        <v>2.52</v>
      </c>
      <c r="I1976">
        <v>0.75835238586916398</v>
      </c>
      <c r="J1976">
        <v>1973</v>
      </c>
      <c r="K1976">
        <v>46098.233284476599</v>
      </c>
      <c r="L1976">
        <v>0.38377260981912098</v>
      </c>
      <c r="M1976">
        <v>0.74164291267167703</v>
      </c>
      <c r="N1976">
        <v>0.216303790771876</v>
      </c>
      <c r="O1976">
        <v>66.984570428527803</v>
      </c>
      <c r="P1976">
        <v>9.9745515486313704E-2</v>
      </c>
      <c r="Q1976">
        <v>1194</v>
      </c>
      <c r="R1976">
        <v>1334</v>
      </c>
      <c r="S1976">
        <v>1081</v>
      </c>
      <c r="T1976">
        <v>1128</v>
      </c>
      <c r="U1976">
        <v>113</v>
      </c>
      <c r="V1976">
        <v>206</v>
      </c>
      <c r="W1976">
        <v>86.207042297979797</v>
      </c>
      <c r="X1976">
        <v>45.3338283370271</v>
      </c>
      <c r="Y1976">
        <v>21.877617061021201</v>
      </c>
      <c r="Z1976">
        <v>15.576219593192199</v>
      </c>
      <c r="AA1976">
        <v>15317</v>
      </c>
      <c r="AB1976">
        <v>0.424377</v>
      </c>
      <c r="AC1976">
        <v>8794</v>
      </c>
      <c r="AD1976">
        <v>0.236507</v>
      </c>
      <c r="AE1976">
        <v>6523</v>
      </c>
      <c r="AF1976">
        <v>0.18787000000000001</v>
      </c>
      <c r="AG1976">
        <v>60585</v>
      </c>
      <c r="AH1976">
        <v>37813</v>
      </c>
      <c r="AI1976">
        <v>60585</v>
      </c>
      <c r="AJ1976">
        <v>8897625.8524710406</v>
      </c>
      <c r="AK1976">
        <v>8910553.9881214909</v>
      </c>
      <c r="AL1976">
        <v>5787135.4907353697</v>
      </c>
    </row>
    <row r="1977" spans="1:38">
      <c r="A1977" t="s">
        <v>3251</v>
      </c>
      <c r="B1977">
        <v>2010</v>
      </c>
      <c r="C1977" t="s">
        <v>3113</v>
      </c>
      <c r="D1977" t="s">
        <v>3252</v>
      </c>
      <c r="E1977">
        <v>47224</v>
      </c>
      <c r="F1977">
        <v>0.122939519271114</v>
      </c>
      <c r="G1977">
        <v>43849.290887392497</v>
      </c>
      <c r="H1977">
        <v>2.41</v>
      </c>
      <c r="I1977">
        <v>0.68275577557755796</v>
      </c>
      <c r="J1977">
        <v>1980</v>
      </c>
      <c r="K1977">
        <v>45266.981620848601</v>
      </c>
      <c r="L1977">
        <v>0.392912455702848</v>
      </c>
      <c r="M1977">
        <v>0.786143019766118</v>
      </c>
      <c r="N1977">
        <v>0.21383194985600501</v>
      </c>
      <c r="O1977">
        <v>47.8810296001596</v>
      </c>
      <c r="P1977">
        <v>0.136778332145403</v>
      </c>
      <c r="Q1977">
        <v>572</v>
      </c>
      <c r="R1977">
        <v>609</v>
      </c>
      <c r="S1977">
        <v>515</v>
      </c>
      <c r="T1977">
        <v>527</v>
      </c>
      <c r="U1977">
        <v>57</v>
      </c>
      <c r="V1977">
        <v>82</v>
      </c>
      <c r="W1977">
        <v>109.192696236559</v>
      </c>
      <c r="X1977">
        <v>40.068333106271503</v>
      </c>
      <c r="Y1977">
        <v>20.601485903667701</v>
      </c>
      <c r="Z1977">
        <v>13.567874635439701</v>
      </c>
      <c r="AA1977">
        <v>5490</v>
      </c>
      <c r="AB1977">
        <v>0.147032</v>
      </c>
      <c r="AC1977">
        <v>2987</v>
      </c>
      <c r="AD1977">
        <v>6.9782999999999998E-2</v>
      </c>
      <c r="AE1977">
        <v>2503</v>
      </c>
      <c r="AF1977">
        <v>7.7248999999999998E-2</v>
      </c>
      <c r="AG1977">
        <v>47401</v>
      </c>
      <c r="AH1977">
        <v>20741</v>
      </c>
      <c r="AI1977">
        <v>47401</v>
      </c>
      <c r="AJ1977">
        <v>6298562.6398304701</v>
      </c>
      <c r="AK1977">
        <v>6320173.8624946102</v>
      </c>
      <c r="AL1977">
        <v>2965341.0434425198</v>
      </c>
    </row>
    <row r="1978" spans="1:38">
      <c r="A1978" t="s">
        <v>3253</v>
      </c>
      <c r="B1978">
        <v>2010</v>
      </c>
      <c r="C1978" t="s">
        <v>3113</v>
      </c>
      <c r="D1978" t="s">
        <v>3254</v>
      </c>
      <c r="E1978">
        <v>73551</v>
      </c>
      <c r="F1978">
        <v>0.148137249131893</v>
      </c>
      <c r="G1978">
        <v>37305.344778173603</v>
      </c>
      <c r="H1978">
        <v>2.42</v>
      </c>
      <c r="I1978">
        <v>0.661020985265665</v>
      </c>
      <c r="J1978">
        <v>1976</v>
      </c>
      <c r="K1978">
        <v>38511.463292979701</v>
      </c>
      <c r="L1978">
        <v>0.40580330394590403</v>
      </c>
      <c r="M1978">
        <v>0.72890760796898002</v>
      </c>
      <c r="N1978">
        <v>0.22633274870497999</v>
      </c>
      <c r="O1978">
        <v>62.641757392640997</v>
      </c>
      <c r="P1978">
        <v>0.144032719030255</v>
      </c>
      <c r="Q1978">
        <v>1494</v>
      </c>
      <c r="R1978">
        <v>1687</v>
      </c>
      <c r="S1978">
        <v>1350</v>
      </c>
      <c r="T1978">
        <v>1433</v>
      </c>
      <c r="U1978">
        <v>144</v>
      </c>
      <c r="V1978">
        <v>254</v>
      </c>
      <c r="W1978">
        <v>99.259582118561795</v>
      </c>
      <c r="X1978">
        <v>38.279240827690799</v>
      </c>
      <c r="Y1978">
        <v>19.815460601461702</v>
      </c>
      <c r="Z1978">
        <v>12.9713766923599</v>
      </c>
      <c r="AA1978">
        <v>26799</v>
      </c>
      <c r="AB1978">
        <v>0.84427399999999997</v>
      </c>
      <c r="AC1978">
        <v>13008</v>
      </c>
      <c r="AD1978">
        <v>0.341007</v>
      </c>
      <c r="AE1978">
        <v>13791</v>
      </c>
      <c r="AF1978">
        <v>0.50326700000000002</v>
      </c>
      <c r="AG1978">
        <v>73673</v>
      </c>
      <c r="AH1978">
        <v>24133</v>
      </c>
      <c r="AI1978">
        <v>73673</v>
      </c>
      <c r="AJ1978">
        <v>11952546.7902024</v>
      </c>
      <c r="AK1978">
        <v>11970697.6550065</v>
      </c>
      <c r="AL1978">
        <v>4308646.2341424096</v>
      </c>
    </row>
    <row r="1979" spans="1:38">
      <c r="A1979" t="s">
        <v>3255</v>
      </c>
      <c r="B1979">
        <v>2010</v>
      </c>
      <c r="C1979" t="s">
        <v>3113</v>
      </c>
      <c r="D1979" t="s">
        <v>3256</v>
      </c>
      <c r="E1979">
        <v>13995</v>
      </c>
      <c r="F1979">
        <v>0.18430600186586499</v>
      </c>
      <c r="G1979">
        <v>44830.005322438701</v>
      </c>
      <c r="H1979">
        <v>2.5</v>
      </c>
      <c r="I1979">
        <v>0.69318312449706898</v>
      </c>
      <c r="J1979">
        <v>1982</v>
      </c>
      <c r="K1979">
        <v>46279.403518856998</v>
      </c>
      <c r="L1979">
        <v>0.46267468600743</v>
      </c>
      <c r="M1979">
        <v>0.78067932797662498</v>
      </c>
      <c r="N1979">
        <v>0.23351196856020001</v>
      </c>
      <c r="O1979">
        <v>16.090058456168201</v>
      </c>
      <c r="P1979">
        <v>0.157306434023991</v>
      </c>
      <c r="Q1979">
        <v>405</v>
      </c>
      <c r="R1979">
        <v>419</v>
      </c>
      <c r="S1979">
        <v>381</v>
      </c>
      <c r="T1979">
        <v>393</v>
      </c>
      <c r="U1979">
        <v>24</v>
      </c>
      <c r="V1979">
        <v>26</v>
      </c>
      <c r="W1979">
        <v>134.76595714285699</v>
      </c>
      <c r="X1979">
        <v>48.806652472138403</v>
      </c>
      <c r="Y1979">
        <v>16.774643522504899</v>
      </c>
      <c r="Z1979">
        <v>10.3484118590998</v>
      </c>
      <c r="AA1979">
        <v>5597</v>
      </c>
      <c r="AB1979">
        <v>0.16145100000000001</v>
      </c>
      <c r="AC1979">
        <v>3277</v>
      </c>
      <c r="AD1979">
        <v>8.6425000000000002E-2</v>
      </c>
      <c r="AE1979">
        <v>2320</v>
      </c>
      <c r="AF1979">
        <v>7.5025999999999995E-2</v>
      </c>
      <c r="AG1979">
        <v>13981</v>
      </c>
      <c r="AH1979">
        <v>4325</v>
      </c>
      <c r="AI1979">
        <v>13981</v>
      </c>
      <c r="AJ1979">
        <v>2162327.96359555</v>
      </c>
      <c r="AK1979">
        <v>2160347.3896912602</v>
      </c>
      <c r="AL1979">
        <v>737884.12520004599</v>
      </c>
    </row>
    <row r="1980" spans="1:38">
      <c r="A1980" t="s">
        <v>3257</v>
      </c>
      <c r="B1980">
        <v>2010</v>
      </c>
      <c r="C1980" t="s">
        <v>3113</v>
      </c>
      <c r="D1980" t="s">
        <v>3258</v>
      </c>
      <c r="E1980">
        <v>32825</v>
      </c>
      <c r="F1980">
        <v>0.27259660794217899</v>
      </c>
      <c r="G1980">
        <v>41993.159777694498</v>
      </c>
      <c r="H1980">
        <v>2.2799999999999998</v>
      </c>
      <c r="I1980">
        <v>0.77425099518122797</v>
      </c>
      <c r="J1980">
        <v>1981</v>
      </c>
      <c r="K1980">
        <v>43350.83996546</v>
      </c>
      <c r="L1980">
        <v>0.472133615282606</v>
      </c>
      <c r="M1980">
        <v>0.77477866551500796</v>
      </c>
      <c r="N1980">
        <v>0.30604722010662599</v>
      </c>
      <c r="O1980">
        <v>50.174369863841697</v>
      </c>
      <c r="P1980">
        <v>9.1352405721716504E-2</v>
      </c>
      <c r="Q1980">
        <v>788</v>
      </c>
      <c r="R1980">
        <v>813</v>
      </c>
      <c r="S1980">
        <v>722</v>
      </c>
      <c r="T1980">
        <v>730</v>
      </c>
      <c r="U1980">
        <v>66</v>
      </c>
      <c r="V1980">
        <v>83</v>
      </c>
      <c r="W1980">
        <v>155.22317964480899</v>
      </c>
      <c r="X1980">
        <v>62.426785613922597</v>
      </c>
      <c r="Y1980">
        <v>18.054114978666099</v>
      </c>
      <c r="Z1980">
        <v>11.4012925555805</v>
      </c>
      <c r="AA1980">
        <v>7238</v>
      </c>
      <c r="AB1980">
        <v>0.19592799999999999</v>
      </c>
      <c r="AC1980">
        <v>5004</v>
      </c>
      <c r="AD1980">
        <v>0.13559299999999999</v>
      </c>
      <c r="AE1980">
        <v>2234</v>
      </c>
      <c r="AF1980">
        <v>6.0335E-2</v>
      </c>
      <c r="AG1980">
        <v>33090</v>
      </c>
      <c r="AH1980">
        <v>16134</v>
      </c>
      <c r="AI1980">
        <v>33090</v>
      </c>
      <c r="AJ1980">
        <v>5370684.6612121696</v>
      </c>
      <c r="AK1980">
        <v>5410369.0060057603</v>
      </c>
      <c r="AL1980">
        <v>2802899.8326164498</v>
      </c>
    </row>
    <row r="1981" spans="1:38">
      <c r="A1981" t="s">
        <v>3259</v>
      </c>
      <c r="B1981">
        <v>2010</v>
      </c>
      <c r="C1981" t="s">
        <v>3113</v>
      </c>
      <c r="D1981" t="s">
        <v>3260</v>
      </c>
      <c r="E1981">
        <v>4367</v>
      </c>
      <c r="F1981">
        <v>0.10176470588235299</v>
      </c>
      <c r="G1981">
        <v>34691.482726029397</v>
      </c>
      <c r="H1981">
        <v>2.2400000000000002</v>
      </c>
      <c r="I1981">
        <v>0.67935779816513797</v>
      </c>
      <c r="J1981">
        <v>1974</v>
      </c>
      <c r="K1981">
        <v>35813.092507971996</v>
      </c>
      <c r="L1981">
        <v>0.482947149179901</v>
      </c>
      <c r="M1981">
        <v>0.78511404561824705</v>
      </c>
      <c r="N1981">
        <v>0.20059537439890099</v>
      </c>
      <c r="O1981">
        <v>3.6686866320632099</v>
      </c>
      <c r="P1981">
        <v>0.16876574307304801</v>
      </c>
      <c r="Q1981">
        <v>65</v>
      </c>
      <c r="R1981">
        <v>69</v>
      </c>
      <c r="S1981">
        <v>56</v>
      </c>
      <c r="T1981">
        <v>60</v>
      </c>
      <c r="U1981">
        <v>9</v>
      </c>
      <c r="V1981">
        <v>9</v>
      </c>
      <c r="W1981">
        <v>110.928308176101</v>
      </c>
      <c r="X1981">
        <v>72.6828870866008</v>
      </c>
      <c r="Y1981">
        <v>21.790586094598101</v>
      </c>
      <c r="Z1981">
        <v>16.4863463944172</v>
      </c>
      <c r="AA1981">
        <v>359</v>
      </c>
      <c r="AB1981">
        <v>8.5839999999999996E-3</v>
      </c>
      <c r="AC1981">
        <v>281</v>
      </c>
      <c r="AD1981">
        <v>7.2779999999999997E-3</v>
      </c>
      <c r="AE1981">
        <v>78</v>
      </c>
      <c r="AF1981">
        <v>1.3060000000000001E-3</v>
      </c>
      <c r="AG1981">
        <v>4407</v>
      </c>
      <c r="AH1981">
        <v>3085</v>
      </c>
      <c r="AI1981">
        <v>4407</v>
      </c>
      <c r="AJ1981">
        <v>622991.12110437301</v>
      </c>
      <c r="AK1981">
        <v>628213.72726710199</v>
      </c>
      <c r="AL1981">
        <v>453205.60109217197</v>
      </c>
    </row>
    <row r="1982" spans="1:38">
      <c r="A1982" t="s">
        <v>3261</v>
      </c>
      <c r="B1982">
        <v>2010</v>
      </c>
      <c r="C1982" t="s">
        <v>3113</v>
      </c>
      <c r="D1982" t="s">
        <v>385</v>
      </c>
      <c r="E1982">
        <v>201617</v>
      </c>
      <c r="F1982">
        <v>0.30775581487655801</v>
      </c>
      <c r="G1982">
        <v>67052.994420585906</v>
      </c>
      <c r="H1982">
        <v>2.96</v>
      </c>
      <c r="I1982">
        <v>0.85464509394571997</v>
      </c>
      <c r="J1982">
        <v>1993</v>
      </c>
      <c r="K1982">
        <v>69220.883727728098</v>
      </c>
      <c r="L1982">
        <v>0.30965125709651298</v>
      </c>
      <c r="M1982">
        <v>0.82305983412322303</v>
      </c>
      <c r="N1982">
        <v>0.17010470347242501</v>
      </c>
      <c r="O1982">
        <v>113.84669318732099</v>
      </c>
      <c r="P1982">
        <v>7.8108542602139799E-2</v>
      </c>
      <c r="Q1982">
        <v>3590</v>
      </c>
      <c r="R1982">
        <v>3919</v>
      </c>
      <c r="S1982">
        <v>3335</v>
      </c>
      <c r="T1982">
        <v>3409</v>
      </c>
      <c r="U1982">
        <v>255</v>
      </c>
      <c r="V1982">
        <v>510</v>
      </c>
      <c r="W1982">
        <v>88.9500099920064</v>
      </c>
      <c r="X1982">
        <v>45.832256098284603</v>
      </c>
      <c r="Y1982">
        <v>22.453561906639099</v>
      </c>
      <c r="Z1982">
        <v>16.028176472520599</v>
      </c>
      <c r="AA1982">
        <v>42518</v>
      </c>
      <c r="AB1982">
        <v>1.4099440000000001</v>
      </c>
      <c r="AC1982">
        <v>24694</v>
      </c>
      <c r="AD1982">
        <v>0.80286100000000005</v>
      </c>
      <c r="AE1982">
        <v>17824</v>
      </c>
      <c r="AF1982">
        <v>0.60708300000000004</v>
      </c>
      <c r="AG1982">
        <v>201292</v>
      </c>
      <c r="AH1982">
        <v>140905</v>
      </c>
      <c r="AI1982">
        <v>201292</v>
      </c>
      <c r="AJ1982">
        <v>26811862.0932841</v>
      </c>
      <c r="AK1982">
        <v>26772288.201083001</v>
      </c>
      <c r="AL1982">
        <v>19313551.4939017</v>
      </c>
    </row>
    <row r="1983" spans="1:38">
      <c r="A1983" t="s">
        <v>3262</v>
      </c>
      <c r="B1983">
        <v>2010</v>
      </c>
      <c r="C1983" t="s">
        <v>3113</v>
      </c>
      <c r="D1983" t="s">
        <v>3263</v>
      </c>
      <c r="E1983">
        <v>45183</v>
      </c>
      <c r="F1983">
        <v>0.111800610376399</v>
      </c>
      <c r="G1983">
        <v>35614.3866259571</v>
      </c>
      <c r="H1983">
        <v>2.74</v>
      </c>
      <c r="I1983">
        <v>0.58402878416870696</v>
      </c>
      <c r="J1983">
        <v>1978</v>
      </c>
      <c r="K1983">
        <v>36765.834799360899</v>
      </c>
      <c r="L1983">
        <v>0.44164497955214899</v>
      </c>
      <c r="M1983">
        <v>0.63280815569972204</v>
      </c>
      <c r="N1983">
        <v>0.210543788593055</v>
      </c>
      <c r="O1983">
        <v>74.164285139828493</v>
      </c>
      <c r="P1983">
        <v>0.218716289104639</v>
      </c>
      <c r="Q1983">
        <v>772</v>
      </c>
      <c r="R1983">
        <v>867</v>
      </c>
      <c r="S1983">
        <v>664</v>
      </c>
      <c r="T1983">
        <v>707</v>
      </c>
      <c r="U1983">
        <v>108</v>
      </c>
      <c r="V1983">
        <v>160</v>
      </c>
      <c r="W1983">
        <v>78.924706703910601</v>
      </c>
      <c r="X1983">
        <v>36.280022668474501</v>
      </c>
      <c r="Y1983">
        <v>21.561094512895099</v>
      </c>
      <c r="Z1983">
        <v>14.685000229586</v>
      </c>
      <c r="AA1983">
        <v>13146</v>
      </c>
      <c r="AB1983">
        <v>0.3921</v>
      </c>
      <c r="AC1983">
        <v>6253</v>
      </c>
      <c r="AD1983">
        <v>0.164411</v>
      </c>
      <c r="AE1983">
        <v>6893</v>
      </c>
      <c r="AF1983">
        <v>0.227689</v>
      </c>
      <c r="AG1983">
        <v>45422</v>
      </c>
      <c r="AH1983">
        <v>17986</v>
      </c>
      <c r="AI1983">
        <v>45422</v>
      </c>
      <c r="AJ1983">
        <v>7640278.0241451599</v>
      </c>
      <c r="AK1983">
        <v>7677272.0177746098</v>
      </c>
      <c r="AL1983">
        <v>3287307.6252648202</v>
      </c>
    </row>
    <row r="1984" spans="1:38">
      <c r="A1984" t="s">
        <v>3264</v>
      </c>
      <c r="B1984">
        <v>2010</v>
      </c>
      <c r="C1984" t="s">
        <v>3113</v>
      </c>
      <c r="D1984" t="s">
        <v>3265</v>
      </c>
      <c r="E1984">
        <v>905573</v>
      </c>
      <c r="F1984">
        <v>0.47636003041700098</v>
      </c>
      <c r="G1984">
        <v>67954.219369844199</v>
      </c>
      <c r="H1984">
        <v>2.59</v>
      </c>
      <c r="I1984">
        <v>0.61063920809981098</v>
      </c>
      <c r="J1984">
        <v>1992</v>
      </c>
      <c r="K1984">
        <v>70151.246166634795</v>
      </c>
      <c r="L1984">
        <v>0.28368528145064498</v>
      </c>
      <c r="M1984">
        <v>0.65843253648517597</v>
      </c>
      <c r="N1984">
        <v>0.15814848720092101</v>
      </c>
      <c r="O1984">
        <v>433.516380140617</v>
      </c>
      <c r="P1984">
        <v>7.71789430962454E-2</v>
      </c>
      <c r="Q1984">
        <v>20712</v>
      </c>
      <c r="R1984">
        <v>24918</v>
      </c>
      <c r="S1984">
        <v>19354</v>
      </c>
      <c r="T1984">
        <v>20223</v>
      </c>
      <c r="U1984">
        <v>1358</v>
      </c>
      <c r="V1984">
        <v>4695</v>
      </c>
      <c r="W1984">
        <v>91.155741576413902</v>
      </c>
      <c r="X1984">
        <v>43.800655181384201</v>
      </c>
      <c r="Y1984">
        <v>22.309098412541399</v>
      </c>
      <c r="Z1984">
        <v>16.0313583897928</v>
      </c>
      <c r="AA1984">
        <v>365534</v>
      </c>
      <c r="AB1984">
        <v>16.424693999999999</v>
      </c>
      <c r="AC1984">
        <v>177598</v>
      </c>
      <c r="AD1984">
        <v>7.0848409999999999</v>
      </c>
      <c r="AE1984">
        <v>187936</v>
      </c>
      <c r="AF1984">
        <v>9.3398529999999997</v>
      </c>
      <c r="AG1984">
        <v>900993</v>
      </c>
      <c r="AH1984">
        <v>630695</v>
      </c>
      <c r="AI1984">
        <v>900993</v>
      </c>
      <c r="AJ1984">
        <v>130679516.43900301</v>
      </c>
      <c r="AK1984">
        <v>130074261.397304</v>
      </c>
      <c r="AL1984">
        <v>93835303.416804895</v>
      </c>
    </row>
    <row r="1985" spans="1:38">
      <c r="A1985" t="s">
        <v>3266</v>
      </c>
      <c r="B1985">
        <v>2010</v>
      </c>
      <c r="C1985" t="s">
        <v>3113</v>
      </c>
      <c r="D1985" t="s">
        <v>960</v>
      </c>
      <c r="E1985">
        <v>20860</v>
      </c>
      <c r="F1985">
        <v>0.139931280738395</v>
      </c>
      <c r="G1985">
        <v>35928.215245171901</v>
      </c>
      <c r="H1985">
        <v>2.68</v>
      </c>
      <c r="I1985">
        <v>0.60699134566434798</v>
      </c>
      <c r="J1985">
        <v>1981</v>
      </c>
      <c r="K1985">
        <v>37089.809806723599</v>
      </c>
      <c r="L1985">
        <v>0.53139671361502305</v>
      </c>
      <c r="M1985">
        <v>0.70798569725864102</v>
      </c>
      <c r="N1985">
        <v>0.25028763183125602</v>
      </c>
      <c r="O1985">
        <v>26.559287762198601</v>
      </c>
      <c r="P1985">
        <v>0.164124348329793</v>
      </c>
      <c r="Q1985">
        <v>230</v>
      </c>
      <c r="R1985">
        <v>234</v>
      </c>
      <c r="S1985">
        <v>206</v>
      </c>
      <c r="T1985">
        <v>208</v>
      </c>
      <c r="U1985">
        <v>24</v>
      </c>
      <c r="V1985">
        <v>26</v>
      </c>
      <c r="W1985">
        <v>79.719839527027005</v>
      </c>
      <c r="X1985">
        <v>45.809581183354297</v>
      </c>
      <c r="Y1985">
        <v>21.805226119955599</v>
      </c>
      <c r="Z1985">
        <v>15.1780583117364</v>
      </c>
      <c r="AA1985">
        <v>1785</v>
      </c>
      <c r="AB1985">
        <v>4.3536999999999999E-2</v>
      </c>
      <c r="AC1985">
        <v>1266</v>
      </c>
      <c r="AD1985">
        <v>2.7528E-2</v>
      </c>
      <c r="AE1985">
        <v>519</v>
      </c>
      <c r="AF1985">
        <v>1.6008999999999999E-2</v>
      </c>
      <c r="AG1985">
        <v>20972</v>
      </c>
      <c r="AH1985">
        <v>11070</v>
      </c>
      <c r="AI1985">
        <v>20972</v>
      </c>
      <c r="AJ1985">
        <v>3759831.5045154099</v>
      </c>
      <c r="AK1985">
        <v>3778310.1386076598</v>
      </c>
      <c r="AL1985">
        <v>2104899.8502597702</v>
      </c>
    </row>
    <row r="1986" spans="1:38">
      <c r="A1986" t="s">
        <v>3267</v>
      </c>
      <c r="B1986">
        <v>2010</v>
      </c>
      <c r="C1986" t="s">
        <v>3113</v>
      </c>
      <c r="D1986" t="s">
        <v>168</v>
      </c>
      <c r="E1986">
        <v>13085</v>
      </c>
      <c r="F1986">
        <v>0.120004477779022</v>
      </c>
      <c r="G1986">
        <v>34808.136127250698</v>
      </c>
      <c r="H1986">
        <v>2.5299999999999998</v>
      </c>
      <c r="I1986">
        <v>0.70494590417310699</v>
      </c>
      <c r="J1986">
        <v>1972</v>
      </c>
      <c r="K1986">
        <v>35933.517428471903</v>
      </c>
      <c r="L1986">
        <v>0.45913043478260901</v>
      </c>
      <c r="M1986">
        <v>0.73861852433280994</v>
      </c>
      <c r="N1986">
        <v>0.24967520061138701</v>
      </c>
      <c r="O1986">
        <v>15.264956708393999</v>
      </c>
      <c r="P1986">
        <v>0.20759124087591199</v>
      </c>
      <c r="Q1986">
        <v>237</v>
      </c>
      <c r="R1986">
        <v>249</v>
      </c>
      <c r="S1986">
        <v>195</v>
      </c>
      <c r="T1986">
        <v>200</v>
      </c>
      <c r="U1986">
        <v>42</v>
      </c>
      <c r="V1986">
        <v>49</v>
      </c>
      <c r="W1986">
        <v>114.578083333333</v>
      </c>
      <c r="X1986">
        <v>82.689474260404197</v>
      </c>
      <c r="Y1986">
        <v>21.999023236935599</v>
      </c>
      <c r="Z1986">
        <v>16.313289700659599</v>
      </c>
      <c r="AA1986">
        <v>3210</v>
      </c>
      <c r="AB1986">
        <v>0.100281</v>
      </c>
      <c r="AC1986">
        <v>3210</v>
      </c>
      <c r="AD1986">
        <v>0.100281</v>
      </c>
      <c r="AE1986">
        <v>0</v>
      </c>
      <c r="AF1986">
        <v>0</v>
      </c>
      <c r="AG1986">
        <v>13228</v>
      </c>
      <c r="AH1986">
        <v>9260</v>
      </c>
      <c r="AI1986">
        <v>13228</v>
      </c>
      <c r="AJ1986">
        <v>1966357.54925644</v>
      </c>
      <c r="AK1986">
        <v>1986023.78374345</v>
      </c>
      <c r="AL1986">
        <v>1432770.3280992699</v>
      </c>
    </row>
    <row r="1987" spans="1:38">
      <c r="A1987" t="s">
        <v>3268</v>
      </c>
      <c r="B1987">
        <v>2010</v>
      </c>
      <c r="C1987" t="s">
        <v>3113</v>
      </c>
      <c r="D1987" t="s">
        <v>3269</v>
      </c>
      <c r="E1987">
        <v>51103</v>
      </c>
      <c r="F1987">
        <v>0.38414918414918398</v>
      </c>
      <c r="G1987">
        <v>35974.670139463597</v>
      </c>
      <c r="H1987">
        <v>2.16</v>
      </c>
      <c r="I1987">
        <v>0.63772839815714399</v>
      </c>
      <c r="J1987">
        <v>1983</v>
      </c>
      <c r="K1987">
        <v>37137.766633471401</v>
      </c>
      <c r="L1987">
        <v>0.38449932325989</v>
      </c>
      <c r="M1987">
        <v>0.55107975401630405</v>
      </c>
      <c r="N1987">
        <v>0.160792908439818</v>
      </c>
      <c r="O1987">
        <v>101.79217003921499</v>
      </c>
      <c r="P1987">
        <v>0.10792141383331801</v>
      </c>
      <c r="Q1987">
        <v>1528</v>
      </c>
      <c r="R1987">
        <v>1624</v>
      </c>
      <c r="S1987">
        <v>1398</v>
      </c>
      <c r="T1987">
        <v>1443</v>
      </c>
      <c r="U1987">
        <v>130</v>
      </c>
      <c r="V1987">
        <v>181</v>
      </c>
      <c r="W1987">
        <v>102.422853037767</v>
      </c>
      <c r="X1987">
        <v>42.071237637143902</v>
      </c>
      <c r="Y1987">
        <v>16.181846683311999</v>
      </c>
      <c r="Z1987">
        <v>10.3094507051758</v>
      </c>
      <c r="AA1987">
        <v>15927</v>
      </c>
      <c r="AB1987">
        <v>0.43842599999999998</v>
      </c>
      <c r="AC1987">
        <v>10345</v>
      </c>
      <c r="AD1987">
        <v>0.26905600000000002</v>
      </c>
      <c r="AE1987">
        <v>5582</v>
      </c>
      <c r="AF1987">
        <v>0.16936999999999999</v>
      </c>
      <c r="AG1987">
        <v>51079</v>
      </c>
      <c r="AH1987">
        <v>32430</v>
      </c>
      <c r="AI1987">
        <v>51079</v>
      </c>
      <c r="AJ1987">
        <v>7891175.6374496501</v>
      </c>
      <c r="AK1987">
        <v>7887782.42402534</v>
      </c>
      <c r="AL1987">
        <v>5203736.3551904103</v>
      </c>
    </row>
    <row r="1988" spans="1:38">
      <c r="A1988" t="s">
        <v>3270</v>
      </c>
      <c r="B1988">
        <v>2010</v>
      </c>
      <c r="C1988" t="s">
        <v>3113</v>
      </c>
      <c r="D1988" t="s">
        <v>963</v>
      </c>
      <c r="E1988">
        <v>122419</v>
      </c>
      <c r="F1988">
        <v>0.15830793734401799</v>
      </c>
      <c r="G1988">
        <v>42566.103473958399</v>
      </c>
      <c r="H1988">
        <v>2.5</v>
      </c>
      <c r="I1988">
        <v>0.58564403253262698</v>
      </c>
      <c r="J1988">
        <v>1982</v>
      </c>
      <c r="K1988">
        <v>43942.307495349101</v>
      </c>
      <c r="L1988">
        <v>0.35763138571278702</v>
      </c>
      <c r="M1988">
        <v>0.61642306558274695</v>
      </c>
      <c r="N1988">
        <v>0.20121059639435099</v>
      </c>
      <c r="O1988">
        <v>94.944352409300507</v>
      </c>
      <c r="P1988">
        <v>0.16359790992784301</v>
      </c>
      <c r="Q1988">
        <v>1952</v>
      </c>
      <c r="R1988">
        <v>2221</v>
      </c>
      <c r="S1988">
        <v>1721</v>
      </c>
      <c r="T1988">
        <v>1805</v>
      </c>
      <c r="U1988">
        <v>231</v>
      </c>
      <c r="V1988">
        <v>416</v>
      </c>
      <c r="W1988">
        <v>103.145334274953</v>
      </c>
      <c r="X1988">
        <v>68.725613592088393</v>
      </c>
      <c r="Y1988">
        <v>22.105001702654601</v>
      </c>
      <c r="Z1988">
        <v>15.8526824162217</v>
      </c>
      <c r="AA1988">
        <v>33819</v>
      </c>
      <c r="AB1988">
        <v>1.012853</v>
      </c>
      <c r="AC1988">
        <v>17667</v>
      </c>
      <c r="AD1988">
        <v>0.529698</v>
      </c>
      <c r="AE1988">
        <v>16152</v>
      </c>
      <c r="AF1988">
        <v>0.483155</v>
      </c>
      <c r="AG1988">
        <v>122623</v>
      </c>
      <c r="AH1988">
        <v>85836</v>
      </c>
      <c r="AI1988">
        <v>122623</v>
      </c>
      <c r="AJ1988">
        <v>17167890.3084528</v>
      </c>
      <c r="AK1988">
        <v>17194082.0121696</v>
      </c>
      <c r="AL1988">
        <v>12403763.8077666</v>
      </c>
    </row>
    <row r="1989" spans="1:38">
      <c r="A1989" t="s">
        <v>3271</v>
      </c>
      <c r="B1989">
        <v>2010</v>
      </c>
      <c r="C1989" t="s">
        <v>3113</v>
      </c>
      <c r="D1989" t="s">
        <v>973</v>
      </c>
      <c r="E1989">
        <v>69265</v>
      </c>
      <c r="F1989">
        <v>0.120651505838967</v>
      </c>
      <c r="G1989">
        <v>33043.882475151797</v>
      </c>
      <c r="H1989">
        <v>2.44</v>
      </c>
      <c r="I1989">
        <v>0.66246927815031698</v>
      </c>
      <c r="J1989">
        <v>1977</v>
      </c>
      <c r="K1989">
        <v>34112.223719317801</v>
      </c>
      <c r="L1989">
        <v>0.43080982123626999</v>
      </c>
      <c r="M1989">
        <v>0.74000930199277304</v>
      </c>
      <c r="N1989">
        <v>0.22923554464736901</v>
      </c>
      <c r="O1989">
        <v>43.540911771027901</v>
      </c>
      <c r="P1989">
        <v>0.174040690187999</v>
      </c>
      <c r="Q1989">
        <v>1179</v>
      </c>
      <c r="R1989">
        <v>1310</v>
      </c>
      <c r="S1989">
        <v>1061</v>
      </c>
      <c r="T1989">
        <v>1111</v>
      </c>
      <c r="U1989">
        <v>118</v>
      </c>
      <c r="V1989">
        <v>199</v>
      </c>
      <c r="W1989">
        <v>97.177689701896995</v>
      </c>
      <c r="X1989">
        <v>42.7492124952159</v>
      </c>
      <c r="Y1989">
        <v>19.625668782715199</v>
      </c>
      <c r="Z1989">
        <v>12.8383278483127</v>
      </c>
      <c r="AA1989">
        <v>17750</v>
      </c>
      <c r="AB1989">
        <v>0.51710199999999995</v>
      </c>
      <c r="AC1989">
        <v>8480</v>
      </c>
      <c r="AD1989">
        <v>0.213893</v>
      </c>
      <c r="AE1989">
        <v>9270</v>
      </c>
      <c r="AF1989">
        <v>0.30320900000000001</v>
      </c>
      <c r="AG1989">
        <v>69340</v>
      </c>
      <c r="AH1989">
        <v>43303</v>
      </c>
      <c r="AI1989">
        <v>69340</v>
      </c>
      <c r="AJ1989">
        <v>11942365.965769799</v>
      </c>
      <c r="AK1989">
        <v>11954204.9370983</v>
      </c>
      <c r="AL1989">
        <v>7768120.8882807503</v>
      </c>
    </row>
    <row r="1990" spans="1:38">
      <c r="A1990" t="s">
        <v>3272</v>
      </c>
      <c r="B1990">
        <v>2010</v>
      </c>
      <c r="C1990" t="s">
        <v>3113</v>
      </c>
      <c r="D1990" t="s">
        <v>1673</v>
      </c>
      <c r="E1990">
        <v>81020</v>
      </c>
      <c r="F1990">
        <v>0.180241928014375</v>
      </c>
      <c r="G1990">
        <v>39639.445133583598</v>
      </c>
      <c r="H1990">
        <v>2.48</v>
      </c>
      <c r="I1990">
        <v>0.63167551089533702</v>
      </c>
      <c r="J1990">
        <v>1980</v>
      </c>
      <c r="K1990">
        <v>40921.027410239803</v>
      </c>
      <c r="L1990">
        <v>0.37593295382669201</v>
      </c>
      <c r="M1990">
        <v>0.60005636978579502</v>
      </c>
      <c r="N1990">
        <v>0.20967662305603599</v>
      </c>
      <c r="O1990">
        <v>94.7950740168436</v>
      </c>
      <c r="P1990">
        <v>0.170345669735112</v>
      </c>
      <c r="Q1990">
        <v>1586</v>
      </c>
      <c r="R1990">
        <v>1761</v>
      </c>
      <c r="S1990">
        <v>1376</v>
      </c>
      <c r="T1990">
        <v>1426</v>
      </c>
      <c r="U1990">
        <v>210</v>
      </c>
      <c r="V1990">
        <v>335</v>
      </c>
      <c r="W1990">
        <v>97.710976290097506</v>
      </c>
      <c r="X1990">
        <v>69.964303620729297</v>
      </c>
      <c r="Y1990">
        <v>22.085564853556502</v>
      </c>
      <c r="Z1990">
        <v>16.0778181349229</v>
      </c>
      <c r="AA1990">
        <v>31590</v>
      </c>
      <c r="AB1990">
        <v>1.1479790000000001</v>
      </c>
      <c r="AC1990">
        <v>15021</v>
      </c>
      <c r="AD1990">
        <v>0.42945</v>
      </c>
      <c r="AE1990">
        <v>16569</v>
      </c>
      <c r="AF1990">
        <v>0.71852899999999997</v>
      </c>
      <c r="AG1990">
        <v>81234</v>
      </c>
      <c r="AH1990">
        <v>56864</v>
      </c>
      <c r="AI1990">
        <v>81234</v>
      </c>
      <c r="AJ1990">
        <v>11972314.7716226</v>
      </c>
      <c r="AK1990">
        <v>12001264.6867684</v>
      </c>
      <c r="AL1990">
        <v>8657716.6852003504</v>
      </c>
    </row>
    <row r="1991" spans="1:38">
      <c r="A1991" t="s">
        <v>3273</v>
      </c>
      <c r="B1991">
        <v>2010</v>
      </c>
      <c r="C1991" t="s">
        <v>3113</v>
      </c>
      <c r="D1991" t="s">
        <v>3274</v>
      </c>
      <c r="E1991">
        <v>38254</v>
      </c>
      <c r="F1991">
        <v>0.122230652503794</v>
      </c>
      <c r="G1991">
        <v>41619.455961392698</v>
      </c>
      <c r="H1991">
        <v>2.54</v>
      </c>
      <c r="I1991">
        <v>0.66676290564730301</v>
      </c>
      <c r="J1991">
        <v>1979</v>
      </c>
      <c r="K1991">
        <v>42965.053936955803</v>
      </c>
      <c r="L1991">
        <v>0.39890960138421899</v>
      </c>
      <c r="M1991">
        <v>0.78196347031963498</v>
      </c>
      <c r="N1991">
        <v>0.22196371621268399</v>
      </c>
      <c r="O1991">
        <v>51.311725994553598</v>
      </c>
      <c r="P1991">
        <v>0.12804345717334401</v>
      </c>
      <c r="Q1991">
        <v>587</v>
      </c>
      <c r="R1991">
        <v>623</v>
      </c>
      <c r="S1991">
        <v>530</v>
      </c>
      <c r="T1991">
        <v>547</v>
      </c>
      <c r="U1991">
        <v>57</v>
      </c>
      <c r="V1991">
        <v>76</v>
      </c>
      <c r="W1991">
        <v>99.542312691131499</v>
      </c>
      <c r="X1991">
        <v>37.878744730303502</v>
      </c>
      <c r="Y1991">
        <v>20.278826065099899</v>
      </c>
      <c r="Z1991">
        <v>13.6288819907</v>
      </c>
      <c r="AA1991">
        <v>7905</v>
      </c>
      <c r="AB1991">
        <v>0.20644799999999999</v>
      </c>
      <c r="AC1991">
        <v>4294</v>
      </c>
      <c r="AD1991">
        <v>0.10812099999999999</v>
      </c>
      <c r="AE1991">
        <v>3611</v>
      </c>
      <c r="AF1991">
        <v>9.8326999999999998E-2</v>
      </c>
      <c r="AG1991">
        <v>38406</v>
      </c>
      <c r="AH1991">
        <v>11098</v>
      </c>
      <c r="AI1991">
        <v>38406</v>
      </c>
      <c r="AJ1991">
        <v>5418494.0880052596</v>
      </c>
      <c r="AK1991">
        <v>5438203.2703321697</v>
      </c>
      <c r="AL1991">
        <v>1745085.9281539</v>
      </c>
    </row>
    <row r="1992" spans="1:38">
      <c r="A1992" t="s">
        <v>3275</v>
      </c>
      <c r="B1992">
        <v>2010</v>
      </c>
      <c r="C1992" t="s">
        <v>3113</v>
      </c>
      <c r="D1992" t="s">
        <v>3276</v>
      </c>
      <c r="E1992">
        <v>17814</v>
      </c>
      <c r="F1992">
        <v>0.16397210941690299</v>
      </c>
      <c r="G1992">
        <v>40019.342935790999</v>
      </c>
      <c r="H1992">
        <v>2.4700000000000002</v>
      </c>
      <c r="I1992">
        <v>0.71995639930965605</v>
      </c>
      <c r="J1992">
        <v>1982</v>
      </c>
      <c r="K1992">
        <v>41313.2076823104</v>
      </c>
      <c r="L1992">
        <v>0.44548286604361398</v>
      </c>
      <c r="M1992">
        <v>0.78129375525063005</v>
      </c>
      <c r="N1992">
        <v>0.25053328842483402</v>
      </c>
      <c r="O1992">
        <v>35.1545086798969</v>
      </c>
      <c r="P1992">
        <v>0.13451086956521699</v>
      </c>
      <c r="Q1992">
        <v>335</v>
      </c>
      <c r="R1992">
        <v>340</v>
      </c>
      <c r="S1992">
        <v>297</v>
      </c>
      <c r="T1992">
        <v>297</v>
      </c>
      <c r="U1992">
        <v>38</v>
      </c>
      <c r="V1992">
        <v>43</v>
      </c>
      <c r="W1992">
        <v>117.11104575163399</v>
      </c>
      <c r="X1992">
        <v>37.778432292745599</v>
      </c>
      <c r="Y1992">
        <v>16.101590921300001</v>
      </c>
      <c r="Z1992">
        <v>10.500646655922599</v>
      </c>
      <c r="AA1992">
        <v>3198</v>
      </c>
      <c r="AB1992">
        <v>8.5681999999999994E-2</v>
      </c>
      <c r="AC1992">
        <v>1870</v>
      </c>
      <c r="AD1992">
        <v>4.7260999999999997E-2</v>
      </c>
      <c r="AE1992">
        <v>1328</v>
      </c>
      <c r="AF1992">
        <v>3.8420999999999997E-2</v>
      </c>
      <c r="AG1992">
        <v>17818</v>
      </c>
      <c r="AH1992">
        <v>5088</v>
      </c>
      <c r="AI1992">
        <v>17818</v>
      </c>
      <c r="AJ1992">
        <v>2644719.1599133001</v>
      </c>
      <c r="AK1992">
        <v>2645262.8732669</v>
      </c>
      <c r="AL1992">
        <v>839669.00140627997</v>
      </c>
    </row>
    <row r="1993" spans="1:38">
      <c r="A1993" t="s">
        <v>3277</v>
      </c>
      <c r="B1993">
        <v>2010</v>
      </c>
      <c r="C1993" t="s">
        <v>3278</v>
      </c>
      <c r="D1993" t="s">
        <v>992</v>
      </c>
      <c r="E1993">
        <v>2325</v>
      </c>
      <c r="F1993">
        <v>0.21319796954314699</v>
      </c>
      <c r="G1993">
        <v>44214.7360558203</v>
      </c>
      <c r="H1993">
        <v>2.0499999999999998</v>
      </c>
      <c r="I1993">
        <v>0.73753462603878095</v>
      </c>
      <c r="J1993">
        <v>1955</v>
      </c>
      <c r="K1993">
        <v>45644.241991264404</v>
      </c>
      <c r="L1993">
        <v>0.35353535353535398</v>
      </c>
      <c r="M1993">
        <v>0.71727272727272695</v>
      </c>
      <c r="N1993">
        <v>0.30322580645161301</v>
      </c>
      <c r="O1993">
        <v>1.4604837498426</v>
      </c>
      <c r="P1993">
        <v>8.1081081081081099E-2</v>
      </c>
      <c r="Q1993">
        <v>91</v>
      </c>
      <c r="R1993">
        <v>96</v>
      </c>
      <c r="S1993">
        <v>82</v>
      </c>
      <c r="T1993">
        <v>87</v>
      </c>
      <c r="U1993">
        <v>9</v>
      </c>
      <c r="V1993">
        <v>9</v>
      </c>
      <c r="W1993">
        <v>45.540639741878003</v>
      </c>
      <c r="X1993">
        <v>40.421471112959402</v>
      </c>
      <c r="Y1993">
        <v>12.1821344989667</v>
      </c>
      <c r="Z1993">
        <v>6.0369186861020196</v>
      </c>
      <c r="AA1993">
        <v>729</v>
      </c>
      <c r="AB1993">
        <v>2.128E-2</v>
      </c>
      <c r="AC1993">
        <v>661</v>
      </c>
      <c r="AD1993">
        <v>1.9373000000000001E-2</v>
      </c>
      <c r="AE1993">
        <v>68</v>
      </c>
      <c r="AF1993">
        <v>1.9070000000000001E-3</v>
      </c>
      <c r="AG1993">
        <v>2343</v>
      </c>
      <c r="AH1993">
        <v>2044</v>
      </c>
      <c r="AI1993">
        <v>2343</v>
      </c>
      <c r="AJ1993">
        <v>267622.32079417497</v>
      </c>
      <c r="AK1993">
        <v>269518.70504774898</v>
      </c>
      <c r="AL1993">
        <v>237849.876251557</v>
      </c>
    </row>
    <row r="1994" spans="1:38">
      <c r="A1994" t="s">
        <v>3279</v>
      </c>
      <c r="B1994">
        <v>2010</v>
      </c>
      <c r="C1994" t="s">
        <v>3278</v>
      </c>
      <c r="D1994" t="s">
        <v>3280</v>
      </c>
      <c r="E1994">
        <v>11047</v>
      </c>
      <c r="F1994">
        <v>0.26145380087023301</v>
      </c>
      <c r="G1994">
        <v>49879.136166450298</v>
      </c>
      <c r="H1994">
        <v>2.14</v>
      </c>
      <c r="I1994">
        <v>0.70907816333683804</v>
      </c>
      <c r="J1994">
        <v>1960</v>
      </c>
      <c r="K1994">
        <v>51491.777732708899</v>
      </c>
      <c r="L1994">
        <v>0.34421397379912699</v>
      </c>
      <c r="M1994">
        <v>0.69809387169501902</v>
      </c>
      <c r="N1994">
        <v>0.24640173802842399</v>
      </c>
      <c r="O1994">
        <v>3.7703060317628099</v>
      </c>
      <c r="P1994">
        <v>7.4037184594953495E-2</v>
      </c>
      <c r="Q1994">
        <v>353</v>
      </c>
      <c r="R1994">
        <v>378</v>
      </c>
      <c r="S1994">
        <v>321</v>
      </c>
      <c r="T1994">
        <v>338</v>
      </c>
      <c r="U1994">
        <v>32</v>
      </c>
      <c r="V1994">
        <v>40</v>
      </c>
      <c r="W1994">
        <v>58.314218334809603</v>
      </c>
      <c r="X1994">
        <v>47.382875755835002</v>
      </c>
      <c r="Y1994">
        <v>10.8313666355242</v>
      </c>
      <c r="Z1994">
        <v>4.9841752187048796</v>
      </c>
      <c r="AA1994">
        <v>4286</v>
      </c>
      <c r="AB1994">
        <v>0.111624</v>
      </c>
      <c r="AC1994">
        <v>2956</v>
      </c>
      <c r="AD1994">
        <v>6.4027000000000001E-2</v>
      </c>
      <c r="AE1994">
        <v>1330</v>
      </c>
      <c r="AF1994">
        <v>4.7597E-2</v>
      </c>
      <c r="AG1994">
        <v>11066</v>
      </c>
      <c r="AH1994">
        <v>9942</v>
      </c>
      <c r="AI1994">
        <v>11066</v>
      </c>
      <c r="AJ1994">
        <v>1295568.18003578</v>
      </c>
      <c r="AK1994">
        <v>1297608.1981307799</v>
      </c>
      <c r="AL1994">
        <v>1176396.32479641</v>
      </c>
    </row>
    <row r="1995" spans="1:38">
      <c r="A1995" t="s">
        <v>3281</v>
      </c>
      <c r="B1995">
        <v>2010</v>
      </c>
      <c r="C1995" t="s">
        <v>3278</v>
      </c>
      <c r="D1995" t="s">
        <v>3282</v>
      </c>
      <c r="E1995">
        <v>6677</v>
      </c>
      <c r="F1995">
        <v>0.111139963645806</v>
      </c>
      <c r="G1995">
        <v>35828.079139698799</v>
      </c>
      <c r="H1995">
        <v>2.87</v>
      </c>
      <c r="I1995">
        <v>0.779277759028012</v>
      </c>
      <c r="J1995">
        <v>1969</v>
      </c>
      <c r="K1995">
        <v>36986.436202400699</v>
      </c>
      <c r="L1995">
        <v>0.40401023890784998</v>
      </c>
      <c r="M1995">
        <v>0.65358067299396005</v>
      </c>
      <c r="N1995">
        <v>0.22629923618391501</v>
      </c>
      <c r="O1995">
        <v>2.0583578847333501</v>
      </c>
      <c r="P1995">
        <v>0.26418663303909201</v>
      </c>
      <c r="Q1995">
        <v>97</v>
      </c>
      <c r="R1995">
        <v>105</v>
      </c>
      <c r="S1995">
        <v>93</v>
      </c>
      <c r="T1995">
        <v>101</v>
      </c>
      <c r="U1995">
        <v>4</v>
      </c>
      <c r="V1995">
        <v>4</v>
      </c>
      <c r="W1995">
        <v>55.516536341971999</v>
      </c>
      <c r="X1995">
        <v>31.946035218040301</v>
      </c>
      <c r="Y1995">
        <v>10.422991589849101</v>
      </c>
      <c r="Z1995">
        <v>4.7100840892675704</v>
      </c>
      <c r="AA1995">
        <v>1133</v>
      </c>
      <c r="AB1995">
        <v>2.9666000000000001E-2</v>
      </c>
      <c r="AC1995">
        <v>1133</v>
      </c>
      <c r="AD1995">
        <v>2.9666000000000001E-2</v>
      </c>
      <c r="AE1995">
        <v>0</v>
      </c>
      <c r="AF1995">
        <v>0</v>
      </c>
      <c r="AG1995">
        <v>6660</v>
      </c>
      <c r="AH1995">
        <v>5330</v>
      </c>
      <c r="AI1995">
        <v>6660</v>
      </c>
      <c r="AJ1995">
        <v>837635.837270619</v>
      </c>
      <c r="AK1995">
        <v>835683.00240883301</v>
      </c>
      <c r="AL1995">
        <v>681493.92788429896</v>
      </c>
    </row>
    <row r="1996" spans="1:38">
      <c r="A1996" t="s">
        <v>3283</v>
      </c>
      <c r="B1996">
        <v>2010</v>
      </c>
      <c r="C1996" t="s">
        <v>3278</v>
      </c>
      <c r="D1996" t="s">
        <v>3284</v>
      </c>
      <c r="E1996">
        <v>838</v>
      </c>
      <c r="F1996">
        <v>0.22615384615384601</v>
      </c>
      <c r="G1996">
        <v>49939.0113635374</v>
      </c>
      <c r="H1996">
        <v>2.2799999999999998</v>
      </c>
      <c r="I1996">
        <v>0.73267326732673299</v>
      </c>
      <c r="J1996">
        <v>1971</v>
      </c>
      <c r="K1996">
        <v>51553.588753850403</v>
      </c>
      <c r="L1996">
        <v>0.29230769230769199</v>
      </c>
      <c r="M1996">
        <v>0.79487179487179505</v>
      </c>
      <c r="N1996">
        <v>0.231503579952267</v>
      </c>
      <c r="O1996">
        <v>0.43780749474414299</v>
      </c>
      <c r="P1996">
        <v>6.21761658031088E-2</v>
      </c>
      <c r="Q1996">
        <v>47</v>
      </c>
      <c r="R1996">
        <v>47</v>
      </c>
      <c r="S1996">
        <v>47</v>
      </c>
      <c r="T1996">
        <v>47</v>
      </c>
      <c r="U1996">
        <v>0</v>
      </c>
      <c r="V1996">
        <v>0</v>
      </c>
      <c r="W1996">
        <v>41.156497033741097</v>
      </c>
      <c r="X1996">
        <v>38.958657730094501</v>
      </c>
      <c r="Y1996">
        <v>11.4518973593186</v>
      </c>
      <c r="Z1996">
        <v>5.14456162859799</v>
      </c>
      <c r="AA1996">
        <v>150</v>
      </c>
      <c r="AB1996">
        <v>6.7580000000000001E-3</v>
      </c>
      <c r="AC1996">
        <v>150</v>
      </c>
      <c r="AD1996">
        <v>6.7580000000000001E-3</v>
      </c>
      <c r="AE1996">
        <v>0</v>
      </c>
      <c r="AF1996">
        <v>0</v>
      </c>
      <c r="AG1996">
        <v>783</v>
      </c>
      <c r="AH1996">
        <v>562</v>
      </c>
      <c r="AI1996">
        <v>783</v>
      </c>
      <c r="AJ1996">
        <v>85698.906535939503</v>
      </c>
      <c r="AK1996">
        <v>80534.493934575803</v>
      </c>
      <c r="AL1996">
        <v>59444.982399395602</v>
      </c>
    </row>
    <row r="1997" spans="1:38">
      <c r="A1997" t="s">
        <v>3285</v>
      </c>
      <c r="B1997">
        <v>2010</v>
      </c>
      <c r="C1997" t="s">
        <v>3278</v>
      </c>
      <c r="D1997" t="s">
        <v>3286</v>
      </c>
      <c r="E1997">
        <v>6449</v>
      </c>
      <c r="F1997">
        <v>0.217372608041281</v>
      </c>
      <c r="G1997">
        <v>49850.230898891103</v>
      </c>
      <c r="H1997">
        <v>2.06</v>
      </c>
      <c r="I1997">
        <v>0.857603686635945</v>
      </c>
      <c r="J1997">
        <v>1963</v>
      </c>
      <c r="K1997">
        <v>51461.937929399202</v>
      </c>
      <c r="L1997">
        <v>0.39918078570098697</v>
      </c>
      <c r="M1997">
        <v>0.79431438127090304</v>
      </c>
      <c r="N1997">
        <v>0.26717320514808501</v>
      </c>
      <c r="O1997">
        <v>2.5569314936780798</v>
      </c>
      <c r="P1997">
        <v>8.4239130434782594E-2</v>
      </c>
      <c r="Q1997">
        <v>247</v>
      </c>
      <c r="R1997">
        <v>258</v>
      </c>
      <c r="S1997">
        <v>237</v>
      </c>
      <c r="T1997">
        <v>248</v>
      </c>
      <c r="U1997">
        <v>10</v>
      </c>
      <c r="V1997">
        <v>10</v>
      </c>
      <c r="W1997">
        <v>55.599755504352302</v>
      </c>
      <c r="X1997">
        <v>40.127741716189497</v>
      </c>
      <c r="Y1997">
        <v>10.015994276455601</v>
      </c>
      <c r="Z1997">
        <v>4.1706252972245004</v>
      </c>
      <c r="AA1997">
        <v>1812</v>
      </c>
      <c r="AB1997">
        <v>5.0042000000000003E-2</v>
      </c>
      <c r="AC1997">
        <v>1383</v>
      </c>
      <c r="AD1997">
        <v>4.0316999999999999E-2</v>
      </c>
      <c r="AE1997">
        <v>429</v>
      </c>
      <c r="AF1997">
        <v>9.7249999999999993E-3</v>
      </c>
      <c r="AG1997">
        <v>6429</v>
      </c>
      <c r="AH1997">
        <v>5389</v>
      </c>
      <c r="AI1997">
        <v>6429</v>
      </c>
      <c r="AJ1997">
        <v>869648.34921753104</v>
      </c>
      <c r="AK1997">
        <v>867178.70599416096</v>
      </c>
      <c r="AL1997">
        <v>737807.31432772998</v>
      </c>
    </row>
    <row r="1998" spans="1:38">
      <c r="A1998" t="s">
        <v>3287</v>
      </c>
      <c r="B1998">
        <v>2010</v>
      </c>
      <c r="C1998" t="s">
        <v>3278</v>
      </c>
      <c r="D1998" t="s">
        <v>3288</v>
      </c>
      <c r="E1998">
        <v>3154</v>
      </c>
      <c r="F1998">
        <v>0.21865376154861399</v>
      </c>
      <c r="G1998">
        <v>54528.754919553598</v>
      </c>
      <c r="H1998">
        <v>2.2599999999999998</v>
      </c>
      <c r="I1998">
        <v>0.82611275964391695</v>
      </c>
      <c r="J1998">
        <v>1968</v>
      </c>
      <c r="K1998">
        <v>56291.723236529899</v>
      </c>
      <c r="L1998">
        <v>0.33424657534246599</v>
      </c>
      <c r="M1998">
        <v>0.78129602356406502</v>
      </c>
      <c r="N1998">
        <v>0.27584020291693101</v>
      </c>
      <c r="O1998">
        <v>1.4438063705706801</v>
      </c>
      <c r="P1998">
        <v>3.0716723549488099E-2</v>
      </c>
      <c r="Q1998">
        <v>147</v>
      </c>
      <c r="R1998">
        <v>157</v>
      </c>
      <c r="S1998">
        <v>139</v>
      </c>
      <c r="T1998">
        <v>147</v>
      </c>
      <c r="U1998">
        <v>8</v>
      </c>
      <c r="V1998">
        <v>10</v>
      </c>
      <c r="W1998">
        <v>39.5599135220126</v>
      </c>
      <c r="X1998">
        <v>30.921370647516</v>
      </c>
      <c r="Y1998">
        <v>11.835852190488501</v>
      </c>
      <c r="Z1998">
        <v>5.6512011340139603</v>
      </c>
      <c r="AA1998">
        <v>1080</v>
      </c>
      <c r="AB1998">
        <v>3.388E-2</v>
      </c>
      <c r="AC1998">
        <v>1026</v>
      </c>
      <c r="AD1998">
        <v>3.1954000000000003E-2</v>
      </c>
      <c r="AE1998">
        <v>54</v>
      </c>
      <c r="AF1998">
        <v>1.926E-3</v>
      </c>
      <c r="AG1998">
        <v>3151</v>
      </c>
      <c r="AH1998">
        <v>2809</v>
      </c>
      <c r="AI1998">
        <v>3151</v>
      </c>
      <c r="AJ1998">
        <v>379619.686873678</v>
      </c>
      <c r="AK1998">
        <v>379289.07248919399</v>
      </c>
      <c r="AL1998">
        <v>341417.653519049</v>
      </c>
    </row>
    <row r="1999" spans="1:38">
      <c r="A1999" t="s">
        <v>3289</v>
      </c>
      <c r="B1999">
        <v>2010</v>
      </c>
      <c r="C1999" t="s">
        <v>3278</v>
      </c>
      <c r="D1999" t="s">
        <v>739</v>
      </c>
      <c r="E1999">
        <v>2011</v>
      </c>
      <c r="F1999">
        <v>0.15456362425049999</v>
      </c>
      <c r="G1999">
        <v>53713.213441988897</v>
      </c>
      <c r="H1999">
        <v>1.99</v>
      </c>
      <c r="I1999">
        <v>0.83307210031348</v>
      </c>
      <c r="J1999">
        <v>1960</v>
      </c>
      <c r="K1999">
        <v>55449.814500291301</v>
      </c>
      <c r="L1999">
        <v>0.37267825044937097</v>
      </c>
      <c r="M1999">
        <v>0.72989076464746805</v>
      </c>
      <c r="N1999">
        <v>0.26653406265539498</v>
      </c>
      <c r="O1999">
        <v>1.13027980625799</v>
      </c>
      <c r="P1999">
        <v>8.3197389885807493E-2</v>
      </c>
      <c r="Q1999">
        <v>81</v>
      </c>
      <c r="R1999">
        <v>83</v>
      </c>
      <c r="S1999">
        <v>72</v>
      </c>
      <c r="T1999">
        <v>73</v>
      </c>
      <c r="U1999">
        <v>9</v>
      </c>
      <c r="V1999">
        <v>10</v>
      </c>
      <c r="W1999">
        <v>47.254214891975302</v>
      </c>
      <c r="X1999">
        <v>34.498764110297103</v>
      </c>
      <c r="Y1999">
        <v>9.8672036085743304</v>
      </c>
      <c r="Z1999">
        <v>4.1454711440893002</v>
      </c>
      <c r="AA1999">
        <v>394</v>
      </c>
      <c r="AB1999">
        <v>1.4785E-2</v>
      </c>
      <c r="AC1999">
        <v>315</v>
      </c>
      <c r="AD1999">
        <v>1.1223E-2</v>
      </c>
      <c r="AE1999">
        <v>79</v>
      </c>
      <c r="AF1999">
        <v>3.5620000000000001E-3</v>
      </c>
      <c r="AG1999">
        <v>1968</v>
      </c>
      <c r="AH1999">
        <v>1688</v>
      </c>
      <c r="AI1999">
        <v>1968</v>
      </c>
      <c r="AJ1999">
        <v>226464.87076076501</v>
      </c>
      <c r="AK1999">
        <v>222027.27130857899</v>
      </c>
      <c r="AL1999">
        <v>192921.45420919199</v>
      </c>
    </row>
    <row r="2000" spans="1:38">
      <c r="A2000" t="s">
        <v>3290</v>
      </c>
      <c r="B2000">
        <v>2010</v>
      </c>
      <c r="C2000" t="s">
        <v>3278</v>
      </c>
      <c r="D2000" t="s">
        <v>3291</v>
      </c>
      <c r="E2000">
        <v>81941</v>
      </c>
      <c r="F2000">
        <v>0.33026052104208398</v>
      </c>
      <c r="G2000">
        <v>61226.518345427103</v>
      </c>
      <c r="H2000">
        <v>2.33</v>
      </c>
      <c r="I2000">
        <v>0.55528939891927998</v>
      </c>
      <c r="J2000">
        <v>1978</v>
      </c>
      <c r="K2000">
        <v>63206.031946297</v>
      </c>
      <c r="L2000">
        <v>0.27128836790451299</v>
      </c>
      <c r="M2000">
        <v>0.71498510632022905</v>
      </c>
      <c r="N2000">
        <v>0.20079081290196599</v>
      </c>
      <c r="O2000">
        <v>21.520148990257699</v>
      </c>
      <c r="P2000">
        <v>5.7904622291447203E-2</v>
      </c>
      <c r="Q2000">
        <v>2457</v>
      </c>
      <c r="R2000">
        <v>2691</v>
      </c>
      <c r="S2000">
        <v>2203</v>
      </c>
      <c r="T2000">
        <v>2304</v>
      </c>
      <c r="U2000">
        <v>254</v>
      </c>
      <c r="V2000">
        <v>387</v>
      </c>
      <c r="W2000">
        <v>53.283060278207103</v>
      </c>
      <c r="X2000">
        <v>34.059368877365699</v>
      </c>
      <c r="Y2000">
        <v>11.222808790836501</v>
      </c>
      <c r="Z2000">
        <v>5.4474004890855596</v>
      </c>
      <c r="AA2000">
        <v>42964</v>
      </c>
      <c r="AB2000">
        <v>1.516799</v>
      </c>
      <c r="AC2000">
        <v>22680</v>
      </c>
      <c r="AD2000">
        <v>0.74595699999999998</v>
      </c>
      <c r="AE2000">
        <v>20284</v>
      </c>
      <c r="AF2000">
        <v>0.77084200000000003</v>
      </c>
      <c r="AG2000">
        <v>81308</v>
      </c>
      <c r="AH2000">
        <v>75605</v>
      </c>
      <c r="AI2000">
        <v>81308</v>
      </c>
      <c r="AJ2000">
        <v>10018572.979681799</v>
      </c>
      <c r="AK2000">
        <v>9947689.2902039308</v>
      </c>
      <c r="AL2000">
        <v>9306913.70078912</v>
      </c>
    </row>
    <row r="2001" spans="1:38">
      <c r="A2001" t="s">
        <v>3292</v>
      </c>
      <c r="B2001">
        <v>2010</v>
      </c>
      <c r="C2001" t="s">
        <v>3278</v>
      </c>
      <c r="D2001" t="s">
        <v>1082</v>
      </c>
      <c r="E2001">
        <v>150240</v>
      </c>
      <c r="F2001">
        <v>0.37027407415365798</v>
      </c>
      <c r="G2001">
        <v>52762.436605486197</v>
      </c>
      <c r="H2001">
        <v>2.25</v>
      </c>
      <c r="I2001">
        <v>0.44516384197342801</v>
      </c>
      <c r="J2001">
        <v>1982</v>
      </c>
      <c r="K2001">
        <v>54468.298112853699</v>
      </c>
      <c r="L2001">
        <v>0.226901533140829</v>
      </c>
      <c r="M2001">
        <v>0.53871824979914695</v>
      </c>
      <c r="N2001">
        <v>0.16681975505857299</v>
      </c>
      <c r="O2001">
        <v>38.614740652751799</v>
      </c>
      <c r="P2001">
        <v>6.0574456690250002E-2</v>
      </c>
      <c r="Q2001">
        <v>4405</v>
      </c>
      <c r="R2001">
        <v>5022</v>
      </c>
      <c r="S2001">
        <v>3961</v>
      </c>
      <c r="T2001">
        <v>4249</v>
      </c>
      <c r="U2001">
        <v>444</v>
      </c>
      <c r="V2001">
        <v>773</v>
      </c>
      <c r="W2001">
        <v>60.161022783556199</v>
      </c>
      <c r="X2001">
        <v>38.464799151842797</v>
      </c>
      <c r="Y2001">
        <v>11.4081183415091</v>
      </c>
      <c r="Z2001">
        <v>5.7953302021209501</v>
      </c>
      <c r="AA2001">
        <v>91643</v>
      </c>
      <c r="AB2001">
        <v>3.4854790000000002</v>
      </c>
      <c r="AC2001">
        <v>48001</v>
      </c>
      <c r="AD2001">
        <v>1.5672250000000001</v>
      </c>
      <c r="AE2001">
        <v>43642</v>
      </c>
      <c r="AF2001">
        <v>1.9182539999999999</v>
      </c>
      <c r="AG2001">
        <v>149778</v>
      </c>
      <c r="AH2001">
        <v>147311</v>
      </c>
      <c r="AI2001">
        <v>149778</v>
      </c>
      <c r="AJ2001">
        <v>17424933.230500098</v>
      </c>
      <c r="AK2001">
        <v>17375867.308481701</v>
      </c>
      <c r="AL2001">
        <v>17113646.4266009</v>
      </c>
    </row>
    <row r="2002" spans="1:38">
      <c r="A2002" t="s">
        <v>3293</v>
      </c>
      <c r="B2002">
        <v>2010</v>
      </c>
      <c r="C2002" t="s">
        <v>3278</v>
      </c>
      <c r="D2002" t="s">
        <v>3294</v>
      </c>
      <c r="E2002">
        <v>3974</v>
      </c>
      <c r="F2002">
        <v>0.16522318454363799</v>
      </c>
      <c r="G2002">
        <v>55828.459628735902</v>
      </c>
      <c r="H2002">
        <v>2.23</v>
      </c>
      <c r="I2002">
        <v>0.844444444444444</v>
      </c>
      <c r="J2002">
        <v>1963</v>
      </c>
      <c r="K2002">
        <v>57633.448678206303</v>
      </c>
      <c r="L2002">
        <v>0.41744642318140701</v>
      </c>
      <c r="M2002">
        <v>0.86755349913244695</v>
      </c>
      <c r="N2002">
        <v>0.29693004529441402</v>
      </c>
      <c r="O2002">
        <v>1.5497099260907601</v>
      </c>
      <c r="P2002">
        <v>6.3466232709519899E-2</v>
      </c>
      <c r="Q2002">
        <v>157</v>
      </c>
      <c r="R2002">
        <v>164</v>
      </c>
      <c r="S2002">
        <v>150</v>
      </c>
      <c r="T2002">
        <v>153</v>
      </c>
      <c r="U2002">
        <v>7</v>
      </c>
      <c r="V2002">
        <v>11</v>
      </c>
      <c r="W2002">
        <v>58.971821095571102</v>
      </c>
      <c r="X2002">
        <v>41.2880307904652</v>
      </c>
      <c r="Y2002">
        <v>9.1233517099338997</v>
      </c>
      <c r="Z2002">
        <v>3.7345427483475402</v>
      </c>
      <c r="AA2002">
        <v>1271</v>
      </c>
      <c r="AB2002">
        <v>3.9218999999999997E-2</v>
      </c>
      <c r="AC2002">
        <v>1150</v>
      </c>
      <c r="AD2002">
        <v>3.4972000000000003E-2</v>
      </c>
      <c r="AE2002">
        <v>121</v>
      </c>
      <c r="AF2002">
        <v>4.2469999999999999E-3</v>
      </c>
      <c r="AG2002">
        <v>3993</v>
      </c>
      <c r="AH2002">
        <v>3499</v>
      </c>
      <c r="AI2002">
        <v>3993</v>
      </c>
      <c r="AJ2002">
        <v>524232.31966072501</v>
      </c>
      <c r="AK2002">
        <v>526526.66104054195</v>
      </c>
      <c r="AL2002">
        <v>466559.43244668702</v>
      </c>
    </row>
    <row r="2003" spans="1:38">
      <c r="A2003" t="s">
        <v>3295</v>
      </c>
      <c r="B2003">
        <v>2010</v>
      </c>
      <c r="C2003" t="s">
        <v>3278</v>
      </c>
      <c r="D2003" t="s">
        <v>3296</v>
      </c>
      <c r="E2003">
        <v>5280</v>
      </c>
      <c r="F2003">
        <v>0.23460573976037899</v>
      </c>
      <c r="G2003">
        <v>43289.767493924097</v>
      </c>
      <c r="H2003">
        <v>2.27</v>
      </c>
      <c r="I2003">
        <v>0.75944108761329299</v>
      </c>
      <c r="J2003">
        <v>1961</v>
      </c>
      <c r="K2003">
        <v>44689.368285353303</v>
      </c>
      <c r="L2003">
        <v>0.36091127098321302</v>
      </c>
      <c r="M2003">
        <v>0.73681797340669397</v>
      </c>
      <c r="N2003">
        <v>0.28465909090909097</v>
      </c>
      <c r="O2003">
        <v>2.3184730998458098</v>
      </c>
      <c r="P2003">
        <v>4.3209876543209902E-2</v>
      </c>
      <c r="Q2003">
        <v>215</v>
      </c>
      <c r="R2003">
        <v>224</v>
      </c>
      <c r="S2003">
        <v>203</v>
      </c>
      <c r="T2003">
        <v>208</v>
      </c>
      <c r="U2003">
        <v>12</v>
      </c>
      <c r="V2003">
        <v>16</v>
      </c>
      <c r="W2003">
        <v>47.4047296296296</v>
      </c>
      <c r="X2003">
        <v>39.343606709936601</v>
      </c>
      <c r="Y2003">
        <v>11.276098021309</v>
      </c>
      <c r="Z2003">
        <v>5.44505374429224</v>
      </c>
      <c r="AA2003">
        <v>1832</v>
      </c>
      <c r="AB2003">
        <v>4.5948000000000003E-2</v>
      </c>
      <c r="AC2003">
        <v>1321</v>
      </c>
      <c r="AD2003">
        <v>3.1616999999999999E-2</v>
      </c>
      <c r="AE2003">
        <v>511</v>
      </c>
      <c r="AF2003">
        <v>1.4331E-2</v>
      </c>
      <c r="AG2003">
        <v>5289</v>
      </c>
      <c r="AH2003">
        <v>4671</v>
      </c>
      <c r="AI2003">
        <v>5289</v>
      </c>
      <c r="AJ2003">
        <v>683237.49617621501</v>
      </c>
      <c r="AK2003">
        <v>684303.71184561204</v>
      </c>
      <c r="AL2003">
        <v>610718.17409676104</v>
      </c>
    </row>
    <row r="2004" spans="1:38">
      <c r="A2004" t="s">
        <v>3297</v>
      </c>
      <c r="B2004">
        <v>2010</v>
      </c>
      <c r="C2004" t="s">
        <v>3278</v>
      </c>
      <c r="D2004" t="s">
        <v>3298</v>
      </c>
      <c r="E2004">
        <v>2095</v>
      </c>
      <c r="F2004">
        <v>0.20900900900900901</v>
      </c>
      <c r="G2004">
        <v>52863.6050419436</v>
      </c>
      <c r="H2004">
        <v>2</v>
      </c>
      <c r="I2004">
        <v>0.85332369942196495</v>
      </c>
      <c r="J2004">
        <v>1956</v>
      </c>
      <c r="K2004">
        <v>54572.737424437699</v>
      </c>
      <c r="L2004">
        <v>0.332963988919668</v>
      </c>
      <c r="M2004">
        <v>0.82826300294406296</v>
      </c>
      <c r="N2004">
        <v>0.299284009546539</v>
      </c>
      <c r="O2004">
        <v>1.06936170541558</v>
      </c>
      <c r="P2004">
        <v>5.5975794251134602E-2</v>
      </c>
      <c r="Q2004">
        <v>81</v>
      </c>
      <c r="R2004">
        <v>82</v>
      </c>
      <c r="S2004">
        <v>78</v>
      </c>
      <c r="T2004">
        <v>79</v>
      </c>
      <c r="U2004">
        <v>3</v>
      </c>
      <c r="V2004">
        <v>3</v>
      </c>
      <c r="W2004">
        <v>46.173895997375297</v>
      </c>
      <c r="X2004">
        <v>29.787655119202999</v>
      </c>
      <c r="Y2004">
        <v>9.8718751483119398</v>
      </c>
      <c r="Z2004">
        <v>3.9049635422284501</v>
      </c>
      <c r="AA2004">
        <v>498</v>
      </c>
      <c r="AB2004">
        <v>1.4628E-2</v>
      </c>
      <c r="AC2004">
        <v>498</v>
      </c>
      <c r="AD2004">
        <v>1.4628E-2</v>
      </c>
      <c r="AE2004">
        <v>0</v>
      </c>
      <c r="AF2004">
        <v>0</v>
      </c>
      <c r="AG2004">
        <v>2071</v>
      </c>
      <c r="AH2004">
        <v>1796</v>
      </c>
      <c r="AI2004">
        <v>2071</v>
      </c>
      <c r="AJ2004">
        <v>219035.479819434</v>
      </c>
      <c r="AK2004">
        <v>216736.9585748</v>
      </c>
      <c r="AL2004">
        <v>190231.586095051</v>
      </c>
    </row>
    <row r="2005" spans="1:38">
      <c r="A2005" t="s">
        <v>3299</v>
      </c>
      <c r="B2005">
        <v>2010</v>
      </c>
      <c r="C2005" t="s">
        <v>3278</v>
      </c>
      <c r="D2005" t="s">
        <v>3300</v>
      </c>
      <c r="E2005">
        <v>3648</v>
      </c>
      <c r="F2005">
        <v>0.17416378316032299</v>
      </c>
      <c r="G2005">
        <v>56302.299550510899</v>
      </c>
      <c r="H2005">
        <v>2.4300000000000002</v>
      </c>
      <c r="I2005">
        <v>0.69150386188096302</v>
      </c>
      <c r="J2005">
        <v>1974</v>
      </c>
      <c r="K2005">
        <v>58122.608311033597</v>
      </c>
      <c r="L2005">
        <v>0.32599864590385902</v>
      </c>
      <c r="M2005">
        <v>0.82683093771389504</v>
      </c>
      <c r="N2005">
        <v>0.234100877192982</v>
      </c>
      <c r="O2005">
        <v>1.0571347469768899</v>
      </c>
      <c r="P2005">
        <v>8.0284552845528503E-2</v>
      </c>
      <c r="Q2005">
        <v>98</v>
      </c>
      <c r="R2005">
        <v>99</v>
      </c>
      <c r="S2005">
        <v>96</v>
      </c>
      <c r="T2005">
        <v>97</v>
      </c>
      <c r="U2005">
        <v>2</v>
      </c>
      <c r="V2005">
        <v>2</v>
      </c>
      <c r="W2005">
        <v>42.5250915343915</v>
      </c>
      <c r="X2005">
        <v>36.166530114576403</v>
      </c>
      <c r="Y2005">
        <v>11.285379969558599</v>
      </c>
      <c r="Z2005">
        <v>4.9876948814959796</v>
      </c>
      <c r="AA2005">
        <v>935</v>
      </c>
      <c r="AB2005">
        <v>3.1002999999999999E-2</v>
      </c>
      <c r="AC2005">
        <v>935</v>
      </c>
      <c r="AD2005">
        <v>3.1002999999999999E-2</v>
      </c>
      <c r="AE2005">
        <v>0</v>
      </c>
      <c r="AF2005">
        <v>0</v>
      </c>
      <c r="AG2005">
        <v>3536</v>
      </c>
      <c r="AH2005">
        <v>2780</v>
      </c>
      <c r="AI2005">
        <v>3536</v>
      </c>
      <c r="AJ2005">
        <v>396330.33164777397</v>
      </c>
      <c r="AK2005">
        <v>385174.92760410998</v>
      </c>
      <c r="AL2005">
        <v>309036.48493346397</v>
      </c>
    </row>
    <row r="2006" spans="1:38">
      <c r="A2006" t="s">
        <v>3301</v>
      </c>
      <c r="B2006">
        <v>2010</v>
      </c>
      <c r="C2006" t="s">
        <v>3278</v>
      </c>
      <c r="D2006" t="s">
        <v>2975</v>
      </c>
      <c r="E2006">
        <v>2393</v>
      </c>
      <c r="F2006">
        <v>0.184807256235828</v>
      </c>
      <c r="G2006">
        <v>41293.239370366799</v>
      </c>
      <c r="H2006">
        <v>2.12</v>
      </c>
      <c r="I2006">
        <v>0.82727946627131199</v>
      </c>
      <c r="J2006">
        <v>1950</v>
      </c>
      <c r="K2006">
        <v>42628.290442460297</v>
      </c>
      <c r="L2006">
        <v>0.36395939086294399</v>
      </c>
      <c r="M2006">
        <v>0.76476014760147604</v>
      </c>
      <c r="N2006">
        <v>0.29419139155871299</v>
      </c>
      <c r="O2006">
        <v>2.0943487825064602</v>
      </c>
      <c r="P2006">
        <v>0.156297420333839</v>
      </c>
      <c r="Q2006">
        <v>72</v>
      </c>
      <c r="R2006">
        <v>74</v>
      </c>
      <c r="S2006">
        <v>69</v>
      </c>
      <c r="T2006">
        <v>71</v>
      </c>
      <c r="U2006">
        <v>3</v>
      </c>
      <c r="V2006">
        <v>3</v>
      </c>
      <c r="W2006">
        <v>52.719653614457897</v>
      </c>
      <c r="X2006">
        <v>29.7641429272688</v>
      </c>
      <c r="Y2006">
        <v>10.8572415690158</v>
      </c>
      <c r="Z2006">
        <v>5.2477698190020403</v>
      </c>
      <c r="AA2006">
        <v>457</v>
      </c>
      <c r="AB2006">
        <v>1.1273999999999999E-2</v>
      </c>
      <c r="AC2006">
        <v>452</v>
      </c>
      <c r="AD2006">
        <v>1.0505E-2</v>
      </c>
      <c r="AE2006">
        <v>5</v>
      </c>
      <c r="AF2006">
        <v>7.6900000000000004E-4</v>
      </c>
      <c r="AG2006">
        <v>2385</v>
      </c>
      <c r="AH2006">
        <v>2124</v>
      </c>
      <c r="AI2006">
        <v>2385</v>
      </c>
      <c r="AJ2006">
        <v>264713.82000959502</v>
      </c>
      <c r="AK2006">
        <v>263903.453903138</v>
      </c>
      <c r="AL2006">
        <v>237334.251498887</v>
      </c>
    </row>
    <row r="2007" spans="1:38">
      <c r="A2007" t="s">
        <v>3302</v>
      </c>
      <c r="B2007">
        <v>2010</v>
      </c>
      <c r="C2007" t="s">
        <v>3278</v>
      </c>
      <c r="D2007" t="s">
        <v>3303</v>
      </c>
      <c r="E2007">
        <v>3544</v>
      </c>
      <c r="F2007">
        <v>0.14963362900115701</v>
      </c>
      <c r="G2007">
        <v>38510.075036804097</v>
      </c>
      <c r="H2007">
        <v>2.14</v>
      </c>
      <c r="I2007">
        <v>0.83948793697685897</v>
      </c>
      <c r="J2007">
        <v>1959</v>
      </c>
      <c r="K2007">
        <v>39755.143666638498</v>
      </c>
      <c r="L2007">
        <v>0.38645833333333302</v>
      </c>
      <c r="M2007">
        <v>0.79790511398644504</v>
      </c>
      <c r="N2007">
        <v>0.31489841986456002</v>
      </c>
      <c r="O2007">
        <v>1.30609084630314</v>
      </c>
      <c r="P2007">
        <v>9.1365461847389598E-2</v>
      </c>
      <c r="Q2007">
        <v>128</v>
      </c>
      <c r="R2007">
        <v>132</v>
      </c>
      <c r="S2007">
        <v>122</v>
      </c>
      <c r="T2007">
        <v>124</v>
      </c>
      <c r="U2007">
        <v>6</v>
      </c>
      <c r="V2007">
        <v>8</v>
      </c>
      <c r="W2007">
        <v>46.343368293379001</v>
      </c>
      <c r="X2007">
        <v>31.2945313558664</v>
      </c>
      <c r="Y2007">
        <v>11.8529148761494</v>
      </c>
      <c r="Z2007">
        <v>5.8049897142991203</v>
      </c>
      <c r="AA2007">
        <v>758</v>
      </c>
      <c r="AB2007">
        <v>2.0039999999999999E-2</v>
      </c>
      <c r="AC2007">
        <v>758</v>
      </c>
      <c r="AD2007">
        <v>1.8343000000000002E-2</v>
      </c>
      <c r="AE2007">
        <v>0</v>
      </c>
      <c r="AF2007">
        <v>1.6969999999999999E-3</v>
      </c>
      <c r="AG2007">
        <v>3550</v>
      </c>
      <c r="AH2007">
        <v>2983</v>
      </c>
      <c r="AI2007">
        <v>3550</v>
      </c>
      <c r="AJ2007">
        <v>480064.07710310101</v>
      </c>
      <c r="AK2007">
        <v>480808.16071428498</v>
      </c>
      <c r="AL2007">
        <v>409993.36285014002</v>
      </c>
    </row>
    <row r="2008" spans="1:38">
      <c r="A2008" t="s">
        <v>3304</v>
      </c>
      <c r="B2008">
        <v>2010</v>
      </c>
      <c r="C2008" t="s">
        <v>3278</v>
      </c>
      <c r="D2008" t="s">
        <v>3305</v>
      </c>
      <c r="E2008">
        <v>3368</v>
      </c>
      <c r="F2008">
        <v>0.187136929460581</v>
      </c>
      <c r="G2008">
        <v>51116.901016577103</v>
      </c>
      <c r="H2008">
        <v>2.14</v>
      </c>
      <c r="I2008">
        <v>0.78543635352973895</v>
      </c>
      <c r="J2008">
        <v>1967</v>
      </c>
      <c r="K2008">
        <v>52769.560738721601</v>
      </c>
      <c r="L2008">
        <v>0.345255474452555</v>
      </c>
      <c r="M2008">
        <v>0.74967320261437898</v>
      </c>
      <c r="N2008">
        <v>0.28117577197149601</v>
      </c>
      <c r="O2008">
        <v>2.7812837997871398</v>
      </c>
      <c r="P2008">
        <v>5.8058058058058103E-2</v>
      </c>
      <c r="Q2008">
        <v>140</v>
      </c>
      <c r="R2008">
        <v>144</v>
      </c>
      <c r="S2008">
        <v>129</v>
      </c>
      <c r="T2008">
        <v>133</v>
      </c>
      <c r="U2008">
        <v>11</v>
      </c>
      <c r="V2008">
        <v>11</v>
      </c>
      <c r="W2008">
        <v>51.485984549638403</v>
      </c>
      <c r="X2008">
        <v>29.703301604183</v>
      </c>
      <c r="Y2008">
        <v>10.8946183026668</v>
      </c>
      <c r="Z2008">
        <v>5.2505984166869304</v>
      </c>
      <c r="AA2008">
        <v>1441</v>
      </c>
      <c r="AB2008">
        <v>5.2992999999999998E-2</v>
      </c>
      <c r="AC2008">
        <v>933</v>
      </c>
      <c r="AD2008">
        <v>2.6505000000000001E-2</v>
      </c>
      <c r="AE2008">
        <v>508</v>
      </c>
      <c r="AF2008">
        <v>2.6488000000000001E-2</v>
      </c>
      <c r="AG2008">
        <v>3343</v>
      </c>
      <c r="AH2008">
        <v>2991</v>
      </c>
      <c r="AI2008">
        <v>3343</v>
      </c>
      <c r="AJ2008">
        <v>390613.49634840101</v>
      </c>
      <c r="AK2008">
        <v>387957.98844192998</v>
      </c>
      <c r="AL2008">
        <v>350383.73343230598</v>
      </c>
    </row>
    <row r="2009" spans="1:38">
      <c r="A2009" t="s">
        <v>3306</v>
      </c>
      <c r="B2009">
        <v>2010</v>
      </c>
      <c r="C2009" t="s">
        <v>3278</v>
      </c>
      <c r="D2009" t="s">
        <v>2682</v>
      </c>
      <c r="E2009">
        <v>1646</v>
      </c>
      <c r="F2009">
        <v>0.20071684587813601</v>
      </c>
      <c r="G2009">
        <v>36897.5740393913</v>
      </c>
      <c r="H2009">
        <v>2.12</v>
      </c>
      <c r="I2009">
        <v>0.79581151832460695</v>
      </c>
      <c r="J2009">
        <v>1956</v>
      </c>
      <c r="K2009">
        <v>38090.508924860398</v>
      </c>
      <c r="L2009">
        <v>0.33738601823708197</v>
      </c>
      <c r="M2009">
        <v>0.73677069199457301</v>
      </c>
      <c r="N2009">
        <v>0.25030376670716897</v>
      </c>
      <c r="O2009">
        <v>0.95272489295562202</v>
      </c>
      <c r="P2009">
        <v>0.106024096385542</v>
      </c>
      <c r="Q2009">
        <v>71</v>
      </c>
      <c r="R2009">
        <v>74</v>
      </c>
      <c r="S2009">
        <v>67</v>
      </c>
      <c r="T2009">
        <v>69</v>
      </c>
      <c r="U2009">
        <v>4</v>
      </c>
      <c r="V2009">
        <v>5</v>
      </c>
      <c r="W2009">
        <v>42.921713615023499</v>
      </c>
      <c r="X2009">
        <v>40.137489570369297</v>
      </c>
      <c r="Y2009">
        <v>11.5139084068546</v>
      </c>
      <c r="Z2009">
        <v>5.1597677722624704</v>
      </c>
      <c r="AA2009">
        <v>451</v>
      </c>
      <c r="AB2009">
        <v>1.0418999999999999E-2</v>
      </c>
      <c r="AC2009">
        <v>451</v>
      </c>
      <c r="AD2009">
        <v>1.0418999999999999E-2</v>
      </c>
      <c r="AE2009">
        <v>0</v>
      </c>
      <c r="AF2009">
        <v>0</v>
      </c>
      <c r="AG2009">
        <v>1680</v>
      </c>
      <c r="AH2009">
        <v>1500</v>
      </c>
      <c r="AI2009">
        <v>1680</v>
      </c>
      <c r="AJ2009">
        <v>191512.38573034899</v>
      </c>
      <c r="AK2009">
        <v>195131.19701155901</v>
      </c>
      <c r="AL2009">
        <v>175899.13398019399</v>
      </c>
    </row>
    <row r="2010" spans="1:38">
      <c r="A2010" t="s">
        <v>3307</v>
      </c>
      <c r="B2010">
        <v>2010</v>
      </c>
      <c r="C2010" t="s">
        <v>3278</v>
      </c>
      <c r="D2010" t="s">
        <v>3308</v>
      </c>
      <c r="E2010">
        <v>66890</v>
      </c>
      <c r="F2010">
        <v>0.33439424520002098</v>
      </c>
      <c r="G2010">
        <v>47891.8990217514</v>
      </c>
      <c r="H2010">
        <v>2.31</v>
      </c>
      <c r="I2010">
        <v>0.462136911839647</v>
      </c>
      <c r="J2010">
        <v>1974</v>
      </c>
      <c r="K2010">
        <v>49440.291255165503</v>
      </c>
      <c r="L2010">
        <v>0.27661890077997497</v>
      </c>
      <c r="M2010">
        <v>0.53330379559887797</v>
      </c>
      <c r="N2010">
        <v>0.16773807744057401</v>
      </c>
      <c r="O2010">
        <v>20.448029632449501</v>
      </c>
      <c r="P2010">
        <v>7.5889858965748805E-2</v>
      </c>
      <c r="Q2010">
        <v>1650</v>
      </c>
      <c r="R2010">
        <v>1840</v>
      </c>
      <c r="S2010">
        <v>1446</v>
      </c>
      <c r="T2010">
        <v>1546</v>
      </c>
      <c r="U2010">
        <v>204</v>
      </c>
      <c r="V2010">
        <v>294</v>
      </c>
      <c r="W2010">
        <v>53.699773598820101</v>
      </c>
      <c r="X2010">
        <v>40.969285409568201</v>
      </c>
      <c r="Y2010">
        <v>10.5145533761668</v>
      </c>
      <c r="Z2010">
        <v>5.1313847981573497</v>
      </c>
      <c r="AA2010">
        <v>31061</v>
      </c>
      <c r="AB2010">
        <v>0.99674300000000005</v>
      </c>
      <c r="AC2010">
        <v>18278</v>
      </c>
      <c r="AD2010">
        <v>0.53123100000000001</v>
      </c>
      <c r="AE2010">
        <v>12783</v>
      </c>
      <c r="AF2010">
        <v>0.46551199999999998</v>
      </c>
      <c r="AG2010">
        <v>66861</v>
      </c>
      <c r="AH2010">
        <v>64585</v>
      </c>
      <c r="AI2010">
        <v>66861</v>
      </c>
      <c r="AJ2010">
        <v>7874389.5161978602</v>
      </c>
      <c r="AK2010">
        <v>7871263.7416168898</v>
      </c>
      <c r="AL2010">
        <v>7625582.9240652397</v>
      </c>
    </row>
    <row r="2011" spans="1:38">
      <c r="A2011" t="s">
        <v>3309</v>
      </c>
      <c r="B2011">
        <v>2010</v>
      </c>
      <c r="C2011" t="s">
        <v>3278</v>
      </c>
      <c r="D2011" t="s">
        <v>311</v>
      </c>
      <c r="E2011">
        <v>2380</v>
      </c>
      <c r="F2011">
        <v>0.15277000559597101</v>
      </c>
      <c r="G2011">
        <v>42292.535763129701</v>
      </c>
      <c r="H2011">
        <v>2.1</v>
      </c>
      <c r="I2011">
        <v>0.82876294942108497</v>
      </c>
      <c r="J2011">
        <v>1961</v>
      </c>
      <c r="K2011">
        <v>43659.895071167899</v>
      </c>
      <c r="L2011">
        <v>0.369672943508424</v>
      </c>
      <c r="M2011">
        <v>0.75227686703096497</v>
      </c>
      <c r="N2011">
        <v>0.308823529411765</v>
      </c>
      <c r="O2011">
        <v>0.98504129850172895</v>
      </c>
      <c r="P2011">
        <v>8.4795321637426896E-2</v>
      </c>
      <c r="Q2011">
        <v>75</v>
      </c>
      <c r="R2011">
        <v>75</v>
      </c>
      <c r="S2011">
        <v>73</v>
      </c>
      <c r="T2011">
        <v>73</v>
      </c>
      <c r="U2011">
        <v>2</v>
      </c>
      <c r="V2011">
        <v>2</v>
      </c>
      <c r="W2011">
        <v>47.914630291005302</v>
      </c>
      <c r="X2011">
        <v>35.9359324265548</v>
      </c>
      <c r="Y2011">
        <v>11.637058730158699</v>
      </c>
      <c r="Z2011">
        <v>5.3837386497064603</v>
      </c>
      <c r="AA2011">
        <v>437</v>
      </c>
      <c r="AB2011">
        <v>1.1115E-2</v>
      </c>
      <c r="AC2011">
        <v>437</v>
      </c>
      <c r="AD2011">
        <v>1.1115E-2</v>
      </c>
      <c r="AE2011">
        <v>0</v>
      </c>
      <c r="AF2011">
        <v>0</v>
      </c>
      <c r="AG2011">
        <v>2394</v>
      </c>
      <c r="AH2011">
        <v>2000</v>
      </c>
      <c r="AI2011">
        <v>2394</v>
      </c>
      <c r="AJ2011">
        <v>279851.69787744002</v>
      </c>
      <c r="AK2011">
        <v>281358.53883729898</v>
      </c>
      <c r="AL2011">
        <v>238648.497759288</v>
      </c>
    </row>
    <row r="2012" spans="1:38">
      <c r="A2012" t="s">
        <v>3310</v>
      </c>
      <c r="B2012">
        <v>2010</v>
      </c>
      <c r="C2012" t="s">
        <v>3278</v>
      </c>
      <c r="D2012" t="s">
        <v>3311</v>
      </c>
      <c r="E2012">
        <v>2393</v>
      </c>
      <c r="F2012">
        <v>0.15586502410283901</v>
      </c>
      <c r="G2012">
        <v>46240.169446936801</v>
      </c>
      <c r="H2012">
        <v>2.0699999999999998</v>
      </c>
      <c r="I2012">
        <v>0.86197564276048699</v>
      </c>
      <c r="J2012">
        <v>1953</v>
      </c>
      <c r="K2012">
        <v>47735.159637467099</v>
      </c>
      <c r="L2012">
        <v>0.37713139418254799</v>
      </c>
      <c r="M2012">
        <v>0.77313167259786497</v>
      </c>
      <c r="N2012">
        <v>0.32720434600919301</v>
      </c>
      <c r="O2012">
        <v>2.0629668282471201</v>
      </c>
      <c r="P2012">
        <v>3.92441860465116E-2</v>
      </c>
      <c r="Q2012">
        <v>95</v>
      </c>
      <c r="R2012">
        <v>97</v>
      </c>
      <c r="S2012">
        <v>93</v>
      </c>
      <c r="T2012">
        <v>95</v>
      </c>
      <c r="U2012">
        <v>2</v>
      </c>
      <c r="V2012">
        <v>2</v>
      </c>
      <c r="W2012">
        <v>54.389998479318798</v>
      </c>
      <c r="X2012">
        <v>42.001197936052002</v>
      </c>
      <c r="Y2012">
        <v>10.3375146485351</v>
      </c>
      <c r="Z2012">
        <v>4.7838645385461502</v>
      </c>
      <c r="AA2012">
        <v>706</v>
      </c>
      <c r="AB2012">
        <v>2.3071000000000001E-2</v>
      </c>
      <c r="AC2012">
        <v>706</v>
      </c>
      <c r="AD2012">
        <v>2.3071000000000001E-2</v>
      </c>
      <c r="AE2012">
        <v>0</v>
      </c>
      <c r="AF2012">
        <v>0</v>
      </c>
      <c r="AG2012">
        <v>2420</v>
      </c>
      <c r="AH2012">
        <v>2064</v>
      </c>
      <c r="AI2012">
        <v>2420</v>
      </c>
      <c r="AJ2012">
        <v>278295.751106615</v>
      </c>
      <c r="AK2012">
        <v>281169.29348666</v>
      </c>
      <c r="AL2012">
        <v>243050.298788288</v>
      </c>
    </row>
    <row r="2013" spans="1:38">
      <c r="A2013" t="s">
        <v>3312</v>
      </c>
      <c r="B2013">
        <v>2010</v>
      </c>
      <c r="C2013" t="s">
        <v>3278</v>
      </c>
      <c r="D2013" t="s">
        <v>3313</v>
      </c>
      <c r="E2013">
        <v>2502</v>
      </c>
      <c r="F2013">
        <v>0.17998941238750699</v>
      </c>
      <c r="G2013">
        <v>46454.894291662698</v>
      </c>
      <c r="H2013">
        <v>2.16</v>
      </c>
      <c r="I2013">
        <v>0.838801711840228</v>
      </c>
      <c r="J2013">
        <v>1958</v>
      </c>
      <c r="K2013">
        <v>47956.826747767896</v>
      </c>
      <c r="L2013">
        <v>0.405978784956606</v>
      </c>
      <c r="M2013">
        <v>0.82368896925858903</v>
      </c>
      <c r="N2013">
        <v>0.30615507593924901</v>
      </c>
      <c r="O2013">
        <v>1.23657146889167</v>
      </c>
      <c r="P2013">
        <v>8.0753701211305498E-2</v>
      </c>
      <c r="Q2013">
        <v>93</v>
      </c>
      <c r="R2013">
        <v>98</v>
      </c>
      <c r="S2013">
        <v>88</v>
      </c>
      <c r="T2013">
        <v>91</v>
      </c>
      <c r="U2013">
        <v>5</v>
      </c>
      <c r="V2013">
        <v>7</v>
      </c>
      <c r="W2013">
        <v>39.4795332154088</v>
      </c>
      <c r="X2013">
        <v>33.713361190561898</v>
      </c>
      <c r="Y2013">
        <v>11.708488853708999</v>
      </c>
      <c r="Z2013">
        <v>5.3905218564228496</v>
      </c>
      <c r="AA2013">
        <v>455</v>
      </c>
      <c r="AB2013">
        <v>1.2943E-2</v>
      </c>
      <c r="AC2013">
        <v>455</v>
      </c>
      <c r="AD2013">
        <v>1.2943E-2</v>
      </c>
      <c r="AE2013">
        <v>0</v>
      </c>
      <c r="AF2013">
        <v>0</v>
      </c>
      <c r="AG2013">
        <v>2477</v>
      </c>
      <c r="AH2013">
        <v>2148</v>
      </c>
      <c r="AI2013">
        <v>2477</v>
      </c>
      <c r="AJ2013">
        <v>337915.27588117501</v>
      </c>
      <c r="AK2013">
        <v>334822.55778537702</v>
      </c>
      <c r="AL2013">
        <v>293865.03637415299</v>
      </c>
    </row>
    <row r="2014" spans="1:38">
      <c r="A2014" t="s">
        <v>3314</v>
      </c>
      <c r="B2014">
        <v>2010</v>
      </c>
      <c r="C2014" t="s">
        <v>3278</v>
      </c>
      <c r="D2014" t="s">
        <v>3315</v>
      </c>
      <c r="E2014">
        <v>2426</v>
      </c>
      <c r="F2014">
        <v>0.184412733260154</v>
      </c>
      <c r="G2014">
        <v>46948.3485021386</v>
      </c>
      <c r="H2014">
        <v>2.1</v>
      </c>
      <c r="I2014">
        <v>0.765634132086499</v>
      </c>
      <c r="J2014">
        <v>1966</v>
      </c>
      <c r="K2014">
        <v>48466.234818555298</v>
      </c>
      <c r="L2014">
        <v>0.343180699162974</v>
      </c>
      <c r="M2014">
        <v>0.78165938864628803</v>
      </c>
      <c r="N2014">
        <v>0.26793075020610102</v>
      </c>
      <c r="O2014">
        <v>1.1940719318422901</v>
      </c>
      <c r="P2014">
        <v>7.7608142493638704E-2</v>
      </c>
      <c r="Q2014">
        <v>59</v>
      </c>
      <c r="R2014">
        <v>60</v>
      </c>
      <c r="S2014">
        <v>58</v>
      </c>
      <c r="T2014">
        <v>59</v>
      </c>
      <c r="U2014">
        <v>1</v>
      </c>
      <c r="V2014">
        <v>1</v>
      </c>
      <c r="W2014">
        <v>48.735186202686201</v>
      </c>
      <c r="X2014">
        <v>32.898867459408102</v>
      </c>
      <c r="Y2014">
        <v>11.008706608460001</v>
      </c>
      <c r="Z2014">
        <v>5.2690462391489801</v>
      </c>
      <c r="AA2014">
        <v>406</v>
      </c>
      <c r="AB2014">
        <v>1.1133000000000001E-2</v>
      </c>
      <c r="AC2014">
        <v>406</v>
      </c>
      <c r="AD2014">
        <v>1.1133000000000001E-2</v>
      </c>
      <c r="AE2014">
        <v>0</v>
      </c>
      <c r="AF2014">
        <v>0</v>
      </c>
      <c r="AG2014">
        <v>2435</v>
      </c>
      <c r="AH2014">
        <v>2014</v>
      </c>
      <c r="AI2014">
        <v>2435</v>
      </c>
      <c r="AJ2014">
        <v>256674.14194422701</v>
      </c>
      <c r="AK2014">
        <v>257545.83165721799</v>
      </c>
      <c r="AL2014">
        <v>216458.48692316801</v>
      </c>
    </row>
    <row r="2015" spans="1:38">
      <c r="A2015" t="s">
        <v>3316</v>
      </c>
      <c r="B2015">
        <v>2010</v>
      </c>
      <c r="C2015" t="s">
        <v>3278</v>
      </c>
      <c r="D2015" t="s">
        <v>3317</v>
      </c>
      <c r="E2015">
        <v>4141</v>
      </c>
      <c r="F2015">
        <v>0.20714285714285699</v>
      </c>
      <c r="G2015">
        <v>54520.4962716796</v>
      </c>
      <c r="H2015">
        <v>2.0699999999999998</v>
      </c>
      <c r="I2015">
        <v>0.84265734265734304</v>
      </c>
      <c r="J2015">
        <v>1963</v>
      </c>
      <c r="K2015">
        <v>56283.197578441403</v>
      </c>
      <c r="L2015">
        <v>0.34129295282469402</v>
      </c>
      <c r="M2015">
        <v>0.82349949135300105</v>
      </c>
      <c r="N2015">
        <v>0.30161796667471602</v>
      </c>
      <c r="O2015">
        <v>1.9880266576301799</v>
      </c>
      <c r="P2015">
        <v>6.0430463576158902E-2</v>
      </c>
      <c r="Q2015">
        <v>137</v>
      </c>
      <c r="R2015">
        <v>145</v>
      </c>
      <c r="S2015">
        <v>132</v>
      </c>
      <c r="T2015">
        <v>137</v>
      </c>
      <c r="U2015">
        <v>5</v>
      </c>
      <c r="V2015">
        <v>8</v>
      </c>
      <c r="W2015">
        <v>44.024527450980401</v>
      </c>
      <c r="X2015">
        <v>37.2364081950805</v>
      </c>
      <c r="Y2015">
        <v>11.351322417405299</v>
      </c>
      <c r="Z2015">
        <v>5.5326861240934697</v>
      </c>
      <c r="AA2015">
        <v>989</v>
      </c>
      <c r="AB2015">
        <v>2.8459000000000002E-2</v>
      </c>
      <c r="AC2015">
        <v>833</v>
      </c>
      <c r="AD2015">
        <v>2.3078000000000001E-2</v>
      </c>
      <c r="AE2015">
        <v>156</v>
      </c>
      <c r="AF2015">
        <v>5.3810000000000004E-3</v>
      </c>
      <c r="AG2015">
        <v>4139</v>
      </c>
      <c r="AH2015">
        <v>3490</v>
      </c>
      <c r="AI2015">
        <v>4139</v>
      </c>
      <c r="AJ2015">
        <v>476209.42499679601</v>
      </c>
      <c r="AK2015">
        <v>475998.83990741702</v>
      </c>
      <c r="AL2015">
        <v>407182.33543271601</v>
      </c>
    </row>
    <row r="2016" spans="1:38">
      <c r="A2016" t="s">
        <v>3318</v>
      </c>
      <c r="B2016">
        <v>2010</v>
      </c>
      <c r="C2016" t="s">
        <v>3278</v>
      </c>
      <c r="D2016" t="s">
        <v>336</v>
      </c>
      <c r="E2016">
        <v>1972</v>
      </c>
      <c r="F2016">
        <v>0.12869924294563001</v>
      </c>
      <c r="G2016">
        <v>49404.263913691102</v>
      </c>
      <c r="H2016">
        <v>2.21</v>
      </c>
      <c r="I2016">
        <v>0.88511029411764697</v>
      </c>
      <c r="J2016">
        <v>1960</v>
      </c>
      <c r="K2016">
        <v>51001.552392620601</v>
      </c>
      <c r="L2016">
        <v>0.42334830019243103</v>
      </c>
      <c r="M2016">
        <v>0.83021077283372402</v>
      </c>
      <c r="N2016">
        <v>0.32048681541582202</v>
      </c>
      <c r="O2016">
        <v>1.0759057435368999</v>
      </c>
      <c r="P2016">
        <v>7.9086115992970094E-2</v>
      </c>
      <c r="Q2016">
        <v>72</v>
      </c>
      <c r="R2016">
        <v>73</v>
      </c>
      <c r="S2016">
        <v>71</v>
      </c>
      <c r="T2016">
        <v>72</v>
      </c>
      <c r="U2016">
        <v>1</v>
      </c>
      <c r="V2016">
        <v>1</v>
      </c>
      <c r="W2016">
        <v>49.978442513368996</v>
      </c>
      <c r="X2016">
        <v>33.613502340289699</v>
      </c>
      <c r="Y2016">
        <v>10.9061985568823</v>
      </c>
      <c r="Z2016">
        <v>5.1467423998241904</v>
      </c>
      <c r="AA2016">
        <v>445</v>
      </c>
      <c r="AB2016">
        <v>9.7730000000000004E-3</v>
      </c>
      <c r="AC2016">
        <v>445</v>
      </c>
      <c r="AD2016">
        <v>9.7730000000000004E-3</v>
      </c>
      <c r="AE2016">
        <v>0</v>
      </c>
      <c r="AF2016">
        <v>0</v>
      </c>
      <c r="AG2016">
        <v>1990</v>
      </c>
      <c r="AH2016">
        <v>1739</v>
      </c>
      <c r="AI2016">
        <v>1990</v>
      </c>
      <c r="AJ2016">
        <v>255505.87861738499</v>
      </c>
      <c r="AK2016">
        <v>257640.37631769801</v>
      </c>
      <c r="AL2016">
        <v>227721.24620975199</v>
      </c>
    </row>
    <row r="2017" spans="1:38">
      <c r="A2017" t="s">
        <v>3319</v>
      </c>
      <c r="B2017">
        <v>2010</v>
      </c>
      <c r="C2017" t="s">
        <v>3278</v>
      </c>
      <c r="D2017" t="s">
        <v>1154</v>
      </c>
      <c r="E2017">
        <v>5478</v>
      </c>
      <c r="F2017">
        <v>0.15634441087613299</v>
      </c>
      <c r="G2017">
        <v>43113.238895615701</v>
      </c>
      <c r="H2017">
        <v>2.16</v>
      </c>
      <c r="I2017">
        <v>0.83452017633095998</v>
      </c>
      <c r="J2017">
        <v>1952</v>
      </c>
      <c r="K2017">
        <v>44507.132343711797</v>
      </c>
      <c r="L2017">
        <v>0.38107070250734099</v>
      </c>
      <c r="M2017">
        <v>0.76667998401917703</v>
      </c>
      <c r="N2017">
        <v>0.26286966046002203</v>
      </c>
      <c r="O2017">
        <v>1.5427327556848101</v>
      </c>
      <c r="P2017">
        <v>0.104487179487179</v>
      </c>
      <c r="Q2017">
        <v>108</v>
      </c>
      <c r="R2017">
        <v>114</v>
      </c>
      <c r="S2017">
        <v>102</v>
      </c>
      <c r="T2017">
        <v>107</v>
      </c>
      <c r="U2017">
        <v>6</v>
      </c>
      <c r="V2017">
        <v>7</v>
      </c>
      <c r="W2017">
        <v>55.334808551015897</v>
      </c>
      <c r="X2017">
        <v>40.132113508709402</v>
      </c>
      <c r="Y2017">
        <v>10.253016341098601</v>
      </c>
      <c r="Z2017">
        <v>4.3420057987503302</v>
      </c>
      <c r="AA2017">
        <v>601</v>
      </c>
      <c r="AB2017">
        <v>2.0407999999999999E-2</v>
      </c>
      <c r="AC2017">
        <v>601</v>
      </c>
      <c r="AD2017">
        <v>2.0407999999999999E-2</v>
      </c>
      <c r="AE2017">
        <v>0</v>
      </c>
      <c r="AF2017">
        <v>0</v>
      </c>
      <c r="AG2017">
        <v>5395</v>
      </c>
      <c r="AH2017">
        <v>4529</v>
      </c>
      <c r="AI2017">
        <v>5395</v>
      </c>
      <c r="AJ2017">
        <v>621084.22335650004</v>
      </c>
      <c r="AK2017">
        <v>612462.74446777801</v>
      </c>
      <c r="AL2017">
        <v>521801.82769318798</v>
      </c>
    </row>
    <row r="2018" spans="1:38">
      <c r="A2018" t="s">
        <v>3320</v>
      </c>
      <c r="B2018">
        <v>2010</v>
      </c>
      <c r="C2018" t="s">
        <v>3278</v>
      </c>
      <c r="D2018" t="s">
        <v>872</v>
      </c>
      <c r="E2018">
        <v>2813</v>
      </c>
      <c r="F2018">
        <v>0.18553888130968599</v>
      </c>
      <c r="G2018">
        <v>37501.487665182904</v>
      </c>
      <c r="H2018">
        <v>2.08</v>
      </c>
      <c r="I2018">
        <v>0.87224906065485797</v>
      </c>
      <c r="J2018">
        <v>1954</v>
      </c>
      <c r="K2018">
        <v>38713.947672581402</v>
      </c>
      <c r="L2018">
        <v>0.42420382165605103</v>
      </c>
      <c r="M2018">
        <v>0.84651162790697698</v>
      </c>
      <c r="N2018">
        <v>0.39246356203341598</v>
      </c>
      <c r="O2018">
        <v>1.8728515738487601</v>
      </c>
      <c r="P2018">
        <v>8.8575096277278595E-2</v>
      </c>
      <c r="Q2018">
        <v>106</v>
      </c>
      <c r="R2018">
        <v>111</v>
      </c>
      <c r="S2018">
        <v>101</v>
      </c>
      <c r="T2018">
        <v>105</v>
      </c>
      <c r="U2018">
        <v>5</v>
      </c>
      <c r="V2018">
        <v>6</v>
      </c>
      <c r="W2018">
        <v>47.995214316797203</v>
      </c>
      <c r="X2018">
        <v>35.759713810883902</v>
      </c>
      <c r="Y2018">
        <v>11.291595371794401</v>
      </c>
      <c r="Z2018">
        <v>5.3407869916663699</v>
      </c>
      <c r="AA2018">
        <v>863</v>
      </c>
      <c r="AB2018">
        <v>2.1177999999999999E-2</v>
      </c>
      <c r="AC2018">
        <v>863</v>
      </c>
      <c r="AD2018">
        <v>1.9716000000000001E-2</v>
      </c>
      <c r="AE2018">
        <v>0</v>
      </c>
      <c r="AF2018">
        <v>1.462E-3</v>
      </c>
      <c r="AG2018">
        <v>2809</v>
      </c>
      <c r="AH2018">
        <v>2492</v>
      </c>
      <c r="AI2018">
        <v>2809</v>
      </c>
      <c r="AJ2018">
        <v>407536.26157506497</v>
      </c>
      <c r="AK2018">
        <v>407005.64769459201</v>
      </c>
      <c r="AL2018">
        <v>364742.96008974302</v>
      </c>
    </row>
    <row r="2019" spans="1:38">
      <c r="A2019" t="s">
        <v>3321</v>
      </c>
      <c r="B2019">
        <v>2010</v>
      </c>
      <c r="C2019" t="s">
        <v>3278</v>
      </c>
      <c r="D2019" t="s">
        <v>3322</v>
      </c>
      <c r="E2019">
        <v>6692</v>
      </c>
      <c r="F2019">
        <v>0.201929703652653</v>
      </c>
      <c r="G2019">
        <v>63894.061608752803</v>
      </c>
      <c r="H2019">
        <v>2.52</v>
      </c>
      <c r="I2019">
        <v>0.78080000000000005</v>
      </c>
      <c r="J2019">
        <v>1974</v>
      </c>
      <c r="K2019">
        <v>65959.819508879897</v>
      </c>
      <c r="L2019">
        <v>0.335490196078431</v>
      </c>
      <c r="M2019">
        <v>0.695668838635493</v>
      </c>
      <c r="N2019">
        <v>0.211894799760909</v>
      </c>
      <c r="O2019">
        <v>1.0923609538111301</v>
      </c>
      <c r="P2019">
        <v>0.10724472333143199</v>
      </c>
      <c r="Q2019">
        <v>217</v>
      </c>
      <c r="R2019">
        <v>221</v>
      </c>
      <c r="S2019">
        <v>206</v>
      </c>
      <c r="T2019">
        <v>210</v>
      </c>
      <c r="U2019">
        <v>11</v>
      </c>
      <c r="V2019">
        <v>11</v>
      </c>
      <c r="W2019">
        <v>43.712901579496297</v>
      </c>
      <c r="X2019">
        <v>36.301588303902697</v>
      </c>
      <c r="Y2019">
        <v>11.664930845493901</v>
      </c>
      <c r="Z2019">
        <v>5.4384262741808103</v>
      </c>
      <c r="AA2019">
        <v>1843</v>
      </c>
      <c r="AB2019">
        <v>9.9750000000000005E-2</v>
      </c>
      <c r="AC2019">
        <v>1728</v>
      </c>
      <c r="AD2019">
        <v>9.2436000000000004E-2</v>
      </c>
      <c r="AE2019">
        <v>115</v>
      </c>
      <c r="AF2019">
        <v>7.3140000000000002E-3</v>
      </c>
      <c r="AG2019">
        <v>6360</v>
      </c>
      <c r="AH2019">
        <v>5343</v>
      </c>
      <c r="AI2019">
        <v>6360</v>
      </c>
      <c r="AJ2019">
        <v>754802.06151978695</v>
      </c>
      <c r="AK2019">
        <v>720443.38230997405</v>
      </c>
      <c r="AL2019">
        <v>614209.01442297897</v>
      </c>
    </row>
    <row r="2020" spans="1:38">
      <c r="A2020" t="s">
        <v>3323</v>
      </c>
      <c r="B2020">
        <v>2010</v>
      </c>
      <c r="C2020" t="s">
        <v>3278</v>
      </c>
      <c r="D2020" t="s">
        <v>1156</v>
      </c>
      <c r="E2020">
        <v>9020</v>
      </c>
      <c r="F2020">
        <v>0.17408608490565999</v>
      </c>
      <c r="G2020">
        <v>56302.299550510899</v>
      </c>
      <c r="H2020">
        <v>2.2000000000000002</v>
      </c>
      <c r="I2020">
        <v>0.78757586576222804</v>
      </c>
      <c r="J2020">
        <v>1972</v>
      </c>
      <c r="K2020">
        <v>58122.608311033597</v>
      </c>
      <c r="L2020">
        <v>0.39909478168264101</v>
      </c>
      <c r="M2020">
        <v>0.7690963554668</v>
      </c>
      <c r="N2020">
        <v>0.264079822616408</v>
      </c>
      <c r="O2020">
        <v>2.40633981624705</v>
      </c>
      <c r="P2020">
        <v>6.4261555806087903E-2</v>
      </c>
      <c r="Q2020">
        <v>231</v>
      </c>
      <c r="R2020">
        <v>243</v>
      </c>
      <c r="S2020">
        <v>220</v>
      </c>
      <c r="T2020">
        <v>228</v>
      </c>
      <c r="U2020">
        <v>11</v>
      </c>
      <c r="V2020">
        <v>15</v>
      </c>
      <c r="W2020">
        <v>54.1724423833614</v>
      </c>
      <c r="X2020">
        <v>34.828436178907602</v>
      </c>
      <c r="Y2020">
        <v>10.4458572385594</v>
      </c>
      <c r="Z2020">
        <v>4.8174160872277003</v>
      </c>
      <c r="AA2020">
        <v>2209</v>
      </c>
      <c r="AB2020">
        <v>9.9574999999999997E-2</v>
      </c>
      <c r="AC2020">
        <v>2209</v>
      </c>
      <c r="AD2020">
        <v>9.9574999999999997E-2</v>
      </c>
      <c r="AE2020">
        <v>0</v>
      </c>
      <c r="AF2020">
        <v>0</v>
      </c>
      <c r="AG2020">
        <v>8962</v>
      </c>
      <c r="AH2020">
        <v>7970</v>
      </c>
      <c r="AI2020">
        <v>8962</v>
      </c>
      <c r="AJ2020">
        <v>1170626.5990114301</v>
      </c>
      <c r="AK2020">
        <v>1163732.8734697599</v>
      </c>
      <c r="AL2020">
        <v>1045219.80137126</v>
      </c>
    </row>
    <row r="2021" spans="1:38">
      <c r="A2021" t="s">
        <v>3324</v>
      </c>
      <c r="B2021">
        <v>2010</v>
      </c>
      <c r="C2021" t="s">
        <v>3278</v>
      </c>
      <c r="D2021" t="s">
        <v>1170</v>
      </c>
      <c r="E2021">
        <v>8400</v>
      </c>
      <c r="F2021">
        <v>0.19798275581584501</v>
      </c>
      <c r="G2021">
        <v>65288.740768486998</v>
      </c>
      <c r="H2021">
        <v>2.27</v>
      </c>
      <c r="I2021">
        <v>0.71925493716337496</v>
      </c>
      <c r="J2021">
        <v>1976</v>
      </c>
      <c r="K2021">
        <v>67399.590018574003</v>
      </c>
      <c r="L2021">
        <v>0.340341076154072</v>
      </c>
      <c r="M2021">
        <v>0.80055096418732796</v>
      </c>
      <c r="N2021">
        <v>0.21476190476190499</v>
      </c>
      <c r="O2021">
        <v>4.00542566187052</v>
      </c>
      <c r="P2021">
        <v>5.03746877601998E-2</v>
      </c>
      <c r="Q2021">
        <v>224</v>
      </c>
      <c r="R2021">
        <v>237</v>
      </c>
      <c r="S2021">
        <v>208</v>
      </c>
      <c r="T2021">
        <v>217</v>
      </c>
      <c r="U2021">
        <v>16</v>
      </c>
      <c r="V2021">
        <v>20</v>
      </c>
      <c r="W2021">
        <v>46.7174575242719</v>
      </c>
      <c r="X2021">
        <v>33.1353941445796</v>
      </c>
      <c r="Y2021">
        <v>10.8026368200559</v>
      </c>
      <c r="Z2021">
        <v>5.0026489559781897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8424</v>
      </c>
      <c r="AH2021">
        <v>7769</v>
      </c>
      <c r="AI2021">
        <v>8424</v>
      </c>
      <c r="AJ2021">
        <v>966540.29910669802</v>
      </c>
      <c r="AK2021">
        <v>969068.40701383003</v>
      </c>
      <c r="AL2021">
        <v>899847.37889805494</v>
      </c>
    </row>
    <row r="2022" spans="1:38">
      <c r="A2022" t="s">
        <v>3325</v>
      </c>
      <c r="B2022">
        <v>2010</v>
      </c>
      <c r="C2022" t="s">
        <v>3278</v>
      </c>
      <c r="D2022" t="s">
        <v>1604</v>
      </c>
      <c r="E2022">
        <v>27439</v>
      </c>
      <c r="F2022">
        <v>0.241059532057773</v>
      </c>
      <c r="G2022">
        <v>59862.8091152208</v>
      </c>
      <c r="H2022">
        <v>2.41</v>
      </c>
      <c r="I2022">
        <v>0.67450271247739602</v>
      </c>
      <c r="J2022">
        <v>1974</v>
      </c>
      <c r="K2022">
        <v>61798.232654434702</v>
      </c>
      <c r="L2022">
        <v>0.26788186432856498</v>
      </c>
      <c r="M2022">
        <v>0.78481919083422802</v>
      </c>
      <c r="N2022">
        <v>0.21159663253034</v>
      </c>
      <c r="O2022">
        <v>6.2535756563915603</v>
      </c>
      <c r="P2022">
        <v>6.2352941176470597E-2</v>
      </c>
      <c r="Q2022">
        <v>701</v>
      </c>
      <c r="R2022">
        <v>735</v>
      </c>
      <c r="S2022">
        <v>665</v>
      </c>
      <c r="T2022">
        <v>689</v>
      </c>
      <c r="U2022">
        <v>36</v>
      </c>
      <c r="V2022">
        <v>46</v>
      </c>
      <c r="W2022">
        <v>50.660188261351003</v>
      </c>
      <c r="X2022">
        <v>36.045441113442898</v>
      </c>
      <c r="Y2022">
        <v>11.2147628635143</v>
      </c>
      <c r="Z2022">
        <v>5.0791064306193903</v>
      </c>
      <c r="AA2022">
        <v>8625</v>
      </c>
      <c r="AB2022">
        <v>0.30756600000000001</v>
      </c>
      <c r="AC2022">
        <v>6519</v>
      </c>
      <c r="AD2022">
        <v>0.19547700000000001</v>
      </c>
      <c r="AE2022">
        <v>2106</v>
      </c>
      <c r="AF2022">
        <v>0.11208899999999999</v>
      </c>
      <c r="AG2022">
        <v>27471</v>
      </c>
      <c r="AH2022">
        <v>25444</v>
      </c>
      <c r="AI2022">
        <v>27471</v>
      </c>
      <c r="AJ2022">
        <v>2963097.31011537</v>
      </c>
      <c r="AK2022">
        <v>2966261.06080592</v>
      </c>
      <c r="AL2022">
        <v>2765225.62696638</v>
      </c>
    </row>
    <row r="2023" spans="1:38">
      <c r="A2023" t="s">
        <v>3326</v>
      </c>
      <c r="B2023">
        <v>2010</v>
      </c>
      <c r="C2023" t="s">
        <v>3278</v>
      </c>
      <c r="D2023" t="s">
        <v>3327</v>
      </c>
      <c r="E2023">
        <v>7830</v>
      </c>
      <c r="F2023">
        <v>0.185978004713276</v>
      </c>
      <c r="G2023">
        <v>67950.090045907098</v>
      </c>
      <c r="H2023">
        <v>2.4900000000000002</v>
      </c>
      <c r="I2023">
        <v>0.65120772946859895</v>
      </c>
      <c r="J2023">
        <v>1971</v>
      </c>
      <c r="K2023">
        <v>70146.983337590602</v>
      </c>
      <c r="L2023">
        <v>0.303635183382019</v>
      </c>
      <c r="M2023">
        <v>0.72453324598755298</v>
      </c>
      <c r="N2023">
        <v>0.202681992337165</v>
      </c>
      <c r="O2023">
        <v>2.1322960966105202</v>
      </c>
      <c r="P2023">
        <v>8.7793427230046905E-2</v>
      </c>
      <c r="Q2023">
        <v>217</v>
      </c>
      <c r="R2023">
        <v>226</v>
      </c>
      <c r="S2023">
        <v>209</v>
      </c>
      <c r="T2023">
        <v>217</v>
      </c>
      <c r="U2023">
        <v>8</v>
      </c>
      <c r="V2023">
        <v>9</v>
      </c>
      <c r="W2023">
        <v>45.183914907651697</v>
      </c>
      <c r="X2023">
        <v>32.721200586138899</v>
      </c>
      <c r="Y2023">
        <v>10.266985198973501</v>
      </c>
      <c r="Z2023">
        <v>4.4380640835652603</v>
      </c>
      <c r="AA2023">
        <v>1879</v>
      </c>
      <c r="AB2023">
        <v>7.6708999999999999E-2</v>
      </c>
      <c r="AC2023">
        <v>1596</v>
      </c>
      <c r="AD2023">
        <v>6.1261999999999997E-2</v>
      </c>
      <c r="AE2023">
        <v>283</v>
      </c>
      <c r="AF2023">
        <v>1.5447000000000001E-2</v>
      </c>
      <c r="AG2023">
        <v>7673</v>
      </c>
      <c r="AH2023">
        <v>6695</v>
      </c>
      <c r="AI2023">
        <v>7673</v>
      </c>
      <c r="AJ2023">
        <v>789786.00528076699</v>
      </c>
      <c r="AK2023">
        <v>775274.46740075899</v>
      </c>
      <c r="AL2023">
        <v>684289.37735463795</v>
      </c>
    </row>
    <row r="2024" spans="1:38">
      <c r="A2024" t="s">
        <v>3328</v>
      </c>
      <c r="B2024">
        <v>2010</v>
      </c>
      <c r="C2024" t="s">
        <v>3278</v>
      </c>
      <c r="D2024" t="s">
        <v>1810</v>
      </c>
      <c r="E2024">
        <v>3115</v>
      </c>
      <c r="F2024">
        <v>0.207332490518331</v>
      </c>
      <c r="G2024">
        <v>45032.3421953535</v>
      </c>
      <c r="H2024">
        <v>2.0099999999999998</v>
      </c>
      <c r="I2024">
        <v>0.86911536471805495</v>
      </c>
      <c r="J2024">
        <v>1954</v>
      </c>
      <c r="K2024">
        <v>46488.282142025098</v>
      </c>
      <c r="L2024">
        <v>0.39715494040753602</v>
      </c>
      <c r="M2024">
        <v>0.82116543871399905</v>
      </c>
      <c r="N2024">
        <v>0.31043338683788102</v>
      </c>
      <c r="O2024">
        <v>1.91610759543861</v>
      </c>
      <c r="P2024">
        <v>4.35835351089588E-2</v>
      </c>
      <c r="Q2024">
        <v>108</v>
      </c>
      <c r="R2024">
        <v>116</v>
      </c>
      <c r="S2024">
        <v>105</v>
      </c>
      <c r="T2024">
        <v>111</v>
      </c>
      <c r="U2024">
        <v>3</v>
      </c>
      <c r="V2024">
        <v>5</v>
      </c>
      <c r="W2024">
        <v>49.227161558109898</v>
      </c>
      <c r="X2024">
        <v>36.1195414404689</v>
      </c>
      <c r="Y2024">
        <v>9.9810597456218595</v>
      </c>
      <c r="Z2024">
        <v>4.5964248149897697</v>
      </c>
      <c r="AA2024">
        <v>737</v>
      </c>
      <c r="AB2024">
        <v>1.8223E-2</v>
      </c>
      <c r="AC2024">
        <v>737</v>
      </c>
      <c r="AD2024">
        <v>1.8223E-2</v>
      </c>
      <c r="AE2024">
        <v>0</v>
      </c>
      <c r="AF2024">
        <v>0</v>
      </c>
      <c r="AG2024">
        <v>3126</v>
      </c>
      <c r="AH2024">
        <v>2749</v>
      </c>
      <c r="AI2024">
        <v>3126</v>
      </c>
      <c r="AJ2024">
        <v>397375.15962191601</v>
      </c>
      <c r="AK2024">
        <v>398659.75602881802</v>
      </c>
      <c r="AL2024">
        <v>354405.15817442402</v>
      </c>
    </row>
    <row r="2025" spans="1:38">
      <c r="A2025" t="s">
        <v>3329</v>
      </c>
      <c r="B2025">
        <v>2010</v>
      </c>
      <c r="C2025" t="s">
        <v>3278</v>
      </c>
      <c r="D2025" t="s">
        <v>3330</v>
      </c>
      <c r="E2025">
        <v>1875</v>
      </c>
      <c r="F2025">
        <v>0.14864864864864899</v>
      </c>
      <c r="G2025">
        <v>64797.351219979602</v>
      </c>
      <c r="H2025">
        <v>2.4500000000000002</v>
      </c>
      <c r="I2025">
        <v>0.79012345679012297</v>
      </c>
      <c r="J2025">
        <v>1972</v>
      </c>
      <c r="K2025">
        <v>66892.313362308705</v>
      </c>
      <c r="L2025">
        <v>0.36351165980795602</v>
      </c>
      <c r="M2025">
        <v>0.85452162516382701</v>
      </c>
      <c r="N2025">
        <v>0.24</v>
      </c>
      <c r="O2025">
        <v>1.2185635228548399</v>
      </c>
      <c r="P2025">
        <v>8.3182640144665504E-2</v>
      </c>
      <c r="Q2025">
        <v>39</v>
      </c>
      <c r="R2025">
        <v>40</v>
      </c>
      <c r="S2025">
        <v>37</v>
      </c>
      <c r="T2025">
        <v>37</v>
      </c>
      <c r="U2025">
        <v>2</v>
      </c>
      <c r="V2025">
        <v>3</v>
      </c>
      <c r="W2025">
        <v>52.083752986857903</v>
      </c>
      <c r="X2025">
        <v>37.693367556437899</v>
      </c>
      <c r="Y2025">
        <v>10.858208179898901</v>
      </c>
      <c r="Z2025">
        <v>5.0842563705995003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1846</v>
      </c>
      <c r="AH2025">
        <v>1425</v>
      </c>
      <c r="AI2025">
        <v>1846</v>
      </c>
      <c r="AJ2025">
        <v>186251.959968254</v>
      </c>
      <c r="AK2025">
        <v>183612.721560262</v>
      </c>
      <c r="AL2025">
        <v>144869.25692914799</v>
      </c>
    </row>
    <row r="2026" spans="1:38">
      <c r="A2026" t="s">
        <v>3331</v>
      </c>
      <c r="B2026">
        <v>2010</v>
      </c>
      <c r="C2026" t="s">
        <v>3278</v>
      </c>
      <c r="D2026" t="s">
        <v>3332</v>
      </c>
      <c r="E2026">
        <v>7383</v>
      </c>
      <c r="F2026">
        <v>0.19906890130353799</v>
      </c>
      <c r="G2026">
        <v>52052.192888315898</v>
      </c>
      <c r="H2026">
        <v>2.14</v>
      </c>
      <c r="I2026">
        <v>0.830578512396694</v>
      </c>
      <c r="J2026">
        <v>1960</v>
      </c>
      <c r="K2026">
        <v>53735.091517243403</v>
      </c>
      <c r="L2026">
        <v>0.33630252100840302</v>
      </c>
      <c r="M2026">
        <v>0.78419634839868302</v>
      </c>
      <c r="N2026">
        <v>0.258973317079778</v>
      </c>
      <c r="O2026">
        <v>3.45284221884349</v>
      </c>
      <c r="P2026">
        <v>4.7182775996335302E-2</v>
      </c>
      <c r="Q2026">
        <v>259</v>
      </c>
      <c r="R2026">
        <v>283</v>
      </c>
      <c r="S2026">
        <v>243</v>
      </c>
      <c r="T2026">
        <v>253</v>
      </c>
      <c r="U2026">
        <v>16</v>
      </c>
      <c r="V2026">
        <v>30</v>
      </c>
      <c r="W2026">
        <v>60.292857558139602</v>
      </c>
      <c r="X2026">
        <v>48.9497231785667</v>
      </c>
      <c r="Y2026">
        <v>9.7054938196877991</v>
      </c>
      <c r="Z2026">
        <v>4.4942867633004102</v>
      </c>
      <c r="AA2026">
        <v>3150</v>
      </c>
      <c r="AB2026">
        <v>0.100115</v>
      </c>
      <c r="AC2026">
        <v>3150</v>
      </c>
      <c r="AD2026">
        <v>0.100115</v>
      </c>
      <c r="AE2026">
        <v>0</v>
      </c>
      <c r="AF2026">
        <v>0</v>
      </c>
      <c r="AG2026">
        <v>7413</v>
      </c>
      <c r="AH2026">
        <v>6549</v>
      </c>
      <c r="AI2026">
        <v>7413</v>
      </c>
      <c r="AJ2026">
        <v>839482.42809786799</v>
      </c>
      <c r="AK2026">
        <v>842605.06595629</v>
      </c>
      <c r="AL2026">
        <v>752226.25843705295</v>
      </c>
    </row>
    <row r="2027" spans="1:38">
      <c r="A2027" t="s">
        <v>3333</v>
      </c>
      <c r="B2027">
        <v>2010</v>
      </c>
      <c r="C2027" t="s">
        <v>3278</v>
      </c>
      <c r="D2027" t="s">
        <v>899</v>
      </c>
      <c r="E2027">
        <v>4378</v>
      </c>
      <c r="F2027">
        <v>0.13312597200622101</v>
      </c>
      <c r="G2027">
        <v>47333.407959267199</v>
      </c>
      <c r="H2027">
        <v>2.15</v>
      </c>
      <c r="I2027">
        <v>0.75270758122743697</v>
      </c>
      <c r="J2027">
        <v>1963</v>
      </c>
      <c r="K2027">
        <v>48863.743626931202</v>
      </c>
      <c r="L2027">
        <v>0.38036976617726997</v>
      </c>
      <c r="M2027">
        <v>0.72399372713016197</v>
      </c>
      <c r="N2027">
        <v>0.29968021927820898</v>
      </c>
      <c r="O2027">
        <v>2.0474252426466899</v>
      </c>
      <c r="P2027">
        <v>7.6229508196721293E-2</v>
      </c>
      <c r="Q2027">
        <v>159</v>
      </c>
      <c r="R2027">
        <v>163</v>
      </c>
      <c r="S2027">
        <v>149</v>
      </c>
      <c r="T2027">
        <v>153</v>
      </c>
      <c r="U2027">
        <v>10</v>
      </c>
      <c r="V2027">
        <v>10</v>
      </c>
      <c r="W2027">
        <v>58.404971400394501</v>
      </c>
      <c r="X2027">
        <v>35.3127484463581</v>
      </c>
      <c r="Y2027">
        <v>10.104565680473399</v>
      </c>
      <c r="Z2027">
        <v>4.2075217151657602</v>
      </c>
      <c r="AA2027">
        <v>1486</v>
      </c>
      <c r="AB2027">
        <v>4.0853E-2</v>
      </c>
      <c r="AC2027">
        <v>1486</v>
      </c>
      <c r="AD2027">
        <v>4.0853E-2</v>
      </c>
      <c r="AE2027">
        <v>0</v>
      </c>
      <c r="AF2027">
        <v>0</v>
      </c>
      <c r="AG2027">
        <v>4357</v>
      </c>
      <c r="AH2027">
        <v>3919</v>
      </c>
      <c r="AI2027">
        <v>4357</v>
      </c>
      <c r="AJ2027">
        <v>532996.69430708</v>
      </c>
      <c r="AK2027">
        <v>530655.42086251802</v>
      </c>
      <c r="AL2027">
        <v>481598.02198368497</v>
      </c>
    </row>
    <row r="2028" spans="1:38">
      <c r="A2028" t="s">
        <v>3334</v>
      </c>
      <c r="B2028">
        <v>2010</v>
      </c>
      <c r="C2028" t="s">
        <v>3278</v>
      </c>
      <c r="D2028" t="s">
        <v>2329</v>
      </c>
      <c r="E2028">
        <v>11450</v>
      </c>
      <c r="F2028">
        <v>0.21927374301676</v>
      </c>
      <c r="G2028">
        <v>47610.072663048697</v>
      </c>
      <c r="H2028">
        <v>2.25</v>
      </c>
      <c r="I2028">
        <v>0.61207507082153001</v>
      </c>
      <c r="J2028">
        <v>1967</v>
      </c>
      <c r="K2028">
        <v>49149.353172895702</v>
      </c>
      <c r="L2028">
        <v>0.32822615451014198</v>
      </c>
      <c r="M2028">
        <v>0.64535955746773199</v>
      </c>
      <c r="N2028">
        <v>0.24934497816593901</v>
      </c>
      <c r="O2028">
        <v>4.3415629319078697</v>
      </c>
      <c r="P2028">
        <v>9.2045849253212894E-2</v>
      </c>
      <c r="Q2028">
        <v>371</v>
      </c>
      <c r="R2028">
        <v>398</v>
      </c>
      <c r="S2028">
        <v>337</v>
      </c>
      <c r="T2028">
        <v>358</v>
      </c>
      <c r="U2028">
        <v>34</v>
      </c>
      <c r="V2028">
        <v>40</v>
      </c>
      <c r="W2028">
        <v>58.4094181315104</v>
      </c>
      <c r="X2028">
        <v>36.541356755507898</v>
      </c>
      <c r="Y2028">
        <v>9.7478883775684899</v>
      </c>
      <c r="Z2028">
        <v>4.1799202161815101</v>
      </c>
      <c r="AA2028">
        <v>3958</v>
      </c>
      <c r="AB2028">
        <v>0.11092299999999999</v>
      </c>
      <c r="AC2028">
        <v>3092</v>
      </c>
      <c r="AD2028">
        <v>8.5579000000000002E-2</v>
      </c>
      <c r="AE2028">
        <v>866</v>
      </c>
      <c r="AF2028">
        <v>2.5343999999999998E-2</v>
      </c>
      <c r="AG2028">
        <v>11451</v>
      </c>
      <c r="AH2028">
        <v>10223</v>
      </c>
      <c r="AI2028">
        <v>11451</v>
      </c>
      <c r="AJ2028">
        <v>1325455.3933033601</v>
      </c>
      <c r="AK2028">
        <v>1325561.38065478</v>
      </c>
      <c r="AL2028">
        <v>1194796.03990323</v>
      </c>
    </row>
    <row r="2029" spans="1:38">
      <c r="A2029" t="s">
        <v>3335</v>
      </c>
      <c r="B2029">
        <v>2010</v>
      </c>
      <c r="C2029" t="s">
        <v>3278</v>
      </c>
      <c r="D2029" t="s">
        <v>3336</v>
      </c>
      <c r="E2029">
        <v>5498</v>
      </c>
      <c r="F2029">
        <v>0.167735316747884</v>
      </c>
      <c r="G2029">
        <v>49413.554892549502</v>
      </c>
      <c r="H2029">
        <v>2.31</v>
      </c>
      <c r="I2029">
        <v>0.78278842540398297</v>
      </c>
      <c r="J2029">
        <v>1961</v>
      </c>
      <c r="K2029">
        <v>51011.143757970101</v>
      </c>
      <c r="L2029">
        <v>0.34300068508791998</v>
      </c>
      <c r="M2029">
        <v>0.70887728459529997</v>
      </c>
      <c r="N2029">
        <v>0.26136777009821799</v>
      </c>
      <c r="O2029">
        <v>3.0807892701933199</v>
      </c>
      <c r="P2029">
        <v>6.1279461279461302E-2</v>
      </c>
      <c r="Q2029">
        <v>204</v>
      </c>
      <c r="R2029">
        <v>212</v>
      </c>
      <c r="S2029">
        <v>190</v>
      </c>
      <c r="T2029">
        <v>195</v>
      </c>
      <c r="U2029">
        <v>14</v>
      </c>
      <c r="V2029">
        <v>17</v>
      </c>
      <c r="W2029">
        <v>61.309111197110397</v>
      </c>
      <c r="X2029">
        <v>42.269136049238803</v>
      </c>
      <c r="Y2029">
        <v>11.6983101064507</v>
      </c>
      <c r="Z2029">
        <v>6.00602841511515</v>
      </c>
      <c r="AA2029">
        <v>1642</v>
      </c>
      <c r="AB2029">
        <v>4.4842E-2</v>
      </c>
      <c r="AC2029">
        <v>1185</v>
      </c>
      <c r="AD2029">
        <v>2.6675000000000001E-2</v>
      </c>
      <c r="AE2029">
        <v>457</v>
      </c>
      <c r="AF2029">
        <v>1.8166999999999999E-2</v>
      </c>
      <c r="AG2029">
        <v>5457</v>
      </c>
      <c r="AH2029">
        <v>4753</v>
      </c>
      <c r="AI2029">
        <v>5457</v>
      </c>
      <c r="AJ2029">
        <v>621072.99077833199</v>
      </c>
      <c r="AK2029">
        <v>616831.14546369098</v>
      </c>
      <c r="AL2029">
        <v>543555.90857081395</v>
      </c>
    </row>
    <row r="2030" spans="1:38">
      <c r="A2030" t="s">
        <v>3337</v>
      </c>
      <c r="B2030">
        <v>2010</v>
      </c>
      <c r="C2030" t="s">
        <v>3278</v>
      </c>
      <c r="D2030" t="s">
        <v>2335</v>
      </c>
      <c r="E2030">
        <v>2468</v>
      </c>
      <c r="F2030">
        <v>0.17245240761478201</v>
      </c>
      <c r="G2030">
        <v>59215.537588090301</v>
      </c>
      <c r="H2030">
        <v>2.34</v>
      </c>
      <c r="I2030">
        <v>0.80392156862745101</v>
      </c>
      <c r="J2030">
        <v>1964</v>
      </c>
      <c r="K2030">
        <v>61130.0342017492</v>
      </c>
      <c r="L2030">
        <v>0.32968672302337099</v>
      </c>
      <c r="M2030">
        <v>0.78799612778315598</v>
      </c>
      <c r="N2030">
        <v>0.24675850891410001</v>
      </c>
      <c r="O2030">
        <v>1.4853025615084401</v>
      </c>
      <c r="P2030">
        <v>4.3478260869565202E-2</v>
      </c>
      <c r="Q2030">
        <v>96</v>
      </c>
      <c r="R2030">
        <v>101</v>
      </c>
      <c r="S2030">
        <v>91</v>
      </c>
      <c r="T2030">
        <v>93</v>
      </c>
      <c r="U2030">
        <v>5</v>
      </c>
      <c r="V2030">
        <v>8</v>
      </c>
      <c r="W2030">
        <v>46.350607497741599</v>
      </c>
      <c r="X2030">
        <v>32.953682057947098</v>
      </c>
      <c r="Y2030">
        <v>10.026397148902999</v>
      </c>
      <c r="Z2030">
        <v>4.2968171845417098</v>
      </c>
      <c r="AA2030">
        <v>791</v>
      </c>
      <c r="AB2030">
        <v>2.8014000000000001E-2</v>
      </c>
      <c r="AC2030">
        <v>683</v>
      </c>
      <c r="AD2030">
        <v>2.5125000000000001E-2</v>
      </c>
      <c r="AE2030">
        <v>108</v>
      </c>
      <c r="AF2030">
        <v>2.8890000000000001E-3</v>
      </c>
      <c r="AG2030">
        <v>2470</v>
      </c>
      <c r="AH2030">
        <v>2270</v>
      </c>
      <c r="AI2030">
        <v>2470</v>
      </c>
      <c r="AJ2030">
        <v>259063.59150820301</v>
      </c>
      <c r="AK2030">
        <v>259255.79991610799</v>
      </c>
      <c r="AL2030">
        <v>239967.91660354301</v>
      </c>
    </row>
    <row r="2031" spans="1:38">
      <c r="A2031" t="s">
        <v>3338</v>
      </c>
      <c r="B2031">
        <v>2010</v>
      </c>
      <c r="C2031" t="s">
        <v>3278</v>
      </c>
      <c r="D2031" t="s">
        <v>1189</v>
      </c>
      <c r="E2031">
        <v>16295</v>
      </c>
      <c r="F2031">
        <v>0.206602970390692</v>
      </c>
      <c r="G2031">
        <v>52929.6742249362</v>
      </c>
      <c r="H2031">
        <v>2.34</v>
      </c>
      <c r="I2031">
        <v>0.69830914658500898</v>
      </c>
      <c r="J2031">
        <v>1967</v>
      </c>
      <c r="K2031">
        <v>54640.942689145602</v>
      </c>
      <c r="L2031">
        <v>0.32590529247910899</v>
      </c>
      <c r="M2031">
        <v>0.72361497988238899</v>
      </c>
      <c r="N2031">
        <v>0.203988953666769</v>
      </c>
      <c r="O2031">
        <v>5.1963200285586604</v>
      </c>
      <c r="P2031">
        <v>6.7237163814180906E-2</v>
      </c>
      <c r="Q2031">
        <v>484</v>
      </c>
      <c r="R2031">
        <v>525</v>
      </c>
      <c r="S2031">
        <v>447</v>
      </c>
      <c r="T2031">
        <v>471</v>
      </c>
      <c r="U2031">
        <v>37</v>
      </c>
      <c r="V2031">
        <v>54</v>
      </c>
      <c r="W2031">
        <v>63.451628334866598</v>
      </c>
      <c r="X2031">
        <v>41.004991432068103</v>
      </c>
      <c r="Y2031">
        <v>11.7659379717962</v>
      </c>
      <c r="Z2031">
        <v>6.3535396277299601</v>
      </c>
      <c r="AA2031">
        <v>5968</v>
      </c>
      <c r="AB2031">
        <v>0.18467500000000001</v>
      </c>
      <c r="AC2031">
        <v>4742</v>
      </c>
      <c r="AD2031">
        <v>0.13409799999999999</v>
      </c>
      <c r="AE2031">
        <v>1226</v>
      </c>
      <c r="AF2031">
        <v>5.0576999999999997E-2</v>
      </c>
      <c r="AG2031">
        <v>16321</v>
      </c>
      <c r="AH2031">
        <v>14683</v>
      </c>
      <c r="AI2031">
        <v>16321</v>
      </c>
      <c r="AJ2031">
        <v>1899230.8197667799</v>
      </c>
      <c r="AK2031">
        <v>1902005.1842044699</v>
      </c>
      <c r="AL2031">
        <v>1726463.23580544</v>
      </c>
    </row>
    <row r="2032" spans="1:38">
      <c r="A2032" t="s">
        <v>3339</v>
      </c>
      <c r="B2032">
        <v>2010</v>
      </c>
      <c r="C2032" t="s">
        <v>3278</v>
      </c>
      <c r="D2032" t="s">
        <v>3340</v>
      </c>
      <c r="E2032">
        <v>14015</v>
      </c>
      <c r="F2032">
        <v>0.18663972723828801</v>
      </c>
      <c r="G2032">
        <v>31631.653688685201</v>
      </c>
      <c r="H2032">
        <v>2.91</v>
      </c>
      <c r="I2032">
        <v>0.70847268673355601</v>
      </c>
      <c r="J2032">
        <v>1975</v>
      </c>
      <c r="K2032">
        <v>32654.336186185701</v>
      </c>
      <c r="L2032">
        <v>0.50358092899529405</v>
      </c>
      <c r="M2032">
        <v>0.71588037068239296</v>
      </c>
      <c r="N2032">
        <v>0.200356760613628</v>
      </c>
      <c r="O2032">
        <v>5.7295480842901503</v>
      </c>
      <c r="P2032">
        <v>0.30267411107845998</v>
      </c>
      <c r="Q2032">
        <v>196</v>
      </c>
      <c r="R2032">
        <v>201</v>
      </c>
      <c r="S2032">
        <v>187</v>
      </c>
      <c r="T2032">
        <v>191</v>
      </c>
      <c r="U2032">
        <v>9</v>
      </c>
      <c r="V2032">
        <v>10</v>
      </c>
      <c r="W2032">
        <v>72.705863177226803</v>
      </c>
      <c r="X2032">
        <v>51.8926106911223</v>
      </c>
      <c r="Y2032">
        <v>9.5429761123061194</v>
      </c>
      <c r="Z2032">
        <v>3.38179984150345</v>
      </c>
      <c r="AA2032">
        <v>2456</v>
      </c>
      <c r="AB2032">
        <v>6.2404000000000001E-2</v>
      </c>
      <c r="AC2032">
        <v>2168</v>
      </c>
      <c r="AD2032">
        <v>5.1827999999999999E-2</v>
      </c>
      <c r="AE2032">
        <v>288</v>
      </c>
      <c r="AF2032">
        <v>1.0576E-2</v>
      </c>
      <c r="AG2032">
        <v>13937</v>
      </c>
      <c r="AH2032">
        <v>11383</v>
      </c>
      <c r="AI2032">
        <v>13937</v>
      </c>
      <c r="AJ2032">
        <v>2343366.5236161798</v>
      </c>
      <c r="AK2032">
        <v>2331422.7943411502</v>
      </c>
      <c r="AL2032">
        <v>1937002.16397489</v>
      </c>
    </row>
    <row r="2033" spans="1:38">
      <c r="A2033" t="s">
        <v>3341</v>
      </c>
      <c r="B2033">
        <v>2010</v>
      </c>
      <c r="C2033" t="s">
        <v>3278</v>
      </c>
      <c r="D2033" t="s">
        <v>3342</v>
      </c>
      <c r="E2033">
        <v>3876</v>
      </c>
      <c r="F2033">
        <v>0.18211323476379401</v>
      </c>
      <c r="G2033">
        <v>52829.538119463097</v>
      </c>
      <c r="H2033">
        <v>2.1800000000000002</v>
      </c>
      <c r="I2033">
        <v>0.76361819090454797</v>
      </c>
      <c r="J2033">
        <v>1963</v>
      </c>
      <c r="K2033">
        <v>54537.569084822702</v>
      </c>
      <c r="L2033">
        <v>0.33717210492642402</v>
      </c>
      <c r="M2033">
        <v>0.76574021554169003</v>
      </c>
      <c r="N2033">
        <v>0.23761609907120701</v>
      </c>
      <c r="O2033">
        <v>2.3082252412562601</v>
      </c>
      <c r="P2033">
        <v>7.4430823117337994E-2</v>
      </c>
      <c r="Q2033">
        <v>120</v>
      </c>
      <c r="R2033">
        <v>127</v>
      </c>
      <c r="S2033">
        <v>115</v>
      </c>
      <c r="T2033">
        <v>121</v>
      </c>
      <c r="U2033">
        <v>5</v>
      </c>
      <c r="V2033">
        <v>6</v>
      </c>
      <c r="W2033">
        <v>58.501880155264402</v>
      </c>
      <c r="X2033">
        <v>42.450561569273802</v>
      </c>
      <c r="Y2033">
        <v>11.6745205878248</v>
      </c>
      <c r="Z2033">
        <v>6.1041035472871901</v>
      </c>
      <c r="AA2033">
        <v>1676</v>
      </c>
      <c r="AB2033">
        <v>7.8987000000000002E-2</v>
      </c>
      <c r="AC2033">
        <v>1676</v>
      </c>
      <c r="AD2033">
        <v>7.8987000000000002E-2</v>
      </c>
      <c r="AE2033">
        <v>0</v>
      </c>
      <c r="AF2033">
        <v>0</v>
      </c>
      <c r="AG2033">
        <v>3829</v>
      </c>
      <c r="AH2033">
        <v>3324</v>
      </c>
      <c r="AI2033">
        <v>3829</v>
      </c>
      <c r="AJ2033">
        <v>412366.39775770198</v>
      </c>
      <c r="AK2033">
        <v>407785.85880630201</v>
      </c>
      <c r="AL2033">
        <v>358255.85009752598</v>
      </c>
    </row>
    <row r="2034" spans="1:38">
      <c r="A2034" t="s">
        <v>3343</v>
      </c>
      <c r="B2034">
        <v>2010</v>
      </c>
      <c r="C2034" t="s">
        <v>3278</v>
      </c>
      <c r="D2034" t="s">
        <v>1649</v>
      </c>
      <c r="E2034">
        <v>1282</v>
      </c>
      <c r="F2034">
        <v>0.14873713751169301</v>
      </c>
      <c r="G2034">
        <v>41098.128814341799</v>
      </c>
      <c r="H2034">
        <v>2.09</v>
      </c>
      <c r="I2034">
        <v>0.88066298342541405</v>
      </c>
      <c r="J2034">
        <v>1950</v>
      </c>
      <c r="K2034">
        <v>42426.871770119702</v>
      </c>
      <c r="L2034">
        <v>0.39145597210113298</v>
      </c>
      <c r="M2034">
        <v>0.86743044189852703</v>
      </c>
      <c r="N2034">
        <v>0.30889235569422802</v>
      </c>
      <c r="O2034">
        <v>0.89992532111423695</v>
      </c>
      <c r="P2034">
        <v>0.13394919168591199</v>
      </c>
      <c r="Q2034">
        <v>44</v>
      </c>
      <c r="R2034">
        <v>45</v>
      </c>
      <c r="S2034">
        <v>44</v>
      </c>
      <c r="T2034">
        <v>45</v>
      </c>
      <c r="U2034">
        <v>0</v>
      </c>
      <c r="V2034">
        <v>0</v>
      </c>
      <c r="W2034">
        <v>50.099685089974301</v>
      </c>
      <c r="X2034">
        <v>30.074019602608999</v>
      </c>
      <c r="Y2034">
        <v>10.6711957249005</v>
      </c>
      <c r="Z2034">
        <v>5.1386052752051299</v>
      </c>
      <c r="AA2034">
        <v>0</v>
      </c>
      <c r="AB2034">
        <v>3.9139999999999999E-3</v>
      </c>
      <c r="AC2034">
        <v>0</v>
      </c>
      <c r="AD2034">
        <v>3.9139999999999999E-3</v>
      </c>
      <c r="AE2034">
        <v>0</v>
      </c>
      <c r="AF2034">
        <v>0</v>
      </c>
      <c r="AG2034">
        <v>1321</v>
      </c>
      <c r="AH2034">
        <v>1078</v>
      </c>
      <c r="AI2034">
        <v>1321</v>
      </c>
      <c r="AJ2034">
        <v>151221.673320576</v>
      </c>
      <c r="AK2034">
        <v>155428.30652338199</v>
      </c>
      <c r="AL2034">
        <v>129032.48219229899</v>
      </c>
    </row>
    <row r="2035" spans="1:38">
      <c r="A2035" t="s">
        <v>3344</v>
      </c>
      <c r="B2035">
        <v>2010</v>
      </c>
      <c r="C2035" t="s">
        <v>3278</v>
      </c>
      <c r="D2035" t="s">
        <v>1480</v>
      </c>
      <c r="E2035">
        <v>4193</v>
      </c>
      <c r="F2035">
        <v>0.155959031657356</v>
      </c>
      <c r="G2035">
        <v>31794.761984198201</v>
      </c>
      <c r="H2035">
        <v>3.86</v>
      </c>
      <c r="I2035">
        <v>0.74942704354469103</v>
      </c>
      <c r="J2035">
        <v>1975</v>
      </c>
      <c r="K2035">
        <v>32822.7179334334</v>
      </c>
      <c r="L2035">
        <v>0.44872701555869898</v>
      </c>
      <c r="M2035">
        <v>0.44340505144995301</v>
      </c>
      <c r="N2035">
        <v>0.189601717147627</v>
      </c>
      <c r="O2035">
        <v>1.1602089971593099</v>
      </c>
      <c r="P2035">
        <v>0.39841688654353602</v>
      </c>
      <c r="Q2035">
        <v>26</v>
      </c>
      <c r="R2035">
        <v>26</v>
      </c>
      <c r="S2035">
        <v>25</v>
      </c>
      <c r="T2035">
        <v>25</v>
      </c>
      <c r="U2035">
        <v>1</v>
      </c>
      <c r="V2035">
        <v>1</v>
      </c>
      <c r="W2035">
        <v>44.062060439560398</v>
      </c>
      <c r="X2035">
        <v>32.522622460575597</v>
      </c>
      <c r="Y2035">
        <v>12.2655432786392</v>
      </c>
      <c r="Z2035">
        <v>6.0971382240286403</v>
      </c>
      <c r="AA2035">
        <v>0</v>
      </c>
      <c r="AB2035">
        <v>2.3292E-2</v>
      </c>
      <c r="AC2035">
        <v>0</v>
      </c>
      <c r="AD2035">
        <v>2.3292E-2</v>
      </c>
      <c r="AE2035">
        <v>0</v>
      </c>
      <c r="AF2035">
        <v>0</v>
      </c>
      <c r="AG2035">
        <v>4153</v>
      </c>
      <c r="AH2035">
        <v>3260</v>
      </c>
      <c r="AI2035">
        <v>4153</v>
      </c>
      <c r="AJ2035">
        <v>494145.11957982602</v>
      </c>
      <c r="AK2035">
        <v>489827.33372219</v>
      </c>
      <c r="AL2035">
        <v>392441.59601985</v>
      </c>
    </row>
    <row r="2036" spans="1:38">
      <c r="A2036" t="s">
        <v>3345</v>
      </c>
      <c r="B2036">
        <v>2010</v>
      </c>
      <c r="C2036" t="s">
        <v>3278</v>
      </c>
      <c r="D2036" t="s">
        <v>3346</v>
      </c>
      <c r="E2036">
        <v>768</v>
      </c>
      <c r="F2036">
        <v>0.22671353251318099</v>
      </c>
      <c r="G2036">
        <v>57101.323732327503</v>
      </c>
      <c r="H2036">
        <v>2.67</v>
      </c>
      <c r="I2036">
        <v>0.84988452655889102</v>
      </c>
      <c r="J2036">
        <v>1944</v>
      </c>
      <c r="K2036">
        <v>58947.465731095203</v>
      </c>
      <c r="L2036">
        <v>0.36057692307692302</v>
      </c>
      <c r="M2036">
        <v>0.88888888888888895</v>
      </c>
      <c r="N2036">
        <v>0.26432291666666702</v>
      </c>
      <c r="O2036">
        <v>0.355162279633289</v>
      </c>
      <c r="P2036">
        <v>7.4999999999999997E-2</v>
      </c>
      <c r="Q2036">
        <v>13</v>
      </c>
      <c r="R2036">
        <v>14</v>
      </c>
      <c r="S2036">
        <v>12</v>
      </c>
      <c r="T2036">
        <v>12</v>
      </c>
      <c r="U2036">
        <v>1</v>
      </c>
      <c r="V2036">
        <v>2</v>
      </c>
      <c r="W2036">
        <v>32.371787991498401</v>
      </c>
      <c r="X2036">
        <v>27.468402299894301</v>
      </c>
      <c r="Y2036">
        <v>11.748524711397099</v>
      </c>
      <c r="Z2036">
        <v>5.39990921927998</v>
      </c>
      <c r="AA2036">
        <v>118</v>
      </c>
      <c r="AB2036">
        <v>8.6350000000000003E-3</v>
      </c>
      <c r="AC2036">
        <v>118</v>
      </c>
      <c r="AD2036">
        <v>8.6350000000000003E-3</v>
      </c>
      <c r="AE2036">
        <v>0</v>
      </c>
      <c r="AF2036">
        <v>0</v>
      </c>
      <c r="AG2036">
        <v>727</v>
      </c>
      <c r="AH2036">
        <v>539</v>
      </c>
      <c r="AI2036">
        <v>727</v>
      </c>
      <c r="AJ2036">
        <v>69857.841666125707</v>
      </c>
      <c r="AK2036">
        <v>66435.441882767205</v>
      </c>
      <c r="AL2036">
        <v>50515.455373132798</v>
      </c>
    </row>
    <row r="2037" spans="1:38">
      <c r="A2037" t="s">
        <v>3347</v>
      </c>
      <c r="B2037">
        <v>2010</v>
      </c>
      <c r="C2037" t="s">
        <v>3278</v>
      </c>
      <c r="D2037" t="s">
        <v>1201</v>
      </c>
      <c r="E2037">
        <v>24682</v>
      </c>
      <c r="F2037">
        <v>0.235484461810855</v>
      </c>
      <c r="G2037">
        <v>60693.835557549399</v>
      </c>
      <c r="H2037">
        <v>2.36</v>
      </c>
      <c r="I2037">
        <v>0.67852546423975002</v>
      </c>
      <c r="J2037">
        <v>1975</v>
      </c>
      <c r="K2037">
        <v>62656.1269995892</v>
      </c>
      <c r="L2037">
        <v>0.27261742939133099</v>
      </c>
      <c r="M2037">
        <v>0.71349261425597299</v>
      </c>
      <c r="N2037">
        <v>0.21833724981768099</v>
      </c>
      <c r="O2037">
        <v>8.1167413947095692</v>
      </c>
      <c r="P2037">
        <v>4.4563000156912003E-2</v>
      </c>
      <c r="Q2037">
        <v>893</v>
      </c>
      <c r="R2037">
        <v>954</v>
      </c>
      <c r="S2037">
        <v>796</v>
      </c>
      <c r="T2037">
        <v>827</v>
      </c>
      <c r="U2037">
        <v>97</v>
      </c>
      <c r="V2037">
        <v>127</v>
      </c>
      <c r="W2037">
        <v>35.753986111111097</v>
      </c>
      <c r="X2037">
        <v>31.116820476997599</v>
      </c>
      <c r="Y2037">
        <v>11.4058347300564</v>
      </c>
      <c r="Z2037">
        <v>5.1651158071447796</v>
      </c>
      <c r="AA2037">
        <v>10954</v>
      </c>
      <c r="AB2037">
        <v>0.39957900000000002</v>
      </c>
      <c r="AC2037">
        <v>8260</v>
      </c>
      <c r="AD2037">
        <v>0.29208200000000001</v>
      </c>
      <c r="AE2037">
        <v>2694</v>
      </c>
      <c r="AF2037">
        <v>0.107497</v>
      </c>
      <c r="AG2037">
        <v>24199</v>
      </c>
      <c r="AH2037">
        <v>22749</v>
      </c>
      <c r="AI2037">
        <v>24199</v>
      </c>
      <c r="AJ2037">
        <v>2955473.8760405602</v>
      </c>
      <c r="AK2037">
        <v>2902476.9032526198</v>
      </c>
      <c r="AL2037">
        <v>2742831.3186302399</v>
      </c>
    </row>
    <row r="2038" spans="1:38">
      <c r="A2038" t="s">
        <v>3348</v>
      </c>
      <c r="B2038">
        <v>2010</v>
      </c>
      <c r="C2038" t="s">
        <v>3278</v>
      </c>
      <c r="D2038" t="s">
        <v>2351</v>
      </c>
      <c r="E2038">
        <v>1976</v>
      </c>
      <c r="F2038">
        <v>0.176592797783934</v>
      </c>
      <c r="G2038">
        <v>52169.878620521398</v>
      </c>
      <c r="H2038">
        <v>2.2400000000000002</v>
      </c>
      <c r="I2038">
        <v>0.83848797250859097</v>
      </c>
      <c r="J2038">
        <v>1957</v>
      </c>
      <c r="K2038">
        <v>53856.582145004402</v>
      </c>
      <c r="L2038">
        <v>0.37623152709359597</v>
      </c>
      <c r="M2038">
        <v>0.78117913832199504</v>
      </c>
      <c r="N2038">
        <v>0.26315789473684198</v>
      </c>
      <c r="O2038">
        <v>1.62691578418599</v>
      </c>
      <c r="P2038">
        <v>3.5653650254668899E-2</v>
      </c>
      <c r="Q2038">
        <v>60</v>
      </c>
      <c r="R2038">
        <v>63</v>
      </c>
      <c r="S2038">
        <v>60</v>
      </c>
      <c r="T2038">
        <v>63</v>
      </c>
      <c r="U2038">
        <v>0</v>
      </c>
      <c r="V2038">
        <v>0</v>
      </c>
      <c r="W2038">
        <v>54.141985035211398</v>
      </c>
      <c r="X2038">
        <v>44.288954202701099</v>
      </c>
      <c r="Y2038">
        <v>10.416093526914899</v>
      </c>
      <c r="Z2038">
        <v>4.7350058122708898</v>
      </c>
      <c r="AA2038">
        <v>512</v>
      </c>
      <c r="AB2038">
        <v>1.8023000000000001E-2</v>
      </c>
      <c r="AC2038">
        <v>512</v>
      </c>
      <c r="AD2038">
        <v>1.8023000000000001E-2</v>
      </c>
      <c r="AE2038">
        <v>0</v>
      </c>
      <c r="AF2038">
        <v>0</v>
      </c>
      <c r="AG2038">
        <v>1975</v>
      </c>
      <c r="AH2038">
        <v>1597</v>
      </c>
      <c r="AI2038">
        <v>1975</v>
      </c>
      <c r="AJ2038">
        <v>212698.12549665701</v>
      </c>
      <c r="AK2038">
        <v>212599.569736615</v>
      </c>
      <c r="AL2038">
        <v>175020.54295385699</v>
      </c>
    </row>
    <row r="2039" spans="1:38">
      <c r="A2039" t="s">
        <v>3349</v>
      </c>
      <c r="B2039">
        <v>2010</v>
      </c>
      <c r="C2039" t="s">
        <v>3278</v>
      </c>
      <c r="D2039" t="s">
        <v>3350</v>
      </c>
      <c r="E2039">
        <v>20965</v>
      </c>
      <c r="F2039">
        <v>0.23746901679978</v>
      </c>
      <c r="G2039">
        <v>50251.8076517679</v>
      </c>
      <c r="H2039">
        <v>2.2200000000000002</v>
      </c>
      <c r="I2039">
        <v>0.65312721026573695</v>
      </c>
      <c r="J2039">
        <v>1967</v>
      </c>
      <c r="K2039">
        <v>51876.498053952098</v>
      </c>
      <c r="L2039">
        <v>0.33819782256196401</v>
      </c>
      <c r="M2039">
        <v>0.68018955154877503</v>
      </c>
      <c r="N2039">
        <v>0.226377295492487</v>
      </c>
      <c r="O2039">
        <v>4.3069609401246698</v>
      </c>
      <c r="P2039">
        <v>7.7294685990338202E-2</v>
      </c>
      <c r="Q2039">
        <v>625</v>
      </c>
      <c r="R2039">
        <v>667</v>
      </c>
      <c r="S2039">
        <v>557</v>
      </c>
      <c r="T2039">
        <v>586</v>
      </c>
      <c r="U2039">
        <v>68</v>
      </c>
      <c r="V2039">
        <v>81</v>
      </c>
      <c r="W2039">
        <v>53.951585537422702</v>
      </c>
      <c r="X2039">
        <v>44.4247769301818</v>
      </c>
      <c r="Y2039">
        <v>10.6530763099267</v>
      </c>
      <c r="Z2039">
        <v>5.1068482358292</v>
      </c>
      <c r="AA2039">
        <v>9129</v>
      </c>
      <c r="AB2039">
        <v>0.244531</v>
      </c>
      <c r="AC2039">
        <v>6531</v>
      </c>
      <c r="AD2039">
        <v>0.172788</v>
      </c>
      <c r="AE2039">
        <v>2598</v>
      </c>
      <c r="AF2039">
        <v>7.1743000000000001E-2</v>
      </c>
      <c r="AG2039">
        <v>21100</v>
      </c>
      <c r="AH2039">
        <v>19646</v>
      </c>
      <c r="AI2039">
        <v>21100</v>
      </c>
      <c r="AJ2039">
        <v>2618748.5728487498</v>
      </c>
      <c r="AK2039">
        <v>2634183.7255493701</v>
      </c>
      <c r="AL2039">
        <v>2467490.4895635</v>
      </c>
    </row>
    <row r="2040" spans="1:38">
      <c r="A2040" t="s">
        <v>3351</v>
      </c>
      <c r="B2040">
        <v>2010</v>
      </c>
      <c r="C2040" t="s">
        <v>3278</v>
      </c>
      <c r="D2040" t="s">
        <v>3352</v>
      </c>
      <c r="E2040">
        <v>2264</v>
      </c>
      <c r="F2040">
        <v>0.22845087402049399</v>
      </c>
      <c r="G2040">
        <v>55326.746770386002</v>
      </c>
      <c r="H2040">
        <v>2.1800000000000002</v>
      </c>
      <c r="I2040">
        <v>0.82160278745644599</v>
      </c>
      <c r="J2040">
        <v>1957</v>
      </c>
      <c r="K2040">
        <v>57115.5149493305</v>
      </c>
      <c r="L2040">
        <v>0.34701912260967399</v>
      </c>
      <c r="M2040">
        <v>0.82220039292730795</v>
      </c>
      <c r="N2040">
        <v>0.28754416961130702</v>
      </c>
      <c r="O2040">
        <v>1.37784823313768</v>
      </c>
      <c r="P2040">
        <v>4.3410852713178301E-2</v>
      </c>
      <c r="Q2040">
        <v>81</v>
      </c>
      <c r="R2040">
        <v>86</v>
      </c>
      <c r="S2040">
        <v>80</v>
      </c>
      <c r="T2040">
        <v>85</v>
      </c>
      <c r="U2040">
        <v>1</v>
      </c>
      <c r="V2040">
        <v>1</v>
      </c>
      <c r="W2040">
        <v>64.5919989837397</v>
      </c>
      <c r="X2040">
        <v>37.788142233271103</v>
      </c>
      <c r="Y2040">
        <v>9.9820950885399196</v>
      </c>
      <c r="Z2040">
        <v>3.9012475442699599</v>
      </c>
      <c r="AA2040">
        <v>578</v>
      </c>
      <c r="AB2040">
        <v>1.4873000000000001E-2</v>
      </c>
      <c r="AC2040">
        <v>578</v>
      </c>
      <c r="AD2040">
        <v>1.4873000000000001E-2</v>
      </c>
      <c r="AE2040">
        <v>0</v>
      </c>
      <c r="AF2040">
        <v>0</v>
      </c>
      <c r="AG2040">
        <v>2246</v>
      </c>
      <c r="AH2040">
        <v>1966</v>
      </c>
      <c r="AI2040">
        <v>2246</v>
      </c>
      <c r="AJ2040">
        <v>228923.393971171</v>
      </c>
      <c r="AK2040">
        <v>227256.42156132901</v>
      </c>
      <c r="AL2040">
        <v>201173.907480997</v>
      </c>
    </row>
    <row r="2041" spans="1:38">
      <c r="A2041" t="s">
        <v>3353</v>
      </c>
      <c r="B2041">
        <v>2010</v>
      </c>
      <c r="C2041" t="s">
        <v>3278</v>
      </c>
      <c r="D2041" t="s">
        <v>3354</v>
      </c>
      <c r="E2041">
        <v>8105</v>
      </c>
      <c r="F2041">
        <v>0.27850637522768701</v>
      </c>
      <c r="G2041">
        <v>47898.093007657</v>
      </c>
      <c r="H2041">
        <v>2.31</v>
      </c>
      <c r="I2041">
        <v>0.73423066772235401</v>
      </c>
      <c r="J2041">
        <v>1961</v>
      </c>
      <c r="K2041">
        <v>49446.6854987318</v>
      </c>
      <c r="L2041">
        <v>0.338097433533118</v>
      </c>
      <c r="M2041">
        <v>0.73029045643153501</v>
      </c>
      <c r="N2041">
        <v>0.244787168414559</v>
      </c>
      <c r="O2041">
        <v>4.3929726813677998</v>
      </c>
      <c r="P2041">
        <v>8.0652904464714306E-2</v>
      </c>
      <c r="Q2041">
        <v>267</v>
      </c>
      <c r="R2041">
        <v>287</v>
      </c>
      <c r="S2041">
        <v>253</v>
      </c>
      <c r="T2041">
        <v>270</v>
      </c>
      <c r="U2041">
        <v>14</v>
      </c>
      <c r="V2041">
        <v>17</v>
      </c>
      <c r="W2041">
        <v>53.564405291790301</v>
      </c>
      <c r="X2041">
        <v>37.349562013410299</v>
      </c>
      <c r="Y2041">
        <v>10.915641762530001</v>
      </c>
      <c r="Z2041">
        <v>5.3170014023820196</v>
      </c>
      <c r="AA2041">
        <v>2579</v>
      </c>
      <c r="AB2041">
        <v>7.5023999999999993E-2</v>
      </c>
      <c r="AC2041">
        <v>1957</v>
      </c>
      <c r="AD2041">
        <v>5.1433E-2</v>
      </c>
      <c r="AE2041">
        <v>622</v>
      </c>
      <c r="AF2041">
        <v>2.3591000000000001E-2</v>
      </c>
      <c r="AG2041">
        <v>8121</v>
      </c>
      <c r="AH2041">
        <v>7218</v>
      </c>
      <c r="AI2041">
        <v>8121</v>
      </c>
      <c r="AJ2041">
        <v>954706.92011725996</v>
      </c>
      <c r="AK2041">
        <v>956432.34827178903</v>
      </c>
      <c r="AL2041">
        <v>858585.07857971103</v>
      </c>
    </row>
    <row r="2042" spans="1:38">
      <c r="A2042" t="s">
        <v>3355</v>
      </c>
      <c r="B2042">
        <v>2010</v>
      </c>
      <c r="C2042" t="s">
        <v>3278</v>
      </c>
      <c r="D2042" t="s">
        <v>3356</v>
      </c>
      <c r="E2042">
        <v>11131</v>
      </c>
      <c r="F2042">
        <v>0.16403984365149399</v>
      </c>
      <c r="G2042">
        <v>49597.309807747602</v>
      </c>
      <c r="H2042">
        <v>2.1800000000000002</v>
      </c>
      <c r="I2042">
        <v>0.75040635723315896</v>
      </c>
      <c r="J2042">
        <v>1962</v>
      </c>
      <c r="K2042">
        <v>51200.839650439098</v>
      </c>
      <c r="L2042">
        <v>0.33598298253470699</v>
      </c>
      <c r="M2042">
        <v>0.75239453841450998</v>
      </c>
      <c r="N2042">
        <v>0.26385769472644</v>
      </c>
      <c r="O2042">
        <v>4.2786657857421604</v>
      </c>
      <c r="P2042">
        <v>6.6034651847008796E-2</v>
      </c>
      <c r="Q2042">
        <v>400</v>
      </c>
      <c r="R2042">
        <v>419</v>
      </c>
      <c r="S2042">
        <v>378</v>
      </c>
      <c r="T2042">
        <v>386</v>
      </c>
      <c r="U2042">
        <v>22</v>
      </c>
      <c r="V2042">
        <v>33</v>
      </c>
      <c r="W2042">
        <v>56.033547232824397</v>
      </c>
      <c r="X2042">
        <v>41.669644698795103</v>
      </c>
      <c r="Y2042">
        <v>9.9638548311199404</v>
      </c>
      <c r="Z2042">
        <v>4.6233817055317399</v>
      </c>
      <c r="AA2042">
        <v>3540</v>
      </c>
      <c r="AB2042">
        <v>9.6549999999999997E-2</v>
      </c>
      <c r="AC2042">
        <v>2704</v>
      </c>
      <c r="AD2042">
        <v>7.3131000000000002E-2</v>
      </c>
      <c r="AE2042">
        <v>836</v>
      </c>
      <c r="AF2042">
        <v>2.3418999999999999E-2</v>
      </c>
      <c r="AG2042">
        <v>11119</v>
      </c>
      <c r="AH2042">
        <v>9937</v>
      </c>
      <c r="AI2042">
        <v>11119</v>
      </c>
      <c r="AJ2042">
        <v>1340799.1229919901</v>
      </c>
      <c r="AK2042">
        <v>1339475.61502143</v>
      </c>
      <c r="AL2042">
        <v>1208495.33482137</v>
      </c>
    </row>
    <row r="2043" spans="1:38">
      <c r="A2043" t="s">
        <v>3357</v>
      </c>
      <c r="B2043">
        <v>2010</v>
      </c>
      <c r="C2043" t="s">
        <v>3278</v>
      </c>
      <c r="D2043" t="s">
        <v>3358</v>
      </c>
      <c r="E2043">
        <v>62013</v>
      </c>
      <c r="F2043">
        <v>0.26256765195670301</v>
      </c>
      <c r="G2043">
        <v>55086.2136510536</v>
      </c>
      <c r="H2043">
        <v>2.41</v>
      </c>
      <c r="I2043">
        <v>0.55376126540371495</v>
      </c>
      <c r="J2043">
        <v>1973</v>
      </c>
      <c r="K2043">
        <v>56867.2051575031</v>
      </c>
      <c r="L2043">
        <v>0.27072565219160799</v>
      </c>
      <c r="M2043">
        <v>0.64580720844626005</v>
      </c>
      <c r="N2043">
        <v>0.20505377904632899</v>
      </c>
      <c r="O2043">
        <v>13.2225335123251</v>
      </c>
      <c r="P2043">
        <v>7.8401425480463305E-2</v>
      </c>
      <c r="Q2043">
        <v>1641</v>
      </c>
      <c r="R2043">
        <v>1782</v>
      </c>
      <c r="S2043">
        <v>1477</v>
      </c>
      <c r="T2043">
        <v>1530</v>
      </c>
      <c r="U2043">
        <v>164</v>
      </c>
      <c r="V2043">
        <v>252</v>
      </c>
      <c r="W2043">
        <v>48.913927142556297</v>
      </c>
      <c r="X2043">
        <v>38.985661322646799</v>
      </c>
      <c r="Y2043">
        <v>9.9389368720740094</v>
      </c>
      <c r="Z2043">
        <v>4.3589907839285598</v>
      </c>
      <c r="AA2043">
        <v>23781</v>
      </c>
      <c r="AB2043">
        <v>0.777111</v>
      </c>
      <c r="AC2043">
        <v>15354</v>
      </c>
      <c r="AD2043">
        <v>0.47593600000000003</v>
      </c>
      <c r="AE2043">
        <v>8427</v>
      </c>
      <c r="AF2043">
        <v>0.30117500000000003</v>
      </c>
      <c r="AG2043">
        <v>61675</v>
      </c>
      <c r="AH2043">
        <v>58315</v>
      </c>
      <c r="AI2043">
        <v>61675</v>
      </c>
      <c r="AJ2043">
        <v>7205891.58821622</v>
      </c>
      <c r="AK2043">
        <v>7169923.4635160202</v>
      </c>
      <c r="AL2043">
        <v>6811448.8576526297</v>
      </c>
    </row>
    <row r="2044" spans="1:38">
      <c r="A2044" t="s">
        <v>3359</v>
      </c>
      <c r="B2044">
        <v>2010</v>
      </c>
      <c r="C2044" t="s">
        <v>3278</v>
      </c>
      <c r="D2044" t="s">
        <v>1354</v>
      </c>
      <c r="E2044">
        <v>4228</v>
      </c>
      <c r="F2044">
        <v>0.18930547019053501</v>
      </c>
      <c r="G2044">
        <v>43339.319381168498</v>
      </c>
      <c r="H2044">
        <v>2.0699999999999998</v>
      </c>
      <c r="I2044">
        <v>0.85153721682847905</v>
      </c>
      <c r="J2044">
        <v>1958</v>
      </c>
      <c r="K2044">
        <v>44740.5222338842</v>
      </c>
      <c r="L2044">
        <v>0.442431000836354</v>
      </c>
      <c r="M2044">
        <v>0.75390821986888601</v>
      </c>
      <c r="N2044">
        <v>0.33632923368022699</v>
      </c>
      <c r="O2044">
        <v>1.9157266276701601</v>
      </c>
      <c r="P2044">
        <v>5.8964143426294802E-2</v>
      </c>
      <c r="Q2044">
        <v>172</v>
      </c>
      <c r="R2044">
        <v>182</v>
      </c>
      <c r="S2044">
        <v>167</v>
      </c>
      <c r="T2044">
        <v>177</v>
      </c>
      <c r="U2044">
        <v>5</v>
      </c>
      <c r="V2044">
        <v>5</v>
      </c>
      <c r="W2044">
        <v>51.451908224674</v>
      </c>
      <c r="X2044">
        <v>35.503969962335297</v>
      </c>
      <c r="Y2044">
        <v>10.6204420659238</v>
      </c>
      <c r="Z2044">
        <v>4.97721912312279</v>
      </c>
      <c r="AA2044">
        <v>1333</v>
      </c>
      <c r="AB2044">
        <v>3.3487999999999997E-2</v>
      </c>
      <c r="AC2044">
        <v>1333</v>
      </c>
      <c r="AD2044">
        <v>3.3487999999999997E-2</v>
      </c>
      <c r="AE2044">
        <v>0</v>
      </c>
      <c r="AF2044">
        <v>0</v>
      </c>
      <c r="AG2044">
        <v>4207</v>
      </c>
      <c r="AH2044">
        <v>3705</v>
      </c>
      <c r="AI2044">
        <v>4207</v>
      </c>
      <c r="AJ2044">
        <v>629447.82452743105</v>
      </c>
      <c r="AK2044">
        <v>626584.759122808</v>
      </c>
      <c r="AL2044">
        <v>557768.80238412402</v>
      </c>
    </row>
    <row r="2045" spans="1:38">
      <c r="A2045" t="s">
        <v>3360</v>
      </c>
      <c r="B2045">
        <v>2010</v>
      </c>
      <c r="C2045" t="s">
        <v>3278</v>
      </c>
      <c r="D2045" t="s">
        <v>3361</v>
      </c>
      <c r="E2045">
        <v>23287</v>
      </c>
      <c r="F2045">
        <v>0.19341485161126001</v>
      </c>
      <c r="G2045">
        <v>71867.786131170695</v>
      </c>
      <c r="H2045">
        <v>2.33</v>
      </c>
      <c r="I2045">
        <v>0.64158397647923604</v>
      </c>
      <c r="J2045">
        <v>1973</v>
      </c>
      <c r="K2045">
        <v>74191.342393319006</v>
      </c>
      <c r="L2045">
        <v>0.28295872055327398</v>
      </c>
      <c r="M2045">
        <v>0.70539930199137801</v>
      </c>
      <c r="N2045">
        <v>0.209172499677932</v>
      </c>
      <c r="O2045">
        <v>5.06733635213239</v>
      </c>
      <c r="P2045">
        <v>4.9705273219690899E-2</v>
      </c>
      <c r="Q2045">
        <v>922</v>
      </c>
      <c r="R2045">
        <v>970</v>
      </c>
      <c r="S2045">
        <v>839</v>
      </c>
      <c r="T2045">
        <v>860</v>
      </c>
      <c r="U2045">
        <v>83</v>
      </c>
      <c r="V2045">
        <v>110</v>
      </c>
      <c r="W2045">
        <v>42.159472980997698</v>
      </c>
      <c r="X2045">
        <v>30.079913205605202</v>
      </c>
      <c r="Y2045">
        <v>11.0838254807536</v>
      </c>
      <c r="Z2045">
        <v>4.9669018156379101</v>
      </c>
      <c r="AA2045">
        <v>10623</v>
      </c>
      <c r="AB2045">
        <v>0.55670900000000001</v>
      </c>
      <c r="AC2045">
        <v>7506</v>
      </c>
      <c r="AD2045">
        <v>0.34901799999999999</v>
      </c>
      <c r="AE2045">
        <v>3117</v>
      </c>
      <c r="AF2045">
        <v>0.20769099999999999</v>
      </c>
      <c r="AG2045">
        <v>22398</v>
      </c>
      <c r="AH2045">
        <v>20642</v>
      </c>
      <c r="AI2045">
        <v>22398</v>
      </c>
      <c r="AJ2045">
        <v>2643460.6959141102</v>
      </c>
      <c r="AK2045">
        <v>2550912.8770073499</v>
      </c>
      <c r="AL2045">
        <v>2367181.18513192</v>
      </c>
    </row>
    <row r="2046" spans="1:38">
      <c r="A2046" t="s">
        <v>3362</v>
      </c>
      <c r="B2046">
        <v>2010</v>
      </c>
      <c r="C2046" t="s">
        <v>1303</v>
      </c>
      <c r="D2046" t="s">
        <v>992</v>
      </c>
      <c r="E2046">
        <v>28524</v>
      </c>
      <c r="F2046">
        <v>0.106510416666667</v>
      </c>
      <c r="G2046">
        <v>35390.370802372898</v>
      </c>
      <c r="H2046">
        <v>2.58</v>
      </c>
      <c r="I2046">
        <v>0.67544335166111702</v>
      </c>
      <c r="J2046">
        <v>1978</v>
      </c>
      <c r="K2046">
        <v>36534.5763237106</v>
      </c>
      <c r="L2046">
        <v>0.457149300857014</v>
      </c>
      <c r="M2046">
        <v>0.73395587292868303</v>
      </c>
      <c r="N2046">
        <v>0.21785163371196201</v>
      </c>
      <c r="O2046">
        <v>22.026521890572599</v>
      </c>
      <c r="P2046">
        <v>0.185716130698696</v>
      </c>
      <c r="Q2046">
        <v>349</v>
      </c>
      <c r="R2046">
        <v>384</v>
      </c>
      <c r="S2046">
        <v>318</v>
      </c>
      <c r="T2046">
        <v>337</v>
      </c>
      <c r="U2046">
        <v>31</v>
      </c>
      <c r="V2046">
        <v>47</v>
      </c>
      <c r="W2046">
        <v>74.178943298969003</v>
      </c>
      <c r="X2046">
        <v>46.517313011917999</v>
      </c>
      <c r="Y2046">
        <v>18.216095254907501</v>
      </c>
      <c r="Z2046">
        <v>12.109929035446999</v>
      </c>
      <c r="AA2046">
        <v>4192</v>
      </c>
      <c r="AB2046">
        <v>0.115763</v>
      </c>
      <c r="AC2046">
        <v>3053</v>
      </c>
      <c r="AD2046">
        <v>6.7488999999999993E-2</v>
      </c>
      <c r="AE2046">
        <v>1139</v>
      </c>
      <c r="AF2046">
        <v>4.8273999999999997E-2</v>
      </c>
      <c r="AG2046">
        <v>28550</v>
      </c>
      <c r="AH2046">
        <v>27710</v>
      </c>
      <c r="AI2046">
        <v>28550</v>
      </c>
      <c r="AJ2046">
        <v>4654658.2622960303</v>
      </c>
      <c r="AK2046">
        <v>4658542.7166954596</v>
      </c>
      <c r="AL2046">
        <v>4532892.2498573903</v>
      </c>
    </row>
    <row r="2047" spans="1:38">
      <c r="A2047" t="s">
        <v>3363</v>
      </c>
      <c r="B2047">
        <v>2010</v>
      </c>
      <c r="C2047" t="s">
        <v>1303</v>
      </c>
      <c r="D2047" t="s">
        <v>1228</v>
      </c>
      <c r="E2047">
        <v>106079</v>
      </c>
      <c r="F2047">
        <v>0.164924070896007</v>
      </c>
      <c r="G2047">
        <v>44590.5045340906</v>
      </c>
      <c r="H2047">
        <v>2.5099999999999998</v>
      </c>
      <c r="I2047">
        <v>0.74737193021446802</v>
      </c>
      <c r="J2047">
        <v>1962</v>
      </c>
      <c r="K2047">
        <v>46032.159434290799</v>
      </c>
      <c r="L2047">
        <v>0.375348870494502</v>
      </c>
      <c r="M2047">
        <v>0.69590369750381598</v>
      </c>
      <c r="N2047">
        <v>0.21110681661780401</v>
      </c>
      <c r="O2047">
        <v>110.59385668884499</v>
      </c>
      <c r="P2047">
        <v>0.13488847515788699</v>
      </c>
      <c r="Q2047">
        <v>2226</v>
      </c>
      <c r="R2047">
        <v>2548</v>
      </c>
      <c r="S2047">
        <v>1946</v>
      </c>
      <c r="T2047">
        <v>2064</v>
      </c>
      <c r="U2047">
        <v>280</v>
      </c>
      <c r="V2047">
        <v>484</v>
      </c>
      <c r="W2047">
        <v>74.263266423357706</v>
      </c>
      <c r="X2047">
        <v>47.274193220141598</v>
      </c>
      <c r="Y2047">
        <v>16.234000399959999</v>
      </c>
      <c r="Z2047">
        <v>10.840397260274001</v>
      </c>
      <c r="AA2047">
        <v>46523</v>
      </c>
      <c r="AB2047">
        <v>1.580716</v>
      </c>
      <c r="AC2047">
        <v>22656</v>
      </c>
      <c r="AD2047">
        <v>0.73542300000000005</v>
      </c>
      <c r="AE2047">
        <v>23867</v>
      </c>
      <c r="AF2047">
        <v>0.84529299999999996</v>
      </c>
      <c r="AG2047">
        <v>106331</v>
      </c>
      <c r="AH2047">
        <v>93598</v>
      </c>
      <c r="AI2047">
        <v>106331</v>
      </c>
      <c r="AJ2047">
        <v>15731816.809015</v>
      </c>
      <c r="AK2047">
        <v>15766030.7026898</v>
      </c>
      <c r="AL2047">
        <v>14028310.726611599</v>
      </c>
    </row>
    <row r="2048" spans="1:38">
      <c r="A2048" t="s">
        <v>3364</v>
      </c>
      <c r="B2048">
        <v>2010</v>
      </c>
      <c r="C2048" t="s">
        <v>1303</v>
      </c>
      <c r="D2048" t="s">
        <v>3365</v>
      </c>
      <c r="E2048">
        <v>53203</v>
      </c>
      <c r="F2048">
        <v>0.19202215750099899</v>
      </c>
      <c r="G2048">
        <v>46450.764967725598</v>
      </c>
      <c r="H2048">
        <v>2.52</v>
      </c>
      <c r="I2048">
        <v>0.77946493130874905</v>
      </c>
      <c r="J2048">
        <v>1968</v>
      </c>
      <c r="K2048">
        <v>47952.563918723601</v>
      </c>
      <c r="L2048">
        <v>0.36846706360457399</v>
      </c>
      <c r="M2048">
        <v>0.75915326162044805</v>
      </c>
      <c r="N2048">
        <v>0.21989361502170901</v>
      </c>
      <c r="O2048">
        <v>51.846419508949197</v>
      </c>
      <c r="P2048">
        <v>0.12130874809372</v>
      </c>
      <c r="Q2048">
        <v>966</v>
      </c>
      <c r="R2048">
        <v>1039</v>
      </c>
      <c r="S2048">
        <v>865</v>
      </c>
      <c r="T2048">
        <v>885</v>
      </c>
      <c r="U2048">
        <v>101</v>
      </c>
      <c r="V2048">
        <v>154</v>
      </c>
      <c r="W2048">
        <v>79.999688581314899</v>
      </c>
      <c r="X2048">
        <v>45.181005015527099</v>
      </c>
      <c r="Y2048">
        <v>15.7748357586387</v>
      </c>
      <c r="Z2048">
        <v>10.2375453381997</v>
      </c>
      <c r="AA2048">
        <v>15007</v>
      </c>
      <c r="AB2048">
        <v>0.489902</v>
      </c>
      <c r="AC2048">
        <v>8655</v>
      </c>
      <c r="AD2048">
        <v>0.25048999999999999</v>
      </c>
      <c r="AE2048">
        <v>6352</v>
      </c>
      <c r="AF2048">
        <v>0.23941200000000001</v>
      </c>
      <c r="AG2048">
        <v>53139</v>
      </c>
      <c r="AH2048">
        <v>27728</v>
      </c>
      <c r="AI2048">
        <v>53139</v>
      </c>
      <c r="AJ2048">
        <v>7136475.7430806998</v>
      </c>
      <c r="AK2048">
        <v>7128615.3237053603</v>
      </c>
      <c r="AL2048">
        <v>3929693.9878042499</v>
      </c>
    </row>
    <row r="2049" spans="1:38">
      <c r="A2049" t="s">
        <v>3366</v>
      </c>
      <c r="B2049">
        <v>2010</v>
      </c>
      <c r="C2049" t="s">
        <v>1303</v>
      </c>
      <c r="D2049" t="s">
        <v>3367</v>
      </c>
      <c r="E2049">
        <v>101262</v>
      </c>
      <c r="F2049">
        <v>0.130212827149842</v>
      </c>
      <c r="G2049">
        <v>42402.995178445402</v>
      </c>
      <c r="H2049">
        <v>2.52</v>
      </c>
      <c r="I2049">
        <v>0.76599717728802497</v>
      </c>
      <c r="J2049">
        <v>1958</v>
      </c>
      <c r="K2049">
        <v>43773.925748101399</v>
      </c>
      <c r="L2049">
        <v>0.41038588616669802</v>
      </c>
      <c r="M2049">
        <v>0.72575792640592496</v>
      </c>
      <c r="N2049">
        <v>0.21777172088246299</v>
      </c>
      <c r="O2049">
        <v>33.668347586303703</v>
      </c>
      <c r="P2049">
        <v>0.13061975393813999</v>
      </c>
      <c r="Q2049">
        <v>1759</v>
      </c>
      <c r="R2049">
        <v>1987</v>
      </c>
      <c r="S2049">
        <v>1594</v>
      </c>
      <c r="T2049">
        <v>1669</v>
      </c>
      <c r="U2049">
        <v>165</v>
      </c>
      <c r="V2049">
        <v>318</v>
      </c>
      <c r="W2049">
        <v>91.436742574257494</v>
      </c>
      <c r="X2049">
        <v>31.235757427819198</v>
      </c>
      <c r="Y2049">
        <v>14.945808110674101</v>
      </c>
      <c r="Z2049">
        <v>9.6562012206700096</v>
      </c>
      <c r="AA2049">
        <v>24159</v>
      </c>
      <c r="AB2049">
        <v>0.76615800000000001</v>
      </c>
      <c r="AC2049">
        <v>14288</v>
      </c>
      <c r="AD2049">
        <v>0.39922600000000003</v>
      </c>
      <c r="AE2049">
        <v>9871</v>
      </c>
      <c r="AF2049">
        <v>0.36693199999999998</v>
      </c>
      <c r="AG2049">
        <v>101497</v>
      </c>
      <c r="AH2049">
        <v>83606</v>
      </c>
      <c r="AI2049">
        <v>101497</v>
      </c>
      <c r="AJ2049">
        <v>15130863.931978</v>
      </c>
      <c r="AK2049">
        <v>15163010.7941864</v>
      </c>
      <c r="AL2049">
        <v>12696360.040351501</v>
      </c>
    </row>
    <row r="2050" spans="1:38">
      <c r="A2050" t="s">
        <v>3368</v>
      </c>
      <c r="B2050">
        <v>2010</v>
      </c>
      <c r="C2050" t="s">
        <v>1303</v>
      </c>
      <c r="D2050" t="s">
        <v>3369</v>
      </c>
      <c r="E2050">
        <v>64592</v>
      </c>
      <c r="F2050">
        <v>0.28331893855913298</v>
      </c>
      <c r="G2050">
        <v>34929.951183393299</v>
      </c>
      <c r="H2050">
        <v>2.5</v>
      </c>
      <c r="I2050">
        <v>0.54599034183809303</v>
      </c>
      <c r="J2050">
        <v>1975</v>
      </c>
      <c r="K2050">
        <v>36059.270885277198</v>
      </c>
      <c r="L2050">
        <v>0.46250632728324498</v>
      </c>
      <c r="M2050">
        <v>0.56833625849421698</v>
      </c>
      <c r="N2050">
        <v>0.14501795888035701</v>
      </c>
      <c r="O2050">
        <v>51.724782226453001</v>
      </c>
      <c r="P2050">
        <v>0.17338446475195801</v>
      </c>
      <c r="Q2050">
        <v>964</v>
      </c>
      <c r="R2050">
        <v>1075</v>
      </c>
      <c r="S2050">
        <v>858</v>
      </c>
      <c r="T2050">
        <v>920</v>
      </c>
      <c r="U2050">
        <v>106</v>
      </c>
      <c r="V2050">
        <v>155</v>
      </c>
      <c r="W2050">
        <v>93.990092592592703</v>
      </c>
      <c r="X2050">
        <v>53.717877463872703</v>
      </c>
      <c r="Y2050">
        <v>17.706739245373701</v>
      </c>
      <c r="Z2050">
        <v>11.677506568933801</v>
      </c>
      <c r="AA2050">
        <v>12634</v>
      </c>
      <c r="AB2050">
        <v>0.33454699999999998</v>
      </c>
      <c r="AC2050">
        <v>9206</v>
      </c>
      <c r="AD2050">
        <v>0.22561700000000001</v>
      </c>
      <c r="AE2050">
        <v>3428</v>
      </c>
      <c r="AF2050">
        <v>0.10893</v>
      </c>
      <c r="AG2050">
        <v>64757</v>
      </c>
      <c r="AH2050">
        <v>55404</v>
      </c>
      <c r="AI2050">
        <v>64757</v>
      </c>
      <c r="AJ2050">
        <v>10852938.1425112</v>
      </c>
      <c r="AK2050">
        <v>10878318.7353862</v>
      </c>
      <c r="AL2050">
        <v>9430512.6877656598</v>
      </c>
    </row>
    <row r="2051" spans="1:38">
      <c r="A2051" t="s">
        <v>3370</v>
      </c>
      <c r="B2051">
        <v>2010</v>
      </c>
      <c r="C2051" t="s">
        <v>1303</v>
      </c>
      <c r="D2051" t="s">
        <v>3371</v>
      </c>
      <c r="E2051">
        <v>45934</v>
      </c>
      <c r="F2051">
        <v>0.16394769210849999</v>
      </c>
      <c r="G2051">
        <v>53956.843554274099</v>
      </c>
      <c r="H2051">
        <v>2.4700000000000002</v>
      </c>
      <c r="I2051">
        <v>0.80874009711218997</v>
      </c>
      <c r="J2051">
        <v>1967</v>
      </c>
      <c r="K2051">
        <v>55701.321413901802</v>
      </c>
      <c r="L2051">
        <v>0.32689350518634502</v>
      </c>
      <c r="M2051">
        <v>0.75493403118525804</v>
      </c>
      <c r="N2051">
        <v>0.22107806853311299</v>
      </c>
      <c r="O2051">
        <v>48.680597802219701</v>
      </c>
      <c r="P2051">
        <v>5.98853424233034E-2</v>
      </c>
      <c r="Q2051">
        <v>905</v>
      </c>
      <c r="R2051">
        <v>985</v>
      </c>
      <c r="S2051">
        <v>826</v>
      </c>
      <c r="T2051">
        <v>875</v>
      </c>
      <c r="U2051">
        <v>79</v>
      </c>
      <c r="V2051">
        <v>110</v>
      </c>
      <c r="W2051">
        <v>74.261370967741897</v>
      </c>
      <c r="X2051">
        <v>46.534743236595602</v>
      </c>
      <c r="Y2051">
        <v>16.226979034713001</v>
      </c>
      <c r="Z2051">
        <v>10.8407037855354</v>
      </c>
      <c r="AA2051">
        <v>16657</v>
      </c>
      <c r="AB2051">
        <v>0.58154600000000001</v>
      </c>
      <c r="AC2051">
        <v>8736</v>
      </c>
      <c r="AD2051">
        <v>0.24883</v>
      </c>
      <c r="AE2051">
        <v>7921</v>
      </c>
      <c r="AF2051">
        <v>0.33271600000000001</v>
      </c>
      <c r="AG2051">
        <v>45949</v>
      </c>
      <c r="AH2051">
        <v>30860</v>
      </c>
      <c r="AI2051">
        <v>45949</v>
      </c>
      <c r="AJ2051">
        <v>5463294.9203014299</v>
      </c>
      <c r="AK2051">
        <v>5464928.35457181</v>
      </c>
      <c r="AL2051">
        <v>3795762.0241445201</v>
      </c>
    </row>
    <row r="2052" spans="1:38">
      <c r="A2052" t="s">
        <v>3372</v>
      </c>
      <c r="B2052">
        <v>2010</v>
      </c>
      <c r="C2052" t="s">
        <v>1303</v>
      </c>
      <c r="D2052" t="s">
        <v>3373</v>
      </c>
      <c r="E2052">
        <v>70182</v>
      </c>
      <c r="F2052">
        <v>0.138529417557959</v>
      </c>
      <c r="G2052">
        <v>43023.426099985198</v>
      </c>
      <c r="H2052">
        <v>2.31</v>
      </c>
      <c r="I2052">
        <v>0.75663416440385101</v>
      </c>
      <c r="J2052">
        <v>1957</v>
      </c>
      <c r="K2052">
        <v>44414.415811999403</v>
      </c>
      <c r="L2052">
        <v>0.43736708513411499</v>
      </c>
      <c r="M2052">
        <v>0.74804986766959203</v>
      </c>
      <c r="N2052">
        <v>0.22820666267704001</v>
      </c>
      <c r="O2052">
        <v>59.873601816160999</v>
      </c>
      <c r="P2052">
        <v>0.109773334031304</v>
      </c>
      <c r="Q2052">
        <v>1293</v>
      </c>
      <c r="R2052">
        <v>1493</v>
      </c>
      <c r="S2052">
        <v>1126</v>
      </c>
      <c r="T2052">
        <v>1191</v>
      </c>
      <c r="U2052">
        <v>167</v>
      </c>
      <c r="V2052">
        <v>302</v>
      </c>
      <c r="W2052">
        <v>75.138595302619706</v>
      </c>
      <c r="X2052">
        <v>34.655739008624302</v>
      </c>
      <c r="Y2052">
        <v>16.4074983108735</v>
      </c>
      <c r="Z2052">
        <v>10.6027504176412</v>
      </c>
      <c r="AA2052">
        <v>18574</v>
      </c>
      <c r="AB2052">
        <v>0.53898100000000004</v>
      </c>
      <c r="AC2052">
        <v>9524</v>
      </c>
      <c r="AD2052">
        <v>0.249857</v>
      </c>
      <c r="AE2052">
        <v>9050</v>
      </c>
      <c r="AF2052">
        <v>0.28912399999999999</v>
      </c>
      <c r="AG2052">
        <v>70400</v>
      </c>
      <c r="AH2052">
        <v>66524</v>
      </c>
      <c r="AI2052">
        <v>70400</v>
      </c>
      <c r="AJ2052">
        <v>11306853.556160999</v>
      </c>
      <c r="AK2052">
        <v>11339005.8268195</v>
      </c>
      <c r="AL2052">
        <v>10766063.579896299</v>
      </c>
    </row>
    <row r="2053" spans="1:38">
      <c r="A2053" t="s">
        <v>3374</v>
      </c>
      <c r="B2053">
        <v>2010</v>
      </c>
      <c r="C2053" t="s">
        <v>1303</v>
      </c>
      <c r="D2053" t="s">
        <v>1076</v>
      </c>
      <c r="E2053">
        <v>44666</v>
      </c>
      <c r="F2053">
        <v>0.10407479858094899</v>
      </c>
      <c r="G2053">
        <v>47287.985395959797</v>
      </c>
      <c r="H2053">
        <v>2.71</v>
      </c>
      <c r="I2053">
        <v>0.72863591552949702</v>
      </c>
      <c r="J2053">
        <v>1981</v>
      </c>
      <c r="K2053">
        <v>48816.852507444499</v>
      </c>
      <c r="L2053">
        <v>0.40195798607146899</v>
      </c>
      <c r="M2053">
        <v>0.77997421572840597</v>
      </c>
      <c r="N2053">
        <v>0.209577754891864</v>
      </c>
      <c r="O2053">
        <v>39.057536556277597</v>
      </c>
      <c r="P2053">
        <v>9.6521231333945107E-2</v>
      </c>
      <c r="Q2053">
        <v>488</v>
      </c>
      <c r="R2053">
        <v>541</v>
      </c>
      <c r="S2053">
        <v>440</v>
      </c>
      <c r="T2053">
        <v>470</v>
      </c>
      <c r="U2053">
        <v>48</v>
      </c>
      <c r="V2053">
        <v>71</v>
      </c>
      <c r="W2053">
        <v>69.252643149284296</v>
      </c>
      <c r="X2053">
        <v>40.4007062669588</v>
      </c>
      <c r="Y2053">
        <v>18.191653080090799</v>
      </c>
      <c r="Z2053">
        <v>12.1634750819397</v>
      </c>
      <c r="AA2053">
        <v>6184</v>
      </c>
      <c r="AB2053">
        <v>0.17569199999999999</v>
      </c>
      <c r="AC2053">
        <v>4495</v>
      </c>
      <c r="AD2053">
        <v>0.104321</v>
      </c>
      <c r="AE2053">
        <v>1689</v>
      </c>
      <c r="AF2053">
        <v>7.1371000000000004E-2</v>
      </c>
      <c r="AG2053">
        <v>44846</v>
      </c>
      <c r="AH2053">
        <v>38112</v>
      </c>
      <c r="AI2053">
        <v>44846</v>
      </c>
      <c r="AJ2053">
        <v>6306764.1333591696</v>
      </c>
      <c r="AK2053">
        <v>6330030.2697184496</v>
      </c>
      <c r="AL2053">
        <v>5453924.73703139</v>
      </c>
    </row>
    <row r="2054" spans="1:38">
      <c r="A2054" t="s">
        <v>3375</v>
      </c>
      <c r="B2054">
        <v>2010</v>
      </c>
      <c r="C2054" t="s">
        <v>1303</v>
      </c>
      <c r="D2054" t="s">
        <v>52</v>
      </c>
      <c r="E2054">
        <v>368029</v>
      </c>
      <c r="F2054">
        <v>0.26776820066211299</v>
      </c>
      <c r="G2054">
        <v>58071.7148575311</v>
      </c>
      <c r="H2054">
        <v>2.64</v>
      </c>
      <c r="I2054">
        <v>0.72244368471548404</v>
      </c>
      <c r="J2054">
        <v>1976</v>
      </c>
      <c r="K2054">
        <v>59949.230556492999</v>
      </c>
      <c r="L2054">
        <v>0.332187737938068</v>
      </c>
      <c r="M2054">
        <v>0.71031901885953497</v>
      </c>
      <c r="N2054">
        <v>0.184431118199924</v>
      </c>
      <c r="O2054">
        <v>314.81783209063298</v>
      </c>
      <c r="P2054">
        <v>9.3203615684943106E-2</v>
      </c>
      <c r="Q2054">
        <v>5811</v>
      </c>
      <c r="R2054">
        <v>6945</v>
      </c>
      <c r="S2054">
        <v>5171</v>
      </c>
      <c r="T2054">
        <v>5426</v>
      </c>
      <c r="U2054">
        <v>640</v>
      </c>
      <c r="V2054">
        <v>1519</v>
      </c>
      <c r="W2054">
        <v>79.260529100529098</v>
      </c>
      <c r="X2054">
        <v>49.0232509587237</v>
      </c>
      <c r="Y2054">
        <v>17.677044313981298</v>
      </c>
      <c r="Z2054">
        <v>11.5064748858447</v>
      </c>
      <c r="AA2054">
        <v>120242</v>
      </c>
      <c r="AB2054">
        <v>4.7262680000000001</v>
      </c>
      <c r="AC2054">
        <v>56211</v>
      </c>
      <c r="AD2054">
        <v>2.0035910000000001</v>
      </c>
      <c r="AE2054">
        <v>64031</v>
      </c>
      <c r="AF2054">
        <v>2.722677</v>
      </c>
      <c r="AG2054">
        <v>368130</v>
      </c>
      <c r="AH2054">
        <v>362458</v>
      </c>
      <c r="AI2054">
        <v>368130</v>
      </c>
      <c r="AJ2054">
        <v>51738000.841571704</v>
      </c>
      <c r="AK2054">
        <v>51751000.739902101</v>
      </c>
      <c r="AL2054">
        <v>51020478.041312099</v>
      </c>
    </row>
    <row r="2055" spans="1:38">
      <c r="A2055" t="s">
        <v>3376</v>
      </c>
      <c r="B2055">
        <v>2010</v>
      </c>
      <c r="C2055" t="s">
        <v>1303</v>
      </c>
      <c r="D2055" t="s">
        <v>277</v>
      </c>
      <c r="E2055">
        <v>28828</v>
      </c>
      <c r="F2055">
        <v>0.114104205653501</v>
      </c>
      <c r="G2055">
        <v>44521.338358145302</v>
      </c>
      <c r="H2055">
        <v>2.4900000000000002</v>
      </c>
      <c r="I2055">
        <v>0.80130269320843095</v>
      </c>
      <c r="J2055">
        <v>1971</v>
      </c>
      <c r="K2055">
        <v>45960.757047799598</v>
      </c>
      <c r="L2055">
        <v>0.41379758347408102</v>
      </c>
      <c r="M2055">
        <v>0.78308823529411797</v>
      </c>
      <c r="N2055">
        <v>0.22467739697516301</v>
      </c>
      <c r="O2055">
        <v>34.251597334170903</v>
      </c>
      <c r="P2055">
        <v>9.8360655737704902E-2</v>
      </c>
      <c r="Q2055">
        <v>449</v>
      </c>
      <c r="R2055">
        <v>470</v>
      </c>
      <c r="S2055">
        <v>413</v>
      </c>
      <c r="T2055">
        <v>420</v>
      </c>
      <c r="U2055">
        <v>36</v>
      </c>
      <c r="V2055">
        <v>50</v>
      </c>
      <c r="W2055">
        <v>79.172977493917202</v>
      </c>
      <c r="X2055">
        <v>31.627973452839001</v>
      </c>
      <c r="Y2055">
        <v>15.5481377862214</v>
      </c>
      <c r="Z2055">
        <v>10.2805220977902</v>
      </c>
      <c r="AA2055">
        <v>4849</v>
      </c>
      <c r="AB2055">
        <v>0.12748200000000001</v>
      </c>
      <c r="AC2055">
        <v>3528</v>
      </c>
      <c r="AD2055">
        <v>8.6376999999999995E-2</v>
      </c>
      <c r="AE2055">
        <v>1321</v>
      </c>
      <c r="AF2055">
        <v>4.1105000000000003E-2</v>
      </c>
      <c r="AG2055">
        <v>28836</v>
      </c>
      <c r="AH2055">
        <v>7674</v>
      </c>
      <c r="AI2055">
        <v>28836</v>
      </c>
      <c r="AJ2055">
        <v>4042069.5084450501</v>
      </c>
      <c r="AK2055">
        <v>4043096.50780951</v>
      </c>
      <c r="AL2055">
        <v>1203193.3083349499</v>
      </c>
    </row>
    <row r="2056" spans="1:38">
      <c r="A2056" t="s">
        <v>3377</v>
      </c>
      <c r="B2056">
        <v>2010</v>
      </c>
      <c r="C2056" t="s">
        <v>1303</v>
      </c>
      <c r="D2056" t="s">
        <v>1084</v>
      </c>
      <c r="E2056">
        <v>39982</v>
      </c>
      <c r="F2056">
        <v>0.151570680628272</v>
      </c>
      <c r="G2056">
        <v>51837.468043590001</v>
      </c>
      <c r="H2056">
        <v>2.57</v>
      </c>
      <c r="I2056">
        <v>0.78648196799617898</v>
      </c>
      <c r="J2056">
        <v>1969</v>
      </c>
      <c r="K2056">
        <v>53513.424406942599</v>
      </c>
      <c r="L2056">
        <v>0.36338082156775098</v>
      </c>
      <c r="M2056">
        <v>0.74448818897637803</v>
      </c>
      <c r="N2056">
        <v>0.20724325946676</v>
      </c>
      <c r="O2056">
        <v>38.963942533070401</v>
      </c>
      <c r="P2056">
        <v>9.9466015023984097E-2</v>
      </c>
      <c r="Q2056">
        <v>599</v>
      </c>
      <c r="R2056">
        <v>641</v>
      </c>
      <c r="S2056">
        <v>529</v>
      </c>
      <c r="T2056">
        <v>550</v>
      </c>
      <c r="U2056">
        <v>70</v>
      </c>
      <c r="V2056">
        <v>91</v>
      </c>
      <c r="W2056">
        <v>78.1836157718121</v>
      </c>
      <c r="X2056">
        <v>41.8470417184732</v>
      </c>
      <c r="Y2056">
        <v>15.774955226625</v>
      </c>
      <c r="Z2056">
        <v>10.2046765652294</v>
      </c>
      <c r="AA2056">
        <v>8517</v>
      </c>
      <c r="AB2056">
        <v>0.29003899999999999</v>
      </c>
      <c r="AC2056">
        <v>4285</v>
      </c>
      <c r="AD2056">
        <v>0.12447999999999999</v>
      </c>
      <c r="AE2056">
        <v>4232</v>
      </c>
      <c r="AF2056">
        <v>0.16555900000000001</v>
      </c>
      <c r="AG2056">
        <v>40097</v>
      </c>
      <c r="AH2056">
        <v>19565</v>
      </c>
      <c r="AI2056">
        <v>40097</v>
      </c>
      <c r="AJ2056">
        <v>4861198.1752409199</v>
      </c>
      <c r="AK2056">
        <v>4873998.4704682902</v>
      </c>
      <c r="AL2056">
        <v>2526745.6375282598</v>
      </c>
    </row>
    <row r="2057" spans="1:38">
      <c r="A2057" t="s">
        <v>3378</v>
      </c>
      <c r="B2057">
        <v>2010</v>
      </c>
      <c r="C2057" t="s">
        <v>1303</v>
      </c>
      <c r="D2057" t="s">
        <v>281</v>
      </c>
      <c r="E2057">
        <v>138278</v>
      </c>
      <c r="F2057">
        <v>0.169649755343806</v>
      </c>
      <c r="G2057">
        <v>45096.3467163776</v>
      </c>
      <c r="H2057">
        <v>2.46</v>
      </c>
      <c r="I2057">
        <v>0.73534676343281202</v>
      </c>
      <c r="J2057">
        <v>1961</v>
      </c>
      <c r="K2057">
        <v>46554.355992210898</v>
      </c>
      <c r="L2057">
        <v>0.39027679075784899</v>
      </c>
      <c r="M2057">
        <v>0.68078021798067601</v>
      </c>
      <c r="N2057">
        <v>0.22488754537959799</v>
      </c>
      <c r="O2057">
        <v>152.670579946478</v>
      </c>
      <c r="P2057">
        <v>0.12723586268192399</v>
      </c>
      <c r="Q2057">
        <v>2128</v>
      </c>
      <c r="R2057">
        <v>2449</v>
      </c>
      <c r="S2057">
        <v>1861</v>
      </c>
      <c r="T2057">
        <v>1963</v>
      </c>
      <c r="U2057">
        <v>267</v>
      </c>
      <c r="V2057">
        <v>486</v>
      </c>
      <c r="W2057">
        <v>75.873339438339499</v>
      </c>
      <c r="X2057">
        <v>38.596613568265298</v>
      </c>
      <c r="Y2057">
        <v>16.312042952481299</v>
      </c>
      <c r="Z2057">
        <v>10.5658633147674</v>
      </c>
      <c r="AA2057">
        <v>40682</v>
      </c>
      <c r="AB2057">
        <v>1.253817</v>
      </c>
      <c r="AC2057">
        <v>19271</v>
      </c>
      <c r="AD2057">
        <v>0.57635000000000003</v>
      </c>
      <c r="AE2057">
        <v>21411</v>
      </c>
      <c r="AF2057">
        <v>0.67746700000000004</v>
      </c>
      <c r="AG2057">
        <v>138333</v>
      </c>
      <c r="AH2057">
        <v>102786</v>
      </c>
      <c r="AI2057">
        <v>138333</v>
      </c>
      <c r="AJ2057">
        <v>20273185.1945685</v>
      </c>
      <c r="AK2057">
        <v>20280567.981040001</v>
      </c>
      <c r="AL2057">
        <v>15451756.373101</v>
      </c>
    </row>
    <row r="2058" spans="1:38">
      <c r="A2058" t="s">
        <v>3379</v>
      </c>
      <c r="B2058">
        <v>2010</v>
      </c>
      <c r="C2058" t="s">
        <v>1303</v>
      </c>
      <c r="D2058" t="s">
        <v>3380</v>
      </c>
      <c r="E2058">
        <v>197543</v>
      </c>
      <c r="F2058">
        <v>0.25403376253531201</v>
      </c>
      <c r="G2058">
        <v>62548.934336263097</v>
      </c>
      <c r="H2058">
        <v>2.65</v>
      </c>
      <c r="I2058">
        <v>0.70305352028861501</v>
      </c>
      <c r="J2058">
        <v>1981</v>
      </c>
      <c r="K2058">
        <v>64571.202947716803</v>
      </c>
      <c r="L2058">
        <v>0.32407031955108501</v>
      </c>
      <c r="M2058">
        <v>0.75714537158640105</v>
      </c>
      <c r="N2058">
        <v>0.18750854244392401</v>
      </c>
      <c r="O2058">
        <v>175.439130706187</v>
      </c>
      <c r="P2058">
        <v>7.6382248720400503E-2</v>
      </c>
      <c r="Q2058">
        <v>3106</v>
      </c>
      <c r="R2058">
        <v>3554</v>
      </c>
      <c r="S2058">
        <v>2799</v>
      </c>
      <c r="T2058">
        <v>2924</v>
      </c>
      <c r="U2058">
        <v>307</v>
      </c>
      <c r="V2058">
        <v>630</v>
      </c>
      <c r="W2058">
        <v>68.734634740259693</v>
      </c>
      <c r="X2058">
        <v>44.188449229532999</v>
      </c>
      <c r="Y2058">
        <v>18.173055328233399</v>
      </c>
      <c r="Z2058">
        <v>12.128911937377699</v>
      </c>
      <c r="AA2058">
        <v>44640</v>
      </c>
      <c r="AB2058">
        <v>1.5471090000000001</v>
      </c>
      <c r="AC2058">
        <v>24199</v>
      </c>
      <c r="AD2058">
        <v>0.82485799999999998</v>
      </c>
      <c r="AE2058">
        <v>20441</v>
      </c>
      <c r="AF2058">
        <v>0.72225099999999998</v>
      </c>
      <c r="AG2058">
        <v>197363</v>
      </c>
      <c r="AH2058">
        <v>164811</v>
      </c>
      <c r="AI2058">
        <v>197363</v>
      </c>
      <c r="AJ2058">
        <v>26501998.566938099</v>
      </c>
      <c r="AK2058">
        <v>26479887.881516799</v>
      </c>
      <c r="AL2058">
        <v>22451481.5453327</v>
      </c>
    </row>
    <row r="2059" spans="1:38">
      <c r="A2059" t="s">
        <v>3381</v>
      </c>
      <c r="B2059">
        <v>2010</v>
      </c>
      <c r="C2059" t="s">
        <v>1303</v>
      </c>
      <c r="D2059" t="s">
        <v>1090</v>
      </c>
      <c r="E2059">
        <v>42161</v>
      </c>
      <c r="F2059">
        <v>0.13932112614894701</v>
      </c>
      <c r="G2059">
        <v>47944.547901948703</v>
      </c>
      <c r="H2059">
        <v>2.57</v>
      </c>
      <c r="I2059">
        <v>0.729453943739658</v>
      </c>
      <c r="J2059">
        <v>1973</v>
      </c>
      <c r="K2059">
        <v>49494.642325479603</v>
      </c>
      <c r="L2059">
        <v>0.35094339622641502</v>
      </c>
      <c r="M2059">
        <v>0.67461605693594695</v>
      </c>
      <c r="N2059">
        <v>0.19584450084200999</v>
      </c>
      <c r="O2059">
        <v>43.973379248688303</v>
      </c>
      <c r="P2059">
        <v>0.122037809532262</v>
      </c>
      <c r="Q2059">
        <v>702</v>
      </c>
      <c r="R2059">
        <v>763</v>
      </c>
      <c r="S2059">
        <v>601</v>
      </c>
      <c r="T2059">
        <v>630</v>
      </c>
      <c r="U2059">
        <v>101</v>
      </c>
      <c r="V2059">
        <v>133</v>
      </c>
      <c r="W2059">
        <v>77.955209832134301</v>
      </c>
      <c r="X2059">
        <v>40.738578103172998</v>
      </c>
      <c r="Y2059">
        <v>17.0759534837883</v>
      </c>
      <c r="Z2059">
        <v>11.2726779343648</v>
      </c>
      <c r="AA2059">
        <v>13518</v>
      </c>
      <c r="AB2059">
        <v>0.50397800000000004</v>
      </c>
      <c r="AC2059">
        <v>6196</v>
      </c>
      <c r="AD2059">
        <v>0.22348100000000001</v>
      </c>
      <c r="AE2059">
        <v>7322</v>
      </c>
      <c r="AF2059">
        <v>0.280497</v>
      </c>
      <c r="AG2059">
        <v>42040</v>
      </c>
      <c r="AH2059">
        <v>21375</v>
      </c>
      <c r="AI2059">
        <v>42040</v>
      </c>
      <c r="AJ2059">
        <v>5220897.9147477597</v>
      </c>
      <c r="AK2059">
        <v>5207177.4651867403</v>
      </c>
      <c r="AL2059">
        <v>2803140.7415481699</v>
      </c>
    </row>
    <row r="2060" spans="1:38">
      <c r="A2060" t="s">
        <v>3382</v>
      </c>
      <c r="B2060">
        <v>2010</v>
      </c>
      <c r="C2060" t="s">
        <v>1303</v>
      </c>
      <c r="D2060" t="s">
        <v>3383</v>
      </c>
      <c r="E2060">
        <v>107598</v>
      </c>
      <c r="F2060">
        <v>0.12956189975003299</v>
      </c>
      <c r="G2060">
        <v>43223.698310931497</v>
      </c>
      <c r="H2060">
        <v>2.44</v>
      </c>
      <c r="I2060">
        <v>0.75895800106326405</v>
      </c>
      <c r="J2060">
        <v>1961</v>
      </c>
      <c r="K2060">
        <v>44621.163020645297</v>
      </c>
      <c r="L2060">
        <v>0.404359466384768</v>
      </c>
      <c r="M2060">
        <v>0.72568038421697001</v>
      </c>
      <c r="N2060">
        <v>0.21959515976133401</v>
      </c>
      <c r="O2060">
        <v>87.948370706169797</v>
      </c>
      <c r="P2060">
        <v>0.11840830449827</v>
      </c>
      <c r="Q2060">
        <v>1857</v>
      </c>
      <c r="R2060">
        <v>2137</v>
      </c>
      <c r="S2060">
        <v>1718</v>
      </c>
      <c r="T2060">
        <v>1860</v>
      </c>
      <c r="U2060">
        <v>139</v>
      </c>
      <c r="V2060">
        <v>277</v>
      </c>
      <c r="W2060">
        <v>83.286454954955005</v>
      </c>
      <c r="X2060">
        <v>32.205941416352999</v>
      </c>
      <c r="Y2060">
        <v>15.5321603850426</v>
      </c>
      <c r="Z2060">
        <v>10.1973822658275</v>
      </c>
      <c r="AA2060">
        <v>24823</v>
      </c>
      <c r="AB2060">
        <v>0.70019699999999996</v>
      </c>
      <c r="AC2060">
        <v>17154</v>
      </c>
      <c r="AD2060">
        <v>0.46265899999999999</v>
      </c>
      <c r="AE2060">
        <v>7669</v>
      </c>
      <c r="AF2060">
        <v>0.237538</v>
      </c>
      <c r="AG2060">
        <v>107841</v>
      </c>
      <c r="AH2060">
        <v>64280</v>
      </c>
      <c r="AI2060">
        <v>107841</v>
      </c>
      <c r="AJ2060">
        <v>16351884.001813401</v>
      </c>
      <c r="AK2060">
        <v>16385692.3937287</v>
      </c>
      <c r="AL2060">
        <v>10202973.245942499</v>
      </c>
    </row>
    <row r="2061" spans="1:38">
      <c r="A2061" t="s">
        <v>3384</v>
      </c>
      <c r="B2061">
        <v>2010</v>
      </c>
      <c r="C2061" t="s">
        <v>1303</v>
      </c>
      <c r="D2061" t="s">
        <v>3385</v>
      </c>
      <c r="E2061">
        <v>36880</v>
      </c>
      <c r="F2061">
        <v>0.11800326680211901</v>
      </c>
      <c r="G2061">
        <v>43239.183275695403</v>
      </c>
      <c r="H2061">
        <v>2.5099999999999998</v>
      </c>
      <c r="I2061">
        <v>0.71369671982052996</v>
      </c>
      <c r="J2061">
        <v>1964</v>
      </c>
      <c r="K2061">
        <v>44637.148629561299</v>
      </c>
      <c r="L2061">
        <v>0.41013351591920599</v>
      </c>
      <c r="M2061">
        <v>0.74262882336731895</v>
      </c>
      <c r="N2061">
        <v>0.22432212581344901</v>
      </c>
      <c r="O2061">
        <v>29.063430809985601</v>
      </c>
      <c r="P2061">
        <v>0.131069877615476</v>
      </c>
      <c r="Q2061">
        <v>601</v>
      </c>
      <c r="R2061">
        <v>650</v>
      </c>
      <c r="S2061">
        <v>524</v>
      </c>
      <c r="T2061">
        <v>546</v>
      </c>
      <c r="U2061">
        <v>77</v>
      </c>
      <c r="V2061">
        <v>104</v>
      </c>
      <c r="W2061">
        <v>78.169631979695396</v>
      </c>
      <c r="X2061">
        <v>43.042447966768997</v>
      </c>
      <c r="Y2061">
        <v>16.405801126486299</v>
      </c>
      <c r="Z2061">
        <v>10.649193658299099</v>
      </c>
      <c r="AA2061">
        <v>9344</v>
      </c>
      <c r="AB2061">
        <v>0.308313</v>
      </c>
      <c r="AC2061">
        <v>4834</v>
      </c>
      <c r="AD2061">
        <v>0.12067600000000001</v>
      </c>
      <c r="AE2061">
        <v>4510</v>
      </c>
      <c r="AF2061">
        <v>0.187637</v>
      </c>
      <c r="AG2061">
        <v>36901</v>
      </c>
      <c r="AH2061">
        <v>18099</v>
      </c>
      <c r="AI2061">
        <v>36901</v>
      </c>
      <c r="AJ2061">
        <v>5187708.0833408497</v>
      </c>
      <c r="AK2061">
        <v>5190412.5989136901</v>
      </c>
      <c r="AL2061">
        <v>2703564.1178612802</v>
      </c>
    </row>
    <row r="2062" spans="1:38">
      <c r="A2062" t="s">
        <v>3386</v>
      </c>
      <c r="B2062">
        <v>2010</v>
      </c>
      <c r="C2062" t="s">
        <v>1303</v>
      </c>
      <c r="D2062" t="s">
        <v>293</v>
      </c>
      <c r="E2062">
        <v>43623</v>
      </c>
      <c r="F2062">
        <v>0.112244561090753</v>
      </c>
      <c r="G2062">
        <v>43230.924627821303</v>
      </c>
      <c r="H2062">
        <v>2.44</v>
      </c>
      <c r="I2062">
        <v>0.78718228752978603</v>
      </c>
      <c r="J2062">
        <v>1955</v>
      </c>
      <c r="K2062">
        <v>44628.622971472803</v>
      </c>
      <c r="L2062">
        <v>0.41193075438546001</v>
      </c>
      <c r="M2062">
        <v>0.708842844202899</v>
      </c>
      <c r="N2062">
        <v>0.23338605781353899</v>
      </c>
      <c r="O2062">
        <v>50.022734220203802</v>
      </c>
      <c r="P2062">
        <v>0.116930471533936</v>
      </c>
      <c r="Q2062">
        <v>794</v>
      </c>
      <c r="R2062">
        <v>875</v>
      </c>
      <c r="S2062">
        <v>714</v>
      </c>
      <c r="T2062">
        <v>749</v>
      </c>
      <c r="U2062">
        <v>80</v>
      </c>
      <c r="V2062">
        <v>126</v>
      </c>
      <c r="W2062">
        <v>79.479085213032604</v>
      </c>
      <c r="X2062">
        <v>51.943693563016801</v>
      </c>
      <c r="Y2062">
        <v>15.693425893500899</v>
      </c>
      <c r="Z2062">
        <v>10.102715418683699</v>
      </c>
      <c r="AA2062">
        <v>11614</v>
      </c>
      <c r="AB2062">
        <v>0.36139399999999999</v>
      </c>
      <c r="AC2062">
        <v>7489</v>
      </c>
      <c r="AD2062">
        <v>0.205344</v>
      </c>
      <c r="AE2062">
        <v>4125</v>
      </c>
      <c r="AF2062">
        <v>0.15604999999999999</v>
      </c>
      <c r="AG2062">
        <v>43784</v>
      </c>
      <c r="AH2062">
        <v>31652</v>
      </c>
      <c r="AI2062">
        <v>43784</v>
      </c>
      <c r="AJ2062">
        <v>6112156.8845805498</v>
      </c>
      <c r="AK2062">
        <v>6132807.5132812299</v>
      </c>
      <c r="AL2062">
        <v>4556602.2939842399</v>
      </c>
    </row>
    <row r="2063" spans="1:38">
      <c r="A2063" t="s">
        <v>3387</v>
      </c>
      <c r="B2063">
        <v>2010</v>
      </c>
      <c r="C2063" t="s">
        <v>1303</v>
      </c>
      <c r="D2063" t="s">
        <v>3388</v>
      </c>
      <c r="E2063">
        <v>1278024</v>
      </c>
      <c r="F2063">
        <v>0.29058846758298101</v>
      </c>
      <c r="G2063">
        <v>45279.069300591502</v>
      </c>
      <c r="H2063">
        <v>2.34</v>
      </c>
      <c r="I2063">
        <v>0.59183108386564998</v>
      </c>
      <c r="J2063">
        <v>1954</v>
      </c>
      <c r="K2063">
        <v>46742.986177418803</v>
      </c>
      <c r="L2063">
        <v>0.35965606351755303</v>
      </c>
      <c r="M2063">
        <v>0.61229129237482205</v>
      </c>
      <c r="N2063">
        <v>0.213957640858075</v>
      </c>
      <c r="O2063">
        <v>498.70783815181102</v>
      </c>
      <c r="P2063">
        <v>0.13606271498280101</v>
      </c>
      <c r="Q2063">
        <v>26945</v>
      </c>
      <c r="R2063">
        <v>33667</v>
      </c>
      <c r="S2063">
        <v>25360</v>
      </c>
      <c r="T2063">
        <v>26907</v>
      </c>
      <c r="U2063">
        <v>1585</v>
      </c>
      <c r="V2063">
        <v>6760</v>
      </c>
      <c r="W2063">
        <v>82.694841389728097</v>
      </c>
      <c r="X2063">
        <v>26.625853205131399</v>
      </c>
      <c r="Y2063">
        <v>15.763985846128399</v>
      </c>
      <c r="Z2063">
        <v>10.9623098539089</v>
      </c>
      <c r="AA2063">
        <v>629692</v>
      </c>
      <c r="AB2063">
        <v>29.144310000000001</v>
      </c>
      <c r="AC2063">
        <v>278711</v>
      </c>
      <c r="AD2063">
        <v>10.919498000000001</v>
      </c>
      <c r="AE2063">
        <v>350981</v>
      </c>
      <c r="AF2063">
        <v>18.224812</v>
      </c>
      <c r="AG2063">
        <v>1280122</v>
      </c>
      <c r="AH2063">
        <v>1280122</v>
      </c>
      <c r="AI2063">
        <v>1280122</v>
      </c>
      <c r="AJ2063">
        <v>216388850.370534</v>
      </c>
      <c r="AK2063">
        <v>216714062.913957</v>
      </c>
      <c r="AL2063">
        <v>216714062.913957</v>
      </c>
    </row>
    <row r="2064" spans="1:38">
      <c r="A2064" t="s">
        <v>3389</v>
      </c>
      <c r="B2064">
        <v>2010</v>
      </c>
      <c r="C2064" t="s">
        <v>1303</v>
      </c>
      <c r="D2064" t="s">
        <v>3390</v>
      </c>
      <c r="E2064">
        <v>52776</v>
      </c>
      <c r="F2064">
        <v>0.11467748705750699</v>
      </c>
      <c r="G2064">
        <v>45743.618243508099</v>
      </c>
      <c r="H2064">
        <v>2.5</v>
      </c>
      <c r="I2064">
        <v>0.82695698166431597</v>
      </c>
      <c r="J2064">
        <v>1958</v>
      </c>
      <c r="K2064">
        <v>47222.554444896501</v>
      </c>
      <c r="L2064">
        <v>0.35963761779850401</v>
      </c>
      <c r="M2064">
        <v>0.75719217491369395</v>
      </c>
      <c r="N2064">
        <v>0.23575109898438701</v>
      </c>
      <c r="O2064">
        <v>37.828653938178299</v>
      </c>
      <c r="P2064">
        <v>8.6475580909976299E-2</v>
      </c>
      <c r="Q2064">
        <v>1082</v>
      </c>
      <c r="R2064">
        <v>1147</v>
      </c>
      <c r="S2064">
        <v>981</v>
      </c>
      <c r="T2064">
        <v>1015</v>
      </c>
      <c r="U2064">
        <v>101</v>
      </c>
      <c r="V2064">
        <v>132</v>
      </c>
      <c r="W2064">
        <v>74.557095295055902</v>
      </c>
      <c r="X2064">
        <v>47.479600562614699</v>
      </c>
      <c r="Y2064">
        <v>16.231458215900901</v>
      </c>
      <c r="Z2064">
        <v>10.5431792619781</v>
      </c>
      <c r="AA2064">
        <v>14597</v>
      </c>
      <c r="AB2064">
        <v>0.47955300000000001</v>
      </c>
      <c r="AC2064">
        <v>8409</v>
      </c>
      <c r="AD2064">
        <v>0.240232</v>
      </c>
      <c r="AE2064">
        <v>6188</v>
      </c>
      <c r="AF2064">
        <v>0.23932100000000001</v>
      </c>
      <c r="AG2064">
        <v>52959</v>
      </c>
      <c r="AH2064">
        <v>24905</v>
      </c>
      <c r="AI2064">
        <v>52959</v>
      </c>
      <c r="AJ2064">
        <v>6935892.74202732</v>
      </c>
      <c r="AK2064">
        <v>6957909.3042814899</v>
      </c>
      <c r="AL2064">
        <v>3487275.1690106499</v>
      </c>
    </row>
    <row r="2065" spans="1:38">
      <c r="A2065" t="s">
        <v>3391</v>
      </c>
      <c r="B2065">
        <v>2010</v>
      </c>
      <c r="C2065" t="s">
        <v>1303</v>
      </c>
      <c r="D2065" t="s">
        <v>3392</v>
      </c>
      <c r="E2065">
        <v>38975</v>
      </c>
      <c r="F2065">
        <v>0.164310411064157</v>
      </c>
      <c r="G2065">
        <v>47876.414056987604</v>
      </c>
      <c r="H2065">
        <v>2.5</v>
      </c>
      <c r="I2065">
        <v>0.79108402055695004</v>
      </c>
      <c r="J2065">
        <v>1963</v>
      </c>
      <c r="K2065">
        <v>49424.305646249602</v>
      </c>
      <c r="L2065">
        <v>0.35559831708033002</v>
      </c>
      <c r="M2065">
        <v>0.76173049274604598</v>
      </c>
      <c r="N2065">
        <v>0.21813983322642699</v>
      </c>
      <c r="O2065">
        <v>40.401826025401</v>
      </c>
      <c r="P2065">
        <v>0.11679563040509799</v>
      </c>
      <c r="Q2065">
        <v>747</v>
      </c>
      <c r="R2065">
        <v>815</v>
      </c>
      <c r="S2065">
        <v>634</v>
      </c>
      <c r="T2065">
        <v>664</v>
      </c>
      <c r="U2065">
        <v>113</v>
      </c>
      <c r="V2065">
        <v>151</v>
      </c>
      <c r="W2065">
        <v>70.714028248587596</v>
      </c>
      <c r="X2065">
        <v>51.007753047182298</v>
      </c>
      <c r="Y2065">
        <v>16.026045878802002</v>
      </c>
      <c r="Z2065">
        <v>10.4701145112607</v>
      </c>
      <c r="AA2065">
        <v>13030</v>
      </c>
      <c r="AB2065">
        <v>0.46453699999999998</v>
      </c>
      <c r="AC2065">
        <v>6689</v>
      </c>
      <c r="AD2065">
        <v>0.193888</v>
      </c>
      <c r="AE2065">
        <v>6341</v>
      </c>
      <c r="AF2065">
        <v>0.27064899999999997</v>
      </c>
      <c r="AG2065">
        <v>39037</v>
      </c>
      <c r="AH2065">
        <v>25969</v>
      </c>
      <c r="AI2065">
        <v>39037</v>
      </c>
      <c r="AJ2065">
        <v>4980625.5735031497</v>
      </c>
      <c r="AK2065">
        <v>4987879.2189651402</v>
      </c>
      <c r="AL2065">
        <v>3434305.7556098099</v>
      </c>
    </row>
    <row r="2066" spans="1:38">
      <c r="A2066" t="s">
        <v>3393</v>
      </c>
      <c r="B2066">
        <v>2010</v>
      </c>
      <c r="C2066" t="s">
        <v>1303</v>
      </c>
      <c r="D2066" t="s">
        <v>582</v>
      </c>
      <c r="E2066">
        <v>174454</v>
      </c>
      <c r="F2066">
        <v>0.49841699388022198</v>
      </c>
      <c r="G2066">
        <v>93424.921744470703</v>
      </c>
      <c r="H2066">
        <v>2.71</v>
      </c>
      <c r="I2066">
        <v>0.77912028237849595</v>
      </c>
      <c r="J2066">
        <v>1995</v>
      </c>
      <c r="K2066">
        <v>96445.441418805407</v>
      </c>
      <c r="L2066">
        <v>0.28107611690346301</v>
      </c>
      <c r="M2066">
        <v>0.82935180509972195</v>
      </c>
      <c r="N2066">
        <v>0.170566453047795</v>
      </c>
      <c r="O2066">
        <v>144.95906776979601</v>
      </c>
      <c r="P2066">
        <v>3.3552241248798097E-2</v>
      </c>
      <c r="Q2066">
        <v>3312</v>
      </c>
      <c r="R2066">
        <v>3802</v>
      </c>
      <c r="S2066">
        <v>2890</v>
      </c>
      <c r="T2066">
        <v>2981</v>
      </c>
      <c r="U2066">
        <v>422</v>
      </c>
      <c r="V2066">
        <v>821</v>
      </c>
      <c r="W2066">
        <v>69.511891747052601</v>
      </c>
      <c r="X2066">
        <v>37.475359771717102</v>
      </c>
      <c r="Y2066">
        <v>16.882976963396899</v>
      </c>
      <c r="Z2066">
        <v>11.3141769810157</v>
      </c>
      <c r="AA2066">
        <v>66214</v>
      </c>
      <c r="AB2066">
        <v>2.9799910000000001</v>
      </c>
      <c r="AC2066">
        <v>25946</v>
      </c>
      <c r="AD2066">
        <v>0.94273399999999996</v>
      </c>
      <c r="AE2066">
        <v>40268</v>
      </c>
      <c r="AF2066">
        <v>2.0372569999999999</v>
      </c>
      <c r="AG2066">
        <v>174214</v>
      </c>
      <c r="AH2066">
        <v>170783</v>
      </c>
      <c r="AI2066">
        <v>174214</v>
      </c>
      <c r="AJ2066">
        <v>20794720.511725899</v>
      </c>
      <c r="AK2066">
        <v>20768526.341875799</v>
      </c>
      <c r="AL2066">
        <v>20393723.538874101</v>
      </c>
    </row>
    <row r="2067" spans="1:38">
      <c r="A2067" t="s">
        <v>3394</v>
      </c>
      <c r="B2067">
        <v>2010</v>
      </c>
      <c r="C2067" t="s">
        <v>1303</v>
      </c>
      <c r="D2067" t="s">
        <v>3044</v>
      </c>
      <c r="E2067">
        <v>76952</v>
      </c>
      <c r="F2067">
        <v>0.20260473353133199</v>
      </c>
      <c r="G2067">
        <v>48422.517147660699</v>
      </c>
      <c r="H2067">
        <v>2.38</v>
      </c>
      <c r="I2067">
        <v>0.72646545800518003</v>
      </c>
      <c r="J2067">
        <v>1963</v>
      </c>
      <c r="K2067">
        <v>49988.064787351097</v>
      </c>
      <c r="L2067">
        <v>0.37254744290768699</v>
      </c>
      <c r="M2067">
        <v>0.69957744702320901</v>
      </c>
      <c r="N2067">
        <v>0.22793429670443899</v>
      </c>
      <c r="O2067">
        <v>60.445325399624799</v>
      </c>
      <c r="P2067">
        <v>8.8561236623067793E-2</v>
      </c>
      <c r="Q2067">
        <v>1697</v>
      </c>
      <c r="R2067">
        <v>1891</v>
      </c>
      <c r="S2067">
        <v>1480</v>
      </c>
      <c r="T2067">
        <v>1581</v>
      </c>
      <c r="U2067">
        <v>217</v>
      </c>
      <c r="V2067">
        <v>310</v>
      </c>
      <c r="W2067">
        <v>67.327627450980401</v>
      </c>
      <c r="X2067">
        <v>36.586185501537301</v>
      </c>
      <c r="Y2067">
        <v>15.179232070910601</v>
      </c>
      <c r="Z2067">
        <v>10.769677759871101</v>
      </c>
      <c r="AA2067">
        <v>28166</v>
      </c>
      <c r="AB2067">
        <v>0.97785100000000003</v>
      </c>
      <c r="AC2067">
        <v>14455</v>
      </c>
      <c r="AD2067">
        <v>0.46712100000000001</v>
      </c>
      <c r="AE2067">
        <v>13711</v>
      </c>
      <c r="AF2067">
        <v>0.51073000000000002</v>
      </c>
      <c r="AG2067">
        <v>77079</v>
      </c>
      <c r="AH2067">
        <v>77079</v>
      </c>
      <c r="AI2067">
        <v>77079</v>
      </c>
      <c r="AJ2067">
        <v>11040771.72514</v>
      </c>
      <c r="AK2067">
        <v>11057453.759565201</v>
      </c>
      <c r="AL2067">
        <v>11057453.759565201</v>
      </c>
    </row>
    <row r="2068" spans="1:38">
      <c r="A2068" t="s">
        <v>3395</v>
      </c>
      <c r="B2068">
        <v>2010</v>
      </c>
      <c r="C2068" t="s">
        <v>1303</v>
      </c>
      <c r="D2068" t="s">
        <v>3396</v>
      </c>
      <c r="E2068">
        <v>146138</v>
      </c>
      <c r="F2068">
        <v>0.25810294285211199</v>
      </c>
      <c r="G2068">
        <v>60877.590472747499</v>
      </c>
      <c r="H2068">
        <v>2.64</v>
      </c>
      <c r="I2068">
        <v>0.78578135937579996</v>
      </c>
      <c r="J2068">
        <v>1979</v>
      </c>
      <c r="K2068">
        <v>62845.822892058197</v>
      </c>
      <c r="L2068">
        <v>0.33379411790768398</v>
      </c>
      <c r="M2068">
        <v>0.73798386799749505</v>
      </c>
      <c r="N2068">
        <v>0.18730241278791299</v>
      </c>
      <c r="O2068">
        <v>115.16994503123</v>
      </c>
      <c r="P2068">
        <v>8.3821541234790506E-2</v>
      </c>
      <c r="Q2068">
        <v>2317</v>
      </c>
      <c r="R2068">
        <v>2562</v>
      </c>
      <c r="S2068">
        <v>2074</v>
      </c>
      <c r="T2068">
        <v>2126</v>
      </c>
      <c r="U2068">
        <v>243</v>
      </c>
      <c r="V2068">
        <v>436</v>
      </c>
      <c r="W2068">
        <v>80.238736714976</v>
      </c>
      <c r="X2068">
        <v>38.561514286271702</v>
      </c>
      <c r="Y2068">
        <v>17.061526146515799</v>
      </c>
      <c r="Z2068">
        <v>11.132949295215401</v>
      </c>
      <c r="AA2068">
        <v>32416</v>
      </c>
      <c r="AB2068">
        <v>0.97339100000000001</v>
      </c>
      <c r="AC2068">
        <v>17440</v>
      </c>
      <c r="AD2068">
        <v>0.52382200000000001</v>
      </c>
      <c r="AE2068">
        <v>14976</v>
      </c>
      <c r="AF2068">
        <v>0.449569</v>
      </c>
      <c r="AG2068">
        <v>146156</v>
      </c>
      <c r="AH2068">
        <v>86727</v>
      </c>
      <c r="AI2068">
        <v>146156</v>
      </c>
      <c r="AJ2068">
        <v>18768487.976564299</v>
      </c>
      <c r="AK2068">
        <v>18770604.545338999</v>
      </c>
      <c r="AL2068">
        <v>11639944.399953499</v>
      </c>
    </row>
    <row r="2069" spans="1:38">
      <c r="A2069" t="s">
        <v>3397</v>
      </c>
      <c r="B2069">
        <v>2010</v>
      </c>
      <c r="C2069" t="s">
        <v>1303</v>
      </c>
      <c r="D2069" t="s">
        <v>96</v>
      </c>
      <c r="E2069">
        <v>28931</v>
      </c>
      <c r="F2069">
        <v>0.13366133661336599</v>
      </c>
      <c r="G2069">
        <v>40120.511372248402</v>
      </c>
      <c r="H2069">
        <v>2.4700000000000002</v>
      </c>
      <c r="I2069">
        <v>0.76465020900701997</v>
      </c>
      <c r="J2069">
        <v>1968</v>
      </c>
      <c r="K2069">
        <v>41417.646993894399</v>
      </c>
      <c r="L2069">
        <v>0.362141003650438</v>
      </c>
      <c r="M2069">
        <v>0.61661146940909894</v>
      </c>
      <c r="N2069">
        <v>0.218381666724275</v>
      </c>
      <c r="O2069">
        <v>31.1511860742233</v>
      </c>
      <c r="P2069">
        <v>0.154194407456724</v>
      </c>
      <c r="Q2069">
        <v>561</v>
      </c>
      <c r="R2069">
        <v>615</v>
      </c>
      <c r="S2069">
        <v>402</v>
      </c>
      <c r="T2069">
        <v>419</v>
      </c>
      <c r="U2069">
        <v>159</v>
      </c>
      <c r="V2069">
        <v>196</v>
      </c>
      <c r="W2069">
        <v>76.842318452380994</v>
      </c>
      <c r="X2069">
        <v>36.547056489211499</v>
      </c>
      <c r="Y2069">
        <v>17.018171135029402</v>
      </c>
      <c r="Z2069">
        <v>11.249295694716199</v>
      </c>
      <c r="AA2069">
        <v>9363</v>
      </c>
      <c r="AB2069">
        <v>0.26216400000000001</v>
      </c>
      <c r="AC2069">
        <v>4230</v>
      </c>
      <c r="AD2069">
        <v>0.118758</v>
      </c>
      <c r="AE2069">
        <v>5133</v>
      </c>
      <c r="AF2069">
        <v>0.14340600000000001</v>
      </c>
      <c r="AG2069">
        <v>29030</v>
      </c>
      <c r="AH2069">
        <v>20200</v>
      </c>
      <c r="AI2069">
        <v>29030</v>
      </c>
      <c r="AJ2069">
        <v>3715349.37733914</v>
      </c>
      <c r="AK2069">
        <v>3726988.0850654799</v>
      </c>
      <c r="AL2069">
        <v>2673980.3862433</v>
      </c>
    </row>
    <row r="2070" spans="1:38">
      <c r="A2070" t="s">
        <v>3398</v>
      </c>
      <c r="B2070">
        <v>2010</v>
      </c>
      <c r="C2070" t="s">
        <v>1303</v>
      </c>
      <c r="D2070" t="s">
        <v>98</v>
      </c>
      <c r="E2070">
        <v>1167484</v>
      </c>
      <c r="F2070">
        <v>0.359949447918052</v>
      </c>
      <c r="G2070">
        <v>52339.180901940003</v>
      </c>
      <c r="H2070">
        <v>2.4700000000000002</v>
      </c>
      <c r="I2070">
        <v>0.54203937971455995</v>
      </c>
      <c r="J2070">
        <v>1973</v>
      </c>
      <c r="K2070">
        <v>54031.358135818402</v>
      </c>
      <c r="L2070">
        <v>0.30187070472261102</v>
      </c>
      <c r="M2070">
        <v>0.55835980500756399</v>
      </c>
      <c r="N2070">
        <v>0.171725693885312</v>
      </c>
      <c r="O2070">
        <v>971.25673540896003</v>
      </c>
      <c r="P2070">
        <v>0.12890278997798399</v>
      </c>
      <c r="Q2070">
        <v>20321</v>
      </c>
      <c r="R2070">
        <v>27122</v>
      </c>
      <c r="S2070">
        <v>18788</v>
      </c>
      <c r="T2070">
        <v>20116</v>
      </c>
      <c r="U2070">
        <v>1533</v>
      </c>
      <c r="V2070">
        <v>7006</v>
      </c>
      <c r="W2070">
        <v>76.408096205962096</v>
      </c>
      <c r="X2070">
        <v>37.746415344654103</v>
      </c>
      <c r="Y2070">
        <v>17.378685599732702</v>
      </c>
      <c r="Z2070">
        <v>11.7120091324201</v>
      </c>
      <c r="AA2070">
        <v>560399</v>
      </c>
      <c r="AB2070">
        <v>24.753475999999999</v>
      </c>
      <c r="AC2070">
        <v>224279</v>
      </c>
      <c r="AD2070">
        <v>8.5470290000000002</v>
      </c>
      <c r="AE2070">
        <v>336120</v>
      </c>
      <c r="AF2070">
        <v>16.206447000000001</v>
      </c>
      <c r="AG2070">
        <v>1163414</v>
      </c>
      <c r="AH2070">
        <v>1156390</v>
      </c>
      <c r="AI2070">
        <v>1163414</v>
      </c>
      <c r="AJ2070">
        <v>173520033.057607</v>
      </c>
      <c r="AK2070">
        <v>172966105.35324499</v>
      </c>
      <c r="AL2070">
        <v>172009752.543006</v>
      </c>
    </row>
    <row r="2071" spans="1:38">
      <c r="A2071" t="s">
        <v>3399</v>
      </c>
      <c r="B2071">
        <v>2010</v>
      </c>
      <c r="C2071" t="s">
        <v>1303</v>
      </c>
      <c r="D2071" t="s">
        <v>307</v>
      </c>
      <c r="E2071">
        <v>42635</v>
      </c>
      <c r="F2071">
        <v>0.16722161859030499</v>
      </c>
      <c r="G2071">
        <v>54753.803074122203</v>
      </c>
      <c r="H2071">
        <v>2.57</v>
      </c>
      <c r="I2071">
        <v>0.78019573978123202</v>
      </c>
      <c r="J2071">
        <v>1969</v>
      </c>
      <c r="K2071">
        <v>56524.047419441296</v>
      </c>
      <c r="L2071">
        <v>0.31283260764392801</v>
      </c>
      <c r="M2071">
        <v>0.80486612055263496</v>
      </c>
      <c r="N2071">
        <v>0.20574645244517401</v>
      </c>
      <c r="O2071">
        <v>42.654363612611</v>
      </c>
      <c r="P2071">
        <v>7.7725272934658599E-2</v>
      </c>
      <c r="Q2071">
        <v>905</v>
      </c>
      <c r="R2071">
        <v>972</v>
      </c>
      <c r="S2071">
        <v>836</v>
      </c>
      <c r="T2071">
        <v>864</v>
      </c>
      <c r="U2071">
        <v>69</v>
      </c>
      <c r="V2071">
        <v>108</v>
      </c>
      <c r="W2071">
        <v>68.404762773722595</v>
      </c>
      <c r="X2071">
        <v>44.901558994722798</v>
      </c>
      <c r="Y2071">
        <v>15.879396060394001</v>
      </c>
      <c r="Z2071">
        <v>10.3614147585241</v>
      </c>
      <c r="AA2071">
        <v>14826</v>
      </c>
      <c r="AB2071">
        <v>0.49530299999999999</v>
      </c>
      <c r="AC2071">
        <v>8454</v>
      </c>
      <c r="AD2071">
        <v>0.25259700000000002</v>
      </c>
      <c r="AE2071">
        <v>6372</v>
      </c>
      <c r="AF2071">
        <v>0.24270600000000001</v>
      </c>
      <c r="AG2071">
        <v>42698</v>
      </c>
      <c r="AH2071">
        <v>23685</v>
      </c>
      <c r="AI2071">
        <v>42698</v>
      </c>
      <c r="AJ2071">
        <v>5079706.2199292704</v>
      </c>
      <c r="AK2071">
        <v>5086578.1987794302</v>
      </c>
      <c r="AL2071">
        <v>2965498.4196029999</v>
      </c>
    </row>
    <row r="2072" spans="1:38">
      <c r="A2072" t="s">
        <v>3400</v>
      </c>
      <c r="B2072">
        <v>2010</v>
      </c>
      <c r="C2072" t="s">
        <v>1303</v>
      </c>
      <c r="D2072" t="s">
        <v>3401</v>
      </c>
      <c r="E2072">
        <v>30877</v>
      </c>
      <c r="F2072">
        <v>0.152569284064665</v>
      </c>
      <c r="G2072">
        <v>40672.808448827098</v>
      </c>
      <c r="H2072">
        <v>2.5299999999999998</v>
      </c>
      <c r="I2072">
        <v>0.69349265764468804</v>
      </c>
      <c r="J2072">
        <v>1978</v>
      </c>
      <c r="K2072">
        <v>41987.8003785623</v>
      </c>
      <c r="L2072">
        <v>0.45031565138968599</v>
      </c>
      <c r="M2072">
        <v>0.73294068153134195</v>
      </c>
      <c r="N2072">
        <v>0.219159892476601</v>
      </c>
      <c r="O2072">
        <v>29.482398422398798</v>
      </c>
      <c r="P2072">
        <v>0.13985507246376799</v>
      </c>
      <c r="Q2072">
        <v>501</v>
      </c>
      <c r="R2072">
        <v>557</v>
      </c>
      <c r="S2072">
        <v>421</v>
      </c>
      <c r="T2072">
        <v>443</v>
      </c>
      <c r="U2072">
        <v>80</v>
      </c>
      <c r="V2072">
        <v>114</v>
      </c>
      <c r="W2072">
        <v>95.746344339622695</v>
      </c>
      <c r="X2072">
        <v>49.048898396877199</v>
      </c>
      <c r="Y2072">
        <v>18.8655484621349</v>
      </c>
      <c r="Z2072">
        <v>12.882141552511399</v>
      </c>
      <c r="AA2072">
        <v>9588</v>
      </c>
      <c r="AB2072">
        <v>0.33154600000000001</v>
      </c>
      <c r="AC2072">
        <v>4149</v>
      </c>
      <c r="AD2072">
        <v>0.101019</v>
      </c>
      <c r="AE2072">
        <v>5439</v>
      </c>
      <c r="AF2072">
        <v>0.23052700000000001</v>
      </c>
      <c r="AG2072">
        <v>30934</v>
      </c>
      <c r="AH2072">
        <v>30934</v>
      </c>
      <c r="AI2072">
        <v>30934</v>
      </c>
      <c r="AJ2072">
        <v>4863220.0780037101</v>
      </c>
      <c r="AK2072">
        <v>4871439.2084274301</v>
      </c>
      <c r="AL2072">
        <v>4871439.2084274301</v>
      </c>
    </row>
    <row r="2073" spans="1:38">
      <c r="A2073" t="s">
        <v>3402</v>
      </c>
      <c r="B2073">
        <v>2010</v>
      </c>
      <c r="C2073" t="s">
        <v>1303</v>
      </c>
      <c r="D2073" t="s">
        <v>3403</v>
      </c>
      <c r="E2073">
        <v>93485</v>
      </c>
      <c r="F2073">
        <v>0.34781643813901902</v>
      </c>
      <c r="G2073">
        <v>68264.950996106199</v>
      </c>
      <c r="H2073">
        <v>2.67</v>
      </c>
      <c r="I2073">
        <v>0.857001945365372</v>
      </c>
      <c r="J2073">
        <v>1974</v>
      </c>
      <c r="K2073">
        <v>70472.024052214299</v>
      </c>
      <c r="L2073">
        <v>0.33900078472403899</v>
      </c>
      <c r="M2073">
        <v>0.86529574861367797</v>
      </c>
      <c r="N2073">
        <v>0.21207680376530999</v>
      </c>
      <c r="O2073">
        <v>89.389171950654102</v>
      </c>
      <c r="P2073">
        <v>4.9824534341136102E-2</v>
      </c>
      <c r="Q2073">
        <v>2533</v>
      </c>
      <c r="R2073">
        <v>2741</v>
      </c>
      <c r="S2073">
        <v>2426</v>
      </c>
      <c r="T2073">
        <v>2468</v>
      </c>
      <c r="U2073">
        <v>107</v>
      </c>
      <c r="V2073">
        <v>273</v>
      </c>
      <c r="W2073">
        <v>97.071127098321398</v>
      </c>
      <c r="X2073">
        <v>30.534859616888902</v>
      </c>
      <c r="Y2073">
        <v>14.5514164777767</v>
      </c>
      <c r="Z2073">
        <v>9.3558787819059805</v>
      </c>
      <c r="AA2073">
        <v>29824</v>
      </c>
      <c r="AB2073">
        <v>1.1416770000000001</v>
      </c>
      <c r="AC2073">
        <v>17095</v>
      </c>
      <c r="AD2073">
        <v>0.62724000000000002</v>
      </c>
      <c r="AE2073">
        <v>12729</v>
      </c>
      <c r="AF2073">
        <v>0.51443700000000003</v>
      </c>
      <c r="AG2073">
        <v>93389</v>
      </c>
      <c r="AH2073">
        <v>20978</v>
      </c>
      <c r="AI2073">
        <v>93389</v>
      </c>
      <c r="AJ2073">
        <v>12125543.042199699</v>
      </c>
      <c r="AK2073">
        <v>12114141.9793397</v>
      </c>
      <c r="AL2073">
        <v>3086813.91257679</v>
      </c>
    </row>
    <row r="2074" spans="1:38">
      <c r="A2074" t="s">
        <v>3404</v>
      </c>
      <c r="B2074">
        <v>2010</v>
      </c>
      <c r="C2074" t="s">
        <v>1303</v>
      </c>
      <c r="D2074" t="s">
        <v>102</v>
      </c>
      <c r="E2074">
        <v>161936</v>
      </c>
      <c r="F2074">
        <v>0.353662434262138</v>
      </c>
      <c r="G2074">
        <v>59866.938439157799</v>
      </c>
      <c r="H2074">
        <v>2.4500000000000002</v>
      </c>
      <c r="I2074">
        <v>0.71692776646101097</v>
      </c>
      <c r="J2074">
        <v>1973</v>
      </c>
      <c r="K2074">
        <v>61802.495483478997</v>
      </c>
      <c r="L2074">
        <v>0.35650910087051801</v>
      </c>
      <c r="M2074">
        <v>0.68004658508958105</v>
      </c>
      <c r="N2074">
        <v>0.19336033988736301</v>
      </c>
      <c r="O2074">
        <v>163.93056668320301</v>
      </c>
      <c r="P2074">
        <v>8.4494670117043799E-2</v>
      </c>
      <c r="Q2074">
        <v>2481</v>
      </c>
      <c r="R2074">
        <v>2983</v>
      </c>
      <c r="S2074">
        <v>2109</v>
      </c>
      <c r="T2074">
        <v>2230</v>
      </c>
      <c r="U2074">
        <v>372</v>
      </c>
      <c r="V2074">
        <v>753</v>
      </c>
      <c r="W2074">
        <v>78.313820422535301</v>
      </c>
      <c r="X2074">
        <v>44.313081144276701</v>
      </c>
      <c r="Y2074">
        <v>17.128288635925099</v>
      </c>
      <c r="Z2074">
        <v>11.566192070229601</v>
      </c>
      <c r="AA2074">
        <v>48446</v>
      </c>
      <c r="AB2074">
        <v>1.8356490000000001</v>
      </c>
      <c r="AC2074">
        <v>21576</v>
      </c>
      <c r="AD2074">
        <v>0.793045</v>
      </c>
      <c r="AE2074">
        <v>26870</v>
      </c>
      <c r="AF2074">
        <v>1.0426040000000001</v>
      </c>
      <c r="AG2074">
        <v>161573</v>
      </c>
      <c r="AH2074">
        <v>121920</v>
      </c>
      <c r="AI2074">
        <v>161573</v>
      </c>
      <c r="AJ2074">
        <v>21669966.4718378</v>
      </c>
      <c r="AK2074">
        <v>21625487.1054997</v>
      </c>
      <c r="AL2074">
        <v>16710759.281849099</v>
      </c>
    </row>
    <row r="2075" spans="1:38">
      <c r="A2075" t="s">
        <v>3405</v>
      </c>
      <c r="B2075">
        <v>2010</v>
      </c>
      <c r="C2075" t="s">
        <v>1303</v>
      </c>
      <c r="D2075" t="s">
        <v>3406</v>
      </c>
      <c r="E2075">
        <v>40056</v>
      </c>
      <c r="F2075">
        <v>0.12687086032129399</v>
      </c>
      <c r="G2075">
        <v>40563.381364495603</v>
      </c>
      <c r="H2075">
        <v>2.5</v>
      </c>
      <c r="I2075">
        <v>0.74542611415168103</v>
      </c>
      <c r="J2075">
        <v>1967</v>
      </c>
      <c r="K2075">
        <v>41874.835408889798</v>
      </c>
      <c r="L2075">
        <v>0.414764127144299</v>
      </c>
      <c r="M2075">
        <v>0.73304655870445301</v>
      </c>
      <c r="N2075">
        <v>0.22373676852406599</v>
      </c>
      <c r="O2075">
        <v>36.314422135045703</v>
      </c>
      <c r="P2075">
        <v>0.14265576543557901</v>
      </c>
      <c r="Q2075">
        <v>770</v>
      </c>
      <c r="R2075">
        <v>858</v>
      </c>
      <c r="S2075">
        <v>653</v>
      </c>
      <c r="T2075">
        <v>691</v>
      </c>
      <c r="U2075">
        <v>117</v>
      </c>
      <c r="V2075">
        <v>167</v>
      </c>
      <c r="W2075">
        <v>77.481520833333306</v>
      </c>
      <c r="X2075">
        <v>37.4978291595624</v>
      </c>
      <c r="Y2075">
        <v>17.080076788432301</v>
      </c>
      <c r="Z2075">
        <v>11.0077165144597</v>
      </c>
      <c r="AA2075">
        <v>12008</v>
      </c>
      <c r="AB2075">
        <v>0.36588700000000002</v>
      </c>
      <c r="AC2075">
        <v>6425</v>
      </c>
      <c r="AD2075">
        <v>0.192523</v>
      </c>
      <c r="AE2075">
        <v>5583</v>
      </c>
      <c r="AF2075">
        <v>0.17336399999999999</v>
      </c>
      <c r="AG2075">
        <v>40087</v>
      </c>
      <c r="AH2075">
        <v>35878</v>
      </c>
      <c r="AI2075">
        <v>40087</v>
      </c>
      <c r="AJ2075">
        <v>6101778.0162710296</v>
      </c>
      <c r="AK2075">
        <v>6106101.4852408096</v>
      </c>
      <c r="AL2075">
        <v>5516399.0896633305</v>
      </c>
    </row>
    <row r="2076" spans="1:38">
      <c r="A2076" t="s">
        <v>3407</v>
      </c>
      <c r="B2076">
        <v>2010</v>
      </c>
      <c r="C2076" t="s">
        <v>1303</v>
      </c>
      <c r="D2076" t="s">
        <v>632</v>
      </c>
      <c r="E2076">
        <v>801350</v>
      </c>
      <c r="F2076">
        <v>0.33157462929215797</v>
      </c>
      <c r="G2076">
        <v>50691.580651062301</v>
      </c>
      <c r="H2076">
        <v>2.4</v>
      </c>
      <c r="I2076">
        <v>0.57184659873313104</v>
      </c>
      <c r="J2076">
        <v>1959</v>
      </c>
      <c r="K2076">
        <v>52330.489347164301</v>
      </c>
      <c r="L2076">
        <v>0.33490174195816202</v>
      </c>
      <c r="M2076">
        <v>0.60278262576566699</v>
      </c>
      <c r="N2076">
        <v>0.20009983153428601</v>
      </c>
      <c r="O2076">
        <v>915.16082274902601</v>
      </c>
      <c r="P2076">
        <v>0.125893297190734</v>
      </c>
      <c r="Q2076">
        <v>16681</v>
      </c>
      <c r="R2076">
        <v>21382</v>
      </c>
      <c r="S2076">
        <v>15441</v>
      </c>
      <c r="T2076">
        <v>16508</v>
      </c>
      <c r="U2076">
        <v>1240</v>
      </c>
      <c r="V2076">
        <v>4874</v>
      </c>
      <c r="W2076">
        <v>80.196633574007294</v>
      </c>
      <c r="X2076">
        <v>54.737817778234898</v>
      </c>
      <c r="Y2076">
        <v>18.0922037485782</v>
      </c>
      <c r="Z2076">
        <v>12.1749056921023</v>
      </c>
      <c r="AA2076">
        <v>450229</v>
      </c>
      <c r="AB2076">
        <v>21.955048000000001</v>
      </c>
      <c r="AC2076">
        <v>193845</v>
      </c>
      <c r="AD2076">
        <v>8.1009530000000005</v>
      </c>
      <c r="AE2076">
        <v>256384</v>
      </c>
      <c r="AF2076">
        <v>13.854094999999999</v>
      </c>
      <c r="AG2076">
        <v>802374</v>
      </c>
      <c r="AH2076">
        <v>797260</v>
      </c>
      <c r="AI2076">
        <v>802374</v>
      </c>
      <c r="AJ2076">
        <v>122555321.69100299</v>
      </c>
      <c r="AK2076">
        <v>122698699.680169</v>
      </c>
      <c r="AL2076">
        <v>121982495.354094</v>
      </c>
    </row>
    <row r="2077" spans="1:38">
      <c r="A2077" t="s">
        <v>3408</v>
      </c>
      <c r="B2077">
        <v>2010</v>
      </c>
      <c r="C2077" t="s">
        <v>1303</v>
      </c>
      <c r="D2077" t="s">
        <v>832</v>
      </c>
      <c r="E2077">
        <v>75043</v>
      </c>
      <c r="F2077">
        <v>0.24627660643579299</v>
      </c>
      <c r="G2077">
        <v>50945.534073190101</v>
      </c>
      <c r="H2077">
        <v>2.41</v>
      </c>
      <c r="I2077">
        <v>0.69470320460643298</v>
      </c>
      <c r="J2077">
        <v>1968</v>
      </c>
      <c r="K2077">
        <v>52592.653333385402</v>
      </c>
      <c r="L2077">
        <v>0.32687152335634301</v>
      </c>
      <c r="M2077">
        <v>0.70305187528837898</v>
      </c>
      <c r="N2077">
        <v>0.20777420945324701</v>
      </c>
      <c r="O2077">
        <v>62.157681620226001</v>
      </c>
      <c r="P2077">
        <v>0.10007365578197901</v>
      </c>
      <c r="Q2077">
        <v>1534</v>
      </c>
      <c r="R2077">
        <v>1728</v>
      </c>
      <c r="S2077">
        <v>1310</v>
      </c>
      <c r="T2077">
        <v>1369</v>
      </c>
      <c r="U2077">
        <v>224</v>
      </c>
      <c r="V2077">
        <v>359</v>
      </c>
      <c r="W2077">
        <v>60.548892572944297</v>
      </c>
      <c r="X2077">
        <v>43.670958937864299</v>
      </c>
      <c r="Y2077">
        <v>16.3022645252716</v>
      </c>
      <c r="Z2077">
        <v>10.9711342974456</v>
      </c>
      <c r="AA2077">
        <v>36285</v>
      </c>
      <c r="AB2077">
        <v>1.4307240000000001</v>
      </c>
      <c r="AC2077">
        <v>14742</v>
      </c>
      <c r="AD2077">
        <v>0.45407199999999998</v>
      </c>
      <c r="AE2077">
        <v>21543</v>
      </c>
      <c r="AF2077">
        <v>0.97665199999999996</v>
      </c>
      <c r="AG2077">
        <v>74782</v>
      </c>
      <c r="AH2077">
        <v>45109</v>
      </c>
      <c r="AI2077">
        <v>74782</v>
      </c>
      <c r="AJ2077">
        <v>9821937.1807512101</v>
      </c>
      <c r="AK2077">
        <v>9790655.6990647092</v>
      </c>
      <c r="AL2077">
        <v>6163268.4512334401</v>
      </c>
    </row>
    <row r="2078" spans="1:38">
      <c r="A2078" t="s">
        <v>3409</v>
      </c>
      <c r="B2078">
        <v>2010</v>
      </c>
      <c r="C2078" t="s">
        <v>1303</v>
      </c>
      <c r="D2078" t="s">
        <v>1121</v>
      </c>
      <c r="E2078">
        <v>31986</v>
      </c>
      <c r="F2078">
        <v>0.13984615384615401</v>
      </c>
      <c r="G2078">
        <v>42048.905650844499</v>
      </c>
      <c r="H2078">
        <v>2.52</v>
      </c>
      <c r="I2078">
        <v>0.75287487624704896</v>
      </c>
      <c r="J2078">
        <v>1962</v>
      </c>
      <c r="K2078">
        <v>43408.388157557303</v>
      </c>
      <c r="L2078">
        <v>0.39499211356466901</v>
      </c>
      <c r="M2078">
        <v>0.69539840974454403</v>
      </c>
      <c r="N2078">
        <v>0.19846182704933399</v>
      </c>
      <c r="O2078">
        <v>27.899831721371399</v>
      </c>
      <c r="P2078">
        <v>9.9719101123595499E-2</v>
      </c>
      <c r="Q2078">
        <v>421</v>
      </c>
      <c r="R2078">
        <v>451</v>
      </c>
      <c r="S2078">
        <v>366</v>
      </c>
      <c r="T2078">
        <v>377</v>
      </c>
      <c r="U2078">
        <v>55</v>
      </c>
      <c r="V2078">
        <v>74</v>
      </c>
      <c r="W2078">
        <v>70.168611111111105</v>
      </c>
      <c r="X2078">
        <v>41.866349841642503</v>
      </c>
      <c r="Y2078">
        <v>15.9863298108284</v>
      </c>
      <c r="Z2078">
        <v>10.632818656229601</v>
      </c>
      <c r="AA2078">
        <v>6600</v>
      </c>
      <c r="AB2078">
        <v>0.18046300000000001</v>
      </c>
      <c r="AC2078">
        <v>2970</v>
      </c>
      <c r="AD2078">
        <v>7.3721999999999996E-2</v>
      </c>
      <c r="AE2078">
        <v>3630</v>
      </c>
      <c r="AF2078">
        <v>0.106741</v>
      </c>
      <c r="AG2078">
        <v>32058</v>
      </c>
      <c r="AH2078">
        <v>18526</v>
      </c>
      <c r="AI2078">
        <v>32058</v>
      </c>
      <c r="AJ2078">
        <v>4153784.2091679699</v>
      </c>
      <c r="AK2078">
        <v>4162344.1600408698</v>
      </c>
      <c r="AL2078">
        <v>2519349.3337505399</v>
      </c>
    </row>
    <row r="2079" spans="1:38">
      <c r="A2079" t="s">
        <v>3410</v>
      </c>
      <c r="B2079">
        <v>2010</v>
      </c>
      <c r="C2079" t="s">
        <v>1303</v>
      </c>
      <c r="D2079" t="s">
        <v>1266</v>
      </c>
      <c r="E2079">
        <v>15818</v>
      </c>
      <c r="F2079">
        <v>7.83459315251223E-2</v>
      </c>
      <c r="G2079">
        <v>38287.091544204101</v>
      </c>
      <c r="H2079">
        <v>2.46</v>
      </c>
      <c r="I2079">
        <v>0.77422124110865798</v>
      </c>
      <c r="J2079">
        <v>1962</v>
      </c>
      <c r="K2079">
        <v>39524.950898249197</v>
      </c>
      <c r="L2079">
        <v>0.44533333333333303</v>
      </c>
      <c r="M2079">
        <v>0.77735610373181496</v>
      </c>
      <c r="N2079">
        <v>0.24522695663168501</v>
      </c>
      <c r="O2079">
        <v>19.850659935846899</v>
      </c>
      <c r="P2079">
        <v>0.14940334128878299</v>
      </c>
      <c r="Q2079">
        <v>254</v>
      </c>
      <c r="R2079">
        <v>276</v>
      </c>
      <c r="S2079">
        <v>232</v>
      </c>
      <c r="T2079">
        <v>242</v>
      </c>
      <c r="U2079">
        <v>22</v>
      </c>
      <c r="V2079">
        <v>34</v>
      </c>
      <c r="W2079">
        <v>77.2907890070923</v>
      </c>
      <c r="X2079">
        <v>30.832263161009301</v>
      </c>
      <c r="Y2079">
        <v>16.003997474011499</v>
      </c>
      <c r="Z2079">
        <v>10.401055037404101</v>
      </c>
      <c r="AA2079">
        <v>2452</v>
      </c>
      <c r="AB2079">
        <v>7.7815999999999996E-2</v>
      </c>
      <c r="AC2079">
        <v>1717</v>
      </c>
      <c r="AD2079">
        <v>4.6228999999999999E-2</v>
      </c>
      <c r="AE2079">
        <v>735</v>
      </c>
      <c r="AF2079">
        <v>3.1586999999999997E-2</v>
      </c>
      <c r="AG2079">
        <v>15864</v>
      </c>
      <c r="AH2079">
        <v>10738</v>
      </c>
      <c r="AI2079">
        <v>15864</v>
      </c>
      <c r="AJ2079">
        <v>2308503.2150878902</v>
      </c>
      <c r="AK2079">
        <v>2314649.03028948</v>
      </c>
      <c r="AL2079">
        <v>1619213.9477546299</v>
      </c>
    </row>
    <row r="2080" spans="1:38">
      <c r="A2080" t="s">
        <v>3411</v>
      </c>
      <c r="B2080">
        <v>2010</v>
      </c>
      <c r="C2080" t="s">
        <v>1303</v>
      </c>
      <c r="D2080" t="s">
        <v>106</v>
      </c>
      <c r="E2080">
        <v>28246</v>
      </c>
      <c r="F2080">
        <v>0.13306705907084301</v>
      </c>
      <c r="G2080">
        <v>51020.894235041</v>
      </c>
      <c r="H2080">
        <v>2.4700000000000002</v>
      </c>
      <c r="I2080">
        <v>0.79536905458496998</v>
      </c>
      <c r="J2080">
        <v>1959</v>
      </c>
      <c r="K2080">
        <v>52670.449963442901</v>
      </c>
      <c r="L2080">
        <v>0.33965438835834499</v>
      </c>
      <c r="M2080">
        <v>0.78360685140346198</v>
      </c>
      <c r="N2080">
        <v>0.21932308999504399</v>
      </c>
      <c r="O2080">
        <v>28.500257057405001</v>
      </c>
      <c r="P2080">
        <v>9.0943926427385399E-2</v>
      </c>
      <c r="Q2080">
        <v>516</v>
      </c>
      <c r="R2080">
        <v>558</v>
      </c>
      <c r="S2080">
        <v>463</v>
      </c>
      <c r="T2080">
        <v>487</v>
      </c>
      <c r="U2080">
        <v>53</v>
      </c>
      <c r="V2080">
        <v>71</v>
      </c>
      <c r="W2080">
        <v>65.879770114942502</v>
      </c>
      <c r="X2080">
        <v>45.222438338744603</v>
      </c>
      <c r="Y2080">
        <v>16.3058138875768</v>
      </c>
      <c r="Z2080">
        <v>10.7299090222012</v>
      </c>
      <c r="AA2080">
        <v>7731</v>
      </c>
      <c r="AB2080">
        <v>0.291271</v>
      </c>
      <c r="AC2080">
        <v>4817</v>
      </c>
      <c r="AD2080">
        <v>0.15285099999999999</v>
      </c>
      <c r="AE2080">
        <v>2914</v>
      </c>
      <c r="AF2080">
        <v>0.13841999999999999</v>
      </c>
      <c r="AG2080">
        <v>28215</v>
      </c>
      <c r="AH2080">
        <v>16086</v>
      </c>
      <c r="AI2080">
        <v>28215</v>
      </c>
      <c r="AJ2080">
        <v>3308641.9336041501</v>
      </c>
      <c r="AK2080">
        <v>3305317.09440789</v>
      </c>
      <c r="AL2080">
        <v>1975979.65027886</v>
      </c>
    </row>
    <row r="2081" spans="1:38">
      <c r="A2081" t="s">
        <v>3412</v>
      </c>
      <c r="B2081">
        <v>2010</v>
      </c>
      <c r="C2081" t="s">
        <v>1303</v>
      </c>
      <c r="D2081" t="s">
        <v>3413</v>
      </c>
      <c r="E2081">
        <v>43454</v>
      </c>
      <c r="F2081">
        <v>0.110800744878957</v>
      </c>
      <c r="G2081">
        <v>40922.632547017798</v>
      </c>
      <c r="H2081">
        <v>2.5299999999999998</v>
      </c>
      <c r="I2081">
        <v>0.73202817484980298</v>
      </c>
      <c r="J2081">
        <v>1977</v>
      </c>
      <c r="K2081">
        <v>42245.701535739201</v>
      </c>
      <c r="L2081">
        <v>0.39054290718038498</v>
      </c>
      <c r="M2081">
        <v>0.71624727444162894</v>
      </c>
      <c r="N2081">
        <v>0.217126156395269</v>
      </c>
      <c r="O2081">
        <v>34.615041228615198</v>
      </c>
      <c r="P2081">
        <v>0.12960078694975</v>
      </c>
      <c r="Q2081">
        <v>597</v>
      </c>
      <c r="R2081">
        <v>671</v>
      </c>
      <c r="S2081">
        <v>525</v>
      </c>
      <c r="T2081">
        <v>567</v>
      </c>
      <c r="U2081">
        <v>72</v>
      </c>
      <c r="V2081">
        <v>104</v>
      </c>
      <c r="W2081">
        <v>61.219798245614001</v>
      </c>
      <c r="X2081">
        <v>28.450692365511401</v>
      </c>
      <c r="Y2081">
        <v>17.454137779380002</v>
      </c>
      <c r="Z2081">
        <v>11.4873610310022</v>
      </c>
      <c r="AA2081">
        <v>8180</v>
      </c>
      <c r="AB2081">
        <v>0.245837</v>
      </c>
      <c r="AC2081">
        <v>4863</v>
      </c>
      <c r="AD2081">
        <v>0.14027200000000001</v>
      </c>
      <c r="AE2081">
        <v>3317</v>
      </c>
      <c r="AF2081">
        <v>0.10556500000000001</v>
      </c>
      <c r="AG2081">
        <v>43589</v>
      </c>
      <c r="AH2081">
        <v>41490</v>
      </c>
      <c r="AI2081">
        <v>43589</v>
      </c>
      <c r="AJ2081">
        <v>6392480.9071697602</v>
      </c>
      <c r="AK2081">
        <v>6410661.6894861497</v>
      </c>
      <c r="AL2081">
        <v>6127436.4271234004</v>
      </c>
    </row>
    <row r="2082" spans="1:38">
      <c r="A2082" t="s">
        <v>3414</v>
      </c>
      <c r="B2082">
        <v>2010</v>
      </c>
      <c r="C2082" t="s">
        <v>1303</v>
      </c>
      <c r="D2082" t="s">
        <v>3415</v>
      </c>
      <c r="E2082">
        <v>29372</v>
      </c>
      <c r="F2082">
        <v>0.12786022732913099</v>
      </c>
      <c r="G2082">
        <v>41867.215397614898</v>
      </c>
      <c r="H2082">
        <v>2.48</v>
      </c>
      <c r="I2082">
        <v>0.72704157941968295</v>
      </c>
      <c r="J2082">
        <v>1975</v>
      </c>
      <c r="K2082">
        <v>43220.823679610497</v>
      </c>
      <c r="L2082">
        <v>0.40594948070265402</v>
      </c>
      <c r="M2082">
        <v>0.75843279709392797</v>
      </c>
      <c r="N2082">
        <v>0.21333242543919401</v>
      </c>
      <c r="O2082">
        <v>31.565422595904302</v>
      </c>
      <c r="P2082">
        <v>0.129638671875</v>
      </c>
      <c r="Q2082">
        <v>447</v>
      </c>
      <c r="R2082">
        <v>481</v>
      </c>
      <c r="S2082">
        <v>401</v>
      </c>
      <c r="T2082">
        <v>426</v>
      </c>
      <c r="U2082">
        <v>46</v>
      </c>
      <c r="V2082">
        <v>55</v>
      </c>
      <c r="W2082">
        <v>83.270197290930597</v>
      </c>
      <c r="X2082">
        <v>45.618600611242897</v>
      </c>
      <c r="Y2082">
        <v>17.017997095696799</v>
      </c>
      <c r="Z2082">
        <v>10.9182903335108</v>
      </c>
      <c r="AA2082">
        <v>4972</v>
      </c>
      <c r="AB2082">
        <v>0.13531799999999999</v>
      </c>
      <c r="AC2082">
        <v>3700</v>
      </c>
      <c r="AD2082">
        <v>9.4095999999999999E-2</v>
      </c>
      <c r="AE2082">
        <v>1272</v>
      </c>
      <c r="AF2082">
        <v>4.1222000000000002E-2</v>
      </c>
      <c r="AG2082">
        <v>29380</v>
      </c>
      <c r="AH2082">
        <v>9979</v>
      </c>
      <c r="AI2082">
        <v>29380</v>
      </c>
      <c r="AJ2082">
        <v>4129749.3206911199</v>
      </c>
      <c r="AK2082">
        <v>4130779.16405736</v>
      </c>
      <c r="AL2082">
        <v>1536942.06939228</v>
      </c>
    </row>
    <row r="2083" spans="1:38">
      <c r="A2083" t="s">
        <v>3416</v>
      </c>
      <c r="B2083">
        <v>2010</v>
      </c>
      <c r="C2083" t="s">
        <v>1303</v>
      </c>
      <c r="D2083" t="s">
        <v>644</v>
      </c>
      <c r="E2083">
        <v>42501</v>
      </c>
      <c r="F2083">
        <v>8.2888935544824696E-2</v>
      </c>
      <c r="G2083">
        <v>45516.505426971104</v>
      </c>
      <c r="H2083">
        <v>3.42</v>
      </c>
      <c r="I2083">
        <v>0.78805465765501004</v>
      </c>
      <c r="J2083">
        <v>1975</v>
      </c>
      <c r="K2083">
        <v>46988.098847462898</v>
      </c>
      <c r="L2083">
        <v>0.37502958179789703</v>
      </c>
      <c r="M2083">
        <v>0.75900845440367704</v>
      </c>
      <c r="N2083">
        <v>0.21121855956330399</v>
      </c>
      <c r="O2083">
        <v>32.105340991883303</v>
      </c>
      <c r="P2083">
        <v>0.124739039665971</v>
      </c>
      <c r="Q2083">
        <v>1031</v>
      </c>
      <c r="R2083">
        <v>1085</v>
      </c>
      <c r="S2083">
        <v>991</v>
      </c>
      <c r="T2083">
        <v>1027</v>
      </c>
      <c r="U2083">
        <v>40</v>
      </c>
      <c r="V2083">
        <v>58</v>
      </c>
      <c r="W2083">
        <v>82.672981099656397</v>
      </c>
      <c r="X2083">
        <v>49.606073041129399</v>
      </c>
      <c r="Y2083">
        <v>15.9321977121875</v>
      </c>
      <c r="Z2083">
        <v>9.9010077201901794</v>
      </c>
      <c r="AA2083">
        <v>15548</v>
      </c>
      <c r="AB2083">
        <v>0.44519399999999998</v>
      </c>
      <c r="AC2083">
        <v>11865</v>
      </c>
      <c r="AD2083">
        <v>0.33411200000000002</v>
      </c>
      <c r="AE2083">
        <v>3683</v>
      </c>
      <c r="AF2083">
        <v>0.111082</v>
      </c>
      <c r="AG2083">
        <v>42366</v>
      </c>
      <c r="AH2083">
        <v>11414</v>
      </c>
      <c r="AI2083">
        <v>42366</v>
      </c>
      <c r="AJ2083">
        <v>6080653.7584303701</v>
      </c>
      <c r="AK2083">
        <v>6062967.3684499497</v>
      </c>
      <c r="AL2083">
        <v>1824693.3569084201</v>
      </c>
    </row>
    <row r="2084" spans="1:38">
      <c r="A2084" t="s">
        <v>3417</v>
      </c>
      <c r="B2084">
        <v>2010</v>
      </c>
      <c r="C2084" t="s">
        <v>1303</v>
      </c>
      <c r="D2084" t="s">
        <v>2134</v>
      </c>
      <c r="E2084">
        <v>59628</v>
      </c>
      <c r="F2084">
        <v>0.12370507332640999</v>
      </c>
      <c r="G2084">
        <v>49897.718124166997</v>
      </c>
      <c r="H2084">
        <v>2.59</v>
      </c>
      <c r="I2084">
        <v>0.72482714773901302</v>
      </c>
      <c r="J2084">
        <v>1967</v>
      </c>
      <c r="K2084">
        <v>51510.960463408002</v>
      </c>
      <c r="L2084">
        <v>0.344410148639478</v>
      </c>
      <c r="M2084">
        <v>0.73183963304370803</v>
      </c>
      <c r="N2084">
        <v>0.204232910713088</v>
      </c>
      <c r="O2084">
        <v>50.858754289931703</v>
      </c>
      <c r="P2084">
        <v>0.113551772530356</v>
      </c>
      <c r="Q2084">
        <v>1099</v>
      </c>
      <c r="R2084">
        <v>1215</v>
      </c>
      <c r="S2084">
        <v>1000</v>
      </c>
      <c r="T2084">
        <v>1048</v>
      </c>
      <c r="U2084">
        <v>99</v>
      </c>
      <c r="V2084">
        <v>167</v>
      </c>
      <c r="W2084">
        <v>75.9029666666666</v>
      </c>
      <c r="X2084">
        <v>32.940078246710598</v>
      </c>
      <c r="Y2084">
        <v>15.583512485322901</v>
      </c>
      <c r="Z2084">
        <v>10.5222736986301</v>
      </c>
      <c r="AA2084">
        <v>17234</v>
      </c>
      <c r="AB2084">
        <v>0.60179300000000002</v>
      </c>
      <c r="AC2084">
        <v>9542</v>
      </c>
      <c r="AD2084">
        <v>0.31085600000000002</v>
      </c>
      <c r="AE2084">
        <v>7692</v>
      </c>
      <c r="AF2084">
        <v>0.290937</v>
      </c>
      <c r="AG2084">
        <v>59626</v>
      </c>
      <c r="AH2084">
        <v>58126</v>
      </c>
      <c r="AI2084">
        <v>59626</v>
      </c>
      <c r="AJ2084">
        <v>7558516.1719342303</v>
      </c>
      <c r="AK2084">
        <v>7558284.0517402496</v>
      </c>
      <c r="AL2084">
        <v>7384007.0938271601</v>
      </c>
    </row>
    <row r="2085" spans="1:38">
      <c r="A2085" t="s">
        <v>3418</v>
      </c>
      <c r="B2085">
        <v>2010</v>
      </c>
      <c r="C2085" t="s">
        <v>1303</v>
      </c>
      <c r="D2085" t="s">
        <v>110</v>
      </c>
      <c r="E2085">
        <v>33134</v>
      </c>
      <c r="F2085">
        <v>0.140427250695629</v>
      </c>
      <c r="G2085">
        <v>38096.110312116201</v>
      </c>
      <c r="H2085">
        <v>2.4500000000000002</v>
      </c>
      <c r="I2085">
        <v>0.70107054625308796</v>
      </c>
      <c r="J2085">
        <v>1976</v>
      </c>
      <c r="K2085">
        <v>39327.795054952803</v>
      </c>
      <c r="L2085">
        <v>0.43942544670363498</v>
      </c>
      <c r="M2085">
        <v>0.66236671389158197</v>
      </c>
      <c r="N2085">
        <v>0.207641697350154</v>
      </c>
      <c r="O2085">
        <v>34.569020018575003</v>
      </c>
      <c r="P2085">
        <v>0.19067842752913</v>
      </c>
      <c r="Q2085">
        <v>528</v>
      </c>
      <c r="R2085">
        <v>586</v>
      </c>
      <c r="S2085">
        <v>462</v>
      </c>
      <c r="T2085">
        <v>499</v>
      </c>
      <c r="U2085">
        <v>66</v>
      </c>
      <c r="V2085">
        <v>87</v>
      </c>
      <c r="W2085">
        <v>90.503365559440496</v>
      </c>
      <c r="X2085">
        <v>57.073408277731701</v>
      </c>
      <c r="Y2085">
        <v>17.603512118019001</v>
      </c>
      <c r="Z2085">
        <v>11.8165374077977</v>
      </c>
      <c r="AA2085">
        <v>9028</v>
      </c>
      <c r="AB2085">
        <v>0.26600699999999999</v>
      </c>
      <c r="AC2085">
        <v>4738</v>
      </c>
      <c r="AD2085">
        <v>0.118452</v>
      </c>
      <c r="AE2085">
        <v>4290</v>
      </c>
      <c r="AF2085">
        <v>0.14755499999999999</v>
      </c>
      <c r="AG2085">
        <v>33225</v>
      </c>
      <c r="AH2085">
        <v>28680</v>
      </c>
      <c r="AI2085">
        <v>33225</v>
      </c>
      <c r="AJ2085">
        <v>5097570.5266262703</v>
      </c>
      <c r="AK2085">
        <v>5110387.2342827497</v>
      </c>
      <c r="AL2085">
        <v>4466437.3691197401</v>
      </c>
    </row>
    <row r="2086" spans="1:38">
      <c r="A2086" t="s">
        <v>3419</v>
      </c>
      <c r="B2086">
        <v>2010</v>
      </c>
      <c r="C2086" t="s">
        <v>1303</v>
      </c>
      <c r="D2086" t="s">
        <v>112</v>
      </c>
      <c r="E2086">
        <v>69343</v>
      </c>
      <c r="F2086">
        <v>0.14769425917590701</v>
      </c>
      <c r="G2086">
        <v>41411.957433556599</v>
      </c>
      <c r="H2086">
        <v>2.35</v>
      </c>
      <c r="I2086">
        <v>0.78373517846801</v>
      </c>
      <c r="J2086">
        <v>1957</v>
      </c>
      <c r="K2086">
        <v>42750.846777482402</v>
      </c>
      <c r="L2086">
        <v>0.44713614038767402</v>
      </c>
      <c r="M2086">
        <v>0.73489932885905995</v>
      </c>
      <c r="N2086">
        <v>0.233678958222171</v>
      </c>
      <c r="O2086">
        <v>79.831533005363895</v>
      </c>
      <c r="P2086">
        <v>0.11690473633336899</v>
      </c>
      <c r="Q2086">
        <v>1202</v>
      </c>
      <c r="R2086">
        <v>1344</v>
      </c>
      <c r="S2086">
        <v>1058</v>
      </c>
      <c r="T2086">
        <v>1109</v>
      </c>
      <c r="U2086">
        <v>144</v>
      </c>
      <c r="V2086">
        <v>235</v>
      </c>
      <c r="W2086">
        <v>84.756311188811196</v>
      </c>
      <c r="X2086">
        <v>29.882035223941799</v>
      </c>
      <c r="Y2086">
        <v>15.748515758214401</v>
      </c>
      <c r="Z2086">
        <v>10.466725835808001</v>
      </c>
      <c r="AA2086">
        <v>19328</v>
      </c>
      <c r="AB2086">
        <v>0.60067999999999999</v>
      </c>
      <c r="AC2086">
        <v>9318</v>
      </c>
      <c r="AD2086">
        <v>0.24224399999999999</v>
      </c>
      <c r="AE2086">
        <v>10010</v>
      </c>
      <c r="AF2086">
        <v>0.35843599999999998</v>
      </c>
      <c r="AG2086">
        <v>69709</v>
      </c>
      <c r="AH2086">
        <v>61928</v>
      </c>
      <c r="AI2086">
        <v>69709</v>
      </c>
      <c r="AJ2086">
        <v>11067939.073866099</v>
      </c>
      <c r="AK2086">
        <v>11121413.316904699</v>
      </c>
      <c r="AL2086">
        <v>9979241.9844309408</v>
      </c>
    </row>
    <row r="2087" spans="1:38">
      <c r="A2087" t="s">
        <v>3420</v>
      </c>
      <c r="B2087">
        <v>2010</v>
      </c>
      <c r="C2087" t="s">
        <v>1303</v>
      </c>
      <c r="D2087" t="s">
        <v>1142</v>
      </c>
      <c r="E2087">
        <v>60791</v>
      </c>
      <c r="F2087">
        <v>0.20391011351115901</v>
      </c>
      <c r="G2087">
        <v>50917.661136615097</v>
      </c>
      <c r="H2087">
        <v>2.5499999999999998</v>
      </c>
      <c r="I2087">
        <v>0.79679847091148004</v>
      </c>
      <c r="J2087">
        <v>1972</v>
      </c>
      <c r="K2087">
        <v>52563.879237336703</v>
      </c>
      <c r="L2087">
        <v>0.36847473149612903</v>
      </c>
      <c r="M2087">
        <v>0.72815015789707804</v>
      </c>
      <c r="N2087">
        <v>0.20894540310243301</v>
      </c>
      <c r="O2087">
        <v>47.4158431563284</v>
      </c>
      <c r="P2087">
        <v>0.110630171865054</v>
      </c>
      <c r="Q2087">
        <v>968</v>
      </c>
      <c r="R2087">
        <v>1060</v>
      </c>
      <c r="S2087">
        <v>858</v>
      </c>
      <c r="T2087">
        <v>906</v>
      </c>
      <c r="U2087">
        <v>110</v>
      </c>
      <c r="V2087">
        <v>154</v>
      </c>
      <c r="W2087">
        <v>74.169253187613805</v>
      </c>
      <c r="X2087">
        <v>34.303303853019202</v>
      </c>
      <c r="Y2087">
        <v>15.7222173066846</v>
      </c>
      <c r="Z2087">
        <v>9.61789430346583</v>
      </c>
      <c r="AA2087">
        <v>18010</v>
      </c>
      <c r="AB2087">
        <v>0.678373</v>
      </c>
      <c r="AC2087">
        <v>8036</v>
      </c>
      <c r="AD2087">
        <v>0.200326</v>
      </c>
      <c r="AE2087">
        <v>9974</v>
      </c>
      <c r="AF2087">
        <v>0.478047</v>
      </c>
      <c r="AG2087">
        <v>60921</v>
      </c>
      <c r="AH2087">
        <v>35023</v>
      </c>
      <c r="AI2087">
        <v>60921</v>
      </c>
      <c r="AJ2087">
        <v>8016911.4113723598</v>
      </c>
      <c r="AK2087">
        <v>8032606.6522930302</v>
      </c>
      <c r="AL2087">
        <v>4838811.3357646205</v>
      </c>
    </row>
    <row r="2088" spans="1:38">
      <c r="A2088" t="s">
        <v>3421</v>
      </c>
      <c r="B2088">
        <v>2010</v>
      </c>
      <c r="C2088" t="s">
        <v>1303</v>
      </c>
      <c r="D2088" t="s">
        <v>429</v>
      </c>
      <c r="E2088">
        <v>229873</v>
      </c>
      <c r="F2088">
        <v>0.247800894467644</v>
      </c>
      <c r="G2088">
        <v>58049.003575877403</v>
      </c>
      <c r="H2088">
        <v>2.4</v>
      </c>
      <c r="I2088">
        <v>0.73103646225107899</v>
      </c>
      <c r="J2088">
        <v>1968</v>
      </c>
      <c r="K2088">
        <v>59925.7849967496</v>
      </c>
      <c r="L2088">
        <v>0.31942394103638899</v>
      </c>
      <c r="M2088">
        <v>0.75646526607973397</v>
      </c>
      <c r="N2088">
        <v>0.21577566743375701</v>
      </c>
      <c r="O2088">
        <v>103.182452978076</v>
      </c>
      <c r="P2088">
        <v>6.4845863504560106E-2</v>
      </c>
      <c r="Q2088">
        <v>5295</v>
      </c>
      <c r="R2088">
        <v>6139</v>
      </c>
      <c r="S2088">
        <v>4897</v>
      </c>
      <c r="T2088">
        <v>5075</v>
      </c>
      <c r="U2088">
        <v>398</v>
      </c>
      <c r="V2088">
        <v>1064</v>
      </c>
      <c r="W2088">
        <v>97.333053652968005</v>
      </c>
      <c r="X2088">
        <v>28.4041637492154</v>
      </c>
      <c r="Y2088">
        <v>15.036214486770501</v>
      </c>
      <c r="Z2088">
        <v>10.344266841809</v>
      </c>
      <c r="AA2088">
        <v>82878</v>
      </c>
      <c r="AB2088">
        <v>3.2339190000000002</v>
      </c>
      <c r="AC2088">
        <v>48706</v>
      </c>
      <c r="AD2088">
        <v>1.671727</v>
      </c>
      <c r="AE2088">
        <v>34172</v>
      </c>
      <c r="AF2088">
        <v>1.562192</v>
      </c>
      <c r="AG2088">
        <v>230041</v>
      </c>
      <c r="AH2088">
        <v>218342</v>
      </c>
      <c r="AI2088">
        <v>230041</v>
      </c>
      <c r="AJ2088">
        <v>30344129.734559</v>
      </c>
      <c r="AK2088">
        <v>30364433.5950552</v>
      </c>
      <c r="AL2088">
        <v>28947486.814775199</v>
      </c>
    </row>
    <row r="2089" spans="1:38">
      <c r="A2089" t="s">
        <v>3422</v>
      </c>
      <c r="B2089">
        <v>2010</v>
      </c>
      <c r="C2089" t="s">
        <v>1303</v>
      </c>
      <c r="D2089" t="s">
        <v>118</v>
      </c>
      <c r="E2089">
        <v>62441</v>
      </c>
      <c r="F2089">
        <v>0.14946203934931299</v>
      </c>
      <c r="G2089">
        <v>41545.1281305261</v>
      </c>
      <c r="H2089">
        <v>2.58</v>
      </c>
      <c r="I2089">
        <v>0.74199159298449002</v>
      </c>
      <c r="J2089">
        <v>1974</v>
      </c>
      <c r="K2089">
        <v>42888.323014159301</v>
      </c>
      <c r="L2089">
        <v>0.44945267224726299</v>
      </c>
      <c r="M2089">
        <v>0.74610254272613596</v>
      </c>
      <c r="N2089">
        <v>0.21722906423663901</v>
      </c>
      <c r="O2089">
        <v>60.348911003507297</v>
      </c>
      <c r="P2089">
        <v>0.1249547920434</v>
      </c>
      <c r="Q2089">
        <v>717</v>
      </c>
      <c r="R2089">
        <v>835</v>
      </c>
      <c r="S2089">
        <v>639</v>
      </c>
      <c r="T2089">
        <v>694</v>
      </c>
      <c r="U2089">
        <v>78</v>
      </c>
      <c r="V2089">
        <v>141</v>
      </c>
      <c r="W2089">
        <v>93.036219147788501</v>
      </c>
      <c r="X2089">
        <v>39.999826495797599</v>
      </c>
      <c r="Y2089">
        <v>18.258474885844699</v>
      </c>
      <c r="Z2089">
        <v>12.3711051558275</v>
      </c>
      <c r="AA2089">
        <v>10177</v>
      </c>
      <c r="AB2089">
        <v>0.28243299999999999</v>
      </c>
      <c r="AC2089">
        <v>7221</v>
      </c>
      <c r="AD2089">
        <v>0.188939</v>
      </c>
      <c r="AE2089">
        <v>2956</v>
      </c>
      <c r="AF2089">
        <v>9.3493999999999994E-2</v>
      </c>
      <c r="AG2089">
        <v>62450</v>
      </c>
      <c r="AH2089">
        <v>60880</v>
      </c>
      <c r="AI2089">
        <v>62450</v>
      </c>
      <c r="AJ2089">
        <v>9800343.1403693892</v>
      </c>
      <c r="AK2089">
        <v>9801636.4642896708</v>
      </c>
      <c r="AL2089">
        <v>9575783.04655586</v>
      </c>
    </row>
    <row r="2090" spans="1:38">
      <c r="A2090" t="s">
        <v>3423</v>
      </c>
      <c r="B2090">
        <v>2010</v>
      </c>
      <c r="C2090" t="s">
        <v>1303</v>
      </c>
      <c r="D2090" t="s">
        <v>3424</v>
      </c>
      <c r="E2090">
        <v>166135</v>
      </c>
      <c r="F2090">
        <v>0.21998536201895699</v>
      </c>
      <c r="G2090">
        <v>56000.858903107197</v>
      </c>
      <c r="H2090">
        <v>2.5499999999999998</v>
      </c>
      <c r="I2090">
        <v>0.75900184949716798</v>
      </c>
      <c r="J2090">
        <v>1975</v>
      </c>
      <c r="K2090">
        <v>57811.421790803601</v>
      </c>
      <c r="L2090">
        <v>0.33262403145599601</v>
      </c>
      <c r="M2090">
        <v>0.73250654583653396</v>
      </c>
      <c r="N2090">
        <v>0.196833900141451</v>
      </c>
      <c r="O2090">
        <v>100.667455719076</v>
      </c>
      <c r="P2090">
        <v>9.14935267161988E-2</v>
      </c>
      <c r="Q2090">
        <v>2569</v>
      </c>
      <c r="R2090">
        <v>2923</v>
      </c>
      <c r="S2090">
        <v>2288</v>
      </c>
      <c r="T2090">
        <v>2395</v>
      </c>
      <c r="U2090">
        <v>281</v>
      </c>
      <c r="V2090">
        <v>528</v>
      </c>
      <c r="W2090">
        <v>75.3780531914893</v>
      </c>
      <c r="X2090">
        <v>33.072282910103397</v>
      </c>
      <c r="Y2090">
        <v>16.523939259691101</v>
      </c>
      <c r="Z2090">
        <v>10.7078804721656</v>
      </c>
      <c r="AA2090">
        <v>46241</v>
      </c>
      <c r="AB2090">
        <v>1.5332269999999999</v>
      </c>
      <c r="AC2090">
        <v>21963</v>
      </c>
      <c r="AD2090">
        <v>0.62678900000000004</v>
      </c>
      <c r="AE2090">
        <v>24278</v>
      </c>
      <c r="AF2090">
        <v>0.90643799999999997</v>
      </c>
      <c r="AG2090">
        <v>166492</v>
      </c>
      <c r="AH2090">
        <v>97910</v>
      </c>
      <c r="AI2090">
        <v>166492</v>
      </c>
      <c r="AJ2090">
        <v>21897211.668361802</v>
      </c>
      <c r="AK2090">
        <v>21940289.3719755</v>
      </c>
      <c r="AL2090">
        <v>13493996.0784168</v>
      </c>
    </row>
    <row r="2091" spans="1:38">
      <c r="A2091" t="s">
        <v>3425</v>
      </c>
      <c r="B2091">
        <v>2010</v>
      </c>
      <c r="C2091" t="s">
        <v>1303</v>
      </c>
      <c r="D2091" t="s">
        <v>336</v>
      </c>
      <c r="E2091">
        <v>45816</v>
      </c>
      <c r="F2091">
        <v>0.15341148962426501</v>
      </c>
      <c r="G2091">
        <v>48875.710449750397</v>
      </c>
      <c r="H2091">
        <v>2.5099999999999998</v>
      </c>
      <c r="I2091">
        <v>0.74596530594631905</v>
      </c>
      <c r="J2091">
        <v>1968</v>
      </c>
      <c r="K2091">
        <v>50455.910274957103</v>
      </c>
      <c r="L2091">
        <v>0.36033229491173402</v>
      </c>
      <c r="M2091">
        <v>0.73340720221606603</v>
      </c>
      <c r="N2091">
        <v>0.214248297537978</v>
      </c>
      <c r="O2091">
        <v>49.6473014911329</v>
      </c>
      <c r="P2091">
        <v>0.119645732689211</v>
      </c>
      <c r="Q2091">
        <v>801</v>
      </c>
      <c r="R2091">
        <v>874</v>
      </c>
      <c r="S2091">
        <v>700</v>
      </c>
      <c r="T2091">
        <v>718</v>
      </c>
      <c r="U2091">
        <v>101</v>
      </c>
      <c r="V2091">
        <v>156</v>
      </c>
      <c r="W2091">
        <v>76.790347871235596</v>
      </c>
      <c r="X2091">
        <v>45.327428094458597</v>
      </c>
      <c r="Y2091">
        <v>15.939761532881001</v>
      </c>
      <c r="Z2091">
        <v>10.565098152178599</v>
      </c>
      <c r="AA2091">
        <v>14734</v>
      </c>
      <c r="AB2091">
        <v>0.56240199999999996</v>
      </c>
      <c r="AC2091">
        <v>14734</v>
      </c>
      <c r="AD2091">
        <v>0.56240199999999996</v>
      </c>
      <c r="AE2091">
        <v>0</v>
      </c>
      <c r="AF2091">
        <v>0</v>
      </c>
      <c r="AG2091">
        <v>45858</v>
      </c>
      <c r="AH2091">
        <v>22806</v>
      </c>
      <c r="AI2091">
        <v>45858</v>
      </c>
      <c r="AJ2091">
        <v>5853387.4177286504</v>
      </c>
      <c r="AK2091">
        <v>5858300.0991386799</v>
      </c>
      <c r="AL2091">
        <v>3090409.0404431201</v>
      </c>
    </row>
    <row r="2092" spans="1:38">
      <c r="A2092" t="s">
        <v>3426</v>
      </c>
      <c r="B2092">
        <v>2010</v>
      </c>
      <c r="C2092" t="s">
        <v>1303</v>
      </c>
      <c r="D2092" t="s">
        <v>3427</v>
      </c>
      <c r="E2092">
        <v>301108</v>
      </c>
      <c r="F2092">
        <v>0.21202297283379001</v>
      </c>
      <c r="G2092">
        <v>53429.3224213176</v>
      </c>
      <c r="H2092">
        <v>2.5</v>
      </c>
      <c r="I2092">
        <v>0.747876715566551</v>
      </c>
      <c r="J2092">
        <v>1968</v>
      </c>
      <c r="K2092">
        <v>55156.745003499404</v>
      </c>
      <c r="L2092">
        <v>0.363974095507058</v>
      </c>
      <c r="M2092">
        <v>0.72490140990282803</v>
      </c>
      <c r="N2092">
        <v>0.20438181649109299</v>
      </c>
      <c r="O2092">
        <v>137.46522511898999</v>
      </c>
      <c r="P2092">
        <v>0.111827581475984</v>
      </c>
      <c r="Q2092">
        <v>4907</v>
      </c>
      <c r="R2092">
        <v>5627</v>
      </c>
      <c r="S2092">
        <v>4538</v>
      </c>
      <c r="T2092">
        <v>4749</v>
      </c>
      <c r="U2092">
        <v>369</v>
      </c>
      <c r="V2092">
        <v>878</v>
      </c>
      <c r="W2092">
        <v>75.154351032448403</v>
      </c>
      <c r="X2092">
        <v>28.534529369400101</v>
      </c>
      <c r="Y2092">
        <v>16.438448458399002</v>
      </c>
      <c r="Z2092">
        <v>11.506066028205399</v>
      </c>
      <c r="AA2092">
        <v>78424</v>
      </c>
      <c r="AB2092">
        <v>2.7274259999999999</v>
      </c>
      <c r="AC2092">
        <v>41143</v>
      </c>
      <c r="AD2092">
        <v>1.298913</v>
      </c>
      <c r="AE2092">
        <v>37281</v>
      </c>
      <c r="AF2092">
        <v>1.4285129999999999</v>
      </c>
      <c r="AG2092">
        <v>301356</v>
      </c>
      <c r="AH2092">
        <v>295356</v>
      </c>
      <c r="AI2092">
        <v>301356</v>
      </c>
      <c r="AJ2092">
        <v>44867688.3121292</v>
      </c>
      <c r="AK2092">
        <v>44901521.583884001</v>
      </c>
      <c r="AL2092">
        <v>44082310.236124799</v>
      </c>
    </row>
    <row r="2093" spans="1:38">
      <c r="A2093" t="s">
        <v>3428</v>
      </c>
      <c r="B2093">
        <v>2010</v>
      </c>
      <c r="C2093" t="s">
        <v>1303</v>
      </c>
      <c r="D2093" t="s">
        <v>1440</v>
      </c>
      <c r="E2093">
        <v>441198</v>
      </c>
      <c r="F2093">
        <v>0.22907999916660299</v>
      </c>
      <c r="G2093">
        <v>42775.666663762997</v>
      </c>
      <c r="H2093">
        <v>2.42</v>
      </c>
      <c r="I2093">
        <v>0.67593511101898596</v>
      </c>
      <c r="J2093">
        <v>1958</v>
      </c>
      <c r="K2093">
        <v>44158.646069344599</v>
      </c>
      <c r="L2093">
        <v>0.35478232872616899</v>
      </c>
      <c r="M2093">
        <v>0.62965036531086405</v>
      </c>
      <c r="N2093">
        <v>0.198677237884125</v>
      </c>
      <c r="O2093">
        <v>340.04176702298201</v>
      </c>
      <c r="P2093">
        <v>0.15849901732254701</v>
      </c>
      <c r="Q2093">
        <v>8034</v>
      </c>
      <c r="R2093">
        <v>9947</v>
      </c>
      <c r="S2093">
        <v>7342</v>
      </c>
      <c r="T2093">
        <v>7887</v>
      </c>
      <c r="U2093">
        <v>692</v>
      </c>
      <c r="V2093">
        <v>2060</v>
      </c>
      <c r="W2093">
        <v>69.978462585033995</v>
      </c>
      <c r="X2093">
        <v>43.020737769830497</v>
      </c>
      <c r="Y2093">
        <v>16.23847190383</v>
      </c>
      <c r="Z2093">
        <v>10.836091137825001</v>
      </c>
      <c r="AA2093">
        <v>188403</v>
      </c>
      <c r="AB2093">
        <v>7.1889159999999999</v>
      </c>
      <c r="AC2093">
        <v>87527</v>
      </c>
      <c r="AD2093">
        <v>2.984728</v>
      </c>
      <c r="AE2093">
        <v>100876</v>
      </c>
      <c r="AF2093">
        <v>4.2041880000000003</v>
      </c>
      <c r="AG2093">
        <v>441815</v>
      </c>
      <c r="AH2093">
        <v>424895</v>
      </c>
      <c r="AI2093">
        <v>441815</v>
      </c>
      <c r="AJ2093">
        <v>69514250.028451994</v>
      </c>
      <c r="AK2093">
        <v>69603251.227376401</v>
      </c>
      <c r="AL2093">
        <v>67158713.104106501</v>
      </c>
    </row>
    <row r="2094" spans="1:38">
      <c r="A2094" t="s">
        <v>3429</v>
      </c>
      <c r="B2094">
        <v>2010</v>
      </c>
      <c r="C2094" t="s">
        <v>1303</v>
      </c>
      <c r="D2094" t="s">
        <v>128</v>
      </c>
      <c r="E2094">
        <v>43213</v>
      </c>
      <c r="F2094">
        <v>0.17568831863138201</v>
      </c>
      <c r="G2094">
        <v>56413.791296810901</v>
      </c>
      <c r="H2094">
        <v>2.56</v>
      </c>
      <c r="I2094">
        <v>0.75608375778155101</v>
      </c>
      <c r="J2094">
        <v>1974</v>
      </c>
      <c r="K2094">
        <v>58237.704695228203</v>
      </c>
      <c r="L2094">
        <v>0.41347313990232698</v>
      </c>
      <c r="M2094">
        <v>0.71073820962176104</v>
      </c>
      <c r="N2094">
        <v>0.18191285029967799</v>
      </c>
      <c r="O2094">
        <v>34.080556809821601</v>
      </c>
      <c r="P2094">
        <v>7.6319065402662103E-2</v>
      </c>
      <c r="Q2094">
        <v>658</v>
      </c>
      <c r="R2094">
        <v>699</v>
      </c>
      <c r="S2094">
        <v>583</v>
      </c>
      <c r="T2094">
        <v>600</v>
      </c>
      <c r="U2094">
        <v>75</v>
      </c>
      <c r="V2094">
        <v>99</v>
      </c>
      <c r="W2094">
        <v>77.829330168776295</v>
      </c>
      <c r="X2094">
        <v>41.068568764526397</v>
      </c>
      <c r="Y2094">
        <v>16.758066152245501</v>
      </c>
      <c r="Z2094">
        <v>11.065267860239301</v>
      </c>
      <c r="AA2094">
        <v>10160</v>
      </c>
      <c r="AB2094">
        <v>0.32867200000000002</v>
      </c>
      <c r="AC2094">
        <v>5021</v>
      </c>
      <c r="AD2094">
        <v>0.14442199999999999</v>
      </c>
      <c r="AE2094">
        <v>5139</v>
      </c>
      <c r="AF2094">
        <v>0.18425</v>
      </c>
      <c r="AG2094">
        <v>43435</v>
      </c>
      <c r="AH2094">
        <v>28728</v>
      </c>
      <c r="AI2094">
        <v>43435</v>
      </c>
      <c r="AJ2094">
        <v>5853779.1995898103</v>
      </c>
      <c r="AK2094">
        <v>5881307.3411183096</v>
      </c>
      <c r="AL2094">
        <v>4028059.2192627201</v>
      </c>
    </row>
    <row r="2095" spans="1:38">
      <c r="A2095" t="s">
        <v>3430</v>
      </c>
      <c r="B2095">
        <v>2010</v>
      </c>
      <c r="C2095" t="s">
        <v>1303</v>
      </c>
      <c r="D2095" t="s">
        <v>3431</v>
      </c>
      <c r="E2095">
        <v>238352</v>
      </c>
      <c r="F2095">
        <v>0.20951953569078</v>
      </c>
      <c r="G2095">
        <v>42441.191424862998</v>
      </c>
      <c r="H2095">
        <v>2.35</v>
      </c>
      <c r="I2095">
        <v>0.761131323244152</v>
      </c>
      <c r="J2095">
        <v>1959</v>
      </c>
      <c r="K2095">
        <v>43813.356916760698</v>
      </c>
      <c r="L2095">
        <v>0.398735873958591</v>
      </c>
      <c r="M2095">
        <v>0.706855575868373</v>
      </c>
      <c r="N2095">
        <v>0.232563603410083</v>
      </c>
      <c r="O2095">
        <v>263.044286924228</v>
      </c>
      <c r="P2095">
        <v>0.13108155971278601</v>
      </c>
      <c r="Q2095">
        <v>5053</v>
      </c>
      <c r="R2095">
        <v>5796</v>
      </c>
      <c r="S2095">
        <v>4644</v>
      </c>
      <c r="T2095">
        <v>4859</v>
      </c>
      <c r="U2095">
        <v>409</v>
      </c>
      <c r="V2095">
        <v>937</v>
      </c>
      <c r="W2095">
        <v>85.364717653508805</v>
      </c>
      <c r="X2095">
        <v>24.080066334435799</v>
      </c>
      <c r="Y2095">
        <v>15.7332427901947</v>
      </c>
      <c r="Z2095">
        <v>9.8657907804614293</v>
      </c>
      <c r="AA2095">
        <v>83327</v>
      </c>
      <c r="AB2095">
        <v>2.654325</v>
      </c>
      <c r="AC2095">
        <v>51515</v>
      </c>
      <c r="AD2095">
        <v>1.6065959999999999</v>
      </c>
      <c r="AE2095">
        <v>31812</v>
      </c>
      <c r="AF2095">
        <v>1.0477289999999999</v>
      </c>
      <c r="AG2095">
        <v>238823</v>
      </c>
      <c r="AH2095">
        <v>232823</v>
      </c>
      <c r="AI2095">
        <v>238823</v>
      </c>
      <c r="AJ2095">
        <v>39318189.267565601</v>
      </c>
      <c r="AK2095">
        <v>39389319.696191996</v>
      </c>
      <c r="AL2095">
        <v>38482305.400585897</v>
      </c>
    </row>
    <row r="2096" spans="1:38">
      <c r="A2096" t="s">
        <v>3432</v>
      </c>
      <c r="B2096">
        <v>2010</v>
      </c>
      <c r="C2096" t="s">
        <v>1303</v>
      </c>
      <c r="D2096" t="s">
        <v>132</v>
      </c>
      <c r="E2096">
        <v>66514</v>
      </c>
      <c r="F2096">
        <v>0.121494717620973</v>
      </c>
      <c r="G2096">
        <v>42290.471101161202</v>
      </c>
      <c r="H2096">
        <v>2.44</v>
      </c>
      <c r="I2096">
        <v>0.768774916496067</v>
      </c>
      <c r="J2096">
        <v>1960</v>
      </c>
      <c r="K2096">
        <v>43657.7636566457</v>
      </c>
      <c r="L2096">
        <v>0.44270978533593502</v>
      </c>
      <c r="M2096">
        <v>0.68596377749029802</v>
      </c>
      <c r="N2096">
        <v>0.198740114863036</v>
      </c>
      <c r="O2096">
        <v>68.899863947328996</v>
      </c>
      <c r="P2096">
        <v>0.149779994133177</v>
      </c>
      <c r="Q2096">
        <v>1072</v>
      </c>
      <c r="R2096">
        <v>1216</v>
      </c>
      <c r="S2096">
        <v>886</v>
      </c>
      <c r="T2096">
        <v>934</v>
      </c>
      <c r="U2096">
        <v>186</v>
      </c>
      <c r="V2096">
        <v>282</v>
      </c>
      <c r="W2096">
        <v>69.964210069444405</v>
      </c>
      <c r="X2096">
        <v>42.349533541616999</v>
      </c>
      <c r="Y2096">
        <v>15.9276249048706</v>
      </c>
      <c r="Z2096">
        <v>10.3535442351598</v>
      </c>
      <c r="AA2096">
        <v>20871</v>
      </c>
      <c r="AB2096">
        <v>0.68270600000000004</v>
      </c>
      <c r="AC2096">
        <v>8506</v>
      </c>
      <c r="AD2096">
        <v>0.234904</v>
      </c>
      <c r="AE2096">
        <v>12365</v>
      </c>
      <c r="AF2096">
        <v>0.44780199999999998</v>
      </c>
      <c r="AG2096">
        <v>66501</v>
      </c>
      <c r="AH2096">
        <v>43142</v>
      </c>
      <c r="AI2096">
        <v>66501</v>
      </c>
      <c r="AJ2096">
        <v>10605773.079600999</v>
      </c>
      <c r="AK2096">
        <v>10603875.184474699</v>
      </c>
      <c r="AL2096">
        <v>7135126.75480475</v>
      </c>
    </row>
    <row r="2097" spans="1:38">
      <c r="A2097" t="s">
        <v>3433</v>
      </c>
      <c r="B2097">
        <v>2010</v>
      </c>
      <c r="C2097" t="s">
        <v>1303</v>
      </c>
      <c r="D2097" t="s">
        <v>3434</v>
      </c>
      <c r="E2097">
        <v>172334</v>
      </c>
      <c r="F2097">
        <v>0.29881404012440599</v>
      </c>
      <c r="G2097">
        <v>67894.344172757104</v>
      </c>
      <c r="H2097">
        <v>2.62</v>
      </c>
      <c r="I2097">
        <v>0.78007380073800703</v>
      </c>
      <c r="J2097">
        <v>1979</v>
      </c>
      <c r="K2097">
        <v>70089.435145493204</v>
      </c>
      <c r="L2097">
        <v>0.308842241552508</v>
      </c>
      <c r="M2097">
        <v>0.80414266454222305</v>
      </c>
      <c r="N2097">
        <v>0.191378369909594</v>
      </c>
      <c r="O2097">
        <v>163.36280821861101</v>
      </c>
      <c r="P2097">
        <v>5.0648972460271197E-2</v>
      </c>
      <c r="Q2097">
        <v>3563</v>
      </c>
      <c r="R2097">
        <v>3975</v>
      </c>
      <c r="S2097">
        <v>3291</v>
      </c>
      <c r="T2097">
        <v>3406</v>
      </c>
      <c r="U2097">
        <v>272</v>
      </c>
      <c r="V2097">
        <v>569</v>
      </c>
      <c r="W2097">
        <v>72.399549228944295</v>
      </c>
      <c r="X2097">
        <v>32.3412010902425</v>
      </c>
      <c r="Y2097">
        <v>15.6786200945742</v>
      </c>
      <c r="Z2097">
        <v>10.5144990006337</v>
      </c>
      <c r="AA2097">
        <v>49340</v>
      </c>
      <c r="AB2097">
        <v>1.739371</v>
      </c>
      <c r="AC2097">
        <v>29590</v>
      </c>
      <c r="AD2097">
        <v>0.99497000000000002</v>
      </c>
      <c r="AE2097">
        <v>19750</v>
      </c>
      <c r="AF2097">
        <v>0.74440099999999998</v>
      </c>
      <c r="AG2097">
        <v>172332</v>
      </c>
      <c r="AH2097">
        <v>96731</v>
      </c>
      <c r="AI2097">
        <v>172332</v>
      </c>
      <c r="AJ2097">
        <v>22378550.8324476</v>
      </c>
      <c r="AK2097">
        <v>22378313.0459392</v>
      </c>
      <c r="AL2097">
        <v>13188633.5956244</v>
      </c>
    </row>
    <row r="2098" spans="1:38">
      <c r="A2098" t="s">
        <v>3435</v>
      </c>
      <c r="B2098">
        <v>2010</v>
      </c>
      <c r="C2098" t="s">
        <v>1303</v>
      </c>
      <c r="D2098" t="s">
        <v>3436</v>
      </c>
      <c r="E2098">
        <v>23664</v>
      </c>
      <c r="F2098">
        <v>0.114278781996846</v>
      </c>
      <c r="G2098">
        <v>35826.014477730299</v>
      </c>
      <c r="H2098">
        <v>2.44</v>
      </c>
      <c r="I2098">
        <v>0.72412866230624495</v>
      </c>
      <c r="J2098">
        <v>1975</v>
      </c>
      <c r="K2098">
        <v>36984.304787878602</v>
      </c>
      <c r="L2098">
        <v>0.47218395676592101</v>
      </c>
      <c r="M2098">
        <v>0.80089602000416704</v>
      </c>
      <c r="N2098">
        <v>0.2131507775524</v>
      </c>
      <c r="O2098">
        <v>25.775868419976899</v>
      </c>
      <c r="P2098">
        <v>0.16733870967741901</v>
      </c>
      <c r="Q2098">
        <v>285</v>
      </c>
      <c r="R2098">
        <v>314</v>
      </c>
      <c r="S2098">
        <v>260</v>
      </c>
      <c r="T2098">
        <v>281</v>
      </c>
      <c r="U2098">
        <v>25</v>
      </c>
      <c r="V2098">
        <v>33</v>
      </c>
      <c r="W2098">
        <v>94.022637457044596</v>
      </c>
      <c r="X2098">
        <v>52.099516978939398</v>
      </c>
      <c r="Y2098">
        <v>18.7339029327308</v>
      </c>
      <c r="Z2098">
        <v>12.690288612719501</v>
      </c>
      <c r="AA2098">
        <v>2437</v>
      </c>
      <c r="AB2098">
        <v>6.3670000000000004E-2</v>
      </c>
      <c r="AC2098">
        <v>2070</v>
      </c>
      <c r="AD2098">
        <v>5.0896999999999998E-2</v>
      </c>
      <c r="AE2098">
        <v>367</v>
      </c>
      <c r="AF2098">
        <v>1.2773E-2</v>
      </c>
      <c r="AG2098">
        <v>23770</v>
      </c>
      <c r="AH2098">
        <v>22470</v>
      </c>
      <c r="AI2098">
        <v>23770</v>
      </c>
      <c r="AJ2098">
        <v>3788653.6462092199</v>
      </c>
      <c r="AK2098">
        <v>3804188.8385216598</v>
      </c>
      <c r="AL2098">
        <v>3613250.1104743402</v>
      </c>
    </row>
    <row r="2099" spans="1:38">
      <c r="A2099" t="s">
        <v>3437</v>
      </c>
      <c r="B2099">
        <v>2010</v>
      </c>
      <c r="C2099" t="s">
        <v>1303</v>
      </c>
      <c r="D2099" t="s">
        <v>1170</v>
      </c>
      <c r="E2099">
        <v>40866</v>
      </c>
      <c r="F2099">
        <v>0.16079694848720499</v>
      </c>
      <c r="G2099">
        <v>53922.776631793502</v>
      </c>
      <c r="H2099">
        <v>2.57</v>
      </c>
      <c r="I2099">
        <v>0.80787419520255299</v>
      </c>
      <c r="J2099">
        <v>1969</v>
      </c>
      <c r="K2099">
        <v>55666.153074286798</v>
      </c>
      <c r="L2099">
        <v>0.31853612167300399</v>
      </c>
      <c r="M2099">
        <v>0.799618199172765</v>
      </c>
      <c r="N2099">
        <v>0.22576224734498099</v>
      </c>
      <c r="O2099">
        <v>37.0724214431566</v>
      </c>
      <c r="P2099">
        <v>6.2825377216976994E-2</v>
      </c>
      <c r="Q2099">
        <v>888</v>
      </c>
      <c r="R2099">
        <v>957</v>
      </c>
      <c r="S2099">
        <v>822</v>
      </c>
      <c r="T2099">
        <v>866</v>
      </c>
      <c r="U2099">
        <v>66</v>
      </c>
      <c r="V2099">
        <v>91</v>
      </c>
      <c r="W2099">
        <v>74.739541910331397</v>
      </c>
      <c r="X2099">
        <v>48.804438945886901</v>
      </c>
      <c r="Y2099">
        <v>16.306683249218899</v>
      </c>
      <c r="Z2099">
        <v>10.9862052791797</v>
      </c>
      <c r="AA2099">
        <v>13473</v>
      </c>
      <c r="AB2099">
        <v>0.436471</v>
      </c>
      <c r="AC2099">
        <v>10438</v>
      </c>
      <c r="AD2099">
        <v>0.34881499999999999</v>
      </c>
      <c r="AE2099">
        <v>3035</v>
      </c>
      <c r="AF2099">
        <v>8.7655999999999998E-2</v>
      </c>
      <c r="AG2099">
        <v>40814</v>
      </c>
      <c r="AH2099">
        <v>22236</v>
      </c>
      <c r="AI2099">
        <v>40814</v>
      </c>
      <c r="AJ2099">
        <v>4886258.3452718304</v>
      </c>
      <c r="AK2099">
        <v>4880565.4003132703</v>
      </c>
      <c r="AL2099">
        <v>2798876.8312343801</v>
      </c>
    </row>
    <row r="2100" spans="1:38">
      <c r="A2100" t="s">
        <v>3438</v>
      </c>
      <c r="B2100">
        <v>2010</v>
      </c>
      <c r="C2100" t="s">
        <v>1303</v>
      </c>
      <c r="D2100" t="s">
        <v>1295</v>
      </c>
      <c r="E2100">
        <v>102657</v>
      </c>
      <c r="F2100">
        <v>0.203203231679563</v>
      </c>
      <c r="G2100">
        <v>53982.651828880502</v>
      </c>
      <c r="H2100">
        <v>2.46</v>
      </c>
      <c r="I2100">
        <v>0.78185196936046797</v>
      </c>
      <c r="J2100">
        <v>1966</v>
      </c>
      <c r="K2100">
        <v>55727.964095428397</v>
      </c>
      <c r="L2100">
        <v>0.34332098765432101</v>
      </c>
      <c r="M2100">
        <v>0.71543966040024298</v>
      </c>
      <c r="N2100">
        <v>0.215299492484682</v>
      </c>
      <c r="O2100">
        <v>107.71473926544699</v>
      </c>
      <c r="P2100">
        <v>9.2259995723754498E-2</v>
      </c>
      <c r="Q2100">
        <v>1919</v>
      </c>
      <c r="R2100">
        <v>2129</v>
      </c>
      <c r="S2100">
        <v>1723</v>
      </c>
      <c r="T2100">
        <v>1791</v>
      </c>
      <c r="U2100">
        <v>196</v>
      </c>
      <c r="V2100">
        <v>338</v>
      </c>
      <c r="W2100">
        <v>72.558083941605801</v>
      </c>
      <c r="X2100">
        <v>41.465300924084303</v>
      </c>
      <c r="Y2100">
        <v>16.658897010299</v>
      </c>
      <c r="Z2100">
        <v>11.0226834316568</v>
      </c>
      <c r="AA2100">
        <v>33021</v>
      </c>
      <c r="AB2100">
        <v>1.130131</v>
      </c>
      <c r="AC2100">
        <v>17451</v>
      </c>
      <c r="AD2100">
        <v>0.56363799999999997</v>
      </c>
      <c r="AE2100">
        <v>15570</v>
      </c>
      <c r="AF2100">
        <v>0.56649300000000002</v>
      </c>
      <c r="AG2100">
        <v>102506</v>
      </c>
      <c r="AH2100">
        <v>82182</v>
      </c>
      <c r="AI2100">
        <v>102506</v>
      </c>
      <c r="AJ2100">
        <v>13397438.6771389</v>
      </c>
      <c r="AK2100">
        <v>13379394.6635678</v>
      </c>
      <c r="AL2100">
        <v>10928635.652922601</v>
      </c>
    </row>
    <row r="2101" spans="1:38">
      <c r="A2101" t="s">
        <v>3439</v>
      </c>
      <c r="B2101">
        <v>2010</v>
      </c>
      <c r="C2101" t="s">
        <v>1303</v>
      </c>
      <c r="D2101" t="s">
        <v>138</v>
      </c>
      <c r="E2101">
        <v>14679</v>
      </c>
      <c r="F2101">
        <v>0.10480887792848299</v>
      </c>
      <c r="G2101">
        <v>43024.458430969396</v>
      </c>
      <c r="H2101">
        <v>2.39</v>
      </c>
      <c r="I2101">
        <v>0.82494703389830504</v>
      </c>
      <c r="J2101">
        <v>1963</v>
      </c>
      <c r="K2101">
        <v>44415.481519260502</v>
      </c>
      <c r="L2101">
        <v>0.47575985933182602</v>
      </c>
      <c r="M2101">
        <v>0.79904463844506701</v>
      </c>
      <c r="N2101">
        <v>0.25097077457592498</v>
      </c>
      <c r="O2101">
        <v>16.508619370521401</v>
      </c>
      <c r="P2101">
        <v>0.118019995123141</v>
      </c>
      <c r="Q2101">
        <v>251</v>
      </c>
      <c r="R2101">
        <v>260</v>
      </c>
      <c r="S2101">
        <v>232</v>
      </c>
      <c r="T2101">
        <v>236</v>
      </c>
      <c r="U2101">
        <v>19</v>
      </c>
      <c r="V2101">
        <v>24</v>
      </c>
      <c r="W2101">
        <v>85.859664536741107</v>
      </c>
      <c r="X2101">
        <v>43.788352954390803</v>
      </c>
      <c r="Y2101">
        <v>16.827050286664601</v>
      </c>
      <c r="Z2101">
        <v>10.682683180883201</v>
      </c>
      <c r="AA2101">
        <v>3085</v>
      </c>
      <c r="AB2101">
        <v>0.13020000000000001</v>
      </c>
      <c r="AC2101">
        <v>3085</v>
      </c>
      <c r="AD2101">
        <v>0.13020000000000001</v>
      </c>
      <c r="AE2101">
        <v>0</v>
      </c>
      <c r="AF2101">
        <v>0</v>
      </c>
      <c r="AG2101">
        <v>14642</v>
      </c>
      <c r="AH2101">
        <v>13636</v>
      </c>
      <c r="AI2101">
        <v>14642</v>
      </c>
      <c r="AJ2101">
        <v>2195169.2485316698</v>
      </c>
      <c r="AK2101">
        <v>2190102.6613394199</v>
      </c>
      <c r="AL2101">
        <v>2051921.73482263</v>
      </c>
    </row>
    <row r="2102" spans="1:38">
      <c r="A2102" t="s">
        <v>3440</v>
      </c>
      <c r="B2102">
        <v>2010</v>
      </c>
      <c r="C2102" t="s">
        <v>1303</v>
      </c>
      <c r="D2102" t="s">
        <v>140</v>
      </c>
      <c r="E2102">
        <v>535626</v>
      </c>
      <c r="F2102">
        <v>0.24383602583473099</v>
      </c>
      <c r="G2102">
        <v>45314.168554056298</v>
      </c>
      <c r="H2102">
        <v>2.31</v>
      </c>
      <c r="I2102">
        <v>0.66319505806304702</v>
      </c>
      <c r="J2102">
        <v>1964</v>
      </c>
      <c r="K2102">
        <v>46779.220224294899</v>
      </c>
      <c r="L2102">
        <v>0.37364546049069303</v>
      </c>
      <c r="M2102">
        <v>0.626105916766865</v>
      </c>
      <c r="N2102">
        <v>0.214873811204086</v>
      </c>
      <c r="O2102">
        <v>548.39106360131996</v>
      </c>
      <c r="P2102">
        <v>0.124723127754925</v>
      </c>
      <c r="Q2102">
        <v>9153</v>
      </c>
      <c r="R2102">
        <v>11638</v>
      </c>
      <c r="S2102">
        <v>8341</v>
      </c>
      <c r="T2102">
        <v>9087</v>
      </c>
      <c r="U2102">
        <v>812</v>
      </c>
      <c r="V2102">
        <v>2551</v>
      </c>
      <c r="W2102">
        <v>72.171517295597496</v>
      </c>
      <c r="X2102">
        <v>43.3841900562525</v>
      </c>
      <c r="Y2102">
        <v>17.359944688550002</v>
      </c>
      <c r="Z2102">
        <v>11.624087921082101</v>
      </c>
      <c r="AA2102">
        <v>217779</v>
      </c>
      <c r="AB2102">
        <v>8.9449240000000003</v>
      </c>
      <c r="AC2102">
        <v>102752</v>
      </c>
      <c r="AD2102">
        <v>3.8740990000000002</v>
      </c>
      <c r="AE2102">
        <v>115027</v>
      </c>
      <c r="AF2102">
        <v>5.0708250000000001</v>
      </c>
      <c r="AG2102">
        <v>535153</v>
      </c>
      <c r="AH2102">
        <v>525767</v>
      </c>
      <c r="AI2102">
        <v>535153</v>
      </c>
      <c r="AJ2102">
        <v>89118879.544894502</v>
      </c>
      <c r="AK2102">
        <v>89046821.676293999</v>
      </c>
      <c r="AL2102">
        <v>87615818.908773199</v>
      </c>
    </row>
    <row r="2103" spans="1:38">
      <c r="A2103" t="s">
        <v>3441</v>
      </c>
      <c r="B2103">
        <v>2010</v>
      </c>
      <c r="C2103" t="s">
        <v>1303</v>
      </c>
      <c r="D2103" t="s">
        <v>142</v>
      </c>
      <c r="E2103">
        <v>15042</v>
      </c>
      <c r="F2103">
        <v>7.6702919290211793E-2</v>
      </c>
      <c r="G2103">
        <v>38353.1607271967</v>
      </c>
      <c r="H2103">
        <v>2.37</v>
      </c>
      <c r="I2103">
        <v>0.740045650519909</v>
      </c>
      <c r="J2103">
        <v>1972</v>
      </c>
      <c r="K2103">
        <v>39593.156162957101</v>
      </c>
      <c r="L2103">
        <v>0.45406345787424401</v>
      </c>
      <c r="M2103">
        <v>0.771966193589539</v>
      </c>
      <c r="N2103">
        <v>0.234476798298099</v>
      </c>
      <c r="O2103">
        <v>18.696813599217201</v>
      </c>
      <c r="P2103">
        <v>0.15991189427312799</v>
      </c>
      <c r="Q2103">
        <v>161</v>
      </c>
      <c r="R2103">
        <v>165</v>
      </c>
      <c r="S2103">
        <v>149</v>
      </c>
      <c r="T2103">
        <v>151</v>
      </c>
      <c r="U2103">
        <v>12</v>
      </c>
      <c r="V2103">
        <v>14</v>
      </c>
      <c r="W2103">
        <v>82.538418427230098</v>
      </c>
      <c r="X2103">
        <v>41.920746063819102</v>
      </c>
      <c r="Y2103">
        <v>17.270934786803</v>
      </c>
      <c r="Z2103">
        <v>11.264721927455099</v>
      </c>
      <c r="AA2103">
        <v>1686</v>
      </c>
      <c r="AB2103">
        <v>4.9175000000000003E-2</v>
      </c>
      <c r="AC2103">
        <v>1686</v>
      </c>
      <c r="AD2103">
        <v>4.9175000000000003E-2</v>
      </c>
      <c r="AE2103">
        <v>0</v>
      </c>
      <c r="AF2103">
        <v>0</v>
      </c>
      <c r="AG2103">
        <v>15054</v>
      </c>
      <c r="AH2103">
        <v>4551</v>
      </c>
      <c r="AI2103">
        <v>15054</v>
      </c>
      <c r="AJ2103">
        <v>2106704.2096346002</v>
      </c>
      <c r="AK2103">
        <v>2108242.93323466</v>
      </c>
      <c r="AL2103">
        <v>705075.92627872305</v>
      </c>
    </row>
    <row r="2104" spans="1:38">
      <c r="A2104" t="s">
        <v>3442</v>
      </c>
      <c r="B2104">
        <v>2010</v>
      </c>
      <c r="C2104" t="s">
        <v>1303</v>
      </c>
      <c r="D2104" t="s">
        <v>3443</v>
      </c>
      <c r="E2104">
        <v>34895</v>
      </c>
      <c r="F2104">
        <v>0.134686031610423</v>
      </c>
      <c r="G2104">
        <v>53200.144942812098</v>
      </c>
      <c r="H2104">
        <v>2.64</v>
      </c>
      <c r="I2104">
        <v>0.79419057739992904</v>
      </c>
      <c r="J2104">
        <v>1977</v>
      </c>
      <c r="K2104">
        <v>54920.157991543703</v>
      </c>
      <c r="L2104">
        <v>0.35161671342093598</v>
      </c>
      <c r="M2104">
        <v>0.81634062140391295</v>
      </c>
      <c r="N2104">
        <v>0.19681902851411401</v>
      </c>
      <c r="O2104">
        <v>34.661751401940798</v>
      </c>
      <c r="P2104">
        <v>9.6265391268952893E-2</v>
      </c>
      <c r="Q2104">
        <v>360</v>
      </c>
      <c r="R2104">
        <v>380</v>
      </c>
      <c r="S2104">
        <v>331</v>
      </c>
      <c r="T2104">
        <v>340</v>
      </c>
      <c r="U2104">
        <v>29</v>
      </c>
      <c r="V2104">
        <v>40</v>
      </c>
      <c r="W2104">
        <v>73.320517448856904</v>
      </c>
      <c r="X2104">
        <v>37.981518393070601</v>
      </c>
      <c r="Y2104">
        <v>15.722266455664901</v>
      </c>
      <c r="Z2104">
        <v>9.9890090994510707</v>
      </c>
      <c r="AA2104">
        <v>3664</v>
      </c>
      <c r="AB2104">
        <v>0.100024</v>
      </c>
      <c r="AC2104">
        <v>3664</v>
      </c>
      <c r="AD2104">
        <v>0.100024</v>
      </c>
      <c r="AE2104">
        <v>0</v>
      </c>
      <c r="AF2104">
        <v>0</v>
      </c>
      <c r="AG2104">
        <v>34827</v>
      </c>
      <c r="AH2104">
        <v>6718</v>
      </c>
      <c r="AI2104">
        <v>34827</v>
      </c>
      <c r="AJ2104">
        <v>4015338.99169927</v>
      </c>
      <c r="AK2104">
        <v>4008174.2640985898</v>
      </c>
      <c r="AL2104">
        <v>888390.51788737299</v>
      </c>
    </row>
    <row r="2105" spans="1:38">
      <c r="A2105" t="s">
        <v>3444</v>
      </c>
      <c r="B2105">
        <v>2010</v>
      </c>
      <c r="C2105" t="s">
        <v>1303</v>
      </c>
      <c r="D2105" t="s">
        <v>3445</v>
      </c>
      <c r="E2105">
        <v>85996</v>
      </c>
      <c r="F2105">
        <v>0.13797184177093999</v>
      </c>
      <c r="G2105">
        <v>41704.107102102003</v>
      </c>
      <c r="H2105">
        <v>2.4700000000000002</v>
      </c>
      <c r="I2105">
        <v>0.71016443635019899</v>
      </c>
      <c r="J2105">
        <v>1967</v>
      </c>
      <c r="K2105">
        <v>43052.441932362803</v>
      </c>
      <c r="L2105">
        <v>0.38736425873465502</v>
      </c>
      <c r="M2105">
        <v>0.68186900488436397</v>
      </c>
      <c r="N2105">
        <v>0.21467277547792901</v>
      </c>
      <c r="O2105">
        <v>56.330577391763597</v>
      </c>
      <c r="P2105">
        <v>0.13594890510948901</v>
      </c>
      <c r="Q2105">
        <v>1553</v>
      </c>
      <c r="R2105">
        <v>1818</v>
      </c>
      <c r="S2105">
        <v>1341</v>
      </c>
      <c r="T2105">
        <v>1413</v>
      </c>
      <c r="U2105">
        <v>212</v>
      </c>
      <c r="V2105">
        <v>405</v>
      </c>
      <c r="W2105">
        <v>72.250230573710994</v>
      </c>
      <c r="X2105">
        <v>35.9356381879156</v>
      </c>
      <c r="Y2105">
        <v>17.169414510400799</v>
      </c>
      <c r="Z2105">
        <v>11.3851057092548</v>
      </c>
      <c r="AA2105">
        <v>27295</v>
      </c>
      <c r="AB2105">
        <v>0.94387299999999996</v>
      </c>
      <c r="AC2105">
        <v>11850</v>
      </c>
      <c r="AD2105">
        <v>0.41497299999999998</v>
      </c>
      <c r="AE2105">
        <v>15445</v>
      </c>
      <c r="AF2105">
        <v>0.52890000000000004</v>
      </c>
      <c r="AG2105">
        <v>86074</v>
      </c>
      <c r="AH2105">
        <v>75406</v>
      </c>
      <c r="AI2105">
        <v>86074</v>
      </c>
      <c r="AJ2105">
        <v>13058827.170110401</v>
      </c>
      <c r="AK2105">
        <v>13069671.429925799</v>
      </c>
      <c r="AL2105">
        <v>11578436.253559399</v>
      </c>
    </row>
    <row r="2106" spans="1:38">
      <c r="A2106" t="s">
        <v>3446</v>
      </c>
      <c r="B2106">
        <v>2010</v>
      </c>
      <c r="C2106" t="s">
        <v>1303</v>
      </c>
      <c r="D2106" t="s">
        <v>1301</v>
      </c>
      <c r="E2106">
        <v>14643</v>
      </c>
      <c r="F2106">
        <v>8.8586348377471105E-2</v>
      </c>
      <c r="G2106">
        <v>40822.496441544601</v>
      </c>
      <c r="H2106">
        <v>2.52</v>
      </c>
      <c r="I2106">
        <v>0.79136212624584701</v>
      </c>
      <c r="J2106">
        <v>1972</v>
      </c>
      <c r="K2106">
        <v>42142.327931416301</v>
      </c>
      <c r="L2106">
        <v>0.63605859726655201</v>
      </c>
      <c r="M2106">
        <v>0.79933388842631103</v>
      </c>
      <c r="N2106">
        <v>0.27275831455302901</v>
      </c>
      <c r="O2106">
        <v>14.879970299381499</v>
      </c>
      <c r="P2106">
        <v>8.0976481095564198E-2</v>
      </c>
      <c r="Q2106">
        <v>206</v>
      </c>
      <c r="R2106">
        <v>208</v>
      </c>
      <c r="S2106">
        <v>196</v>
      </c>
      <c r="T2106">
        <v>197</v>
      </c>
      <c r="U2106">
        <v>10</v>
      </c>
      <c r="V2106">
        <v>11</v>
      </c>
      <c r="W2106">
        <v>81.276046228710598</v>
      </c>
      <c r="X2106">
        <v>40.233806736655502</v>
      </c>
      <c r="Y2106">
        <v>17.242400959904</v>
      </c>
      <c r="Z2106">
        <v>11.2485541945805</v>
      </c>
      <c r="AA2106">
        <v>1813</v>
      </c>
      <c r="AB2106">
        <v>4.3756000000000003E-2</v>
      </c>
      <c r="AC2106">
        <v>1813</v>
      </c>
      <c r="AD2106">
        <v>4.3756000000000003E-2</v>
      </c>
      <c r="AE2106">
        <v>0</v>
      </c>
      <c r="AF2106">
        <v>0</v>
      </c>
      <c r="AG2106">
        <v>14645</v>
      </c>
      <c r="AH2106">
        <v>13829</v>
      </c>
      <c r="AI2106">
        <v>14645</v>
      </c>
      <c r="AJ2106">
        <v>3180264.33525274</v>
      </c>
      <c r="AK2106">
        <v>3180662.0362307201</v>
      </c>
      <c r="AL2106">
        <v>3018011.4331362299</v>
      </c>
    </row>
    <row r="2107" spans="1:38">
      <c r="A2107" t="s">
        <v>3447</v>
      </c>
      <c r="B2107">
        <v>2010</v>
      </c>
      <c r="C2107" t="s">
        <v>1303</v>
      </c>
      <c r="D2107" t="s">
        <v>1618</v>
      </c>
      <c r="E2107">
        <v>41445</v>
      </c>
      <c r="F2107">
        <v>0.202994567377766</v>
      </c>
      <c r="G2107">
        <v>55591.0235023563</v>
      </c>
      <c r="H2107">
        <v>2.29</v>
      </c>
      <c r="I2107">
        <v>0.71746692007028401</v>
      </c>
      <c r="J2107">
        <v>1971</v>
      </c>
      <c r="K2107">
        <v>57388.336008162201</v>
      </c>
      <c r="L2107">
        <v>0.37096112121034402</v>
      </c>
      <c r="M2107">
        <v>0.81637268204432401</v>
      </c>
      <c r="N2107">
        <v>0.242610688864761</v>
      </c>
      <c r="O2107">
        <v>47.664944174397597</v>
      </c>
      <c r="P2107">
        <v>6.9212218649517696E-2</v>
      </c>
      <c r="Q2107">
        <v>926</v>
      </c>
      <c r="R2107">
        <v>1020</v>
      </c>
      <c r="S2107">
        <v>875</v>
      </c>
      <c r="T2107">
        <v>940</v>
      </c>
      <c r="U2107">
        <v>51</v>
      </c>
      <c r="V2107">
        <v>80</v>
      </c>
      <c r="W2107">
        <v>68.443503490401397</v>
      </c>
      <c r="X2107">
        <v>39.152480265707503</v>
      </c>
      <c r="Y2107">
        <v>15.677418489564699</v>
      </c>
      <c r="Z2107">
        <v>10.837211432259901</v>
      </c>
      <c r="AA2107">
        <v>9962</v>
      </c>
      <c r="AB2107">
        <v>0.382745</v>
      </c>
      <c r="AC2107">
        <v>6606</v>
      </c>
      <c r="AD2107">
        <v>0.20246600000000001</v>
      </c>
      <c r="AE2107">
        <v>3356</v>
      </c>
      <c r="AF2107">
        <v>0.18027899999999999</v>
      </c>
      <c r="AG2107">
        <v>41428</v>
      </c>
      <c r="AH2107">
        <v>31109</v>
      </c>
      <c r="AI2107">
        <v>41428</v>
      </c>
      <c r="AJ2107">
        <v>5720024.3392558899</v>
      </c>
      <c r="AK2107">
        <v>5717876.1220780602</v>
      </c>
      <c r="AL2107">
        <v>4398751.38954583</v>
      </c>
    </row>
    <row r="2108" spans="1:38">
      <c r="A2108" t="s">
        <v>3448</v>
      </c>
      <c r="B2108">
        <v>2010</v>
      </c>
      <c r="C2108" t="s">
        <v>1303</v>
      </c>
      <c r="D2108" t="s">
        <v>894</v>
      </c>
      <c r="E2108">
        <v>19522</v>
      </c>
      <c r="F2108">
        <v>0.12536884315654101</v>
      </c>
      <c r="G2108">
        <v>45524.764074845203</v>
      </c>
      <c r="H2108">
        <v>2.52</v>
      </c>
      <c r="I2108">
        <v>0.79383209594517401</v>
      </c>
      <c r="J2108">
        <v>1968</v>
      </c>
      <c r="K2108">
        <v>46996.624505551401</v>
      </c>
      <c r="L2108">
        <v>0.380005268703899</v>
      </c>
      <c r="M2108">
        <v>0.79623376623376596</v>
      </c>
      <c r="N2108">
        <v>0.21672984325376499</v>
      </c>
      <c r="O2108">
        <v>20.902605794522302</v>
      </c>
      <c r="P2108">
        <v>0.104135618479881</v>
      </c>
      <c r="Q2108">
        <v>293</v>
      </c>
      <c r="R2108">
        <v>301</v>
      </c>
      <c r="S2108">
        <v>269</v>
      </c>
      <c r="T2108">
        <v>275</v>
      </c>
      <c r="U2108">
        <v>24</v>
      </c>
      <c r="V2108">
        <v>26</v>
      </c>
      <c r="W2108">
        <v>70.225738177624095</v>
      </c>
      <c r="X2108">
        <v>45.346530129765902</v>
      </c>
      <c r="Y2108">
        <v>16.132284874626698</v>
      </c>
      <c r="Z2108">
        <v>10.4724003412808</v>
      </c>
      <c r="AA2108">
        <v>3488</v>
      </c>
      <c r="AB2108">
        <v>9.6626000000000004E-2</v>
      </c>
      <c r="AC2108">
        <v>2770</v>
      </c>
      <c r="AD2108">
        <v>7.3908000000000001E-2</v>
      </c>
      <c r="AE2108">
        <v>718</v>
      </c>
      <c r="AF2108">
        <v>2.2717999999999999E-2</v>
      </c>
      <c r="AG2108">
        <v>19614</v>
      </c>
      <c r="AH2108">
        <v>7273</v>
      </c>
      <c r="AI2108">
        <v>19614</v>
      </c>
      <c r="AJ2108">
        <v>2446930.9721433702</v>
      </c>
      <c r="AK2108">
        <v>2457486.8655275502</v>
      </c>
      <c r="AL2108">
        <v>990858.08551730204</v>
      </c>
    </row>
    <row r="2109" spans="1:38">
      <c r="A2109" t="s">
        <v>3449</v>
      </c>
      <c r="B2109">
        <v>2010</v>
      </c>
      <c r="C2109" t="s">
        <v>1303</v>
      </c>
      <c r="D2109" t="s">
        <v>144</v>
      </c>
      <c r="E2109">
        <v>36086</v>
      </c>
      <c r="F2109">
        <v>0.10136296917592801</v>
      </c>
      <c r="G2109">
        <v>43587.078817390699</v>
      </c>
      <c r="H2109">
        <v>2.61</v>
      </c>
      <c r="I2109">
        <v>0.745693353574022</v>
      </c>
      <c r="J2109">
        <v>1971</v>
      </c>
      <c r="K2109">
        <v>44996.291976539003</v>
      </c>
      <c r="L2109">
        <v>0.38495432563138099</v>
      </c>
      <c r="M2109">
        <v>0.73078609000584405</v>
      </c>
      <c r="N2109">
        <v>0.19533891259768299</v>
      </c>
      <c r="O2109">
        <v>36.730854548143299</v>
      </c>
      <c r="P2109">
        <v>0.14059789817365601</v>
      </c>
      <c r="Q2109">
        <v>392</v>
      </c>
      <c r="R2109">
        <v>424</v>
      </c>
      <c r="S2109">
        <v>356</v>
      </c>
      <c r="T2109">
        <v>376</v>
      </c>
      <c r="U2109">
        <v>36</v>
      </c>
      <c r="V2109">
        <v>48</v>
      </c>
      <c r="W2109">
        <v>77.279104389086598</v>
      </c>
      <c r="X2109">
        <v>37.630327289446797</v>
      </c>
      <c r="Y2109">
        <v>16.9878461463462</v>
      </c>
      <c r="Z2109">
        <v>10.6989230731731</v>
      </c>
      <c r="AA2109">
        <v>3831</v>
      </c>
      <c r="AB2109">
        <v>0.103218</v>
      </c>
      <c r="AC2109">
        <v>2724</v>
      </c>
      <c r="AD2109">
        <v>6.6017000000000006E-2</v>
      </c>
      <c r="AE2109">
        <v>1107</v>
      </c>
      <c r="AF2109">
        <v>3.7200999999999998E-2</v>
      </c>
      <c r="AG2109">
        <v>36058</v>
      </c>
      <c r="AH2109">
        <v>27268</v>
      </c>
      <c r="AI2109">
        <v>36058</v>
      </c>
      <c r="AJ2109">
        <v>4559590.2500052098</v>
      </c>
      <c r="AK2109">
        <v>4556350.9189013503</v>
      </c>
      <c r="AL2109">
        <v>3527874.4164929399</v>
      </c>
    </row>
    <row r="2110" spans="1:38">
      <c r="A2110" t="s">
        <v>3450</v>
      </c>
      <c r="B2110">
        <v>2010</v>
      </c>
      <c r="C2110" t="s">
        <v>1303</v>
      </c>
      <c r="D2110" t="s">
        <v>3451</v>
      </c>
      <c r="E2110">
        <v>55795</v>
      </c>
      <c r="F2110">
        <v>0.15932852696267499</v>
      </c>
      <c r="G2110">
        <v>55487.790403930398</v>
      </c>
      <c r="H2110">
        <v>2.68</v>
      </c>
      <c r="I2110">
        <v>0.78206883527689897</v>
      </c>
      <c r="J2110">
        <v>1976</v>
      </c>
      <c r="K2110">
        <v>57281.765282056003</v>
      </c>
      <c r="L2110">
        <v>0.41712520295868699</v>
      </c>
      <c r="M2110">
        <v>0.74848926859762499</v>
      </c>
      <c r="N2110">
        <v>0.18711354063984201</v>
      </c>
      <c r="O2110">
        <v>41.814010664635703</v>
      </c>
      <c r="P2110">
        <v>9.6577190739951704E-2</v>
      </c>
      <c r="Q2110">
        <v>734</v>
      </c>
      <c r="R2110">
        <v>796</v>
      </c>
      <c r="S2110">
        <v>640</v>
      </c>
      <c r="T2110">
        <v>670</v>
      </c>
      <c r="U2110">
        <v>94</v>
      </c>
      <c r="V2110">
        <v>126</v>
      </c>
      <c r="W2110">
        <v>81.590447796934797</v>
      </c>
      <c r="X2110">
        <v>43.8377719163705</v>
      </c>
      <c r="Y2110">
        <v>17.362962683041999</v>
      </c>
      <c r="Z2110">
        <v>11.5819318611242</v>
      </c>
      <c r="AA2110">
        <v>10406</v>
      </c>
      <c r="AB2110">
        <v>0.35009499999999999</v>
      </c>
      <c r="AC2110">
        <v>5661</v>
      </c>
      <c r="AD2110">
        <v>0.16786300000000001</v>
      </c>
      <c r="AE2110">
        <v>4745</v>
      </c>
      <c r="AF2110">
        <v>0.18223200000000001</v>
      </c>
      <c r="AG2110">
        <v>55698</v>
      </c>
      <c r="AH2110">
        <v>40610</v>
      </c>
      <c r="AI2110">
        <v>55698</v>
      </c>
      <c r="AJ2110">
        <v>7748714.5336623797</v>
      </c>
      <c r="AK2110">
        <v>7736379.6796717402</v>
      </c>
      <c r="AL2110">
        <v>5793142.7385472404</v>
      </c>
    </row>
    <row r="2111" spans="1:38">
      <c r="A2111" t="s">
        <v>3452</v>
      </c>
      <c r="B2111">
        <v>2010</v>
      </c>
      <c r="C2111" t="s">
        <v>1303</v>
      </c>
      <c r="D2111" t="s">
        <v>148</v>
      </c>
      <c r="E2111">
        <v>28652</v>
      </c>
      <c r="F2111">
        <v>0.12654530280110601</v>
      </c>
      <c r="G2111">
        <v>41019.6716595381</v>
      </c>
      <c r="H2111">
        <v>2.63</v>
      </c>
      <c r="I2111">
        <v>0.68328657314629304</v>
      </c>
      <c r="J2111">
        <v>1980</v>
      </c>
      <c r="K2111">
        <v>42345.878018279</v>
      </c>
      <c r="L2111">
        <v>0.43958203090113401</v>
      </c>
      <c r="M2111">
        <v>0.72180801491146296</v>
      </c>
      <c r="N2111">
        <v>0.210316906324166</v>
      </c>
      <c r="O2111">
        <v>28.098372006228299</v>
      </c>
      <c r="P2111">
        <v>0.165088134701394</v>
      </c>
      <c r="Q2111">
        <v>390</v>
      </c>
      <c r="R2111">
        <v>435</v>
      </c>
      <c r="S2111">
        <v>341</v>
      </c>
      <c r="T2111">
        <v>369</v>
      </c>
      <c r="U2111">
        <v>49</v>
      </c>
      <c r="V2111">
        <v>66</v>
      </c>
      <c r="W2111">
        <v>78.066135863586396</v>
      </c>
      <c r="X2111">
        <v>51.7983564779028</v>
      </c>
      <c r="Y2111">
        <v>17.7252470726525</v>
      </c>
      <c r="Z2111">
        <v>11.511848953388499</v>
      </c>
      <c r="AA2111">
        <v>6793</v>
      </c>
      <c r="AB2111">
        <v>0.27032299999999998</v>
      </c>
      <c r="AC2111">
        <v>4013</v>
      </c>
      <c r="AD2111">
        <v>0.125055</v>
      </c>
      <c r="AE2111">
        <v>2780</v>
      </c>
      <c r="AF2111">
        <v>0.14526800000000001</v>
      </c>
      <c r="AG2111">
        <v>28709</v>
      </c>
      <c r="AH2111">
        <v>26277</v>
      </c>
      <c r="AI2111">
        <v>28709</v>
      </c>
      <c r="AJ2111">
        <v>4383665.0744934203</v>
      </c>
      <c r="AK2111">
        <v>4391649.0067758597</v>
      </c>
      <c r="AL2111">
        <v>4049772.8025391698</v>
      </c>
    </row>
    <row r="2112" spans="1:38">
      <c r="A2112" t="s">
        <v>3453</v>
      </c>
      <c r="B2112">
        <v>2010</v>
      </c>
      <c r="C2112" t="s">
        <v>1303</v>
      </c>
      <c r="D2112" t="s">
        <v>3454</v>
      </c>
      <c r="E2112">
        <v>161178</v>
      </c>
      <c r="F2112">
        <v>0.24615399652051501</v>
      </c>
      <c r="G2112">
        <v>53649.208920964797</v>
      </c>
      <c r="H2112">
        <v>2.5299999999999998</v>
      </c>
      <c r="I2112">
        <v>0.65530538993206999</v>
      </c>
      <c r="J2112">
        <v>1974</v>
      </c>
      <c r="K2112">
        <v>55383.740650105501</v>
      </c>
      <c r="L2112">
        <v>0.32071385845492201</v>
      </c>
      <c r="M2112">
        <v>0.689245443818015</v>
      </c>
      <c r="N2112">
        <v>0.179162168534167</v>
      </c>
      <c r="O2112">
        <v>133.756904137314</v>
      </c>
      <c r="P2112">
        <v>9.4978841347224605E-2</v>
      </c>
      <c r="Q2112">
        <v>2616</v>
      </c>
      <c r="R2112">
        <v>2967</v>
      </c>
      <c r="S2112">
        <v>2346</v>
      </c>
      <c r="T2112">
        <v>2444</v>
      </c>
      <c r="U2112">
        <v>270</v>
      </c>
      <c r="V2112">
        <v>523</v>
      </c>
      <c r="W2112">
        <v>84.335818713450294</v>
      </c>
      <c r="X2112">
        <v>38.006387628970998</v>
      </c>
      <c r="Y2112">
        <v>15.081643194744901</v>
      </c>
      <c r="Z2112">
        <v>9.7254898662180604</v>
      </c>
      <c r="AA2112">
        <v>40739</v>
      </c>
      <c r="AB2112">
        <v>1.411673</v>
      </c>
      <c r="AC2112">
        <v>21838</v>
      </c>
      <c r="AD2112">
        <v>0.73833099999999996</v>
      </c>
      <c r="AE2112">
        <v>18901</v>
      </c>
      <c r="AF2112">
        <v>0.673342</v>
      </c>
      <c r="AG2112">
        <v>161419</v>
      </c>
      <c r="AH2112">
        <v>118513</v>
      </c>
      <c r="AI2112">
        <v>161419</v>
      </c>
      <c r="AJ2112">
        <v>20270395.671162501</v>
      </c>
      <c r="AK2112">
        <v>20298144.337848201</v>
      </c>
      <c r="AL2112">
        <v>15296637.1038414</v>
      </c>
    </row>
    <row r="2113" spans="1:38">
      <c r="A2113" t="s">
        <v>3455</v>
      </c>
      <c r="B2113">
        <v>2010</v>
      </c>
      <c r="C2113" t="s">
        <v>1303</v>
      </c>
      <c r="D2113" t="s">
        <v>3456</v>
      </c>
      <c r="E2113">
        <v>42240</v>
      </c>
      <c r="F2113">
        <v>0.11891610213652901</v>
      </c>
      <c r="G2113">
        <v>50479.952799289204</v>
      </c>
      <c r="H2113">
        <v>2.5499999999999998</v>
      </c>
      <c r="I2113">
        <v>0.86188370921708002</v>
      </c>
      <c r="J2113">
        <v>1966</v>
      </c>
      <c r="K2113">
        <v>52112.019358646699</v>
      </c>
      <c r="L2113">
        <v>0.35124887150165501</v>
      </c>
      <c r="M2113">
        <v>0.78610636740668505</v>
      </c>
      <c r="N2113">
        <v>0.212949810606061</v>
      </c>
      <c r="O2113">
        <v>41.900607229349603</v>
      </c>
      <c r="P2113">
        <v>7.3782418899255298E-2</v>
      </c>
      <c r="Q2113">
        <v>615</v>
      </c>
      <c r="R2113">
        <v>658</v>
      </c>
      <c r="S2113">
        <v>538</v>
      </c>
      <c r="T2113">
        <v>561</v>
      </c>
      <c r="U2113">
        <v>77</v>
      </c>
      <c r="V2113">
        <v>97</v>
      </c>
      <c r="W2113">
        <v>75.577195340501802</v>
      </c>
      <c r="X2113">
        <v>45.676796017770002</v>
      </c>
      <c r="Y2113">
        <v>16.9409036185987</v>
      </c>
      <c r="Z2113">
        <v>10.9528787253891</v>
      </c>
      <c r="AA2113">
        <v>8147</v>
      </c>
      <c r="AB2113">
        <v>0.273787</v>
      </c>
      <c r="AC2113">
        <v>4030</v>
      </c>
      <c r="AD2113">
        <v>0.11043</v>
      </c>
      <c r="AE2113">
        <v>4117</v>
      </c>
      <c r="AF2113">
        <v>0.163357</v>
      </c>
      <c r="AG2113">
        <v>42270</v>
      </c>
      <c r="AH2113">
        <v>20939</v>
      </c>
      <c r="AI2113">
        <v>42270</v>
      </c>
      <c r="AJ2113">
        <v>5081414.1447819201</v>
      </c>
      <c r="AK2113">
        <v>5084718.3341641901</v>
      </c>
      <c r="AL2113">
        <v>2672669.8601251398</v>
      </c>
    </row>
    <row r="2114" spans="1:38">
      <c r="A2114" t="s">
        <v>3457</v>
      </c>
      <c r="B2114">
        <v>2010</v>
      </c>
      <c r="C2114" t="s">
        <v>1303</v>
      </c>
      <c r="D2114" t="s">
        <v>684</v>
      </c>
      <c r="E2114">
        <v>34445</v>
      </c>
      <c r="F2114">
        <v>0.19735508044963601</v>
      </c>
      <c r="G2114">
        <v>62655.2644276418</v>
      </c>
      <c r="H2114">
        <v>2.6</v>
      </c>
      <c r="I2114">
        <v>0.85896315712829496</v>
      </c>
      <c r="J2114">
        <v>1970</v>
      </c>
      <c r="K2114">
        <v>64680.970795606103</v>
      </c>
      <c r="L2114">
        <v>0.29441643607141499</v>
      </c>
      <c r="M2114">
        <v>0.84139723305052405</v>
      </c>
      <c r="N2114">
        <v>0.21576426186674399</v>
      </c>
      <c r="O2114">
        <v>28.358473069464999</v>
      </c>
      <c r="P2114">
        <v>4.8226221079691503E-2</v>
      </c>
      <c r="Q2114">
        <v>677</v>
      </c>
      <c r="R2114">
        <v>727</v>
      </c>
      <c r="S2114">
        <v>640</v>
      </c>
      <c r="T2114">
        <v>669</v>
      </c>
      <c r="U2114">
        <v>37</v>
      </c>
      <c r="V2114">
        <v>58</v>
      </c>
      <c r="W2114">
        <v>68.260655270655207</v>
      </c>
      <c r="X2114">
        <v>47.846511576580298</v>
      </c>
      <c r="Y2114">
        <v>16.4100720446474</v>
      </c>
      <c r="Z2114">
        <v>10.913234711001801</v>
      </c>
      <c r="AA2114">
        <v>8546</v>
      </c>
      <c r="AB2114">
        <v>0.25245400000000001</v>
      </c>
      <c r="AC2114">
        <v>6068</v>
      </c>
      <c r="AD2114">
        <v>0.16623499999999999</v>
      </c>
      <c r="AE2114">
        <v>2478</v>
      </c>
      <c r="AF2114">
        <v>8.6219000000000004E-2</v>
      </c>
      <c r="AG2114">
        <v>34499</v>
      </c>
      <c r="AH2114">
        <v>14936</v>
      </c>
      <c r="AI2114">
        <v>34499</v>
      </c>
      <c r="AJ2114">
        <v>3733757.07982289</v>
      </c>
      <c r="AK2114">
        <v>3739116.0447746399</v>
      </c>
      <c r="AL2114">
        <v>1737359.6357875201</v>
      </c>
    </row>
    <row r="2115" spans="1:38">
      <c r="A2115" t="s">
        <v>3458</v>
      </c>
      <c r="B2115">
        <v>2010</v>
      </c>
      <c r="C2115" t="s">
        <v>1303</v>
      </c>
      <c r="D2115" t="s">
        <v>1189</v>
      </c>
      <c r="E2115">
        <v>124286</v>
      </c>
      <c r="F2115">
        <v>0.15006965405154399</v>
      </c>
      <c r="G2115">
        <v>44280.8052388129</v>
      </c>
      <c r="H2115">
        <v>2.41</v>
      </c>
      <c r="I2115">
        <v>0.73186958195113905</v>
      </c>
      <c r="J2115">
        <v>1963</v>
      </c>
      <c r="K2115">
        <v>45712.4472559723</v>
      </c>
      <c r="L2115">
        <v>0.412455451888039</v>
      </c>
      <c r="M2115">
        <v>0.70116785919894697</v>
      </c>
      <c r="N2115">
        <v>0.223452359879632</v>
      </c>
      <c r="O2115">
        <v>109.109131728235</v>
      </c>
      <c r="P2115">
        <v>0.115023982670586</v>
      </c>
      <c r="Q2115">
        <v>2434</v>
      </c>
      <c r="R2115">
        <v>2735</v>
      </c>
      <c r="S2115">
        <v>2118</v>
      </c>
      <c r="T2115">
        <v>2202</v>
      </c>
      <c r="U2115">
        <v>316</v>
      </c>
      <c r="V2115">
        <v>533</v>
      </c>
      <c r="W2115">
        <v>80.051858076563903</v>
      </c>
      <c r="X2115">
        <v>46.192134105882701</v>
      </c>
      <c r="Y2115">
        <v>15.727794712405499</v>
      </c>
      <c r="Z2115">
        <v>10.183172940408999</v>
      </c>
      <c r="AA2115">
        <v>42532</v>
      </c>
      <c r="AB2115">
        <v>1.2880670000000001</v>
      </c>
      <c r="AC2115">
        <v>21077</v>
      </c>
      <c r="AD2115">
        <v>0.58561200000000002</v>
      </c>
      <c r="AE2115">
        <v>21455</v>
      </c>
      <c r="AF2115">
        <v>0.70245500000000005</v>
      </c>
      <c r="AG2115">
        <v>124475</v>
      </c>
      <c r="AH2115">
        <v>90777</v>
      </c>
      <c r="AI2115">
        <v>124475</v>
      </c>
      <c r="AJ2115">
        <v>19836241.324466199</v>
      </c>
      <c r="AK2115">
        <v>19863857.728284799</v>
      </c>
      <c r="AL2115">
        <v>14877565.968193199</v>
      </c>
    </row>
    <row r="2116" spans="1:38">
      <c r="A2116" t="s">
        <v>3459</v>
      </c>
      <c r="B2116">
        <v>2010</v>
      </c>
      <c r="C2116" t="s">
        <v>1303</v>
      </c>
      <c r="D2116" t="s">
        <v>3460</v>
      </c>
      <c r="E2116">
        <v>77741</v>
      </c>
      <c r="F2116">
        <v>0.13705480715999299</v>
      </c>
      <c r="G2116">
        <v>45514.440765002597</v>
      </c>
      <c r="H2116">
        <v>2.56</v>
      </c>
      <c r="I2116">
        <v>0.71886132116742696</v>
      </c>
      <c r="J2116">
        <v>1971</v>
      </c>
      <c r="K2116">
        <v>46985.967432940801</v>
      </c>
      <c r="L2116">
        <v>0.44039210033155501</v>
      </c>
      <c r="M2116">
        <v>0.72359293427733695</v>
      </c>
      <c r="N2116">
        <v>0.194942179802164</v>
      </c>
      <c r="O2116">
        <v>46.177286321829499</v>
      </c>
      <c r="P2116">
        <v>0.13764693534844699</v>
      </c>
      <c r="Q2116">
        <v>1126</v>
      </c>
      <c r="R2116">
        <v>1263</v>
      </c>
      <c r="S2116">
        <v>972</v>
      </c>
      <c r="T2116">
        <v>1023</v>
      </c>
      <c r="U2116">
        <v>154</v>
      </c>
      <c r="V2116">
        <v>240</v>
      </c>
      <c r="W2116">
        <v>74.924830478229893</v>
      </c>
      <c r="X2116">
        <v>40.570271987318399</v>
      </c>
      <c r="Y2116">
        <v>17.440102783725902</v>
      </c>
      <c r="Z2116">
        <v>11.412699275468601</v>
      </c>
      <c r="AA2116">
        <v>20187</v>
      </c>
      <c r="AB2116">
        <v>0.77998100000000004</v>
      </c>
      <c r="AC2116">
        <v>9268</v>
      </c>
      <c r="AD2116">
        <v>0.23157800000000001</v>
      </c>
      <c r="AE2116">
        <v>10919</v>
      </c>
      <c r="AF2116">
        <v>0.54840299999999997</v>
      </c>
      <c r="AG2116">
        <v>78064</v>
      </c>
      <c r="AH2116">
        <v>58670</v>
      </c>
      <c r="AI2116">
        <v>78064</v>
      </c>
      <c r="AJ2116">
        <v>12511869.766212899</v>
      </c>
      <c r="AK2116">
        <v>12559457.450077901</v>
      </c>
      <c r="AL2116">
        <v>9669572.0067636594</v>
      </c>
    </row>
    <row r="2117" spans="1:38">
      <c r="A2117" t="s">
        <v>3461</v>
      </c>
      <c r="B2117">
        <v>2010</v>
      </c>
      <c r="C2117" t="s">
        <v>1303</v>
      </c>
      <c r="D2117" t="s">
        <v>3462</v>
      </c>
      <c r="E2117">
        <v>60842</v>
      </c>
      <c r="F2117">
        <v>0.133178755162669</v>
      </c>
      <c r="G2117">
        <v>48297.605098565298</v>
      </c>
      <c r="H2117">
        <v>2.46</v>
      </c>
      <c r="I2117">
        <v>0.77514792899408302</v>
      </c>
      <c r="J2117">
        <v>1958</v>
      </c>
      <c r="K2117">
        <v>49859.114208762701</v>
      </c>
      <c r="L2117">
        <v>0.354998956376539</v>
      </c>
      <c r="M2117">
        <v>0.757707592553859</v>
      </c>
      <c r="N2117">
        <v>0.216906084612603</v>
      </c>
      <c r="O2117">
        <v>63.115981721167401</v>
      </c>
      <c r="P2117">
        <v>8.9309549811915995E-2</v>
      </c>
      <c r="Q2117">
        <v>1198</v>
      </c>
      <c r="R2117">
        <v>1339</v>
      </c>
      <c r="S2117">
        <v>1068</v>
      </c>
      <c r="T2117">
        <v>1154</v>
      </c>
      <c r="U2117">
        <v>130</v>
      </c>
      <c r="V2117">
        <v>185</v>
      </c>
      <c r="W2117">
        <v>71.708432748538002</v>
      </c>
      <c r="X2117">
        <v>37.844065841527197</v>
      </c>
      <c r="Y2117">
        <v>15.737960586397501</v>
      </c>
      <c r="Z2117">
        <v>10.7576895938476</v>
      </c>
      <c r="AA2117">
        <v>22332</v>
      </c>
      <c r="AB2117">
        <v>0.76181500000000002</v>
      </c>
      <c r="AC2117">
        <v>11993</v>
      </c>
      <c r="AD2117">
        <v>0.35894300000000001</v>
      </c>
      <c r="AE2117">
        <v>10339</v>
      </c>
      <c r="AF2117">
        <v>0.40287200000000001</v>
      </c>
      <c r="AG2117">
        <v>60944</v>
      </c>
      <c r="AH2117">
        <v>29620</v>
      </c>
      <c r="AI2117">
        <v>60944</v>
      </c>
      <c r="AJ2117">
        <v>7973426.2591525903</v>
      </c>
      <c r="AK2117">
        <v>7985664.1610506196</v>
      </c>
      <c r="AL2117">
        <v>4124943.3757078401</v>
      </c>
    </row>
    <row r="2118" spans="1:38">
      <c r="A2118" t="s">
        <v>3463</v>
      </c>
      <c r="B2118">
        <v>2010</v>
      </c>
      <c r="C2118" t="s">
        <v>1303</v>
      </c>
      <c r="D2118" t="s">
        <v>3464</v>
      </c>
      <c r="E2118">
        <v>79122</v>
      </c>
      <c r="F2118">
        <v>0.13983383855394599</v>
      </c>
      <c r="G2118">
        <v>35907.568625486703</v>
      </c>
      <c r="H2118">
        <v>2.56</v>
      </c>
      <c r="I2118">
        <v>0.69307046538157802</v>
      </c>
      <c r="J2118">
        <v>1964</v>
      </c>
      <c r="K2118">
        <v>37068.495661502398</v>
      </c>
      <c r="L2118">
        <v>0.49087025316455701</v>
      </c>
      <c r="M2118">
        <v>0.69083530605343302</v>
      </c>
      <c r="N2118">
        <v>0.213771138242208</v>
      </c>
      <c r="O2118">
        <v>55.485063810988201</v>
      </c>
      <c r="P2118">
        <v>0.180196298946938</v>
      </c>
      <c r="Q2118">
        <v>1150</v>
      </c>
      <c r="R2118">
        <v>1327</v>
      </c>
      <c r="S2118">
        <v>1033</v>
      </c>
      <c r="T2118">
        <v>1110</v>
      </c>
      <c r="U2118">
        <v>117</v>
      </c>
      <c r="V2118">
        <v>217</v>
      </c>
      <c r="W2118">
        <v>83.315558069748505</v>
      </c>
      <c r="X2118">
        <v>59.265260593911897</v>
      </c>
      <c r="Y2118">
        <v>18.121061627170601</v>
      </c>
      <c r="Z2118">
        <v>12.091298336833001</v>
      </c>
      <c r="AA2118">
        <v>18107</v>
      </c>
      <c r="AB2118">
        <v>0.52985499999999996</v>
      </c>
      <c r="AC2118">
        <v>10394</v>
      </c>
      <c r="AD2118">
        <v>0.25958100000000001</v>
      </c>
      <c r="AE2118">
        <v>7713</v>
      </c>
      <c r="AF2118">
        <v>0.27027400000000001</v>
      </c>
      <c r="AG2118">
        <v>79499</v>
      </c>
      <c r="AH2118">
        <v>78354</v>
      </c>
      <c r="AI2118">
        <v>79499</v>
      </c>
      <c r="AJ2118">
        <v>14566679.2996413</v>
      </c>
      <c r="AK2118">
        <v>14630214.3615642</v>
      </c>
      <c r="AL2118">
        <v>14437170.564801401</v>
      </c>
    </row>
    <row r="2119" spans="1:38">
      <c r="A2119" t="s">
        <v>3465</v>
      </c>
      <c r="B2119">
        <v>2010</v>
      </c>
      <c r="C2119" t="s">
        <v>1303</v>
      </c>
      <c r="D2119" t="s">
        <v>3093</v>
      </c>
      <c r="E2119">
        <v>56630</v>
      </c>
      <c r="F2119">
        <v>0.157260009647853</v>
      </c>
      <c r="G2119">
        <v>43745.025457982403</v>
      </c>
      <c r="H2119">
        <v>2.46</v>
      </c>
      <c r="I2119">
        <v>0.78631024033871599</v>
      </c>
      <c r="J2119">
        <v>1955</v>
      </c>
      <c r="K2119">
        <v>45159.345187481398</v>
      </c>
      <c r="L2119">
        <v>0.36271827382938499</v>
      </c>
      <c r="M2119">
        <v>0.72189484262939096</v>
      </c>
      <c r="N2119">
        <v>0.20812290305491801</v>
      </c>
      <c r="O2119">
        <v>43.580476901497001</v>
      </c>
      <c r="P2119">
        <v>0.111288711288711</v>
      </c>
      <c r="Q2119">
        <v>1089</v>
      </c>
      <c r="R2119">
        <v>1183</v>
      </c>
      <c r="S2119">
        <v>989</v>
      </c>
      <c r="T2119">
        <v>1039</v>
      </c>
      <c r="U2119">
        <v>100</v>
      </c>
      <c r="V2119">
        <v>144</v>
      </c>
      <c r="W2119">
        <v>70.709284776903004</v>
      </c>
      <c r="X2119">
        <v>41.591318779451903</v>
      </c>
      <c r="Y2119">
        <v>15.753167943048201</v>
      </c>
      <c r="Z2119">
        <v>10.469690935893301</v>
      </c>
      <c r="AA2119">
        <v>16697</v>
      </c>
      <c r="AB2119">
        <v>0.49429200000000001</v>
      </c>
      <c r="AC2119">
        <v>11318</v>
      </c>
      <c r="AD2119">
        <v>0.32408999999999999</v>
      </c>
      <c r="AE2119">
        <v>5379</v>
      </c>
      <c r="AF2119">
        <v>0.17020199999999999</v>
      </c>
      <c r="AG2119">
        <v>56745</v>
      </c>
      <c r="AH2119">
        <v>38696</v>
      </c>
      <c r="AI2119">
        <v>56745</v>
      </c>
      <c r="AJ2119">
        <v>7492144.9566327296</v>
      </c>
      <c r="AK2119">
        <v>7506073.8386468897</v>
      </c>
      <c r="AL2119">
        <v>5286730.9000920802</v>
      </c>
    </row>
    <row r="2120" spans="1:38">
      <c r="A2120" t="s">
        <v>3466</v>
      </c>
      <c r="B2120">
        <v>2010</v>
      </c>
      <c r="C2120" t="s">
        <v>1303</v>
      </c>
      <c r="D2120" t="s">
        <v>156</v>
      </c>
      <c r="E2120">
        <v>49359</v>
      </c>
      <c r="F2120">
        <v>0.13750620655412099</v>
      </c>
      <c r="G2120">
        <v>52813.020823714898</v>
      </c>
      <c r="H2120">
        <v>2.67</v>
      </c>
      <c r="I2120">
        <v>0.75810609816559205</v>
      </c>
      <c r="J2120">
        <v>1970</v>
      </c>
      <c r="K2120">
        <v>54520.517768645703</v>
      </c>
      <c r="L2120">
        <v>0.34088254035683901</v>
      </c>
      <c r="M2120">
        <v>0.74998632908623597</v>
      </c>
      <c r="N2120">
        <v>0.19702587167487201</v>
      </c>
      <c r="O2120">
        <v>49.112194214500697</v>
      </c>
      <c r="P2120">
        <v>8.2791601285212596E-2</v>
      </c>
      <c r="Q2120">
        <v>901</v>
      </c>
      <c r="R2120">
        <v>990</v>
      </c>
      <c r="S2120">
        <v>801</v>
      </c>
      <c r="T2120">
        <v>840</v>
      </c>
      <c r="U2120">
        <v>100</v>
      </c>
      <c r="V2120">
        <v>150</v>
      </c>
      <c r="W2120">
        <v>75.900792253521104</v>
      </c>
      <c r="X2120">
        <v>45.631495504549598</v>
      </c>
      <c r="Y2120">
        <v>16.3228802816901</v>
      </c>
      <c r="Z2120">
        <v>10.5910879316998</v>
      </c>
      <c r="AA2120">
        <v>21573</v>
      </c>
      <c r="AB2120">
        <v>0.92843399999999998</v>
      </c>
      <c r="AC2120">
        <v>10755</v>
      </c>
      <c r="AD2120">
        <v>0.39350299999999999</v>
      </c>
      <c r="AE2120">
        <v>10818</v>
      </c>
      <c r="AF2120">
        <v>0.53493100000000005</v>
      </c>
      <c r="AG2120">
        <v>49423</v>
      </c>
      <c r="AH2120">
        <v>28558</v>
      </c>
      <c r="AI2120">
        <v>49423</v>
      </c>
      <c r="AJ2120">
        <v>6088140.36465244</v>
      </c>
      <c r="AK2120">
        <v>6095367.5722526601</v>
      </c>
      <c r="AL2120">
        <v>3688991.7568198401</v>
      </c>
    </row>
    <row r="2121" spans="1:38">
      <c r="A2121" t="s">
        <v>3467</v>
      </c>
      <c r="B2121">
        <v>2010</v>
      </c>
      <c r="C2121" t="s">
        <v>1303</v>
      </c>
      <c r="D2121" t="s">
        <v>1201</v>
      </c>
      <c r="E2121">
        <v>375593</v>
      </c>
      <c r="F2121">
        <v>0.20674699733312599</v>
      </c>
      <c r="G2121">
        <v>47166.170339817203</v>
      </c>
      <c r="H2121">
        <v>2.44</v>
      </c>
      <c r="I2121">
        <v>0.73978053123069698</v>
      </c>
      <c r="J2121">
        <v>1963</v>
      </c>
      <c r="K2121">
        <v>48691.099050639197</v>
      </c>
      <c r="L2121">
        <v>0.36410280283708701</v>
      </c>
      <c r="M2121">
        <v>0.70029740716837796</v>
      </c>
      <c r="N2121">
        <v>0.220336907237355</v>
      </c>
      <c r="O2121">
        <v>284.43890470195998</v>
      </c>
      <c r="P2121">
        <v>0.10873404511519601</v>
      </c>
      <c r="Q2121">
        <v>7092</v>
      </c>
      <c r="R2121">
        <v>8438</v>
      </c>
      <c r="S2121">
        <v>6591</v>
      </c>
      <c r="T2121">
        <v>6968</v>
      </c>
      <c r="U2121">
        <v>501</v>
      </c>
      <c r="V2121">
        <v>1470</v>
      </c>
      <c r="W2121">
        <v>80.971336242726494</v>
      </c>
      <c r="X2121">
        <v>41.616888599613503</v>
      </c>
      <c r="Y2121">
        <v>15.7083903938783</v>
      </c>
      <c r="Z2121">
        <v>10.4111886721552</v>
      </c>
      <c r="AA2121">
        <v>132790</v>
      </c>
      <c r="AB2121">
        <v>4.3521650000000003</v>
      </c>
      <c r="AC2121">
        <v>71024</v>
      </c>
      <c r="AD2121">
        <v>2.2796850000000002</v>
      </c>
      <c r="AE2121">
        <v>61766</v>
      </c>
      <c r="AF2121">
        <v>2.0724800000000001</v>
      </c>
      <c r="AG2121">
        <v>375586</v>
      </c>
      <c r="AH2121">
        <v>277226</v>
      </c>
      <c r="AI2121">
        <v>375586</v>
      </c>
      <c r="AJ2121">
        <v>58612323.065535501</v>
      </c>
      <c r="AK2121">
        <v>58611322.9139283</v>
      </c>
      <c r="AL2121">
        <v>44385293.013428897</v>
      </c>
    </row>
    <row r="2122" spans="1:38">
      <c r="A2122" t="s">
        <v>3468</v>
      </c>
      <c r="B2122">
        <v>2010</v>
      </c>
      <c r="C2122" t="s">
        <v>1303</v>
      </c>
      <c r="D2122" t="s">
        <v>3469</v>
      </c>
      <c r="E2122">
        <v>541788</v>
      </c>
      <c r="F2122">
        <v>0.29389877325534203</v>
      </c>
      <c r="G2122">
        <v>50818.557362126201</v>
      </c>
      <c r="H2122">
        <v>2.41</v>
      </c>
      <c r="I2122">
        <v>0.71005066774452996</v>
      </c>
      <c r="J2122">
        <v>1963</v>
      </c>
      <c r="K2122">
        <v>52461.571340274801</v>
      </c>
      <c r="L2122">
        <v>0.34289596685261298</v>
      </c>
      <c r="M2122">
        <v>0.68391204540524897</v>
      </c>
      <c r="N2122">
        <v>0.20490856202056901</v>
      </c>
      <c r="O2122">
        <v>583.08723490110197</v>
      </c>
      <c r="P2122">
        <v>0.109220974318621</v>
      </c>
      <c r="Q2122">
        <v>11204</v>
      </c>
      <c r="R2122">
        <v>13605</v>
      </c>
      <c r="S2122">
        <v>10432</v>
      </c>
      <c r="T2122">
        <v>10983</v>
      </c>
      <c r="U2122">
        <v>772</v>
      </c>
      <c r="V2122">
        <v>2622</v>
      </c>
      <c r="W2122">
        <v>80.0476492117117</v>
      </c>
      <c r="X2122">
        <v>37.348707665329101</v>
      </c>
      <c r="Y2122">
        <v>15.681075805257301</v>
      </c>
      <c r="Z2122">
        <v>10.559651888189601</v>
      </c>
      <c r="AA2122">
        <v>229521</v>
      </c>
      <c r="AB2122">
        <v>9.5395219999999998</v>
      </c>
      <c r="AC2122">
        <v>114066</v>
      </c>
      <c r="AD2122">
        <v>4.1543299999999999</v>
      </c>
      <c r="AE2122">
        <v>115455</v>
      </c>
      <c r="AF2122">
        <v>5.385192</v>
      </c>
      <c r="AG2122">
        <v>541781</v>
      </c>
      <c r="AH2122">
        <v>433889</v>
      </c>
      <c r="AI2122">
        <v>541781</v>
      </c>
      <c r="AJ2122">
        <v>83116918.348794907</v>
      </c>
      <c r="AK2122">
        <v>83115935.120566905</v>
      </c>
      <c r="AL2122">
        <v>67823644.236186594</v>
      </c>
    </row>
    <row r="2123" spans="1:38">
      <c r="A2123" t="s">
        <v>3470</v>
      </c>
      <c r="B2123">
        <v>2010</v>
      </c>
      <c r="C2123" t="s">
        <v>1303</v>
      </c>
      <c r="D2123" t="s">
        <v>3471</v>
      </c>
      <c r="E2123">
        <v>209942</v>
      </c>
      <c r="F2123">
        <v>0.163562218318968</v>
      </c>
      <c r="G2123">
        <v>43861.678859203603</v>
      </c>
      <c r="H2123">
        <v>2.37</v>
      </c>
      <c r="I2123">
        <v>0.75819787214127499</v>
      </c>
      <c r="J2123">
        <v>1962</v>
      </c>
      <c r="K2123">
        <v>45279.770107981298</v>
      </c>
      <c r="L2123">
        <v>0.42883048915194399</v>
      </c>
      <c r="M2123">
        <v>0.72798524665744602</v>
      </c>
      <c r="N2123">
        <v>0.229787274580598</v>
      </c>
      <c r="O2123">
        <v>151.049205472979</v>
      </c>
      <c r="P2123">
        <v>0.12851024175194001</v>
      </c>
      <c r="Q2123">
        <v>3751</v>
      </c>
      <c r="R2123">
        <v>4271</v>
      </c>
      <c r="S2123">
        <v>3423</v>
      </c>
      <c r="T2123">
        <v>3568</v>
      </c>
      <c r="U2123">
        <v>328</v>
      </c>
      <c r="V2123">
        <v>703</v>
      </c>
      <c r="W2123">
        <v>81.614851973684196</v>
      </c>
      <c r="X2123">
        <v>25.814131682228101</v>
      </c>
      <c r="Y2123">
        <v>15.4801050829128</v>
      </c>
      <c r="Z2123">
        <v>9.8228300588800703</v>
      </c>
      <c r="AA2123">
        <v>70556</v>
      </c>
      <c r="AB2123">
        <v>2.4312909999999999</v>
      </c>
      <c r="AC2123">
        <v>33334</v>
      </c>
      <c r="AD2123">
        <v>0.94691400000000003</v>
      </c>
      <c r="AE2123">
        <v>37222</v>
      </c>
      <c r="AF2123">
        <v>1.4843770000000001</v>
      </c>
      <c r="AG2123">
        <v>210312</v>
      </c>
      <c r="AH2123">
        <v>147220</v>
      </c>
      <c r="AI2123">
        <v>210312</v>
      </c>
      <c r="AJ2123">
        <v>36002063.596456803</v>
      </c>
      <c r="AK2123">
        <v>36060152.544379503</v>
      </c>
      <c r="AL2123">
        <v>26013982.170406599</v>
      </c>
    </row>
    <row r="2124" spans="1:38">
      <c r="A2124" t="s">
        <v>3472</v>
      </c>
      <c r="B2124">
        <v>2010</v>
      </c>
      <c r="C2124" t="s">
        <v>1303</v>
      </c>
      <c r="D2124" t="s">
        <v>3473</v>
      </c>
      <c r="E2124">
        <v>92532</v>
      </c>
      <c r="F2124">
        <v>0.14668578361089701</v>
      </c>
      <c r="G2124">
        <v>45287.327948465601</v>
      </c>
      <c r="H2124">
        <v>2.52</v>
      </c>
      <c r="I2124">
        <v>0.73710839169553599</v>
      </c>
      <c r="J2124">
        <v>1965</v>
      </c>
      <c r="K2124">
        <v>46751.511835507299</v>
      </c>
      <c r="L2124">
        <v>0.37003099864807698</v>
      </c>
      <c r="M2124">
        <v>0.73161055705548494</v>
      </c>
      <c r="N2124">
        <v>0.224030605628323</v>
      </c>
      <c r="O2124">
        <v>70.212518733021298</v>
      </c>
      <c r="P2124">
        <v>9.8894961503171494E-2</v>
      </c>
      <c r="Q2124">
        <v>1945</v>
      </c>
      <c r="R2124">
        <v>2171</v>
      </c>
      <c r="S2124">
        <v>1772</v>
      </c>
      <c r="T2124">
        <v>1871</v>
      </c>
      <c r="U2124">
        <v>173</v>
      </c>
      <c r="V2124">
        <v>300</v>
      </c>
      <c r="W2124">
        <v>78.433406250000004</v>
      </c>
      <c r="X2124">
        <v>40.260122601037601</v>
      </c>
      <c r="Y2124">
        <v>16.2773993150685</v>
      </c>
      <c r="Z2124">
        <v>10.593849931506901</v>
      </c>
      <c r="AA2124">
        <v>29107</v>
      </c>
      <c r="AB2124">
        <v>0.87233899999999998</v>
      </c>
      <c r="AC2124">
        <v>19374</v>
      </c>
      <c r="AD2124">
        <v>0.54367699999999997</v>
      </c>
      <c r="AE2124">
        <v>9733</v>
      </c>
      <c r="AF2124">
        <v>0.32866200000000001</v>
      </c>
      <c r="AG2124">
        <v>92582</v>
      </c>
      <c r="AH2124">
        <v>62391</v>
      </c>
      <c r="AI2124">
        <v>92582</v>
      </c>
      <c r="AJ2124">
        <v>13426281.1053771</v>
      </c>
      <c r="AK2124">
        <v>13432923.426956801</v>
      </c>
      <c r="AL2124">
        <v>9359141.3895047605</v>
      </c>
    </row>
    <row r="2125" spans="1:38">
      <c r="A2125" t="s">
        <v>3474</v>
      </c>
      <c r="B2125">
        <v>2010</v>
      </c>
      <c r="C2125" t="s">
        <v>1303</v>
      </c>
      <c r="D2125" t="s">
        <v>385</v>
      </c>
      <c r="E2125">
        <v>52153</v>
      </c>
      <c r="F2125">
        <v>0.27790399627169998</v>
      </c>
      <c r="G2125">
        <v>67995.512609214493</v>
      </c>
      <c r="H2125">
        <v>2.71</v>
      </c>
      <c r="I2125">
        <v>0.78175174969123096</v>
      </c>
      <c r="J2125">
        <v>1986</v>
      </c>
      <c r="K2125">
        <v>70193.874457077298</v>
      </c>
      <c r="L2125">
        <v>0.34342337793486499</v>
      </c>
      <c r="M2125">
        <v>0.76541710373764704</v>
      </c>
      <c r="N2125">
        <v>0.16236841600674901</v>
      </c>
      <c r="O2125">
        <v>44.479837462726501</v>
      </c>
      <c r="P2125">
        <v>5.8335823125186703E-2</v>
      </c>
      <c r="Q2125">
        <v>947</v>
      </c>
      <c r="R2125">
        <v>1002</v>
      </c>
      <c r="S2125">
        <v>821</v>
      </c>
      <c r="T2125">
        <v>837</v>
      </c>
      <c r="U2125">
        <v>126</v>
      </c>
      <c r="V2125">
        <v>165</v>
      </c>
      <c r="W2125">
        <v>73.2288520971303</v>
      </c>
      <c r="X2125">
        <v>44.364916386317198</v>
      </c>
      <c r="Y2125">
        <v>16.678916538147501</v>
      </c>
      <c r="Z2125">
        <v>11.225827814569501</v>
      </c>
      <c r="AA2125">
        <v>20829</v>
      </c>
      <c r="AB2125">
        <v>1.11006</v>
      </c>
      <c r="AC2125">
        <v>7751</v>
      </c>
      <c r="AD2125">
        <v>0.29200700000000002</v>
      </c>
      <c r="AE2125">
        <v>13078</v>
      </c>
      <c r="AF2125">
        <v>0.81805300000000003</v>
      </c>
      <c r="AG2125">
        <v>52300</v>
      </c>
      <c r="AH2125">
        <v>21935</v>
      </c>
      <c r="AI2125">
        <v>52300</v>
      </c>
      <c r="AJ2125">
        <v>6446475.0369165204</v>
      </c>
      <c r="AK2125">
        <v>6463109.3447505599</v>
      </c>
      <c r="AL2125">
        <v>2916988.7536598202</v>
      </c>
    </row>
    <row r="2126" spans="1:38">
      <c r="A2126" t="s">
        <v>3475</v>
      </c>
      <c r="B2126">
        <v>2010</v>
      </c>
      <c r="C2126" t="s">
        <v>1303</v>
      </c>
      <c r="D2126" t="s">
        <v>3476</v>
      </c>
      <c r="E2126">
        <v>28808</v>
      </c>
      <c r="F2126">
        <v>0.149938360386275</v>
      </c>
      <c r="G2126">
        <v>46044.026559927501</v>
      </c>
      <c r="H2126">
        <v>2.5099999999999998</v>
      </c>
      <c r="I2126">
        <v>0.83487764314563995</v>
      </c>
      <c r="J2126">
        <v>1954</v>
      </c>
      <c r="K2126">
        <v>47532.675257865398</v>
      </c>
      <c r="L2126">
        <v>0.34528235085855902</v>
      </c>
      <c r="M2126">
        <v>0.81577549575070796</v>
      </c>
      <c r="N2126">
        <v>0.22892946403776701</v>
      </c>
      <c r="O2126">
        <v>30.765632252382002</v>
      </c>
      <c r="P2126">
        <v>7.7935222672064805E-2</v>
      </c>
      <c r="Q2126">
        <v>531</v>
      </c>
      <c r="R2126">
        <v>556</v>
      </c>
      <c r="S2126">
        <v>464</v>
      </c>
      <c r="T2126">
        <v>474</v>
      </c>
      <c r="U2126">
        <v>67</v>
      </c>
      <c r="V2126">
        <v>82</v>
      </c>
      <c r="W2126">
        <v>75.650929705215404</v>
      </c>
      <c r="X2126">
        <v>48.408479706141598</v>
      </c>
      <c r="Y2126">
        <v>16.284587550088499</v>
      </c>
      <c r="Z2126">
        <v>10.7470092256081</v>
      </c>
      <c r="AA2126">
        <v>9007</v>
      </c>
      <c r="AB2126">
        <v>0.29056300000000002</v>
      </c>
      <c r="AC2126">
        <v>5080</v>
      </c>
      <c r="AD2126">
        <v>0.13538600000000001</v>
      </c>
      <c r="AE2126">
        <v>3927</v>
      </c>
      <c r="AF2126">
        <v>0.15517700000000001</v>
      </c>
      <c r="AG2126">
        <v>28744</v>
      </c>
      <c r="AH2126">
        <v>13723</v>
      </c>
      <c r="AI2126">
        <v>28744</v>
      </c>
      <c r="AJ2126">
        <v>3396751.7356617702</v>
      </c>
      <c r="AK2126">
        <v>3389841.9044527598</v>
      </c>
      <c r="AL2126">
        <v>1722616.4986592699</v>
      </c>
    </row>
    <row r="2127" spans="1:38">
      <c r="A2127" t="s">
        <v>3477</v>
      </c>
      <c r="B2127">
        <v>2010</v>
      </c>
      <c r="C2127" t="s">
        <v>1303</v>
      </c>
      <c r="D2127" t="s">
        <v>3478</v>
      </c>
      <c r="E2127">
        <v>13397</v>
      </c>
      <c r="F2127">
        <v>7.9405567261838797E-2</v>
      </c>
      <c r="G2127">
        <v>35545.220450011802</v>
      </c>
      <c r="H2127">
        <v>2.5</v>
      </c>
      <c r="I2127">
        <v>0.63103227868328504</v>
      </c>
      <c r="J2127">
        <v>1981</v>
      </c>
      <c r="K2127">
        <v>36694.432412869799</v>
      </c>
      <c r="L2127">
        <v>0.48156223338705101</v>
      </c>
      <c r="M2127">
        <v>0.75738753999623598</v>
      </c>
      <c r="N2127">
        <v>0.20131372695379601</v>
      </c>
      <c r="O2127">
        <v>15.0802920728221</v>
      </c>
      <c r="P2127">
        <v>0.19242219215155601</v>
      </c>
      <c r="Q2127">
        <v>138</v>
      </c>
      <c r="R2127">
        <v>142</v>
      </c>
      <c r="S2127">
        <v>128</v>
      </c>
      <c r="T2127">
        <v>130</v>
      </c>
      <c r="U2127">
        <v>10</v>
      </c>
      <c r="V2127">
        <v>12</v>
      </c>
      <c r="W2127">
        <v>92.445965703971098</v>
      </c>
      <c r="X2127">
        <v>58.282077978269797</v>
      </c>
      <c r="Y2127">
        <v>17.472429256713301</v>
      </c>
      <c r="Z2127">
        <v>11.5349410513822</v>
      </c>
      <c r="AA2127">
        <v>1523</v>
      </c>
      <c r="AB2127">
        <v>5.8471000000000002E-2</v>
      </c>
      <c r="AC2127">
        <v>1523</v>
      </c>
      <c r="AD2127">
        <v>5.8471000000000002E-2</v>
      </c>
      <c r="AE2127">
        <v>0</v>
      </c>
      <c r="AF2127">
        <v>0</v>
      </c>
      <c r="AG2127">
        <v>13435</v>
      </c>
      <c r="AH2127">
        <v>5574</v>
      </c>
      <c r="AI2127">
        <v>13435</v>
      </c>
      <c r="AJ2127">
        <v>2021815.5885743999</v>
      </c>
      <c r="AK2127">
        <v>2027065.6168627101</v>
      </c>
      <c r="AL2127">
        <v>905840.51436126803</v>
      </c>
    </row>
    <row r="2128" spans="1:38">
      <c r="A2128" t="s">
        <v>3479</v>
      </c>
      <c r="B2128">
        <v>2010</v>
      </c>
      <c r="C2128" t="s">
        <v>1303</v>
      </c>
      <c r="D2128" t="s">
        <v>960</v>
      </c>
      <c r="E2128">
        <v>213146</v>
      </c>
      <c r="F2128">
        <v>0.36871695239721902</v>
      </c>
      <c r="G2128">
        <v>74384.609070794497</v>
      </c>
      <c r="H2128">
        <v>2.74</v>
      </c>
      <c r="I2128">
        <v>0.76827787825483695</v>
      </c>
      <c r="J2128">
        <v>1991</v>
      </c>
      <c r="K2128">
        <v>76789.536695786897</v>
      </c>
      <c r="L2128">
        <v>0.31530169743526199</v>
      </c>
      <c r="M2128">
        <v>0.78543657331136696</v>
      </c>
      <c r="N2128">
        <v>0.17599673463259899</v>
      </c>
      <c r="O2128">
        <v>198.19156275395099</v>
      </c>
      <c r="P2128">
        <v>4.73770036777462E-2</v>
      </c>
      <c r="Q2128">
        <v>3298</v>
      </c>
      <c r="R2128">
        <v>3910</v>
      </c>
      <c r="S2128">
        <v>2924</v>
      </c>
      <c r="T2128">
        <v>3029</v>
      </c>
      <c r="U2128">
        <v>374</v>
      </c>
      <c r="V2128">
        <v>881</v>
      </c>
      <c r="W2128">
        <v>79.053970410628096</v>
      </c>
      <c r="X2128">
        <v>48.088386085797602</v>
      </c>
      <c r="Y2128">
        <v>17.421151181258701</v>
      </c>
      <c r="Z2128">
        <v>11.499442823109</v>
      </c>
      <c r="AA2128">
        <v>72171</v>
      </c>
      <c r="AB2128">
        <v>3.0329619999999999</v>
      </c>
      <c r="AC2128">
        <v>30795</v>
      </c>
      <c r="AD2128">
        <v>1.0855330000000001</v>
      </c>
      <c r="AE2128">
        <v>41376</v>
      </c>
      <c r="AF2128">
        <v>1.9474290000000001</v>
      </c>
      <c r="AG2128">
        <v>212693</v>
      </c>
      <c r="AH2128">
        <v>179796</v>
      </c>
      <c r="AI2128">
        <v>212693</v>
      </c>
      <c r="AJ2128">
        <v>27502272.2430945</v>
      </c>
      <c r="AK2128">
        <v>27448751.197281599</v>
      </c>
      <c r="AL2128">
        <v>23534764.5886137</v>
      </c>
    </row>
    <row r="2129" spans="1:38">
      <c r="A2129" t="s">
        <v>3480</v>
      </c>
      <c r="B2129">
        <v>2010</v>
      </c>
      <c r="C2129" t="s">
        <v>1303</v>
      </c>
      <c r="D2129" t="s">
        <v>168</v>
      </c>
      <c r="E2129">
        <v>61751</v>
      </c>
      <c r="F2129">
        <v>0.15882067739477801</v>
      </c>
      <c r="G2129">
        <v>45246.034709095198</v>
      </c>
      <c r="H2129">
        <v>2.4</v>
      </c>
      <c r="I2129">
        <v>0.73862232108180603</v>
      </c>
      <c r="J2129">
        <v>1970</v>
      </c>
      <c r="K2129">
        <v>46708.883545064797</v>
      </c>
      <c r="L2129">
        <v>0.422468920046074</v>
      </c>
      <c r="M2129">
        <v>0.76892892892892895</v>
      </c>
      <c r="N2129">
        <v>0.22812586030995399</v>
      </c>
      <c r="O2129">
        <v>44.254901859680899</v>
      </c>
      <c r="P2129">
        <v>0.10396512600023899</v>
      </c>
      <c r="Q2129">
        <v>1301</v>
      </c>
      <c r="R2129">
        <v>1459</v>
      </c>
      <c r="S2129">
        <v>1162</v>
      </c>
      <c r="T2129">
        <v>1212</v>
      </c>
      <c r="U2129">
        <v>139</v>
      </c>
      <c r="V2129">
        <v>247</v>
      </c>
      <c r="W2129">
        <v>89.404547184170397</v>
      </c>
      <c r="X2129">
        <v>53.507916576078003</v>
      </c>
      <c r="Y2129">
        <v>17.545463564145901</v>
      </c>
      <c r="Z2129">
        <v>11.600100988303</v>
      </c>
      <c r="AA2129">
        <v>21284</v>
      </c>
      <c r="AB2129">
        <v>0.73179700000000003</v>
      </c>
      <c r="AC2129">
        <v>12230</v>
      </c>
      <c r="AD2129">
        <v>0.38190200000000002</v>
      </c>
      <c r="AE2129">
        <v>9054</v>
      </c>
      <c r="AF2129">
        <v>0.34989500000000001</v>
      </c>
      <c r="AG2129">
        <v>61778</v>
      </c>
      <c r="AH2129">
        <v>60820</v>
      </c>
      <c r="AI2129">
        <v>61778</v>
      </c>
      <c r="AJ2129">
        <v>9808327.4700867794</v>
      </c>
      <c r="AK2129">
        <v>9812253.9440563992</v>
      </c>
      <c r="AL2129">
        <v>9672847.6958956309</v>
      </c>
    </row>
    <row r="2130" spans="1:38">
      <c r="A2130" t="s">
        <v>3481</v>
      </c>
      <c r="B2130">
        <v>2010</v>
      </c>
      <c r="C2130" t="s">
        <v>1303</v>
      </c>
      <c r="D2130" t="s">
        <v>963</v>
      </c>
      <c r="E2130">
        <v>114644</v>
      </c>
      <c r="F2130">
        <v>0.19369156672018101</v>
      </c>
      <c r="G2130">
        <v>50833.009995905799</v>
      </c>
      <c r="H2130">
        <v>2.62</v>
      </c>
      <c r="I2130">
        <v>0.72537424169685305</v>
      </c>
      <c r="J2130">
        <v>1972</v>
      </c>
      <c r="K2130">
        <v>52476.491241929703</v>
      </c>
      <c r="L2130">
        <v>0.34304312632099698</v>
      </c>
      <c r="M2130">
        <v>0.74432166973603398</v>
      </c>
      <c r="N2130">
        <v>0.21407138620425001</v>
      </c>
      <c r="O2130">
        <v>82.300003681643801</v>
      </c>
      <c r="P2130">
        <v>8.6629001883239201E-2</v>
      </c>
      <c r="Q2130">
        <v>2221</v>
      </c>
      <c r="R2130">
        <v>2449</v>
      </c>
      <c r="S2130">
        <v>2039</v>
      </c>
      <c r="T2130">
        <v>2152</v>
      </c>
      <c r="U2130">
        <v>182</v>
      </c>
      <c r="V2130">
        <v>297</v>
      </c>
      <c r="W2130">
        <v>82.069908854166599</v>
      </c>
      <c r="X2130">
        <v>47.172967547545802</v>
      </c>
      <c r="Y2130">
        <v>15.849107876712299</v>
      </c>
      <c r="Z2130">
        <v>10.1266196489726</v>
      </c>
      <c r="AA2130">
        <v>36108</v>
      </c>
      <c r="AB2130">
        <v>1.283372</v>
      </c>
      <c r="AC2130">
        <v>21670</v>
      </c>
      <c r="AD2130">
        <v>0.66888099999999995</v>
      </c>
      <c r="AE2130">
        <v>14438</v>
      </c>
      <c r="AF2130">
        <v>0.61449100000000001</v>
      </c>
      <c r="AG2130">
        <v>114520</v>
      </c>
      <c r="AH2130">
        <v>59397</v>
      </c>
      <c r="AI2130">
        <v>114520</v>
      </c>
      <c r="AJ2130">
        <v>15519517.702400099</v>
      </c>
      <c r="AK2130">
        <v>15504148.036720701</v>
      </c>
      <c r="AL2130">
        <v>8499645.4982349407</v>
      </c>
    </row>
    <row r="2131" spans="1:38">
      <c r="A2131" t="s">
        <v>3482</v>
      </c>
      <c r="B2131">
        <v>2010</v>
      </c>
      <c r="C2131" t="s">
        <v>1303</v>
      </c>
      <c r="D2131" t="s">
        <v>3361</v>
      </c>
      <c r="E2131">
        <v>37779</v>
      </c>
      <c r="F2131">
        <v>0.12869953431089601</v>
      </c>
      <c r="G2131">
        <v>44571.922576374003</v>
      </c>
      <c r="H2131">
        <v>2.4300000000000002</v>
      </c>
      <c r="I2131">
        <v>0.76163906887448996</v>
      </c>
      <c r="J2131">
        <v>1965</v>
      </c>
      <c r="K2131">
        <v>46012.976703591703</v>
      </c>
      <c r="L2131">
        <v>0.357338866207081</v>
      </c>
      <c r="M2131">
        <v>0.74689017494844701</v>
      </c>
      <c r="N2131">
        <v>0.22022816908864701</v>
      </c>
      <c r="O2131">
        <v>39.3957056128245</v>
      </c>
      <c r="P2131">
        <v>9.8340088785948701E-2</v>
      </c>
      <c r="Q2131">
        <v>746</v>
      </c>
      <c r="R2131">
        <v>825</v>
      </c>
      <c r="S2131">
        <v>677</v>
      </c>
      <c r="T2131">
        <v>722</v>
      </c>
      <c r="U2131">
        <v>69</v>
      </c>
      <c r="V2131">
        <v>103</v>
      </c>
      <c r="W2131">
        <v>73.112455106621795</v>
      </c>
      <c r="X2131">
        <v>54.706018639249301</v>
      </c>
      <c r="Y2131">
        <v>15.7772916378396</v>
      </c>
      <c r="Z2131">
        <v>10.242129099211301</v>
      </c>
      <c r="AA2131">
        <v>13648</v>
      </c>
      <c r="AB2131">
        <v>0.447075</v>
      </c>
      <c r="AC2131">
        <v>8961</v>
      </c>
      <c r="AD2131">
        <v>0.26196399999999997</v>
      </c>
      <c r="AE2131">
        <v>4687</v>
      </c>
      <c r="AF2131">
        <v>0.185111</v>
      </c>
      <c r="AG2131">
        <v>37642</v>
      </c>
      <c r="AH2131">
        <v>21952</v>
      </c>
      <c r="AI2131">
        <v>37642</v>
      </c>
      <c r="AJ2131">
        <v>4948968.7216602396</v>
      </c>
      <c r="AK2131">
        <v>4932534.5663107298</v>
      </c>
      <c r="AL2131">
        <v>3010528.3978908099</v>
      </c>
    </row>
    <row r="2132" spans="1:38">
      <c r="A2132" t="s">
        <v>3483</v>
      </c>
      <c r="B2132">
        <v>2010</v>
      </c>
      <c r="C2132" t="s">
        <v>1303</v>
      </c>
      <c r="D2132" t="s">
        <v>3484</v>
      </c>
      <c r="E2132">
        <v>126254</v>
      </c>
      <c r="F2132">
        <v>0.293534576964118</v>
      </c>
      <c r="G2132">
        <v>55168.800129794297</v>
      </c>
      <c r="H2132">
        <v>2.44</v>
      </c>
      <c r="I2132">
        <v>0.65873402540943704</v>
      </c>
      <c r="J2132">
        <v>1974</v>
      </c>
      <c r="K2132">
        <v>56952.461738388003</v>
      </c>
      <c r="L2132">
        <v>0.32098439774514698</v>
      </c>
      <c r="M2132">
        <v>0.68767550062514105</v>
      </c>
      <c r="N2132">
        <v>0.177713181364551</v>
      </c>
      <c r="O2132">
        <v>86.006165445911805</v>
      </c>
      <c r="P2132">
        <v>7.6589408261038494E-2</v>
      </c>
      <c r="Q2132">
        <v>2346</v>
      </c>
      <c r="R2132">
        <v>2729</v>
      </c>
      <c r="S2132">
        <v>2054</v>
      </c>
      <c r="T2132">
        <v>2157</v>
      </c>
      <c r="U2132">
        <v>292</v>
      </c>
      <c r="V2132">
        <v>572</v>
      </c>
      <c r="W2132">
        <v>62.785722730739799</v>
      </c>
      <c r="X2132">
        <v>42.874554618554903</v>
      </c>
      <c r="Y2132">
        <v>16.3968947054951</v>
      </c>
      <c r="Z2132">
        <v>10.8992577662142</v>
      </c>
      <c r="AA2132">
        <v>46056</v>
      </c>
      <c r="AB2132">
        <v>1.7645550000000001</v>
      </c>
      <c r="AC2132">
        <v>22724</v>
      </c>
      <c r="AD2132">
        <v>0.74746900000000005</v>
      </c>
      <c r="AE2132">
        <v>23332</v>
      </c>
      <c r="AF2132">
        <v>1.0170859999999999</v>
      </c>
      <c r="AG2132">
        <v>125488</v>
      </c>
      <c r="AH2132">
        <v>84074</v>
      </c>
      <c r="AI2132">
        <v>125488</v>
      </c>
      <c r="AJ2132">
        <v>16716462.6963368</v>
      </c>
      <c r="AK2132">
        <v>16623579.860076999</v>
      </c>
      <c r="AL2132">
        <v>11520417.7590567</v>
      </c>
    </row>
    <row r="2133" spans="1:38">
      <c r="A2133" t="s">
        <v>3485</v>
      </c>
      <c r="B2133">
        <v>2010</v>
      </c>
      <c r="C2133" t="s">
        <v>1303</v>
      </c>
      <c r="D2133" t="s">
        <v>3486</v>
      </c>
      <c r="E2133">
        <v>22626</v>
      </c>
      <c r="F2133">
        <v>0.131621394928705</v>
      </c>
      <c r="G2133">
        <v>47620.395972891303</v>
      </c>
      <c r="H2133">
        <v>2.4</v>
      </c>
      <c r="I2133">
        <v>0.78475881637616496</v>
      </c>
      <c r="J2133">
        <v>1956</v>
      </c>
      <c r="K2133">
        <v>49160.010245506302</v>
      </c>
      <c r="L2133">
        <v>0.32328045294018698</v>
      </c>
      <c r="M2133">
        <v>0.72039650899687502</v>
      </c>
      <c r="N2133">
        <v>0.226023159197384</v>
      </c>
      <c r="O2133">
        <v>24.2127661245048</v>
      </c>
      <c r="P2133">
        <v>5.9048834982444898E-2</v>
      </c>
      <c r="Q2133">
        <v>477</v>
      </c>
      <c r="R2133">
        <v>508</v>
      </c>
      <c r="S2133">
        <v>434</v>
      </c>
      <c r="T2133">
        <v>455</v>
      </c>
      <c r="U2133">
        <v>43</v>
      </c>
      <c r="V2133">
        <v>53</v>
      </c>
      <c r="W2133">
        <v>77.519308118081199</v>
      </c>
      <c r="X2133">
        <v>52.834716976097297</v>
      </c>
      <c r="Y2133">
        <v>15.9516141131274</v>
      </c>
      <c r="Z2133">
        <v>10.3740512055805</v>
      </c>
      <c r="AA2133">
        <v>6558</v>
      </c>
      <c r="AB2133">
        <v>0.21740699999999999</v>
      </c>
      <c r="AC2133">
        <v>3940</v>
      </c>
      <c r="AD2133">
        <v>0.120907</v>
      </c>
      <c r="AE2133">
        <v>2618</v>
      </c>
      <c r="AF2133">
        <v>9.6500000000000002E-2</v>
      </c>
      <c r="AG2133">
        <v>22615</v>
      </c>
      <c r="AH2133">
        <v>12229</v>
      </c>
      <c r="AI2133">
        <v>22615</v>
      </c>
      <c r="AJ2133">
        <v>2467964.8266701</v>
      </c>
      <c r="AK2133">
        <v>2466866.2539953799</v>
      </c>
      <c r="AL2133">
        <v>1405014.2698661</v>
      </c>
    </row>
    <row r="2134" spans="1:38">
      <c r="A2134" t="s">
        <v>3487</v>
      </c>
      <c r="B2134">
        <v>2010</v>
      </c>
      <c r="C2134" t="s">
        <v>3488</v>
      </c>
      <c r="D2134" t="s">
        <v>1360</v>
      </c>
      <c r="E2134">
        <v>22470</v>
      </c>
      <c r="F2134">
        <v>0.108867304870379</v>
      </c>
      <c r="G2134">
        <v>32298.539504516699</v>
      </c>
      <c r="H2134">
        <v>2.81</v>
      </c>
      <c r="I2134">
        <v>0.70060207991242496</v>
      </c>
      <c r="J2134">
        <v>1977</v>
      </c>
      <c r="K2134">
        <v>33342.783076831402</v>
      </c>
      <c r="L2134">
        <v>0.45925882283626901</v>
      </c>
      <c r="M2134">
        <v>0.70932289034866103</v>
      </c>
      <c r="N2134">
        <v>0.201379617267468</v>
      </c>
      <c r="O2134">
        <v>15.830440472691601</v>
      </c>
      <c r="P2134">
        <v>0.21828958509737501</v>
      </c>
      <c r="Q2134">
        <v>204</v>
      </c>
      <c r="R2134">
        <v>220</v>
      </c>
      <c r="S2134">
        <v>181</v>
      </c>
      <c r="T2134">
        <v>192</v>
      </c>
      <c r="U2134">
        <v>23</v>
      </c>
      <c r="V2134">
        <v>28</v>
      </c>
      <c r="W2134">
        <v>86.729810704960798</v>
      </c>
      <c r="X2134">
        <v>69.964413380390098</v>
      </c>
      <c r="Y2134">
        <v>21.2333584892164</v>
      </c>
      <c r="Z2134">
        <v>15.253223720447799</v>
      </c>
      <c r="AA2134">
        <v>3083</v>
      </c>
      <c r="AB2134">
        <v>8.5990999999999998E-2</v>
      </c>
      <c r="AC2134">
        <v>1629</v>
      </c>
      <c r="AD2134">
        <v>4.1713E-2</v>
      </c>
      <c r="AE2134">
        <v>1454</v>
      </c>
      <c r="AF2134">
        <v>4.4277999999999998E-2</v>
      </c>
      <c r="AG2134">
        <v>22680</v>
      </c>
      <c r="AH2134">
        <v>13390</v>
      </c>
      <c r="AI2134">
        <v>22683</v>
      </c>
      <c r="AJ2134">
        <v>3399528.9007683699</v>
      </c>
      <c r="AK2134">
        <v>3429021.8406319199</v>
      </c>
      <c r="AL2134">
        <v>2116293.47670278</v>
      </c>
    </row>
    <row r="2135" spans="1:38">
      <c r="A2135" t="s">
        <v>3489</v>
      </c>
      <c r="B2135">
        <v>2010</v>
      </c>
      <c r="C2135" t="s">
        <v>3488</v>
      </c>
      <c r="D2135" t="s">
        <v>3490</v>
      </c>
      <c r="E2135">
        <v>5631</v>
      </c>
      <c r="F2135">
        <v>0.205229060620083</v>
      </c>
      <c r="G2135">
        <v>43299.058472782403</v>
      </c>
      <c r="H2135">
        <v>2.2200000000000002</v>
      </c>
      <c r="I2135">
        <v>0.89981916817359897</v>
      </c>
      <c r="J2135">
        <v>1950</v>
      </c>
      <c r="K2135">
        <v>44698.959650702804</v>
      </c>
      <c r="L2135">
        <v>0.52912723449001098</v>
      </c>
      <c r="M2135">
        <v>0.78407425500732797</v>
      </c>
      <c r="N2135">
        <v>0.25395134079204401</v>
      </c>
      <c r="O2135">
        <v>3.1372767938188502</v>
      </c>
      <c r="P2135">
        <v>7.8241430700447104E-2</v>
      </c>
      <c r="Q2135">
        <v>123</v>
      </c>
      <c r="R2135">
        <v>134</v>
      </c>
      <c r="S2135">
        <v>118</v>
      </c>
      <c r="T2135">
        <v>129</v>
      </c>
      <c r="U2135">
        <v>5</v>
      </c>
      <c r="V2135">
        <v>5</v>
      </c>
      <c r="W2135">
        <v>69.217793491484102</v>
      </c>
      <c r="X2135">
        <v>55.178790558377798</v>
      </c>
      <c r="Y2135">
        <v>21.549452304769499</v>
      </c>
      <c r="Z2135">
        <v>14.838998550145</v>
      </c>
      <c r="AA2135">
        <v>767</v>
      </c>
      <c r="AB2135">
        <v>1.9380000000000001E-2</v>
      </c>
      <c r="AC2135">
        <v>715</v>
      </c>
      <c r="AD2135">
        <v>1.8429000000000001E-2</v>
      </c>
      <c r="AE2135">
        <v>52</v>
      </c>
      <c r="AF2135">
        <v>9.5100000000000002E-4</v>
      </c>
      <c r="AG2135">
        <v>5640</v>
      </c>
      <c r="AH2135">
        <v>4830</v>
      </c>
      <c r="AI2135">
        <v>5642</v>
      </c>
      <c r="AJ2135">
        <v>911062.72529161198</v>
      </c>
      <c r="AK2135">
        <v>912692.08007573197</v>
      </c>
      <c r="AL2135">
        <v>791654.22822185</v>
      </c>
    </row>
    <row r="2136" spans="1:38">
      <c r="A2136" t="s">
        <v>3491</v>
      </c>
      <c r="B2136">
        <v>2010</v>
      </c>
      <c r="C2136" t="s">
        <v>3488</v>
      </c>
      <c r="D2136" t="s">
        <v>3492</v>
      </c>
      <c r="E2136">
        <v>14133</v>
      </c>
      <c r="F2136">
        <v>0.14956557716177099</v>
      </c>
      <c r="G2136">
        <v>37943.325326445804</v>
      </c>
      <c r="H2136">
        <v>2.41</v>
      </c>
      <c r="I2136">
        <v>0.76993962503972002</v>
      </c>
      <c r="J2136">
        <v>1979</v>
      </c>
      <c r="K2136">
        <v>39170.070380315701</v>
      </c>
      <c r="L2136">
        <v>0.49520596590909099</v>
      </c>
      <c r="M2136">
        <v>0.74615384615384595</v>
      </c>
      <c r="N2136">
        <v>0.22182126936956101</v>
      </c>
      <c r="O2136">
        <v>6.3581377141919102</v>
      </c>
      <c r="P2136">
        <v>0.16069518716577499</v>
      </c>
      <c r="Q2136">
        <v>247</v>
      </c>
      <c r="R2136">
        <v>252</v>
      </c>
      <c r="S2136">
        <v>225</v>
      </c>
      <c r="T2136">
        <v>230</v>
      </c>
      <c r="U2136">
        <v>22</v>
      </c>
      <c r="V2136">
        <v>22</v>
      </c>
      <c r="W2136">
        <v>82.073485564304406</v>
      </c>
      <c r="X2136">
        <v>36.815645365334298</v>
      </c>
      <c r="Y2136">
        <v>23.045715197928999</v>
      </c>
      <c r="Z2136">
        <v>16.640218768201901</v>
      </c>
      <c r="AA2136">
        <v>2118</v>
      </c>
      <c r="AB2136">
        <v>4.8196000000000003E-2</v>
      </c>
      <c r="AC2136">
        <v>1732</v>
      </c>
      <c r="AD2136">
        <v>3.7955999999999997E-2</v>
      </c>
      <c r="AE2136">
        <v>386</v>
      </c>
      <c r="AF2136">
        <v>1.0240000000000001E-2</v>
      </c>
      <c r="AG2136">
        <v>14180</v>
      </c>
      <c r="AH2136">
        <v>11210</v>
      </c>
      <c r="AI2136">
        <v>14182</v>
      </c>
      <c r="AJ2136">
        <v>2429604.88432936</v>
      </c>
      <c r="AK2136">
        <v>2437316.2252037898</v>
      </c>
      <c r="AL2136">
        <v>1965178.6862375999</v>
      </c>
    </row>
    <row r="2137" spans="1:38">
      <c r="A2137" t="s">
        <v>3493</v>
      </c>
      <c r="B2137">
        <v>2010</v>
      </c>
      <c r="C2137" t="s">
        <v>3488</v>
      </c>
      <c r="D2137" t="s">
        <v>3494</v>
      </c>
      <c r="E2137">
        <v>5587</v>
      </c>
      <c r="F2137">
        <v>0.175013319126265</v>
      </c>
      <c r="G2137">
        <v>52097.6154516233</v>
      </c>
      <c r="H2137">
        <v>2.66</v>
      </c>
      <c r="I2137">
        <v>0.76364996260284201</v>
      </c>
      <c r="J2137">
        <v>1968</v>
      </c>
      <c r="K2137">
        <v>53781.982636729997</v>
      </c>
      <c r="L2137">
        <v>0.35821239345772898</v>
      </c>
      <c r="M2137">
        <v>0.72195357833655704</v>
      </c>
      <c r="N2137">
        <v>0.22462860211204599</v>
      </c>
      <c r="O2137">
        <v>1.4712444340027999</v>
      </c>
      <c r="P2137">
        <v>7.7380952380952397E-2</v>
      </c>
      <c r="Q2137">
        <v>167</v>
      </c>
      <c r="R2137">
        <v>176</v>
      </c>
      <c r="S2137">
        <v>154</v>
      </c>
      <c r="T2137">
        <v>163</v>
      </c>
      <c r="U2137">
        <v>13</v>
      </c>
      <c r="V2137">
        <v>13</v>
      </c>
      <c r="W2137">
        <v>47.352479810637703</v>
      </c>
      <c r="X2137">
        <v>30.2843426974095</v>
      </c>
      <c r="Y2137">
        <v>21.604240807498201</v>
      </c>
      <c r="Z2137">
        <v>13.831128551973499</v>
      </c>
      <c r="AA2137">
        <v>1157</v>
      </c>
      <c r="AB2137">
        <v>4.3843E-2</v>
      </c>
      <c r="AC2137">
        <v>1013</v>
      </c>
      <c r="AD2137">
        <v>3.4390999999999998E-2</v>
      </c>
      <c r="AE2137">
        <v>144</v>
      </c>
      <c r="AF2137">
        <v>9.4520000000000003E-3</v>
      </c>
      <c r="AG2137">
        <v>5640</v>
      </c>
      <c r="AH2137">
        <v>2920</v>
      </c>
      <c r="AI2137">
        <v>5636</v>
      </c>
      <c r="AJ2137">
        <v>687319.48583501205</v>
      </c>
      <c r="AK2137">
        <v>692836.59754825395</v>
      </c>
      <c r="AL2137">
        <v>379447.94940447598</v>
      </c>
    </row>
    <row r="2138" spans="1:38">
      <c r="A2138" t="s">
        <v>3495</v>
      </c>
      <c r="B2138">
        <v>2010</v>
      </c>
      <c r="C2138" t="s">
        <v>3488</v>
      </c>
      <c r="D2138" t="s">
        <v>3496</v>
      </c>
      <c r="E2138">
        <v>22519</v>
      </c>
      <c r="F2138">
        <v>0.15620736698499299</v>
      </c>
      <c r="G2138">
        <v>53171.2396752528</v>
      </c>
      <c r="H2138">
        <v>2.63</v>
      </c>
      <c r="I2138">
        <v>0.76713751557956</v>
      </c>
      <c r="J2138">
        <v>1972</v>
      </c>
      <c r="K2138">
        <v>54890.318188234</v>
      </c>
      <c r="L2138">
        <v>0.42218824328916099</v>
      </c>
      <c r="M2138">
        <v>0.65092428462901997</v>
      </c>
      <c r="N2138">
        <v>0.20573737732581401</v>
      </c>
      <c r="O2138">
        <v>10.6511553040884</v>
      </c>
      <c r="P2138">
        <v>0.10940462646947299</v>
      </c>
      <c r="Q2138">
        <v>765</v>
      </c>
      <c r="R2138">
        <v>818</v>
      </c>
      <c r="S2138">
        <v>687</v>
      </c>
      <c r="T2138">
        <v>708</v>
      </c>
      <c r="U2138">
        <v>78</v>
      </c>
      <c r="V2138">
        <v>110</v>
      </c>
      <c r="W2138">
        <v>56.550301204819299</v>
      </c>
      <c r="X2138">
        <v>41.824311742489797</v>
      </c>
      <c r="Y2138">
        <v>22.617745266781402</v>
      </c>
      <c r="Z2138">
        <v>15.409344375545199</v>
      </c>
      <c r="AA2138">
        <v>8618</v>
      </c>
      <c r="AB2138">
        <v>0.33552199999999999</v>
      </c>
      <c r="AC2138">
        <v>5848</v>
      </c>
      <c r="AD2138">
        <v>0.19434100000000001</v>
      </c>
      <c r="AE2138">
        <v>2770</v>
      </c>
      <c r="AF2138">
        <v>0.141181</v>
      </c>
      <c r="AG2138">
        <v>22120</v>
      </c>
      <c r="AH2138">
        <v>19760</v>
      </c>
      <c r="AI2138">
        <v>22119</v>
      </c>
      <c r="AJ2138">
        <v>3575494.0365529102</v>
      </c>
      <c r="AK2138">
        <v>3517301.0605657599</v>
      </c>
      <c r="AL2138">
        <v>3172238.2198594999</v>
      </c>
    </row>
    <row r="2139" spans="1:38">
      <c r="A2139" t="s">
        <v>3497</v>
      </c>
      <c r="B2139">
        <v>2010</v>
      </c>
      <c r="C2139" t="s">
        <v>3488</v>
      </c>
      <c r="D2139" t="s">
        <v>1002</v>
      </c>
      <c r="E2139">
        <v>10651</v>
      </c>
      <c r="F2139">
        <v>0.160357238069848</v>
      </c>
      <c r="G2139">
        <v>44757.742153540603</v>
      </c>
      <c r="H2139">
        <v>2.17</v>
      </c>
      <c r="I2139">
        <v>0.76196963799143602</v>
      </c>
      <c r="J2139">
        <v>1970</v>
      </c>
      <c r="K2139">
        <v>46204.804010582702</v>
      </c>
      <c r="L2139">
        <v>0.49422066549912402</v>
      </c>
      <c r="M2139">
        <v>0.71165338645418297</v>
      </c>
      <c r="N2139">
        <v>0.23227865928081901</v>
      </c>
      <c r="O2139">
        <v>5.4729919882129296</v>
      </c>
      <c r="P2139">
        <v>0.11022120518688</v>
      </c>
      <c r="Q2139">
        <v>285</v>
      </c>
      <c r="R2139">
        <v>301</v>
      </c>
      <c r="S2139">
        <v>268</v>
      </c>
      <c r="T2139">
        <v>276</v>
      </c>
      <c r="U2139">
        <v>17</v>
      </c>
      <c r="V2139">
        <v>25</v>
      </c>
      <c r="W2139">
        <v>58.130922717271702</v>
      </c>
      <c r="X2139">
        <v>36.531208314119503</v>
      </c>
      <c r="Y2139">
        <v>21.882432162394299</v>
      </c>
      <c r="Z2139">
        <v>15.367519282065199</v>
      </c>
      <c r="AA2139">
        <v>2416</v>
      </c>
      <c r="AB2139">
        <v>6.5652000000000002E-2</v>
      </c>
      <c r="AC2139">
        <v>1460</v>
      </c>
      <c r="AD2139">
        <v>3.9074999999999999E-2</v>
      </c>
      <c r="AE2139">
        <v>956</v>
      </c>
      <c r="AF2139">
        <v>2.6577E-2</v>
      </c>
      <c r="AG2139">
        <v>11940</v>
      </c>
      <c r="AH2139">
        <v>10920</v>
      </c>
      <c r="AI2139">
        <v>11943</v>
      </c>
      <c r="AJ2139">
        <v>1869883.74902575</v>
      </c>
      <c r="AK2139">
        <v>2076538.5838647</v>
      </c>
      <c r="AL2139">
        <v>1913076.75802567</v>
      </c>
    </row>
    <row r="2140" spans="1:38">
      <c r="A2140" t="s">
        <v>3498</v>
      </c>
      <c r="B2140">
        <v>2010</v>
      </c>
      <c r="C2140" t="s">
        <v>3488</v>
      </c>
      <c r="D2140" t="s">
        <v>735</v>
      </c>
      <c r="E2140">
        <v>42494</v>
      </c>
      <c r="F2140">
        <v>0.20869816918735101</v>
      </c>
      <c r="G2140">
        <v>39107.794676690202</v>
      </c>
      <c r="H2140">
        <v>2.52</v>
      </c>
      <c r="I2140">
        <v>0.68928955590841601</v>
      </c>
      <c r="J2140">
        <v>1980</v>
      </c>
      <c r="K2140">
        <v>40372.188170793102</v>
      </c>
      <c r="L2140">
        <v>0.40815839694656503</v>
      </c>
      <c r="M2140">
        <v>0.65001829491401397</v>
      </c>
      <c r="N2140">
        <v>0.226078975855415</v>
      </c>
      <c r="O2140">
        <v>20.682430146874601</v>
      </c>
      <c r="P2140">
        <v>0.137474834627553</v>
      </c>
      <c r="Q2140">
        <v>678</v>
      </c>
      <c r="R2140">
        <v>743</v>
      </c>
      <c r="S2140">
        <v>588</v>
      </c>
      <c r="T2140">
        <v>603</v>
      </c>
      <c r="U2140">
        <v>90</v>
      </c>
      <c r="V2140">
        <v>140</v>
      </c>
      <c r="W2140">
        <v>78.069879551820705</v>
      </c>
      <c r="X2140">
        <v>47.812968875146403</v>
      </c>
      <c r="Y2140">
        <v>23.560934315644101</v>
      </c>
      <c r="Z2140">
        <v>17.179242523310698</v>
      </c>
      <c r="AA2140">
        <v>9727</v>
      </c>
      <c r="AB2140">
        <v>0.252139</v>
      </c>
      <c r="AC2140">
        <v>5119</v>
      </c>
      <c r="AD2140">
        <v>0.13683200000000001</v>
      </c>
      <c r="AE2140">
        <v>4608</v>
      </c>
      <c r="AF2140">
        <v>0.11530700000000001</v>
      </c>
      <c r="AG2140">
        <v>42420</v>
      </c>
      <c r="AH2140">
        <v>39140</v>
      </c>
      <c r="AI2140">
        <v>42416</v>
      </c>
      <c r="AJ2140">
        <v>6485500.2345891399</v>
      </c>
      <c r="AK2140">
        <v>6474599.8919713004</v>
      </c>
      <c r="AL2140">
        <v>6015213.9103448698</v>
      </c>
    </row>
    <row r="2141" spans="1:38">
      <c r="A2141" t="s">
        <v>3499</v>
      </c>
      <c r="B2141">
        <v>2010</v>
      </c>
      <c r="C2141" t="s">
        <v>3488</v>
      </c>
      <c r="D2141" t="s">
        <v>3500</v>
      </c>
      <c r="E2141">
        <v>29403</v>
      </c>
      <c r="F2141">
        <v>0.135477884317971</v>
      </c>
      <c r="G2141">
        <v>39388.588704408598</v>
      </c>
      <c r="H2141">
        <v>2.62</v>
      </c>
      <c r="I2141">
        <v>0.78685289206011799</v>
      </c>
      <c r="J2141">
        <v>1972</v>
      </c>
      <c r="K2141">
        <v>40662.060545801804</v>
      </c>
      <c r="L2141">
        <v>0.47988581466842301</v>
      </c>
      <c r="M2141">
        <v>0.71491733948481395</v>
      </c>
      <c r="N2141">
        <v>0.215998367513519</v>
      </c>
      <c r="O2141">
        <v>10.210907084155901</v>
      </c>
      <c r="P2141">
        <v>0.15415986949429</v>
      </c>
      <c r="Q2141">
        <v>451</v>
      </c>
      <c r="R2141">
        <v>477</v>
      </c>
      <c r="S2141">
        <v>416</v>
      </c>
      <c r="T2141">
        <v>429</v>
      </c>
      <c r="U2141">
        <v>35</v>
      </c>
      <c r="V2141">
        <v>48</v>
      </c>
      <c r="W2141">
        <v>55.037279589371998</v>
      </c>
      <c r="X2141">
        <v>41.369732533541701</v>
      </c>
      <c r="Y2141">
        <v>22.1957020713388</v>
      </c>
      <c r="Z2141">
        <v>15.665213635762001</v>
      </c>
      <c r="AA2141">
        <v>4616</v>
      </c>
      <c r="AB2141">
        <v>0.14122599999999999</v>
      </c>
      <c r="AC2141">
        <v>3652</v>
      </c>
      <c r="AD2141">
        <v>0.110388</v>
      </c>
      <c r="AE2141">
        <v>964</v>
      </c>
      <c r="AF2141">
        <v>3.0838000000000001E-2</v>
      </c>
      <c r="AG2141">
        <v>29600</v>
      </c>
      <c r="AH2141">
        <v>19220</v>
      </c>
      <c r="AI2141">
        <v>29600</v>
      </c>
      <c r="AJ2141">
        <v>5242238.5802161302</v>
      </c>
      <c r="AK2141">
        <v>5274387.3850209797</v>
      </c>
      <c r="AL2141">
        <v>3551941.4259480098</v>
      </c>
    </row>
    <row r="2142" spans="1:38">
      <c r="A2142" t="s">
        <v>3501</v>
      </c>
      <c r="B2142">
        <v>2010</v>
      </c>
      <c r="C2142" t="s">
        <v>3488</v>
      </c>
      <c r="D2142" t="s">
        <v>3502</v>
      </c>
      <c r="E2142">
        <v>116299</v>
      </c>
      <c r="F2142">
        <v>0.25580232619335802</v>
      </c>
      <c r="G2142">
        <v>65949.432598412895</v>
      </c>
      <c r="H2142">
        <v>2.73</v>
      </c>
      <c r="I2142">
        <v>0.811988323346722</v>
      </c>
      <c r="J2142">
        <v>1985</v>
      </c>
      <c r="K2142">
        <v>68081.642665653402</v>
      </c>
      <c r="L2142">
        <v>0.309323038369061</v>
      </c>
      <c r="M2142">
        <v>0.77321938689776004</v>
      </c>
      <c r="N2142">
        <v>0.183234593590659</v>
      </c>
      <c r="O2142">
        <v>50.310263742124697</v>
      </c>
      <c r="P2142">
        <v>5.5451515632439302E-2</v>
      </c>
      <c r="Q2142">
        <v>2066</v>
      </c>
      <c r="R2142">
        <v>2262</v>
      </c>
      <c r="S2142">
        <v>1894</v>
      </c>
      <c r="T2142">
        <v>1934</v>
      </c>
      <c r="U2142">
        <v>172</v>
      </c>
      <c r="V2142">
        <v>328</v>
      </c>
      <c r="W2142">
        <v>60.2492805555556</v>
      </c>
      <c r="X2142">
        <v>36.622384768913797</v>
      </c>
      <c r="Y2142">
        <v>22.019388904109601</v>
      </c>
      <c r="Z2142">
        <v>15.654287534246601</v>
      </c>
      <c r="AA2142">
        <v>22546</v>
      </c>
      <c r="AB2142">
        <v>0.76834999999999998</v>
      </c>
      <c r="AC2142">
        <v>12888</v>
      </c>
      <c r="AD2142">
        <v>0.37406099999999998</v>
      </c>
      <c r="AE2142">
        <v>9658</v>
      </c>
      <c r="AF2142">
        <v>0.394289</v>
      </c>
      <c r="AG2142">
        <v>115540</v>
      </c>
      <c r="AH2142">
        <v>115540</v>
      </c>
      <c r="AI2142">
        <v>115541</v>
      </c>
      <c r="AJ2142">
        <v>15108336.4093388</v>
      </c>
      <c r="AK2142">
        <v>15018153.212076901</v>
      </c>
      <c r="AL2142">
        <v>15018034.203961501</v>
      </c>
    </row>
    <row r="2143" spans="1:38">
      <c r="A2143" t="s">
        <v>3503</v>
      </c>
      <c r="B2143">
        <v>2010</v>
      </c>
      <c r="C2143" t="s">
        <v>3488</v>
      </c>
      <c r="D2143" t="s">
        <v>1715</v>
      </c>
      <c r="E2143">
        <v>47603</v>
      </c>
      <c r="F2143">
        <v>0.17042249057082201</v>
      </c>
      <c r="G2143">
        <v>42365.8312630121</v>
      </c>
      <c r="H2143">
        <v>2.69</v>
      </c>
      <c r="I2143">
        <v>0.78194247996228206</v>
      </c>
      <c r="J2143">
        <v>1971</v>
      </c>
      <c r="K2143">
        <v>43735.560286703199</v>
      </c>
      <c r="L2143">
        <v>0.40558045474420601</v>
      </c>
      <c r="M2143">
        <v>0.70101964398870897</v>
      </c>
      <c r="N2143">
        <v>0.22198180786925201</v>
      </c>
      <c r="O2143">
        <v>25.4388287920046</v>
      </c>
      <c r="P2143">
        <v>0.108094174256745</v>
      </c>
      <c r="Q2143">
        <v>1415</v>
      </c>
      <c r="R2143">
        <v>1514</v>
      </c>
      <c r="S2143">
        <v>1253</v>
      </c>
      <c r="T2143">
        <v>1296</v>
      </c>
      <c r="U2143">
        <v>162</v>
      </c>
      <c r="V2143">
        <v>218</v>
      </c>
      <c r="W2143">
        <v>68.989553793532394</v>
      </c>
      <c r="X2143">
        <v>38.088603126442599</v>
      </c>
      <c r="Y2143">
        <v>22.936731189940701</v>
      </c>
      <c r="Z2143">
        <v>16.245779748517698</v>
      </c>
      <c r="AA2143">
        <v>19739</v>
      </c>
      <c r="AB2143">
        <v>0.70761200000000002</v>
      </c>
      <c r="AC2143">
        <v>11040</v>
      </c>
      <c r="AD2143">
        <v>0.350298</v>
      </c>
      <c r="AE2143">
        <v>8699</v>
      </c>
      <c r="AF2143">
        <v>0.35731400000000002</v>
      </c>
      <c r="AG2143">
        <v>47560</v>
      </c>
      <c r="AH2143">
        <v>47340</v>
      </c>
      <c r="AI2143">
        <v>47557</v>
      </c>
      <c r="AJ2143">
        <v>7935650.7715030899</v>
      </c>
      <c r="AK2143">
        <v>7928629.4350177003</v>
      </c>
      <c r="AL2143">
        <v>7895499.3011310399</v>
      </c>
    </row>
    <row r="2144" spans="1:38">
      <c r="A2144" t="s">
        <v>3504</v>
      </c>
      <c r="B2144">
        <v>2010</v>
      </c>
      <c r="C2144" t="s">
        <v>3488</v>
      </c>
      <c r="D2144" t="s">
        <v>58</v>
      </c>
      <c r="E2144">
        <v>47165</v>
      </c>
      <c r="F2144">
        <v>0.24566156800878</v>
      </c>
      <c r="G2144">
        <v>36319.4686882061</v>
      </c>
      <c r="H2144">
        <v>2.69</v>
      </c>
      <c r="I2144">
        <v>0.61569613182516403</v>
      </c>
      <c r="J2144">
        <v>1980</v>
      </c>
      <c r="K2144">
        <v>37493.712858665996</v>
      </c>
      <c r="L2144">
        <v>0.45460371715445402</v>
      </c>
      <c r="M2144">
        <v>0.65894887209094699</v>
      </c>
      <c r="N2144">
        <v>0.20156896003392299</v>
      </c>
      <c r="O2144">
        <v>27.673929156905501</v>
      </c>
      <c r="P2144">
        <v>0.16857962697274001</v>
      </c>
      <c r="Q2144">
        <v>667</v>
      </c>
      <c r="R2144">
        <v>732</v>
      </c>
      <c r="S2144">
        <v>584</v>
      </c>
      <c r="T2144">
        <v>609</v>
      </c>
      <c r="U2144">
        <v>83</v>
      </c>
      <c r="V2144">
        <v>123</v>
      </c>
      <c r="W2144">
        <v>83.106266087516104</v>
      </c>
      <c r="X2144">
        <v>54.3836812047442</v>
      </c>
      <c r="Y2144">
        <v>21.693348495266299</v>
      </c>
      <c r="Z2144">
        <v>15.806019067012199</v>
      </c>
      <c r="AA2144">
        <v>9127</v>
      </c>
      <c r="AB2144">
        <v>0.22961699999999999</v>
      </c>
      <c r="AC2144">
        <v>4759</v>
      </c>
      <c r="AD2144">
        <v>0.103421</v>
      </c>
      <c r="AE2144">
        <v>4368</v>
      </c>
      <c r="AF2144">
        <v>0.126196</v>
      </c>
      <c r="AG2144">
        <v>46990</v>
      </c>
      <c r="AH2144">
        <v>38810</v>
      </c>
      <c r="AI2144">
        <v>46987</v>
      </c>
      <c r="AJ2144">
        <v>7962454.7514208797</v>
      </c>
      <c r="AK2144">
        <v>7934937.0328977499</v>
      </c>
      <c r="AL2144">
        <v>6660689.62732061</v>
      </c>
    </row>
    <row r="2145" spans="1:38">
      <c r="A2145" t="s">
        <v>3505</v>
      </c>
      <c r="B2145">
        <v>2010</v>
      </c>
      <c r="C2145" t="s">
        <v>3488</v>
      </c>
      <c r="D2145" t="s">
        <v>62</v>
      </c>
      <c r="E2145">
        <v>15172</v>
      </c>
      <c r="F2145">
        <v>0.120407563436857</v>
      </c>
      <c r="G2145">
        <v>29953.0835082798</v>
      </c>
      <c r="H2145">
        <v>2.46</v>
      </c>
      <c r="I2145">
        <v>0.74705337041451503</v>
      </c>
      <c r="J2145">
        <v>1979</v>
      </c>
      <c r="K2145">
        <v>30921.496179699701</v>
      </c>
      <c r="L2145">
        <v>0.47708457796364301</v>
      </c>
      <c r="M2145">
        <v>0.70524412296564198</v>
      </c>
      <c r="N2145">
        <v>0.25197732665436301</v>
      </c>
      <c r="O2145">
        <v>9.4438012531952999</v>
      </c>
      <c r="P2145">
        <v>0.185993975903614</v>
      </c>
      <c r="Q2145">
        <v>253</v>
      </c>
      <c r="R2145">
        <v>264</v>
      </c>
      <c r="S2145">
        <v>215</v>
      </c>
      <c r="T2145">
        <v>220</v>
      </c>
      <c r="U2145">
        <v>38</v>
      </c>
      <c r="V2145">
        <v>44</v>
      </c>
      <c r="W2145">
        <v>84.3705718623482</v>
      </c>
      <c r="X2145">
        <v>37.406103718270202</v>
      </c>
      <c r="Y2145">
        <v>23.373320448117099</v>
      </c>
      <c r="Z2145">
        <v>17.044114830015001</v>
      </c>
      <c r="AA2145">
        <v>3493</v>
      </c>
      <c r="AB2145">
        <v>8.4514000000000006E-2</v>
      </c>
      <c r="AC2145">
        <v>2523</v>
      </c>
      <c r="AD2145">
        <v>6.0085E-2</v>
      </c>
      <c r="AE2145">
        <v>970</v>
      </c>
      <c r="AF2145">
        <v>2.4428999999999999E-2</v>
      </c>
      <c r="AG2145">
        <v>15200</v>
      </c>
      <c r="AH2145">
        <v>10400</v>
      </c>
      <c r="AI2145">
        <v>15205</v>
      </c>
      <c r="AJ2145">
        <v>2638505.0551882498</v>
      </c>
      <c r="AK2145">
        <v>2643758.9963377202</v>
      </c>
      <c r="AL2145">
        <v>1867214.5229384799</v>
      </c>
    </row>
    <row r="2146" spans="1:38">
      <c r="A2146" t="s">
        <v>3506</v>
      </c>
      <c r="B2146">
        <v>2010</v>
      </c>
      <c r="C2146" t="s">
        <v>3488</v>
      </c>
      <c r="D2146" t="s">
        <v>3507</v>
      </c>
      <c r="E2146">
        <v>2451</v>
      </c>
      <c r="F2146">
        <v>0.16705471478463299</v>
      </c>
      <c r="G2146">
        <v>38465.684804481003</v>
      </c>
      <c r="H2146">
        <v>2.2400000000000002</v>
      </c>
      <c r="I2146">
        <v>0.79027163613392304</v>
      </c>
      <c r="J2146">
        <v>1962</v>
      </c>
      <c r="K2146">
        <v>39709.318254412799</v>
      </c>
      <c r="L2146">
        <v>0.39531250000000001</v>
      </c>
      <c r="M2146">
        <v>0.70922646784715704</v>
      </c>
      <c r="N2146">
        <v>0.28396572827417399</v>
      </c>
      <c r="O2146">
        <v>0.85991202062485095</v>
      </c>
      <c r="P2146">
        <v>0.16223404255319099</v>
      </c>
      <c r="Q2146">
        <v>63</v>
      </c>
      <c r="R2146">
        <v>67</v>
      </c>
      <c r="S2146">
        <v>56</v>
      </c>
      <c r="T2146">
        <v>60</v>
      </c>
      <c r="U2146">
        <v>7</v>
      </c>
      <c r="V2146">
        <v>7</v>
      </c>
      <c r="W2146">
        <v>34.620404761904801</v>
      </c>
      <c r="X2146">
        <v>27.999033507919201</v>
      </c>
      <c r="Y2146">
        <v>21.788599250768801</v>
      </c>
      <c r="Z2146">
        <v>13.496657948001101</v>
      </c>
      <c r="AA2146">
        <v>326</v>
      </c>
      <c r="AB2146">
        <v>7.613E-3</v>
      </c>
      <c r="AC2146">
        <v>268</v>
      </c>
      <c r="AD2146">
        <v>5.7120000000000001E-3</v>
      </c>
      <c r="AE2146">
        <v>58</v>
      </c>
      <c r="AF2146">
        <v>1.9009999999999999E-3</v>
      </c>
      <c r="AG2146">
        <v>2480</v>
      </c>
      <c r="AH2146">
        <v>1600</v>
      </c>
      <c r="AI2146">
        <v>2475</v>
      </c>
      <c r="AJ2146">
        <v>330777.832200117</v>
      </c>
      <c r="AK2146">
        <v>333742.12726027903</v>
      </c>
      <c r="AL2146">
        <v>223846.203743853</v>
      </c>
    </row>
    <row r="2147" spans="1:38">
      <c r="A2147" t="s">
        <v>3508</v>
      </c>
      <c r="B2147">
        <v>2010</v>
      </c>
      <c r="C2147" t="s">
        <v>3488</v>
      </c>
      <c r="D2147" t="s">
        <v>285</v>
      </c>
      <c r="E2147">
        <v>256550</v>
      </c>
      <c r="F2147">
        <v>0.31383041904488002</v>
      </c>
      <c r="G2147">
        <v>56657.421409096103</v>
      </c>
      <c r="H2147">
        <v>2.57</v>
      </c>
      <c r="I2147">
        <v>0.70795178426795002</v>
      </c>
      <c r="J2147">
        <v>1984</v>
      </c>
      <c r="K2147">
        <v>58489.211608838697</v>
      </c>
      <c r="L2147">
        <v>0.33185259920265697</v>
      </c>
      <c r="M2147">
        <v>0.68495347082494995</v>
      </c>
      <c r="N2147">
        <v>0.167405963749756</v>
      </c>
      <c r="O2147">
        <v>188.04436015642</v>
      </c>
      <c r="P2147">
        <v>7.8998346326482394E-2</v>
      </c>
      <c r="Q2147">
        <v>4774</v>
      </c>
      <c r="R2147">
        <v>5323</v>
      </c>
      <c r="S2147">
        <v>4395</v>
      </c>
      <c r="T2147">
        <v>4518</v>
      </c>
      <c r="U2147">
        <v>379</v>
      </c>
      <c r="V2147">
        <v>805</v>
      </c>
      <c r="W2147">
        <v>71.514656280910003</v>
      </c>
      <c r="X2147">
        <v>53.467346021917002</v>
      </c>
      <c r="Y2147">
        <v>22.1993140929231</v>
      </c>
      <c r="Z2147">
        <v>16.032108450875999</v>
      </c>
      <c r="AA2147">
        <v>64856</v>
      </c>
      <c r="AB2147">
        <v>2.0346980000000001</v>
      </c>
      <c r="AC2147">
        <v>35138</v>
      </c>
      <c r="AD2147">
        <v>1.0771280000000001</v>
      </c>
      <c r="AE2147">
        <v>29718</v>
      </c>
      <c r="AF2147">
        <v>0.95757000000000003</v>
      </c>
      <c r="AG2147">
        <v>255760</v>
      </c>
      <c r="AH2147">
        <v>241640</v>
      </c>
      <c r="AI2147">
        <v>255755</v>
      </c>
      <c r="AJ2147">
        <v>37517477.008756302</v>
      </c>
      <c r="AK2147">
        <v>37411018.197681502</v>
      </c>
      <c r="AL2147">
        <v>35516130.110705897</v>
      </c>
    </row>
    <row r="2148" spans="1:38">
      <c r="A2148" t="s">
        <v>3509</v>
      </c>
      <c r="B2148">
        <v>2010</v>
      </c>
      <c r="C2148" t="s">
        <v>3488</v>
      </c>
      <c r="D2148" t="s">
        <v>3510</v>
      </c>
      <c r="E2148">
        <v>5906</v>
      </c>
      <c r="F2148">
        <v>0.124167946748592</v>
      </c>
      <c r="G2148">
        <v>34595.475944493301</v>
      </c>
      <c r="H2148">
        <v>2.4700000000000002</v>
      </c>
      <c r="I2148">
        <v>0.857752489331437</v>
      </c>
      <c r="J2148">
        <v>1973</v>
      </c>
      <c r="K2148">
        <v>35713.981732693203</v>
      </c>
      <c r="L2148">
        <v>0.46770308736588601</v>
      </c>
      <c r="M2148">
        <v>0.72557349192863196</v>
      </c>
      <c r="N2148">
        <v>0.246359634270234</v>
      </c>
      <c r="O2148">
        <v>5.3937287737016204</v>
      </c>
      <c r="P2148">
        <v>0.16970091027308201</v>
      </c>
      <c r="Q2148">
        <v>83</v>
      </c>
      <c r="R2148">
        <v>86</v>
      </c>
      <c r="S2148">
        <v>75</v>
      </c>
      <c r="T2148">
        <v>76</v>
      </c>
      <c r="U2148">
        <v>8</v>
      </c>
      <c r="V2148">
        <v>10</v>
      </c>
      <c r="W2148">
        <v>83.581503944773203</v>
      </c>
      <c r="X2148">
        <v>44.688190088514503</v>
      </c>
      <c r="Y2148">
        <v>22.934927291886201</v>
      </c>
      <c r="Z2148">
        <v>16.525944638080599</v>
      </c>
      <c r="AA2148">
        <v>741</v>
      </c>
      <c r="AB2148">
        <v>1.8644999999999998E-2</v>
      </c>
      <c r="AC2148">
        <v>641</v>
      </c>
      <c r="AD2148">
        <v>1.5633999999999999E-2</v>
      </c>
      <c r="AE2148">
        <v>100</v>
      </c>
      <c r="AF2148">
        <v>3.0109999999999998E-3</v>
      </c>
      <c r="AG2148">
        <v>5920</v>
      </c>
      <c r="AH2148">
        <v>4300</v>
      </c>
      <c r="AI2148">
        <v>5925</v>
      </c>
      <c r="AJ2148">
        <v>848468.94687023805</v>
      </c>
      <c r="AK2148">
        <v>850967.75673129095</v>
      </c>
      <c r="AL2148">
        <v>634521.34173901402</v>
      </c>
    </row>
    <row r="2149" spans="1:38">
      <c r="A2149" t="s">
        <v>3511</v>
      </c>
      <c r="B2149">
        <v>2010</v>
      </c>
      <c r="C2149" t="s">
        <v>3488</v>
      </c>
      <c r="D2149" t="s">
        <v>1530</v>
      </c>
      <c r="E2149">
        <v>123101</v>
      </c>
      <c r="F2149">
        <v>0.20310327936133901</v>
      </c>
      <c r="G2149">
        <v>47817.571190884802</v>
      </c>
      <c r="H2149">
        <v>2.5499999999999998</v>
      </c>
      <c r="I2149">
        <v>0.72049272558580302</v>
      </c>
      <c r="J2149">
        <v>1974</v>
      </c>
      <c r="K2149">
        <v>49363.560332369001</v>
      </c>
      <c r="L2149">
        <v>0.33786328541836702</v>
      </c>
      <c r="M2149">
        <v>0.57736308865672303</v>
      </c>
      <c r="N2149">
        <v>0.17813827669962101</v>
      </c>
      <c r="O2149">
        <v>46.744357079384301</v>
      </c>
      <c r="P2149">
        <v>0.129917411090511</v>
      </c>
      <c r="Q2149">
        <v>1931</v>
      </c>
      <c r="R2149">
        <v>2219</v>
      </c>
      <c r="S2149">
        <v>1685</v>
      </c>
      <c r="T2149">
        <v>1775</v>
      </c>
      <c r="U2149">
        <v>246</v>
      </c>
      <c r="V2149">
        <v>444</v>
      </c>
      <c r="W2149">
        <v>62.793903043691699</v>
      </c>
      <c r="X2149">
        <v>43.554060165309899</v>
      </c>
      <c r="Y2149">
        <v>22.8805964048661</v>
      </c>
      <c r="Z2149">
        <v>16.580299049771</v>
      </c>
      <c r="AA2149">
        <v>32704</v>
      </c>
      <c r="AB2149">
        <v>1.008818</v>
      </c>
      <c r="AC2149">
        <v>15926</v>
      </c>
      <c r="AD2149">
        <v>0.39417999999999997</v>
      </c>
      <c r="AE2149">
        <v>16778</v>
      </c>
      <c r="AF2149">
        <v>0.61463800000000002</v>
      </c>
      <c r="AG2149">
        <v>124100</v>
      </c>
      <c r="AH2149">
        <v>121390</v>
      </c>
      <c r="AI2149">
        <v>124098</v>
      </c>
      <c r="AJ2149">
        <v>16735648.9293845</v>
      </c>
      <c r="AK2149">
        <v>16859706.731648199</v>
      </c>
      <c r="AL2149">
        <v>16522549.147493999</v>
      </c>
    </row>
    <row r="2150" spans="1:38">
      <c r="A2150" t="s">
        <v>3512</v>
      </c>
      <c r="B2150">
        <v>2010</v>
      </c>
      <c r="C2150" t="s">
        <v>3488</v>
      </c>
      <c r="D2150" t="s">
        <v>3513</v>
      </c>
      <c r="E2150">
        <v>6171</v>
      </c>
      <c r="F2150">
        <v>0.13848707612046501</v>
      </c>
      <c r="G2150">
        <v>50167.156511058703</v>
      </c>
      <c r="H2150">
        <v>2.57</v>
      </c>
      <c r="I2150">
        <v>0.86218375499334199</v>
      </c>
      <c r="J2150">
        <v>1967</v>
      </c>
      <c r="K2150">
        <v>51789.110058544997</v>
      </c>
      <c r="L2150">
        <v>0.38362959900785398</v>
      </c>
      <c r="M2150">
        <v>0.740976645435244</v>
      </c>
      <c r="N2150">
        <v>0.24128990439150899</v>
      </c>
      <c r="O2150">
        <v>4.6794375017037702</v>
      </c>
      <c r="P2150">
        <v>0.108899297423888</v>
      </c>
      <c r="Q2150">
        <v>79</v>
      </c>
      <c r="R2150">
        <v>81</v>
      </c>
      <c r="S2150">
        <v>74</v>
      </c>
      <c r="T2150">
        <v>76</v>
      </c>
      <c r="U2150">
        <v>5</v>
      </c>
      <c r="V2150">
        <v>5</v>
      </c>
      <c r="W2150">
        <v>58.085979809976301</v>
      </c>
      <c r="X2150">
        <v>37.912508673439604</v>
      </c>
      <c r="Y2150">
        <v>23.659642859466999</v>
      </c>
      <c r="Z2150">
        <v>16.944603878567001</v>
      </c>
      <c r="AA2150">
        <v>1321</v>
      </c>
      <c r="AB2150">
        <v>3.6517000000000001E-2</v>
      </c>
      <c r="AC2150">
        <v>1283</v>
      </c>
      <c r="AD2150">
        <v>3.5704E-2</v>
      </c>
      <c r="AE2150">
        <v>38</v>
      </c>
      <c r="AF2150">
        <v>8.1300000000000003E-4</v>
      </c>
      <c r="AG2150">
        <v>6190</v>
      </c>
      <c r="AH2150">
        <v>6190</v>
      </c>
      <c r="AI2150">
        <v>6193</v>
      </c>
      <c r="AJ2150">
        <v>685327.36645251501</v>
      </c>
      <c r="AK2150">
        <v>687564.00571717403</v>
      </c>
      <c r="AL2150">
        <v>687259.04900274205</v>
      </c>
    </row>
    <row r="2151" spans="1:38">
      <c r="A2151" t="s">
        <v>3514</v>
      </c>
      <c r="B2151">
        <v>2010</v>
      </c>
      <c r="C2151" t="s">
        <v>3488</v>
      </c>
      <c r="D2151" t="s">
        <v>3515</v>
      </c>
      <c r="E2151">
        <v>14922</v>
      </c>
      <c r="F2151">
        <v>0.14034579348980999</v>
      </c>
      <c r="G2151">
        <v>41805.275538559399</v>
      </c>
      <c r="H2151">
        <v>2.41</v>
      </c>
      <c r="I2151">
        <v>0.79110912875408901</v>
      </c>
      <c r="J2151">
        <v>1973</v>
      </c>
      <c r="K2151">
        <v>43156.881243946802</v>
      </c>
      <c r="L2151">
        <v>0.44934545151338301</v>
      </c>
      <c r="M2151">
        <v>0.78726003490401397</v>
      </c>
      <c r="N2151">
        <v>0.23019702452754301</v>
      </c>
      <c r="O2151">
        <v>8.8177271187453901</v>
      </c>
      <c r="P2151">
        <v>0.140680548501778</v>
      </c>
      <c r="Q2151">
        <v>304</v>
      </c>
      <c r="R2151">
        <v>355</v>
      </c>
      <c r="S2151">
        <v>264</v>
      </c>
      <c r="T2151">
        <v>312</v>
      </c>
      <c r="U2151">
        <v>40</v>
      </c>
      <c r="V2151">
        <v>43</v>
      </c>
      <c r="W2151">
        <v>85.174738955823301</v>
      </c>
      <c r="X2151">
        <v>62.694853069473901</v>
      </c>
      <c r="Y2151">
        <v>20.921822963085202</v>
      </c>
      <c r="Z2151">
        <v>14.993747428068399</v>
      </c>
      <c r="AA2151">
        <v>4242</v>
      </c>
      <c r="AB2151">
        <v>0.124877</v>
      </c>
      <c r="AC2151">
        <v>3013</v>
      </c>
      <c r="AD2151">
        <v>9.0634999999999993E-2</v>
      </c>
      <c r="AE2151">
        <v>1229</v>
      </c>
      <c r="AF2151">
        <v>3.4242000000000002E-2</v>
      </c>
      <c r="AG2151">
        <v>15030</v>
      </c>
      <c r="AH2151">
        <v>14220</v>
      </c>
      <c r="AI2151">
        <v>15029</v>
      </c>
      <c r="AJ2151">
        <v>2339332.7870749999</v>
      </c>
      <c r="AK2151">
        <v>2354686.5075679799</v>
      </c>
      <c r="AL2151">
        <v>2238366.9027330899</v>
      </c>
    </row>
    <row r="2152" spans="1:38">
      <c r="A2152" t="s">
        <v>3516</v>
      </c>
      <c r="B2152">
        <v>2010</v>
      </c>
      <c r="C2152" t="s">
        <v>3488</v>
      </c>
      <c r="D2152" t="s">
        <v>3517</v>
      </c>
      <c r="E2152">
        <v>69934</v>
      </c>
      <c r="F2152">
        <v>0.15676100963276399</v>
      </c>
      <c r="G2152">
        <v>44764.968470430402</v>
      </c>
      <c r="H2152">
        <v>2.62</v>
      </c>
      <c r="I2152">
        <v>0.731608133086876</v>
      </c>
      <c r="J2152">
        <v>1977</v>
      </c>
      <c r="K2152">
        <v>46212.263961410201</v>
      </c>
      <c r="L2152">
        <v>0.39600175586201902</v>
      </c>
      <c r="M2152">
        <v>0.75482479376371803</v>
      </c>
      <c r="N2152">
        <v>0.21381588354734499</v>
      </c>
      <c r="O2152">
        <v>30.680783435944601</v>
      </c>
      <c r="P2152">
        <v>0.106457427632277</v>
      </c>
      <c r="Q2152">
        <v>1328</v>
      </c>
      <c r="R2152">
        <v>1409</v>
      </c>
      <c r="S2152">
        <v>1212</v>
      </c>
      <c r="T2152">
        <v>1248</v>
      </c>
      <c r="U2152">
        <v>116</v>
      </c>
      <c r="V2152">
        <v>161</v>
      </c>
      <c r="W2152">
        <v>75.239831256490106</v>
      </c>
      <c r="X2152">
        <v>47.609640405004001</v>
      </c>
      <c r="Y2152">
        <v>21.9180431442837</v>
      </c>
      <c r="Z2152">
        <v>15.6800032646268</v>
      </c>
      <c r="AA2152">
        <v>14647</v>
      </c>
      <c r="AB2152">
        <v>0.50417500000000004</v>
      </c>
      <c r="AC2152">
        <v>9875</v>
      </c>
      <c r="AD2152">
        <v>0.32033299999999998</v>
      </c>
      <c r="AE2152">
        <v>4772</v>
      </c>
      <c r="AF2152">
        <v>0.18384200000000001</v>
      </c>
      <c r="AG2152">
        <v>69970</v>
      </c>
      <c r="AH2152">
        <v>62720</v>
      </c>
      <c r="AI2152">
        <v>69967</v>
      </c>
      <c r="AJ2152">
        <v>10968358.983831801</v>
      </c>
      <c r="AK2152">
        <v>10973097.633349</v>
      </c>
      <c r="AL2152">
        <v>9927752.4297627099</v>
      </c>
    </row>
    <row r="2153" spans="1:38">
      <c r="A2153" t="s">
        <v>3518</v>
      </c>
      <c r="B2153">
        <v>2010</v>
      </c>
      <c r="C2153" t="s">
        <v>3488</v>
      </c>
      <c r="D2153" t="s">
        <v>1024</v>
      </c>
      <c r="E2153">
        <v>27583</v>
      </c>
      <c r="F2153">
        <v>0.25718337649525203</v>
      </c>
      <c r="G2153">
        <v>45336.879835710002</v>
      </c>
      <c r="H2153">
        <v>2.5</v>
      </c>
      <c r="I2153">
        <v>0.70320570632122603</v>
      </c>
      <c r="J2153">
        <v>1973</v>
      </c>
      <c r="K2153">
        <v>46802.665784038203</v>
      </c>
      <c r="L2153">
        <v>0.34906610510895397</v>
      </c>
      <c r="M2153">
        <v>0.62508396507053099</v>
      </c>
      <c r="N2153">
        <v>0.20356741471195999</v>
      </c>
      <c r="O2153">
        <v>12.171816511637401</v>
      </c>
      <c r="P2153">
        <v>0.108995502248876</v>
      </c>
      <c r="Q2153">
        <v>826</v>
      </c>
      <c r="R2153">
        <v>892</v>
      </c>
      <c r="S2153">
        <v>742</v>
      </c>
      <c r="T2153">
        <v>777</v>
      </c>
      <c r="U2153">
        <v>84</v>
      </c>
      <c r="V2153">
        <v>115</v>
      </c>
      <c r="W2153">
        <v>52.042933227345003</v>
      </c>
      <c r="X2153">
        <v>32.124955625025898</v>
      </c>
      <c r="Y2153">
        <v>22.0046491713309</v>
      </c>
      <c r="Z2153">
        <v>15.2812642376462</v>
      </c>
      <c r="AA2153">
        <v>9886</v>
      </c>
      <c r="AB2153">
        <v>0.32028299999999998</v>
      </c>
      <c r="AC2153">
        <v>6690</v>
      </c>
      <c r="AD2153">
        <v>0.19775999999999999</v>
      </c>
      <c r="AE2153">
        <v>3196</v>
      </c>
      <c r="AF2153">
        <v>0.12252300000000001</v>
      </c>
      <c r="AG2153">
        <v>27470</v>
      </c>
      <c r="AH2153">
        <v>23860</v>
      </c>
      <c r="AI2153">
        <v>27469</v>
      </c>
      <c r="AJ2153">
        <v>3921232.1533738198</v>
      </c>
      <c r="AK2153">
        <v>3906391.3370925402</v>
      </c>
      <c r="AL2153">
        <v>3433741.1255413098</v>
      </c>
    </row>
    <row r="2154" spans="1:38">
      <c r="A2154" t="s">
        <v>3519</v>
      </c>
      <c r="B2154">
        <v>2010</v>
      </c>
      <c r="C2154" t="s">
        <v>3488</v>
      </c>
      <c r="D2154" t="s">
        <v>582</v>
      </c>
      <c r="E2154">
        <v>41332</v>
      </c>
      <c r="F2154">
        <v>0.15697594501718201</v>
      </c>
      <c r="G2154">
        <v>37600.5914396718</v>
      </c>
      <c r="H2154">
        <v>2.4900000000000002</v>
      </c>
      <c r="I2154">
        <v>0.67205039166599401</v>
      </c>
      <c r="J2154">
        <v>1984</v>
      </c>
      <c r="K2154">
        <v>38816.255569643297</v>
      </c>
      <c r="L2154">
        <v>0.46783872621452899</v>
      </c>
      <c r="M2154">
        <v>0.78042086001829802</v>
      </c>
      <c r="N2154">
        <v>0.26100841962644</v>
      </c>
      <c r="O2154">
        <v>31.257963264635901</v>
      </c>
      <c r="P2154">
        <v>0.15472088215024099</v>
      </c>
      <c r="Q2154">
        <v>654</v>
      </c>
      <c r="R2154">
        <v>700</v>
      </c>
      <c r="S2154">
        <v>606</v>
      </c>
      <c r="T2154">
        <v>631</v>
      </c>
      <c r="U2154">
        <v>48</v>
      </c>
      <c r="V2154">
        <v>69</v>
      </c>
      <c r="W2154">
        <v>79.366800130208304</v>
      </c>
      <c r="X2154">
        <v>53.474219603494802</v>
      </c>
      <c r="Y2154">
        <v>21.6846568921233</v>
      </c>
      <c r="Z2154">
        <v>15.6473725920377</v>
      </c>
      <c r="AA2154">
        <v>6784</v>
      </c>
      <c r="AB2154">
        <v>0.182168</v>
      </c>
      <c r="AC2154">
        <v>4421</v>
      </c>
      <c r="AD2154">
        <v>0.113775</v>
      </c>
      <c r="AE2154">
        <v>2363</v>
      </c>
      <c r="AF2154">
        <v>6.8392999999999995E-2</v>
      </c>
      <c r="AG2154">
        <v>41490</v>
      </c>
      <c r="AH2154">
        <v>29210</v>
      </c>
      <c r="AI2154">
        <v>41487</v>
      </c>
      <c r="AJ2154">
        <v>7543918.0583753297</v>
      </c>
      <c r="AK2154">
        <v>7569816.2590592802</v>
      </c>
      <c r="AL2154">
        <v>5489956.6541789696</v>
      </c>
    </row>
    <row r="2155" spans="1:38">
      <c r="A2155" t="s">
        <v>3520</v>
      </c>
      <c r="B2155">
        <v>2010</v>
      </c>
      <c r="C2155" t="s">
        <v>3488</v>
      </c>
      <c r="D2155" t="s">
        <v>3521</v>
      </c>
      <c r="E2155">
        <v>4775</v>
      </c>
      <c r="F2155">
        <v>0.204925509273335</v>
      </c>
      <c r="G2155">
        <v>44992.081286967397</v>
      </c>
      <c r="H2155">
        <v>2.58</v>
      </c>
      <c r="I2155">
        <v>0.828105906313646</v>
      </c>
      <c r="J2155">
        <v>1964</v>
      </c>
      <c r="K2155">
        <v>46446.719558843703</v>
      </c>
      <c r="L2155">
        <v>0.46463022508038598</v>
      </c>
      <c r="M2155">
        <v>0.78029883785279497</v>
      </c>
      <c r="N2155">
        <v>0.254659685863874</v>
      </c>
      <c r="O2155">
        <v>2.4349457865023698</v>
      </c>
      <c r="P2155">
        <v>9.9443118536197306E-2</v>
      </c>
      <c r="Q2155">
        <v>123</v>
      </c>
      <c r="R2155">
        <v>131</v>
      </c>
      <c r="S2155">
        <v>118</v>
      </c>
      <c r="T2155">
        <v>124</v>
      </c>
      <c r="U2155">
        <v>5</v>
      </c>
      <c r="V2155">
        <v>7</v>
      </c>
      <c r="W2155">
        <v>56.954623456790102</v>
      </c>
      <c r="X2155">
        <v>45.099731825997999</v>
      </c>
      <c r="Y2155">
        <v>21.659380091324199</v>
      </c>
      <c r="Z2155">
        <v>14.575460131912701</v>
      </c>
      <c r="AA2155">
        <v>843</v>
      </c>
      <c r="AB2155">
        <v>2.6429000000000001E-2</v>
      </c>
      <c r="AC2155">
        <v>753</v>
      </c>
      <c r="AD2155">
        <v>2.1994E-2</v>
      </c>
      <c r="AE2155">
        <v>90</v>
      </c>
      <c r="AF2155">
        <v>4.4349999999999997E-3</v>
      </c>
      <c r="AG2155">
        <v>4810</v>
      </c>
      <c r="AH2155">
        <v>3700</v>
      </c>
      <c r="AI2155">
        <v>4810</v>
      </c>
      <c r="AJ2155">
        <v>725225.17581385002</v>
      </c>
      <c r="AK2155">
        <v>730090.69866269105</v>
      </c>
      <c r="AL2155">
        <v>574186.04073467199</v>
      </c>
    </row>
    <row r="2156" spans="1:38">
      <c r="A2156" t="s">
        <v>3522</v>
      </c>
      <c r="B2156">
        <v>2010</v>
      </c>
      <c r="C2156" t="s">
        <v>3488</v>
      </c>
      <c r="D2156" t="s">
        <v>1543</v>
      </c>
      <c r="E2156">
        <v>4095</v>
      </c>
      <c r="F2156">
        <v>0.23914541695382499</v>
      </c>
      <c r="G2156">
        <v>49482.7210684948</v>
      </c>
      <c r="H2156">
        <v>2.25</v>
      </c>
      <c r="I2156">
        <v>0.84986713906111599</v>
      </c>
      <c r="J2156">
        <v>1961</v>
      </c>
      <c r="K2156">
        <v>51082.546144461303</v>
      </c>
      <c r="L2156">
        <v>0.40166461159062899</v>
      </c>
      <c r="M2156">
        <v>0.78683914510686204</v>
      </c>
      <c r="N2156">
        <v>0.25958485958485999</v>
      </c>
      <c r="O2156">
        <v>1.83296628007692</v>
      </c>
      <c r="P2156">
        <v>0.10207336523126</v>
      </c>
      <c r="Q2156">
        <v>116</v>
      </c>
      <c r="R2156">
        <v>117</v>
      </c>
      <c r="S2156">
        <v>109</v>
      </c>
      <c r="T2156">
        <v>110</v>
      </c>
      <c r="U2156">
        <v>7</v>
      </c>
      <c r="V2156">
        <v>7</v>
      </c>
      <c r="W2156">
        <v>53.925823730260397</v>
      </c>
      <c r="X2156">
        <v>35.610604379124801</v>
      </c>
      <c r="Y2156">
        <v>21.845090277655999</v>
      </c>
      <c r="Z2156">
        <v>14.293528931998001</v>
      </c>
      <c r="AA2156">
        <v>787</v>
      </c>
      <c r="AB2156">
        <v>2.8729999999999999E-2</v>
      </c>
      <c r="AC2156">
        <v>717</v>
      </c>
      <c r="AD2156">
        <v>2.4389000000000001E-2</v>
      </c>
      <c r="AE2156">
        <v>70</v>
      </c>
      <c r="AF2156">
        <v>4.3410000000000002E-3</v>
      </c>
      <c r="AG2156">
        <v>4150</v>
      </c>
      <c r="AH2156">
        <v>2810</v>
      </c>
      <c r="AI2156">
        <v>4151</v>
      </c>
      <c r="AJ2156">
        <v>523383.788806586</v>
      </c>
      <c r="AK2156">
        <v>529933.17902707297</v>
      </c>
      <c r="AL2156">
        <v>370748.55471890001</v>
      </c>
    </row>
    <row r="2157" spans="1:38">
      <c r="A2157" t="s">
        <v>3523</v>
      </c>
      <c r="B2157">
        <v>2010</v>
      </c>
      <c r="C2157" t="s">
        <v>3488</v>
      </c>
      <c r="D2157" t="s">
        <v>2678</v>
      </c>
      <c r="E2157">
        <v>60272</v>
      </c>
      <c r="F2157">
        <v>0.215707464186982</v>
      </c>
      <c r="G2157">
        <v>44863.039913934997</v>
      </c>
      <c r="H2157">
        <v>2.46</v>
      </c>
      <c r="I2157">
        <v>0.81972471931067903</v>
      </c>
      <c r="J2157">
        <v>1968</v>
      </c>
      <c r="K2157">
        <v>46313.506151210997</v>
      </c>
      <c r="L2157">
        <v>0.35021554012444001</v>
      </c>
      <c r="M2157">
        <v>0.665870321471981</v>
      </c>
      <c r="N2157">
        <v>0.228779532784709</v>
      </c>
      <c r="O2157">
        <v>25.289958634611999</v>
      </c>
      <c r="P2157">
        <v>0.11601584606678</v>
      </c>
      <c r="Q2157">
        <v>1495</v>
      </c>
      <c r="R2157">
        <v>1645</v>
      </c>
      <c r="S2157">
        <v>1330</v>
      </c>
      <c r="T2157">
        <v>1384</v>
      </c>
      <c r="U2157">
        <v>165</v>
      </c>
      <c r="V2157">
        <v>261</v>
      </c>
      <c r="W2157">
        <v>66.153726577909197</v>
      </c>
      <c r="X2157">
        <v>43.696123765297799</v>
      </c>
      <c r="Y2157">
        <v>21.6563989624706</v>
      </c>
      <c r="Z2157">
        <v>15.201496271378801</v>
      </c>
      <c r="AA2157">
        <v>22249</v>
      </c>
      <c r="AB2157">
        <v>0.75321899999999997</v>
      </c>
      <c r="AC2157">
        <v>12814</v>
      </c>
      <c r="AD2157">
        <v>0.41677500000000001</v>
      </c>
      <c r="AE2157">
        <v>9435</v>
      </c>
      <c r="AF2157">
        <v>0.33644400000000002</v>
      </c>
      <c r="AG2157">
        <v>60580</v>
      </c>
      <c r="AH2157">
        <v>59020</v>
      </c>
      <c r="AI2157">
        <v>60580</v>
      </c>
      <c r="AJ2157">
        <v>8568267.0681191403</v>
      </c>
      <c r="AK2157">
        <v>8608347.3348730598</v>
      </c>
      <c r="AL2157">
        <v>8405164.3315758295</v>
      </c>
    </row>
    <row r="2158" spans="1:38">
      <c r="A2158" t="s">
        <v>3524</v>
      </c>
      <c r="B2158">
        <v>2010</v>
      </c>
      <c r="C2158" t="s">
        <v>3488</v>
      </c>
      <c r="D2158" t="s">
        <v>3525</v>
      </c>
      <c r="E2158">
        <v>27471</v>
      </c>
      <c r="F2158">
        <v>0.15109697590426399</v>
      </c>
      <c r="G2158">
        <v>39596.087232244703</v>
      </c>
      <c r="H2158">
        <v>2.63</v>
      </c>
      <c r="I2158">
        <v>0.83702260327357803</v>
      </c>
      <c r="J2158">
        <v>1970</v>
      </c>
      <c r="K2158">
        <v>40876.267705275197</v>
      </c>
      <c r="L2158">
        <v>0.44464567660443899</v>
      </c>
      <c r="M2158">
        <v>0.74094273470977801</v>
      </c>
      <c r="N2158">
        <v>0.236176331404026</v>
      </c>
      <c r="O2158">
        <v>15.767696966248399</v>
      </c>
      <c r="P2158">
        <v>0.13756316676024699</v>
      </c>
      <c r="Q2158">
        <v>617</v>
      </c>
      <c r="R2158">
        <v>667</v>
      </c>
      <c r="S2158">
        <v>551</v>
      </c>
      <c r="T2158">
        <v>569</v>
      </c>
      <c r="U2158">
        <v>66</v>
      </c>
      <c r="V2158">
        <v>98</v>
      </c>
      <c r="W2158">
        <v>70.824526367187502</v>
      </c>
      <c r="X2158">
        <v>44.031873966433103</v>
      </c>
      <c r="Y2158">
        <v>23.052740635702101</v>
      </c>
      <c r="Z2158">
        <v>16.268324031464001</v>
      </c>
      <c r="AA2158">
        <v>7107</v>
      </c>
      <c r="AB2158">
        <v>0.23916000000000001</v>
      </c>
      <c r="AC2158">
        <v>4550</v>
      </c>
      <c r="AD2158">
        <v>0.14235900000000001</v>
      </c>
      <c r="AE2158">
        <v>2557</v>
      </c>
      <c r="AF2158">
        <v>9.6800999999999998E-2</v>
      </c>
      <c r="AG2158">
        <v>27580</v>
      </c>
      <c r="AH2158">
        <v>23240</v>
      </c>
      <c r="AI2158">
        <v>27576</v>
      </c>
      <c r="AJ2158">
        <v>4633001.8351017097</v>
      </c>
      <c r="AK2158">
        <v>4649212.5936109005</v>
      </c>
      <c r="AL2158">
        <v>3975175.4358206498</v>
      </c>
    </row>
    <row r="2159" spans="1:38">
      <c r="A2159" t="s">
        <v>3526</v>
      </c>
      <c r="B2159">
        <v>2010</v>
      </c>
      <c r="C2159" t="s">
        <v>3488</v>
      </c>
      <c r="D2159" t="s">
        <v>823</v>
      </c>
      <c r="E2159">
        <v>52451</v>
      </c>
      <c r="F2159">
        <v>0.16671480561492699</v>
      </c>
      <c r="G2159">
        <v>50546.021982281804</v>
      </c>
      <c r="H2159">
        <v>2.63</v>
      </c>
      <c r="I2159">
        <v>0.77655297040885496</v>
      </c>
      <c r="J2159">
        <v>1977</v>
      </c>
      <c r="K2159">
        <v>52180.224623354603</v>
      </c>
      <c r="L2159">
        <v>0.38875275667728498</v>
      </c>
      <c r="M2159">
        <v>0.76819845465636405</v>
      </c>
      <c r="N2159">
        <v>0.20310384930697201</v>
      </c>
      <c r="O2159">
        <v>20.033487193411201</v>
      </c>
      <c r="P2159">
        <v>0.102734051367026</v>
      </c>
      <c r="Q2159">
        <v>1002</v>
      </c>
      <c r="R2159">
        <v>1056</v>
      </c>
      <c r="S2159">
        <v>914</v>
      </c>
      <c r="T2159">
        <v>937</v>
      </c>
      <c r="U2159">
        <v>88</v>
      </c>
      <c r="V2159">
        <v>119</v>
      </c>
      <c r="W2159">
        <v>62.408985507246399</v>
      </c>
      <c r="X2159">
        <v>43.499311868409897</v>
      </c>
      <c r="Y2159">
        <v>22.7388878300576</v>
      </c>
      <c r="Z2159">
        <v>16.1321614651578</v>
      </c>
      <c r="AA2159">
        <v>10306</v>
      </c>
      <c r="AB2159">
        <v>0.312718</v>
      </c>
      <c r="AC2159">
        <v>8183</v>
      </c>
      <c r="AD2159">
        <v>0.24322299999999999</v>
      </c>
      <c r="AE2159">
        <v>2123</v>
      </c>
      <c r="AF2159">
        <v>6.9495000000000001E-2</v>
      </c>
      <c r="AG2159">
        <v>52430</v>
      </c>
      <c r="AH2159">
        <v>34510</v>
      </c>
      <c r="AI2159">
        <v>52431</v>
      </c>
      <c r="AJ2159">
        <v>7907141.6854815902</v>
      </c>
      <c r="AK2159">
        <v>7904381.1156008299</v>
      </c>
      <c r="AL2159">
        <v>5389632.0571506098</v>
      </c>
    </row>
    <row r="2160" spans="1:38">
      <c r="A2160" t="s">
        <v>3527</v>
      </c>
      <c r="B2160">
        <v>2010</v>
      </c>
      <c r="C2160" t="s">
        <v>3488</v>
      </c>
      <c r="D2160" t="s">
        <v>311</v>
      </c>
      <c r="E2160">
        <v>4536</v>
      </c>
      <c r="F2160">
        <v>0.19456589631480301</v>
      </c>
      <c r="G2160">
        <v>44808.326371769297</v>
      </c>
      <c r="H2160">
        <v>2.29</v>
      </c>
      <c r="I2160">
        <v>0.86711891460494805</v>
      </c>
      <c r="J2160">
        <v>1957</v>
      </c>
      <c r="K2160">
        <v>46257.023666374698</v>
      </c>
      <c r="L2160">
        <v>0.37147549958937898</v>
      </c>
      <c r="M2160">
        <v>0.75387797311271998</v>
      </c>
      <c r="N2160">
        <v>0.266754850088183</v>
      </c>
      <c r="O2160">
        <v>2.4970530588900002</v>
      </c>
      <c r="P2160">
        <v>6.9625095638867596E-2</v>
      </c>
      <c r="Q2160">
        <v>96</v>
      </c>
      <c r="R2160">
        <v>100</v>
      </c>
      <c r="S2160">
        <v>92</v>
      </c>
      <c r="T2160">
        <v>96</v>
      </c>
      <c r="U2160">
        <v>4</v>
      </c>
      <c r="V2160">
        <v>4</v>
      </c>
      <c r="W2160">
        <v>66.619765624999999</v>
      </c>
      <c r="X2160">
        <v>53.847402257383997</v>
      </c>
      <c r="Y2160">
        <v>21.603177140410999</v>
      </c>
      <c r="Z2160">
        <v>14.665468535958899</v>
      </c>
      <c r="AA2160">
        <v>811</v>
      </c>
      <c r="AB2160">
        <v>3.1875000000000001E-2</v>
      </c>
      <c r="AC2160">
        <v>811</v>
      </c>
      <c r="AD2160">
        <v>3.1875000000000001E-2</v>
      </c>
      <c r="AE2160">
        <v>0</v>
      </c>
      <c r="AF2160">
        <v>0</v>
      </c>
      <c r="AG2160">
        <v>4530</v>
      </c>
      <c r="AH2160">
        <v>3920</v>
      </c>
      <c r="AI2160">
        <v>4527</v>
      </c>
      <c r="AJ2160">
        <v>507463.30030381703</v>
      </c>
      <c r="AK2160">
        <v>506541.35212531203</v>
      </c>
      <c r="AL2160">
        <v>443985.54188596498</v>
      </c>
    </row>
    <row r="2161" spans="1:38">
      <c r="A2161" t="s">
        <v>3528</v>
      </c>
      <c r="B2161">
        <v>2010</v>
      </c>
      <c r="C2161" t="s">
        <v>3488</v>
      </c>
      <c r="D2161" t="s">
        <v>3529</v>
      </c>
      <c r="E2161">
        <v>6185</v>
      </c>
      <c r="F2161">
        <v>0.149095721217468</v>
      </c>
      <c r="G2161">
        <v>42146.977094349197</v>
      </c>
      <c r="H2161">
        <v>2.29</v>
      </c>
      <c r="I2161">
        <v>0.83698830409356695</v>
      </c>
      <c r="J2161">
        <v>1956</v>
      </c>
      <c r="K2161">
        <v>43509.630347358201</v>
      </c>
      <c r="L2161">
        <v>0.55006831934413403</v>
      </c>
      <c r="M2161">
        <v>0.67804428044280396</v>
      </c>
      <c r="N2161">
        <v>0.237671786580437</v>
      </c>
      <c r="O2161">
        <v>4.2508736353235204</v>
      </c>
      <c r="P2161">
        <v>6.5439672801635998E-2</v>
      </c>
      <c r="Q2161">
        <v>75</v>
      </c>
      <c r="R2161">
        <v>78</v>
      </c>
      <c r="S2161">
        <v>67</v>
      </c>
      <c r="T2161">
        <v>70</v>
      </c>
      <c r="U2161">
        <v>8</v>
      </c>
      <c r="V2161">
        <v>8</v>
      </c>
      <c r="W2161">
        <v>50.614419568822598</v>
      </c>
      <c r="X2161">
        <v>44.225996315676603</v>
      </c>
      <c r="Y2161">
        <v>22.888784979213501</v>
      </c>
      <c r="Z2161">
        <v>15.907998398418901</v>
      </c>
      <c r="AA2161">
        <v>536</v>
      </c>
      <c r="AB2161">
        <v>1.274E-2</v>
      </c>
      <c r="AC2161">
        <v>409</v>
      </c>
      <c r="AD2161">
        <v>1.0167000000000001E-2</v>
      </c>
      <c r="AE2161">
        <v>127</v>
      </c>
      <c r="AF2161">
        <v>2.5730000000000002E-3</v>
      </c>
      <c r="AG2161">
        <v>6240</v>
      </c>
      <c r="AH2161">
        <v>6240</v>
      </c>
      <c r="AI2161">
        <v>6239</v>
      </c>
      <c r="AJ2161">
        <v>998315.79128908797</v>
      </c>
      <c r="AK2161">
        <v>1006293.13731077</v>
      </c>
      <c r="AL2161">
        <v>1006440.81082079</v>
      </c>
    </row>
    <row r="2162" spans="1:38">
      <c r="A2162" t="s">
        <v>3530</v>
      </c>
      <c r="B2162">
        <v>2010</v>
      </c>
      <c r="C2162" t="s">
        <v>3488</v>
      </c>
      <c r="D2162" t="s">
        <v>3531</v>
      </c>
      <c r="E2162">
        <v>2888</v>
      </c>
      <c r="F2162">
        <v>0.156346749226006</v>
      </c>
      <c r="G2162">
        <v>29105.5397702031</v>
      </c>
      <c r="H2162">
        <v>2.48</v>
      </c>
      <c r="I2162">
        <v>0.930744336569579</v>
      </c>
      <c r="J2162">
        <v>1954</v>
      </c>
      <c r="K2162">
        <v>30046.550518368102</v>
      </c>
      <c r="L2162">
        <v>0.46957671957671998</v>
      </c>
      <c r="M2162">
        <v>0.66576332429991003</v>
      </c>
      <c r="N2162">
        <v>0.254847645429363</v>
      </c>
      <c r="O2162">
        <v>2.8682200476143098</v>
      </c>
      <c r="P2162">
        <v>0.261813537675607</v>
      </c>
      <c r="Q2162">
        <v>57</v>
      </c>
      <c r="R2162">
        <v>59</v>
      </c>
      <c r="S2162">
        <v>52</v>
      </c>
      <c r="T2162">
        <v>54</v>
      </c>
      <c r="U2162">
        <v>5</v>
      </c>
      <c r="V2162">
        <v>5</v>
      </c>
      <c r="W2162">
        <v>53.461924424424403</v>
      </c>
      <c r="X2162">
        <v>42.1985781712714</v>
      </c>
      <c r="Y2162">
        <v>23.622085647291101</v>
      </c>
      <c r="Z2162">
        <v>16.057410588670901</v>
      </c>
      <c r="AA2162">
        <v>470</v>
      </c>
      <c r="AB2162">
        <v>1.0843E-2</v>
      </c>
      <c r="AC2162">
        <v>419</v>
      </c>
      <c r="AD2162">
        <v>9.8770000000000004E-3</v>
      </c>
      <c r="AE2162">
        <v>51</v>
      </c>
      <c r="AF2162">
        <v>9.6599999999999995E-4</v>
      </c>
      <c r="AG2162">
        <v>2920</v>
      </c>
      <c r="AH2162">
        <v>2920</v>
      </c>
      <c r="AI2162">
        <v>2922</v>
      </c>
      <c r="AJ2162">
        <v>430003.97140637401</v>
      </c>
      <c r="AK2162">
        <v>434636.68283060897</v>
      </c>
      <c r="AL2162">
        <v>434364.29686811502</v>
      </c>
    </row>
    <row r="2163" spans="1:38">
      <c r="A2163" t="s">
        <v>3532</v>
      </c>
      <c r="B2163">
        <v>2010</v>
      </c>
      <c r="C2163" t="s">
        <v>3488</v>
      </c>
      <c r="D2163" t="s">
        <v>1564</v>
      </c>
      <c r="E2163">
        <v>3672</v>
      </c>
      <c r="F2163">
        <v>0.15396888711607501</v>
      </c>
      <c r="G2163">
        <v>47938.353916043103</v>
      </c>
      <c r="H2163">
        <v>2.4</v>
      </c>
      <c r="I2163">
        <v>0.85998951232302001</v>
      </c>
      <c r="J2163">
        <v>1962</v>
      </c>
      <c r="K2163">
        <v>49488.248081913203</v>
      </c>
      <c r="L2163">
        <v>0.34520927014873698</v>
      </c>
      <c r="M2163">
        <v>0.80794701986755002</v>
      </c>
      <c r="N2163">
        <v>0.262527233115468</v>
      </c>
      <c r="O2163">
        <v>1.83180970695848</v>
      </c>
      <c r="P2163">
        <v>0.110586011342155</v>
      </c>
      <c r="Q2163">
        <v>99</v>
      </c>
      <c r="R2163">
        <v>100</v>
      </c>
      <c r="S2163">
        <v>91</v>
      </c>
      <c r="T2163">
        <v>92</v>
      </c>
      <c r="U2163">
        <v>8</v>
      </c>
      <c r="V2163">
        <v>8</v>
      </c>
      <c r="W2163">
        <v>46.734589337175798</v>
      </c>
      <c r="X2163">
        <v>29.170938977617801</v>
      </c>
      <c r="Y2163">
        <v>21.677284552524601</v>
      </c>
      <c r="Z2163">
        <v>14.2480889424026</v>
      </c>
      <c r="AA2163">
        <v>579</v>
      </c>
      <c r="AB2163">
        <v>1.5946999999999999E-2</v>
      </c>
      <c r="AC2163">
        <v>579</v>
      </c>
      <c r="AD2163">
        <v>1.5946999999999999E-2</v>
      </c>
      <c r="AE2163">
        <v>0</v>
      </c>
      <c r="AF2163">
        <v>0</v>
      </c>
      <c r="AG2163">
        <v>3680</v>
      </c>
      <c r="AH2163">
        <v>2850</v>
      </c>
      <c r="AI2163">
        <v>3685</v>
      </c>
      <c r="AJ2163">
        <v>424001.93405920803</v>
      </c>
      <c r="AK2163">
        <v>425376.10166404198</v>
      </c>
      <c r="AL2163">
        <v>336202.68087937502</v>
      </c>
    </row>
    <row r="2164" spans="1:38">
      <c r="A2164" t="s">
        <v>3533</v>
      </c>
      <c r="B2164">
        <v>2010</v>
      </c>
      <c r="C2164" t="s">
        <v>3488</v>
      </c>
      <c r="D2164" t="s">
        <v>1568</v>
      </c>
      <c r="E2164">
        <v>12761</v>
      </c>
      <c r="F2164">
        <v>0.129277122503795</v>
      </c>
      <c r="G2164">
        <v>38992.1736064531</v>
      </c>
      <c r="H2164">
        <v>2.69</v>
      </c>
      <c r="I2164">
        <v>0.73480938904611304</v>
      </c>
      <c r="J2164">
        <v>1981</v>
      </c>
      <c r="K2164">
        <v>40252.8289575542</v>
      </c>
      <c r="L2164">
        <v>0.49823357222166098</v>
      </c>
      <c r="M2164">
        <v>0.75653837975760196</v>
      </c>
      <c r="N2164">
        <v>0.24802131494397001</v>
      </c>
      <c r="O2164">
        <v>9.6070098066027505</v>
      </c>
      <c r="P2164">
        <v>0.11132194813409201</v>
      </c>
      <c r="Q2164">
        <v>213</v>
      </c>
      <c r="R2164">
        <v>225</v>
      </c>
      <c r="S2164">
        <v>200</v>
      </c>
      <c r="T2164">
        <v>203</v>
      </c>
      <c r="U2164">
        <v>13</v>
      </c>
      <c r="V2164">
        <v>22</v>
      </c>
      <c r="W2164">
        <v>85.761955990220102</v>
      </c>
      <c r="X2164">
        <v>51.506412933187697</v>
      </c>
      <c r="Y2164">
        <v>22.172011990487999</v>
      </c>
      <c r="Z2164">
        <v>16.152456006966499</v>
      </c>
      <c r="AA2164">
        <v>2850</v>
      </c>
      <c r="AB2164">
        <v>7.1212999999999999E-2</v>
      </c>
      <c r="AC2164">
        <v>2850</v>
      </c>
      <c r="AD2164">
        <v>7.1212999999999999E-2</v>
      </c>
      <c r="AE2164">
        <v>0</v>
      </c>
      <c r="AF2164">
        <v>0</v>
      </c>
      <c r="AG2164">
        <v>12770</v>
      </c>
      <c r="AH2164">
        <v>7120</v>
      </c>
      <c r="AI2164">
        <v>12769</v>
      </c>
      <c r="AJ2164">
        <v>2171114.7368397098</v>
      </c>
      <c r="AK2164">
        <v>2172360.8933024001</v>
      </c>
      <c r="AL2164">
        <v>1272537.6470816899</v>
      </c>
    </row>
    <row r="2165" spans="1:38">
      <c r="A2165" t="s">
        <v>3534</v>
      </c>
      <c r="B2165">
        <v>2010</v>
      </c>
      <c r="C2165" t="s">
        <v>3488</v>
      </c>
      <c r="D2165" t="s">
        <v>3535</v>
      </c>
      <c r="E2165">
        <v>13762</v>
      </c>
      <c r="F2165">
        <v>0.11386087137360899</v>
      </c>
      <c r="G2165">
        <v>35776.462590485797</v>
      </c>
      <c r="H2165">
        <v>2.41</v>
      </c>
      <c r="I2165">
        <v>0.80533548908649999</v>
      </c>
      <c r="J2165">
        <v>1971</v>
      </c>
      <c r="K2165">
        <v>36933.150839347603</v>
      </c>
      <c r="L2165">
        <v>0.53085192881019105</v>
      </c>
      <c r="M2165">
        <v>0.77591706539075</v>
      </c>
      <c r="N2165">
        <v>0.23027176282517101</v>
      </c>
      <c r="O2165">
        <v>7.5900708864761004</v>
      </c>
      <c r="P2165">
        <v>0.17419908466819201</v>
      </c>
      <c r="Q2165">
        <v>217</v>
      </c>
      <c r="R2165">
        <v>230</v>
      </c>
      <c r="S2165">
        <v>199</v>
      </c>
      <c r="T2165">
        <v>208</v>
      </c>
      <c r="U2165">
        <v>18</v>
      </c>
      <c r="V2165">
        <v>22</v>
      </c>
      <c r="W2165">
        <v>84.427618362124093</v>
      </c>
      <c r="X2165">
        <v>59.222108289110402</v>
      </c>
      <c r="Y2165">
        <v>22.921302395288301</v>
      </c>
      <c r="Z2165">
        <v>16.576301606499602</v>
      </c>
      <c r="AA2165">
        <v>2471</v>
      </c>
      <c r="AB2165">
        <v>5.8091999999999998E-2</v>
      </c>
      <c r="AC2165">
        <v>1864</v>
      </c>
      <c r="AD2165">
        <v>3.8004000000000003E-2</v>
      </c>
      <c r="AE2165">
        <v>607</v>
      </c>
      <c r="AF2165">
        <v>2.0088000000000002E-2</v>
      </c>
      <c r="AG2165">
        <v>14000</v>
      </c>
      <c r="AH2165">
        <v>13070</v>
      </c>
      <c r="AI2165">
        <v>14003</v>
      </c>
      <c r="AJ2165">
        <v>2503953.3795117899</v>
      </c>
      <c r="AK2165">
        <v>2544071.3181821802</v>
      </c>
      <c r="AL2165">
        <v>2388426.04215841</v>
      </c>
    </row>
    <row r="2166" spans="1:38">
      <c r="A2166" t="s">
        <v>3536</v>
      </c>
      <c r="B2166">
        <v>2010</v>
      </c>
      <c r="C2166" t="s">
        <v>3488</v>
      </c>
      <c r="D2166" t="s">
        <v>110</v>
      </c>
      <c r="E2166">
        <v>26275</v>
      </c>
      <c r="F2166">
        <v>0.206568502696479</v>
      </c>
      <c r="G2166">
        <v>42906.772698763903</v>
      </c>
      <c r="H2166">
        <v>2.4300000000000002</v>
      </c>
      <c r="I2166">
        <v>0.82172978336365099</v>
      </c>
      <c r="J2166">
        <v>1967</v>
      </c>
      <c r="K2166">
        <v>44293.990891499503</v>
      </c>
      <c r="L2166">
        <v>0.35320298044706699</v>
      </c>
      <c r="M2166">
        <v>0.62130177514792895</v>
      </c>
      <c r="N2166">
        <v>0.21061845861084699</v>
      </c>
      <c r="O2166">
        <v>15.0378108806905</v>
      </c>
      <c r="P2166">
        <v>0.14088754847048701</v>
      </c>
      <c r="Q2166">
        <v>514</v>
      </c>
      <c r="R2166">
        <v>544</v>
      </c>
      <c r="S2166">
        <v>428</v>
      </c>
      <c r="T2166">
        <v>446</v>
      </c>
      <c r="U2166">
        <v>86</v>
      </c>
      <c r="V2166">
        <v>98</v>
      </c>
      <c r="W2166">
        <v>59.787987843890001</v>
      </c>
      <c r="X2166">
        <v>53.641671028202502</v>
      </c>
      <c r="Y2166">
        <v>23.460124050167</v>
      </c>
      <c r="Z2166">
        <v>16.430589119974801</v>
      </c>
      <c r="AA2166">
        <v>6946</v>
      </c>
      <c r="AB2166">
        <v>0.18666099999999999</v>
      </c>
      <c r="AC2166">
        <v>3731</v>
      </c>
      <c r="AD2166">
        <v>8.2200999999999996E-2</v>
      </c>
      <c r="AE2166">
        <v>3215</v>
      </c>
      <c r="AF2166">
        <v>0.10446</v>
      </c>
      <c r="AG2166">
        <v>26440</v>
      </c>
      <c r="AH2166">
        <v>25320</v>
      </c>
      <c r="AI2166">
        <v>26446</v>
      </c>
      <c r="AJ2166">
        <v>3377929.4909105198</v>
      </c>
      <c r="AK2166">
        <v>3398051.94454333</v>
      </c>
      <c r="AL2166">
        <v>3265344.1293706102</v>
      </c>
    </row>
    <row r="2167" spans="1:38">
      <c r="A2167" t="s">
        <v>3537</v>
      </c>
      <c r="B2167">
        <v>2010</v>
      </c>
      <c r="C2167" t="s">
        <v>3488</v>
      </c>
      <c r="D2167" t="s">
        <v>112</v>
      </c>
      <c r="E2167">
        <v>6445</v>
      </c>
      <c r="F2167">
        <v>0.112947034857402</v>
      </c>
      <c r="G2167">
        <v>36835.634180335699</v>
      </c>
      <c r="H2167">
        <v>2.5</v>
      </c>
      <c r="I2167">
        <v>0.83017751479289903</v>
      </c>
      <c r="J2167">
        <v>1968</v>
      </c>
      <c r="K2167">
        <v>38026.566489196703</v>
      </c>
      <c r="L2167">
        <v>0.451790633608815</v>
      </c>
      <c r="M2167">
        <v>0.74959871589085103</v>
      </c>
      <c r="N2167">
        <v>0.25849495733126499</v>
      </c>
      <c r="O2167">
        <v>4.3664635959662101</v>
      </c>
      <c r="P2167">
        <v>0.143096702068195</v>
      </c>
      <c r="Q2167">
        <v>106</v>
      </c>
      <c r="R2167">
        <v>109</v>
      </c>
      <c r="S2167">
        <v>102</v>
      </c>
      <c r="T2167">
        <v>105</v>
      </c>
      <c r="U2167">
        <v>4</v>
      </c>
      <c r="V2167">
        <v>4</v>
      </c>
      <c r="W2167">
        <v>64.595949966193402</v>
      </c>
      <c r="X2167">
        <v>38.021213651687603</v>
      </c>
      <c r="Y2167">
        <v>23.352956736780701</v>
      </c>
      <c r="Z2167">
        <v>16.681573591930899</v>
      </c>
      <c r="AA2167">
        <v>658</v>
      </c>
      <c r="AB2167">
        <v>1.7087999999999999E-2</v>
      </c>
      <c r="AC2167">
        <v>628</v>
      </c>
      <c r="AD2167">
        <v>1.6656000000000001E-2</v>
      </c>
      <c r="AE2167">
        <v>30</v>
      </c>
      <c r="AF2167">
        <v>4.3199999999999998E-4</v>
      </c>
      <c r="AG2167">
        <v>6470</v>
      </c>
      <c r="AH2167">
        <v>6340</v>
      </c>
      <c r="AI2167">
        <v>6472</v>
      </c>
      <c r="AJ2167">
        <v>938756.42193698103</v>
      </c>
      <c r="AK2167">
        <v>942356.50968481705</v>
      </c>
      <c r="AL2167">
        <v>924743.92168559995</v>
      </c>
    </row>
    <row r="2168" spans="1:38">
      <c r="A2168" t="s">
        <v>3538</v>
      </c>
      <c r="B2168">
        <v>2010</v>
      </c>
      <c r="C2168" t="s">
        <v>3488</v>
      </c>
      <c r="D2168" t="s">
        <v>3199</v>
      </c>
      <c r="E2168">
        <v>10938</v>
      </c>
      <c r="F2168">
        <v>0.17174362508614699</v>
      </c>
      <c r="G2168">
        <v>37379.672609040303</v>
      </c>
      <c r="H2168">
        <v>2.5099999999999998</v>
      </c>
      <c r="I2168">
        <v>0.75209837985555295</v>
      </c>
      <c r="J2168">
        <v>1979</v>
      </c>
      <c r="K2168">
        <v>38588.1942157761</v>
      </c>
      <c r="L2168">
        <v>0.48899755501222503</v>
      </c>
      <c r="M2168">
        <v>0.71831319592513598</v>
      </c>
      <c r="N2168">
        <v>0.23212653135856601</v>
      </c>
      <c r="O2168">
        <v>7.7828199756108898</v>
      </c>
      <c r="P2168">
        <v>0.21241716079525599</v>
      </c>
      <c r="Q2168">
        <v>167</v>
      </c>
      <c r="R2168">
        <v>178</v>
      </c>
      <c r="S2168">
        <v>151</v>
      </c>
      <c r="T2168">
        <v>156</v>
      </c>
      <c r="U2168">
        <v>16</v>
      </c>
      <c r="V2168">
        <v>22</v>
      </c>
      <c r="W2168">
        <v>80.048662650602395</v>
      </c>
      <c r="X2168">
        <v>32.448237336407402</v>
      </c>
      <c r="Y2168">
        <v>22.996497177752101</v>
      </c>
      <c r="Z2168">
        <v>16.585640039610499</v>
      </c>
      <c r="AA2168">
        <v>1790</v>
      </c>
      <c r="AB2168">
        <v>5.1447E-2</v>
      </c>
      <c r="AC2168">
        <v>1405</v>
      </c>
      <c r="AD2168">
        <v>3.7456000000000003E-2</v>
      </c>
      <c r="AE2168">
        <v>385</v>
      </c>
      <c r="AF2168">
        <v>1.3991E-2</v>
      </c>
      <c r="AG2168">
        <v>10960</v>
      </c>
      <c r="AH2168">
        <v>10830</v>
      </c>
      <c r="AI2168">
        <v>10957</v>
      </c>
      <c r="AJ2168">
        <v>1784442.2366942801</v>
      </c>
      <c r="AK2168">
        <v>1787280.0404689701</v>
      </c>
      <c r="AL2168">
        <v>1768303.6330129399</v>
      </c>
    </row>
    <row r="2169" spans="1:38">
      <c r="A2169" t="s">
        <v>3539</v>
      </c>
      <c r="B2169">
        <v>2010</v>
      </c>
      <c r="C2169" t="s">
        <v>3488</v>
      </c>
      <c r="D2169" t="s">
        <v>3540</v>
      </c>
      <c r="E2169">
        <v>46288</v>
      </c>
      <c r="F2169">
        <v>0.18826717158527001</v>
      </c>
      <c r="G2169">
        <v>42352.410960216701</v>
      </c>
      <c r="H2169">
        <v>2.4500000000000002</v>
      </c>
      <c r="I2169">
        <v>0.82456140350877205</v>
      </c>
      <c r="J2169">
        <v>1960</v>
      </c>
      <c r="K2169">
        <v>43721.706092309403</v>
      </c>
      <c r="L2169">
        <v>0.39732614375451702</v>
      </c>
      <c r="M2169">
        <v>0.69131850244167103</v>
      </c>
      <c r="N2169">
        <v>0.24103439336329099</v>
      </c>
      <c r="O2169">
        <v>22.981774374575501</v>
      </c>
      <c r="P2169">
        <v>0.121723311006367</v>
      </c>
      <c r="Q2169">
        <v>1040</v>
      </c>
      <c r="R2169">
        <v>1140</v>
      </c>
      <c r="S2169">
        <v>923</v>
      </c>
      <c r="T2169">
        <v>979</v>
      </c>
      <c r="U2169">
        <v>117</v>
      </c>
      <c r="V2169">
        <v>161</v>
      </c>
      <c r="W2169">
        <v>65.453420337139804</v>
      </c>
      <c r="X2169">
        <v>49.348356555968302</v>
      </c>
      <c r="Y2169">
        <v>21.118160316431702</v>
      </c>
      <c r="Z2169">
        <v>14.786212652796699</v>
      </c>
      <c r="AA2169">
        <v>14495</v>
      </c>
      <c r="AB2169">
        <v>0.478607</v>
      </c>
      <c r="AC2169">
        <v>9198</v>
      </c>
      <c r="AD2169">
        <v>0.26268399999999997</v>
      </c>
      <c r="AE2169">
        <v>5297</v>
      </c>
      <c r="AF2169">
        <v>0.215923</v>
      </c>
      <c r="AG2169">
        <v>46560</v>
      </c>
      <c r="AH2169">
        <v>44390</v>
      </c>
      <c r="AI2169">
        <v>46562</v>
      </c>
      <c r="AJ2169">
        <v>6973782.67910448</v>
      </c>
      <c r="AK2169">
        <v>7011569.3186400998</v>
      </c>
      <c r="AL2169">
        <v>6711509.0633650096</v>
      </c>
    </row>
    <row r="2170" spans="1:38">
      <c r="A2170" t="s">
        <v>3541</v>
      </c>
      <c r="B2170">
        <v>2010</v>
      </c>
      <c r="C2170" t="s">
        <v>3488</v>
      </c>
      <c r="D2170" t="s">
        <v>3542</v>
      </c>
      <c r="E2170">
        <v>14965</v>
      </c>
      <c r="F2170">
        <v>0.18544791244426401</v>
      </c>
      <c r="G2170">
        <v>55194.608404400802</v>
      </c>
      <c r="H2170">
        <v>2.58</v>
      </c>
      <c r="I2170">
        <v>0.78123048094940695</v>
      </c>
      <c r="J2170">
        <v>1974</v>
      </c>
      <c r="K2170">
        <v>56979.104419914598</v>
      </c>
      <c r="L2170">
        <v>0.32293386634222598</v>
      </c>
      <c r="M2170">
        <v>0.75782073813708295</v>
      </c>
      <c r="N2170">
        <v>0.22091546942866699</v>
      </c>
      <c r="O2170">
        <v>7.0682953620326998</v>
      </c>
      <c r="P2170">
        <v>7.8953683705303604E-2</v>
      </c>
      <c r="Q2170">
        <v>450</v>
      </c>
      <c r="R2170">
        <v>480</v>
      </c>
      <c r="S2170">
        <v>415</v>
      </c>
      <c r="T2170">
        <v>429</v>
      </c>
      <c r="U2170">
        <v>35</v>
      </c>
      <c r="V2170">
        <v>51</v>
      </c>
      <c r="W2170">
        <v>65.799659090909003</v>
      </c>
      <c r="X2170">
        <v>39.029552073392601</v>
      </c>
      <c r="Y2170">
        <v>21.9750313177436</v>
      </c>
      <c r="Z2170">
        <v>15.5308670264287</v>
      </c>
      <c r="AA2170">
        <v>4938</v>
      </c>
      <c r="AB2170">
        <v>0.174262</v>
      </c>
      <c r="AC2170">
        <v>3436</v>
      </c>
      <c r="AD2170">
        <v>0.109099</v>
      </c>
      <c r="AE2170">
        <v>1502</v>
      </c>
      <c r="AF2170">
        <v>6.5162999999999999E-2</v>
      </c>
      <c r="AG2170">
        <v>15030</v>
      </c>
      <c r="AH2170">
        <v>10740</v>
      </c>
      <c r="AI2170">
        <v>15034</v>
      </c>
      <c r="AJ2170">
        <v>1801584.65493817</v>
      </c>
      <c r="AK2170">
        <v>1809188.59462371</v>
      </c>
      <c r="AL2170">
        <v>1329673.2038674899</v>
      </c>
    </row>
    <row r="2171" spans="1:38">
      <c r="A2171" t="s">
        <v>3543</v>
      </c>
      <c r="B2171">
        <v>2010</v>
      </c>
      <c r="C2171" t="s">
        <v>3488</v>
      </c>
      <c r="D2171" t="s">
        <v>1581</v>
      </c>
      <c r="E2171">
        <v>9421</v>
      </c>
      <c r="F2171">
        <v>0.17482192629297</v>
      </c>
      <c r="G2171">
        <v>36571.357448365401</v>
      </c>
      <c r="H2171">
        <v>2.35</v>
      </c>
      <c r="I2171">
        <v>0.799501151189563</v>
      </c>
      <c r="J2171">
        <v>1959</v>
      </c>
      <c r="K2171">
        <v>37753.745430365001</v>
      </c>
      <c r="L2171">
        <v>0.44921144079123199</v>
      </c>
      <c r="M2171">
        <v>0.67702980472764596</v>
      </c>
      <c r="N2171">
        <v>0.23437002441354399</v>
      </c>
      <c r="O2171">
        <v>5.0567477311579898</v>
      </c>
      <c r="P2171">
        <v>0.16633974107493099</v>
      </c>
      <c r="Q2171">
        <v>192</v>
      </c>
      <c r="R2171">
        <v>206</v>
      </c>
      <c r="S2171">
        <v>174</v>
      </c>
      <c r="T2171">
        <v>184</v>
      </c>
      <c r="U2171">
        <v>18</v>
      </c>
      <c r="V2171">
        <v>22</v>
      </c>
      <c r="W2171">
        <v>61.745915730905303</v>
      </c>
      <c r="X2171">
        <v>60.123686321098099</v>
      </c>
      <c r="Y2171">
        <v>22.872316170203899</v>
      </c>
      <c r="Z2171">
        <v>16.551218533685301</v>
      </c>
      <c r="AA2171">
        <v>1669</v>
      </c>
      <c r="AB2171">
        <v>4.1543999999999998E-2</v>
      </c>
      <c r="AC2171">
        <v>1200</v>
      </c>
      <c r="AD2171">
        <v>2.7380000000000002E-2</v>
      </c>
      <c r="AE2171">
        <v>469</v>
      </c>
      <c r="AF2171">
        <v>1.4164E-2</v>
      </c>
      <c r="AG2171">
        <v>9450</v>
      </c>
      <c r="AH2171">
        <v>9450</v>
      </c>
      <c r="AI2171">
        <v>9446</v>
      </c>
      <c r="AJ2171">
        <v>1415072.80939475</v>
      </c>
      <c r="AK2171">
        <v>1418510.5190938299</v>
      </c>
      <c r="AL2171">
        <v>1419060.4813179299</v>
      </c>
    </row>
    <row r="2172" spans="1:38">
      <c r="A2172" t="s">
        <v>3544</v>
      </c>
      <c r="B2172">
        <v>2010</v>
      </c>
      <c r="C2172" t="s">
        <v>3488</v>
      </c>
      <c r="D2172" t="s">
        <v>3545</v>
      </c>
      <c r="E2172">
        <v>11099</v>
      </c>
      <c r="F2172">
        <v>0.13468431210366699</v>
      </c>
      <c r="G2172">
        <v>41897.152996158402</v>
      </c>
      <c r="H2172">
        <v>2.4900000000000002</v>
      </c>
      <c r="I2172">
        <v>0.76534513986717601</v>
      </c>
      <c r="J2172">
        <v>1976</v>
      </c>
      <c r="K2172">
        <v>43251.729190181301</v>
      </c>
      <c r="L2172">
        <v>0.47369024418204703</v>
      </c>
      <c r="M2172">
        <v>0.72017045454545503</v>
      </c>
      <c r="N2172">
        <v>0.23632759708081799</v>
      </c>
      <c r="O2172">
        <v>6.8151301650087204</v>
      </c>
      <c r="P2172">
        <v>0.119891928402567</v>
      </c>
      <c r="Q2172">
        <v>163</v>
      </c>
      <c r="R2172">
        <v>171</v>
      </c>
      <c r="S2172">
        <v>139</v>
      </c>
      <c r="T2172">
        <v>139</v>
      </c>
      <c r="U2172">
        <v>24</v>
      </c>
      <c r="V2172">
        <v>32</v>
      </c>
      <c r="W2172">
        <v>71.027126497533501</v>
      </c>
      <c r="X2172">
        <v>25.316591418269699</v>
      </c>
      <c r="Y2172">
        <v>22.354076399548202</v>
      </c>
      <c r="Z2172">
        <v>15.810105100060801</v>
      </c>
      <c r="AA2172">
        <v>1886</v>
      </c>
      <c r="AB2172">
        <v>6.1353999999999999E-2</v>
      </c>
      <c r="AC2172">
        <v>1298</v>
      </c>
      <c r="AD2172">
        <v>3.8330000000000003E-2</v>
      </c>
      <c r="AE2172">
        <v>588</v>
      </c>
      <c r="AF2172">
        <v>2.3023999999999999E-2</v>
      </c>
      <c r="AG2172">
        <v>11150</v>
      </c>
      <c r="AH2172">
        <v>9710</v>
      </c>
      <c r="AI2172">
        <v>11154</v>
      </c>
      <c r="AJ2172">
        <v>1696603.8023582301</v>
      </c>
      <c r="AK2172">
        <v>1704299.79416094</v>
      </c>
      <c r="AL2172">
        <v>1501127.78983186</v>
      </c>
    </row>
    <row r="2173" spans="1:38">
      <c r="A2173" t="s">
        <v>3546</v>
      </c>
      <c r="B2173">
        <v>2010</v>
      </c>
      <c r="C2173" t="s">
        <v>3488</v>
      </c>
      <c r="D2173" t="s">
        <v>3547</v>
      </c>
      <c r="E2173">
        <v>50056</v>
      </c>
      <c r="F2173">
        <v>0.123564773068831</v>
      </c>
      <c r="G2173">
        <v>37250.631236007903</v>
      </c>
      <c r="H2173">
        <v>2.61</v>
      </c>
      <c r="I2173">
        <v>0.76401978165531403</v>
      </c>
      <c r="J2173">
        <v>1978</v>
      </c>
      <c r="K2173">
        <v>38454.980808143402</v>
      </c>
      <c r="L2173">
        <v>0.45489736667855102</v>
      </c>
      <c r="M2173">
        <v>0.73192543906906604</v>
      </c>
      <c r="N2173">
        <v>0.21947418890842299</v>
      </c>
      <c r="O2173">
        <v>13.325243110773499</v>
      </c>
      <c r="P2173">
        <v>0.16647228053806101</v>
      </c>
      <c r="Q2173">
        <v>730</v>
      </c>
      <c r="R2173">
        <v>790</v>
      </c>
      <c r="S2173">
        <v>655</v>
      </c>
      <c r="T2173">
        <v>680</v>
      </c>
      <c r="U2173">
        <v>75</v>
      </c>
      <c r="V2173">
        <v>110</v>
      </c>
      <c r="W2173">
        <v>77.027444011684594</v>
      </c>
      <c r="X2173">
        <v>27.9288382660691</v>
      </c>
      <c r="Y2173">
        <v>21.969248509423601</v>
      </c>
      <c r="Z2173">
        <v>15.570720505262001</v>
      </c>
      <c r="AA2173">
        <v>7976</v>
      </c>
      <c r="AB2173">
        <v>0.22031300000000001</v>
      </c>
      <c r="AC2173">
        <v>5051</v>
      </c>
      <c r="AD2173">
        <v>0.12889800000000001</v>
      </c>
      <c r="AE2173">
        <v>2925</v>
      </c>
      <c r="AF2173">
        <v>9.1414999999999996E-2</v>
      </c>
      <c r="AG2173">
        <v>50380</v>
      </c>
      <c r="AH2173">
        <v>43790</v>
      </c>
      <c r="AI2173">
        <v>50384</v>
      </c>
      <c r="AJ2173">
        <v>8684470.9551406708</v>
      </c>
      <c r="AK2173">
        <v>8736558.9002676308</v>
      </c>
      <c r="AL2173">
        <v>7683611.89151779</v>
      </c>
    </row>
    <row r="2174" spans="1:38">
      <c r="A2174" t="s">
        <v>3548</v>
      </c>
      <c r="B2174">
        <v>2010</v>
      </c>
      <c r="C2174" t="s">
        <v>3488</v>
      </c>
      <c r="D2174" t="s">
        <v>332</v>
      </c>
      <c r="E2174">
        <v>34106</v>
      </c>
      <c r="F2174">
        <v>0.12582954942368099</v>
      </c>
      <c r="G2174">
        <v>44341.712766884099</v>
      </c>
      <c r="H2174">
        <v>2.6</v>
      </c>
      <c r="I2174">
        <v>0.73608913502109696</v>
      </c>
      <c r="J2174">
        <v>1976</v>
      </c>
      <c r="K2174">
        <v>45775.323984374903</v>
      </c>
      <c r="L2174">
        <v>0.40518834131442999</v>
      </c>
      <c r="M2174">
        <v>0.77782056218713902</v>
      </c>
      <c r="N2174">
        <v>0.218905764381634</v>
      </c>
      <c r="O2174">
        <v>15.7070892945127</v>
      </c>
      <c r="P2174">
        <v>0.123697085726441</v>
      </c>
      <c r="Q2174">
        <v>532</v>
      </c>
      <c r="R2174">
        <v>571</v>
      </c>
      <c r="S2174">
        <v>501</v>
      </c>
      <c r="T2174">
        <v>523</v>
      </c>
      <c r="U2174">
        <v>31</v>
      </c>
      <c r="V2174">
        <v>48</v>
      </c>
      <c r="W2174">
        <v>70.789318062137994</v>
      </c>
      <c r="X2174">
        <v>51.0843859535047</v>
      </c>
      <c r="Y2174">
        <v>22.0965998831396</v>
      </c>
      <c r="Z2174">
        <v>15.7383882144171</v>
      </c>
      <c r="AA2174">
        <v>5301</v>
      </c>
      <c r="AB2174">
        <v>0.15603600000000001</v>
      </c>
      <c r="AC2174">
        <v>4295</v>
      </c>
      <c r="AD2174">
        <v>0.124194</v>
      </c>
      <c r="AE2174">
        <v>1006</v>
      </c>
      <c r="AF2174">
        <v>3.1842000000000002E-2</v>
      </c>
      <c r="AG2174">
        <v>34270</v>
      </c>
      <c r="AH2174">
        <v>15300</v>
      </c>
      <c r="AI2174">
        <v>34273</v>
      </c>
      <c r="AJ2174">
        <v>5032965.90908112</v>
      </c>
      <c r="AK2174">
        <v>5055524.7130667903</v>
      </c>
      <c r="AL2174">
        <v>2415876.7088850602</v>
      </c>
    </row>
    <row r="2175" spans="1:38">
      <c r="A2175" t="s">
        <v>3549</v>
      </c>
      <c r="B2175">
        <v>2010</v>
      </c>
      <c r="C2175" t="s">
        <v>3488</v>
      </c>
      <c r="D2175" t="s">
        <v>336</v>
      </c>
      <c r="E2175">
        <v>41982</v>
      </c>
      <c r="F2175">
        <v>0.22913621748026899</v>
      </c>
      <c r="G2175">
        <v>53713.213441988897</v>
      </c>
      <c r="H2175">
        <v>2.73</v>
      </c>
      <c r="I2175">
        <v>0.75318424605270895</v>
      </c>
      <c r="J2175">
        <v>1980</v>
      </c>
      <c r="K2175">
        <v>55449.814500291301</v>
      </c>
      <c r="L2175">
        <v>0.38165420815301299</v>
      </c>
      <c r="M2175">
        <v>0.78163737910366404</v>
      </c>
      <c r="N2175">
        <v>0.198084893525797</v>
      </c>
      <c r="O2175">
        <v>22.751644242646801</v>
      </c>
      <c r="P2175">
        <v>9.7663945961159598E-2</v>
      </c>
      <c r="Q2175">
        <v>690</v>
      </c>
      <c r="R2175">
        <v>717</v>
      </c>
      <c r="S2175">
        <v>641</v>
      </c>
      <c r="T2175">
        <v>653</v>
      </c>
      <c r="U2175">
        <v>49</v>
      </c>
      <c r="V2175">
        <v>64</v>
      </c>
      <c r="W2175">
        <v>69.902374476987404</v>
      </c>
      <c r="X2175">
        <v>43.791942077259598</v>
      </c>
      <c r="Y2175">
        <v>21.919942396973699</v>
      </c>
      <c r="Z2175">
        <v>15.498913910701001</v>
      </c>
      <c r="AA2175">
        <v>5779</v>
      </c>
      <c r="AB2175">
        <v>0.15340000000000001</v>
      </c>
      <c r="AC2175">
        <v>4820</v>
      </c>
      <c r="AD2175">
        <v>0.129854</v>
      </c>
      <c r="AE2175">
        <v>959</v>
      </c>
      <c r="AF2175">
        <v>2.3546000000000001E-2</v>
      </c>
      <c r="AG2175">
        <v>41850</v>
      </c>
      <c r="AH2175">
        <v>27400</v>
      </c>
      <c r="AI2175">
        <v>41848</v>
      </c>
      <c r="AJ2175">
        <v>5801068.6721986197</v>
      </c>
      <c r="AK2175">
        <v>5784113.4195028497</v>
      </c>
      <c r="AL2175">
        <v>3924999.8424935499</v>
      </c>
    </row>
    <row r="2176" spans="1:38">
      <c r="A2176" t="s">
        <v>3550</v>
      </c>
      <c r="B2176">
        <v>2010</v>
      </c>
      <c r="C2176" t="s">
        <v>3488</v>
      </c>
      <c r="D2176" t="s">
        <v>3551</v>
      </c>
      <c r="E2176">
        <v>9404</v>
      </c>
      <c r="F2176">
        <v>0.15397709687403299</v>
      </c>
      <c r="G2176">
        <v>42859.285473488002</v>
      </c>
      <c r="H2176">
        <v>2.67</v>
      </c>
      <c r="I2176">
        <v>0.71798274717982702</v>
      </c>
      <c r="J2176">
        <v>1979</v>
      </c>
      <c r="K2176">
        <v>44244.968357490601</v>
      </c>
      <c r="L2176">
        <v>0.41422988815523498</v>
      </c>
      <c r="M2176">
        <v>0.74942726231386003</v>
      </c>
      <c r="N2176">
        <v>0.23181624840493401</v>
      </c>
      <c r="O2176">
        <v>8.4918360228530094</v>
      </c>
      <c r="P2176">
        <v>0.13872606486908901</v>
      </c>
      <c r="Q2176">
        <v>144</v>
      </c>
      <c r="R2176">
        <v>149</v>
      </c>
      <c r="S2176">
        <v>125</v>
      </c>
      <c r="T2176">
        <v>126</v>
      </c>
      <c r="U2176">
        <v>19</v>
      </c>
      <c r="V2176">
        <v>23</v>
      </c>
      <c r="W2176">
        <v>79.235888388388403</v>
      </c>
      <c r="X2176">
        <v>51.543485333249301</v>
      </c>
      <c r="Y2176">
        <v>23.250979554897398</v>
      </c>
      <c r="Z2176">
        <v>16.8048912748365</v>
      </c>
      <c r="AA2176">
        <v>3443</v>
      </c>
      <c r="AB2176">
        <v>9.1717999999999994E-2</v>
      </c>
      <c r="AC2176">
        <v>3443</v>
      </c>
      <c r="AD2176">
        <v>1.6395E-2</v>
      </c>
      <c r="AE2176">
        <v>0</v>
      </c>
      <c r="AF2176">
        <v>7.5323000000000001E-2</v>
      </c>
      <c r="AG2176">
        <v>9420</v>
      </c>
      <c r="AH2176">
        <v>9110</v>
      </c>
      <c r="AI2176">
        <v>9423</v>
      </c>
      <c r="AJ2176">
        <v>1243005.2443165099</v>
      </c>
      <c r="AK2176">
        <v>1245304.4241402501</v>
      </c>
      <c r="AL2176">
        <v>1207377.93794849</v>
      </c>
    </row>
    <row r="2177" spans="1:38">
      <c r="A2177" t="s">
        <v>3552</v>
      </c>
      <c r="B2177">
        <v>2010</v>
      </c>
      <c r="C2177" t="s">
        <v>3488</v>
      </c>
      <c r="D2177" t="s">
        <v>3553</v>
      </c>
      <c r="E2177">
        <v>34471</v>
      </c>
      <c r="F2177">
        <v>0.190110227921479</v>
      </c>
      <c r="G2177">
        <v>56317.784515274798</v>
      </c>
      <c r="H2177">
        <v>2.74</v>
      </c>
      <c r="I2177">
        <v>0.77994568324756997</v>
      </c>
      <c r="J2177">
        <v>1983</v>
      </c>
      <c r="K2177">
        <v>58138.593919949497</v>
      </c>
      <c r="L2177">
        <v>0.361632591016189</v>
      </c>
      <c r="M2177">
        <v>0.81510791366906499</v>
      </c>
      <c r="N2177">
        <v>0.199878158452032</v>
      </c>
      <c r="O2177">
        <v>24.1136110925368</v>
      </c>
      <c r="P2177">
        <v>8.1953380445100699E-2</v>
      </c>
      <c r="Q2177">
        <v>727</v>
      </c>
      <c r="R2177">
        <v>756</v>
      </c>
      <c r="S2177">
        <v>678</v>
      </c>
      <c r="T2177">
        <v>689</v>
      </c>
      <c r="U2177">
        <v>49</v>
      </c>
      <c r="V2177">
        <v>67</v>
      </c>
      <c r="W2177">
        <v>67.033061357702294</v>
      </c>
      <c r="X2177">
        <v>47.909755652573402</v>
      </c>
      <c r="Y2177">
        <v>22.616716120032901</v>
      </c>
      <c r="Z2177">
        <v>16.1731119854072</v>
      </c>
      <c r="AA2177">
        <v>6910</v>
      </c>
      <c r="AB2177">
        <v>0.20006399999999999</v>
      </c>
      <c r="AC2177">
        <v>4924</v>
      </c>
      <c r="AD2177">
        <v>0.15129200000000001</v>
      </c>
      <c r="AE2177">
        <v>1986</v>
      </c>
      <c r="AF2177">
        <v>4.8772000000000003E-2</v>
      </c>
      <c r="AG2177">
        <v>34510</v>
      </c>
      <c r="AH2177">
        <v>26280</v>
      </c>
      <c r="AI2177">
        <v>34506</v>
      </c>
      <c r="AJ2177">
        <v>4747737.6776097501</v>
      </c>
      <c r="AK2177">
        <v>4752151.1283235298</v>
      </c>
      <c r="AL2177">
        <v>3703440.30536866</v>
      </c>
    </row>
    <row r="2178" spans="1:38">
      <c r="A2178" t="s">
        <v>3554</v>
      </c>
      <c r="B2178">
        <v>2010</v>
      </c>
      <c r="C2178" t="s">
        <v>3488</v>
      </c>
      <c r="D2178" t="s">
        <v>3555</v>
      </c>
      <c r="E2178">
        <v>33144</v>
      </c>
      <c r="F2178">
        <v>0.13020665531366499</v>
      </c>
      <c r="G2178">
        <v>33172.923848184197</v>
      </c>
      <c r="H2178">
        <v>2.4900000000000002</v>
      </c>
      <c r="I2178">
        <v>0.79627129540340702</v>
      </c>
      <c r="J2178">
        <v>1977</v>
      </c>
      <c r="K2178">
        <v>34245.437126950499</v>
      </c>
      <c r="L2178">
        <v>0.44709149943277399</v>
      </c>
      <c r="M2178">
        <v>0.68991892305338798</v>
      </c>
      <c r="N2178">
        <v>0.22531981655805</v>
      </c>
      <c r="O2178">
        <v>8.1766213286023994</v>
      </c>
      <c r="P2178">
        <v>0.23589688275267001</v>
      </c>
      <c r="Q2178">
        <v>520</v>
      </c>
      <c r="R2178">
        <v>565</v>
      </c>
      <c r="S2178">
        <v>474</v>
      </c>
      <c r="T2178">
        <v>493</v>
      </c>
      <c r="U2178">
        <v>46</v>
      </c>
      <c r="V2178">
        <v>72</v>
      </c>
      <c r="W2178">
        <v>92.669373791770298</v>
      </c>
      <c r="X2178">
        <v>30.783693534034501</v>
      </c>
      <c r="Y2178">
        <v>22.6585644471179</v>
      </c>
      <c r="Z2178">
        <v>15.806973567431999</v>
      </c>
      <c r="AA2178">
        <v>7852</v>
      </c>
      <c r="AB2178">
        <v>0.215729</v>
      </c>
      <c r="AC2178">
        <v>4719</v>
      </c>
      <c r="AD2178">
        <v>0.11916499999999999</v>
      </c>
      <c r="AE2178">
        <v>3133</v>
      </c>
      <c r="AF2178">
        <v>9.6563999999999997E-2</v>
      </c>
      <c r="AG2178">
        <v>33150</v>
      </c>
      <c r="AH2178">
        <v>25970</v>
      </c>
      <c r="AI2178">
        <v>33151</v>
      </c>
      <c r="AJ2178">
        <v>5445033.21980255</v>
      </c>
      <c r="AK2178">
        <v>5446086.1165704299</v>
      </c>
      <c r="AL2178">
        <v>4355223.9170674896</v>
      </c>
    </row>
    <row r="2179" spans="1:38">
      <c r="A2179" t="s">
        <v>3556</v>
      </c>
      <c r="B2179">
        <v>2010</v>
      </c>
      <c r="C2179" t="s">
        <v>3488</v>
      </c>
      <c r="D2179" t="s">
        <v>872</v>
      </c>
      <c r="E2179">
        <v>20266</v>
      </c>
      <c r="F2179">
        <v>0.12743423300307499</v>
      </c>
      <c r="G2179">
        <v>33725.220924762798</v>
      </c>
      <c r="H2179">
        <v>2.5</v>
      </c>
      <c r="I2179">
        <v>0.62144354597184803</v>
      </c>
      <c r="J2179">
        <v>1979</v>
      </c>
      <c r="K2179">
        <v>34815.5905116184</v>
      </c>
      <c r="L2179">
        <v>0.53768326669090005</v>
      </c>
      <c r="M2179">
        <v>0.78762500000000002</v>
      </c>
      <c r="N2179">
        <v>0.27755847231816799</v>
      </c>
      <c r="O2179">
        <v>18.7508976381534</v>
      </c>
      <c r="P2179">
        <v>0.16302367941712201</v>
      </c>
      <c r="Q2179">
        <v>331</v>
      </c>
      <c r="R2179">
        <v>348</v>
      </c>
      <c r="S2179">
        <v>310</v>
      </c>
      <c r="T2179">
        <v>324</v>
      </c>
      <c r="U2179">
        <v>21</v>
      </c>
      <c r="V2179">
        <v>24</v>
      </c>
      <c r="W2179">
        <v>87.908937290298994</v>
      </c>
      <c r="X2179">
        <v>67.256825658356703</v>
      </c>
      <c r="Y2179">
        <v>22.700999730223899</v>
      </c>
      <c r="Z2179">
        <v>16.580500764365599</v>
      </c>
      <c r="AA2179">
        <v>3237</v>
      </c>
      <c r="AB2179">
        <v>8.0526E-2</v>
      </c>
      <c r="AC2179">
        <v>2543</v>
      </c>
      <c r="AD2179">
        <v>6.6864999999999994E-2</v>
      </c>
      <c r="AE2179">
        <v>694</v>
      </c>
      <c r="AF2179">
        <v>1.3661E-2</v>
      </c>
      <c r="AG2179">
        <v>20250</v>
      </c>
      <c r="AH2179">
        <v>20250</v>
      </c>
      <c r="AI2179">
        <v>20252</v>
      </c>
      <c r="AJ2179">
        <v>4056303.3941057101</v>
      </c>
      <c r="AK2179">
        <v>4053737.73409322</v>
      </c>
      <c r="AL2179">
        <v>4053371.19901373</v>
      </c>
    </row>
    <row r="2180" spans="1:38">
      <c r="A2180" t="s">
        <v>3557</v>
      </c>
      <c r="B2180">
        <v>2010</v>
      </c>
      <c r="C2180" t="s">
        <v>3488</v>
      </c>
      <c r="D2180" t="s">
        <v>3558</v>
      </c>
      <c r="E2180">
        <v>7563</v>
      </c>
      <c r="F2180">
        <v>0.15837621497998899</v>
      </c>
      <c r="G2180">
        <v>50272.454271453098</v>
      </c>
      <c r="H2180">
        <v>2.38</v>
      </c>
      <c r="I2180">
        <v>0.78246664851619896</v>
      </c>
      <c r="J2180">
        <v>1972</v>
      </c>
      <c r="K2180">
        <v>51897.812199173299</v>
      </c>
      <c r="L2180">
        <v>0.36593959731543602</v>
      </c>
      <c r="M2180">
        <v>0.77234993614304004</v>
      </c>
      <c r="N2180">
        <v>0.255718630173212</v>
      </c>
      <c r="O2180">
        <v>3.8342597634262798</v>
      </c>
      <c r="P2180">
        <v>0.100867183934277</v>
      </c>
      <c r="Q2180">
        <v>234</v>
      </c>
      <c r="R2180">
        <v>248</v>
      </c>
      <c r="S2180">
        <v>218</v>
      </c>
      <c r="T2180">
        <v>224</v>
      </c>
      <c r="U2180">
        <v>16</v>
      </c>
      <c r="V2180">
        <v>24</v>
      </c>
      <c r="W2180">
        <v>62.616832229580602</v>
      </c>
      <c r="X2180">
        <v>49.949755218748599</v>
      </c>
      <c r="Y2180">
        <v>21.930862560101598</v>
      </c>
      <c r="Z2180">
        <v>15.145413204209399</v>
      </c>
      <c r="AA2180">
        <v>2048</v>
      </c>
      <c r="AB2180">
        <v>8.6328000000000002E-2</v>
      </c>
      <c r="AC2180">
        <v>1524</v>
      </c>
      <c r="AD2180">
        <v>4.5260000000000002E-2</v>
      </c>
      <c r="AE2180">
        <v>524</v>
      </c>
      <c r="AF2180">
        <v>4.1068E-2</v>
      </c>
      <c r="AG2180">
        <v>7530</v>
      </c>
      <c r="AH2180">
        <v>5410</v>
      </c>
      <c r="AI2180">
        <v>7527</v>
      </c>
      <c r="AJ2180">
        <v>974089.698672464</v>
      </c>
      <c r="AK2180">
        <v>969843.59335110197</v>
      </c>
      <c r="AL2180">
        <v>716778.62552163703</v>
      </c>
    </row>
    <row r="2181" spans="1:38">
      <c r="A2181" t="s">
        <v>3559</v>
      </c>
      <c r="B2181">
        <v>2010</v>
      </c>
      <c r="C2181" t="s">
        <v>3488</v>
      </c>
      <c r="D2181" t="s">
        <v>134</v>
      </c>
      <c r="E2181">
        <v>15774</v>
      </c>
      <c r="F2181">
        <v>0.15141662796098501</v>
      </c>
      <c r="G2181">
        <v>37914.420058886601</v>
      </c>
      <c r="H2181">
        <v>2.62</v>
      </c>
      <c r="I2181">
        <v>0.60979288156042599</v>
      </c>
      <c r="J2181">
        <v>1978</v>
      </c>
      <c r="K2181">
        <v>39140.230577005997</v>
      </c>
      <c r="L2181">
        <v>0.43249372317162099</v>
      </c>
      <c r="M2181">
        <v>0.77834008097165996</v>
      </c>
      <c r="N2181">
        <v>0.26347153543806301</v>
      </c>
      <c r="O2181">
        <v>23.2962917765683</v>
      </c>
      <c r="P2181">
        <v>0.12099737532808399</v>
      </c>
      <c r="Q2181">
        <v>267</v>
      </c>
      <c r="R2181">
        <v>281</v>
      </c>
      <c r="S2181">
        <v>236</v>
      </c>
      <c r="T2181">
        <v>240</v>
      </c>
      <c r="U2181">
        <v>31</v>
      </c>
      <c r="V2181">
        <v>41</v>
      </c>
      <c r="W2181">
        <v>82.8164444444444</v>
      </c>
      <c r="X2181">
        <v>44.2747564583428</v>
      </c>
      <c r="Y2181">
        <v>23.337241095890398</v>
      </c>
      <c r="Z2181">
        <v>17.096890969051199</v>
      </c>
      <c r="AA2181">
        <v>3862</v>
      </c>
      <c r="AB2181">
        <v>0.105105</v>
      </c>
      <c r="AC2181">
        <v>2277</v>
      </c>
      <c r="AD2181">
        <v>6.5781000000000006E-2</v>
      </c>
      <c r="AE2181">
        <v>1585</v>
      </c>
      <c r="AF2181">
        <v>3.9323999999999998E-2</v>
      </c>
      <c r="AG2181">
        <v>15840</v>
      </c>
      <c r="AH2181">
        <v>15120</v>
      </c>
      <c r="AI2181">
        <v>15840</v>
      </c>
      <c r="AJ2181">
        <v>2395281.7812185101</v>
      </c>
      <c r="AK2181">
        <v>2404456.1908679102</v>
      </c>
      <c r="AL2181">
        <v>2304194.1232026001</v>
      </c>
    </row>
    <row r="2182" spans="1:38">
      <c r="A2182" t="s">
        <v>3560</v>
      </c>
      <c r="B2182">
        <v>2010</v>
      </c>
      <c r="C2182" t="s">
        <v>3488</v>
      </c>
      <c r="D2182" t="s">
        <v>3561</v>
      </c>
      <c r="E2182">
        <v>41162</v>
      </c>
      <c r="F2182">
        <v>0.13897658028044901</v>
      </c>
      <c r="G2182">
        <v>42815.927572149099</v>
      </c>
      <c r="H2182">
        <v>2.5099999999999998</v>
      </c>
      <c r="I2182">
        <v>0.70786224144219201</v>
      </c>
      <c r="J2182">
        <v>1978</v>
      </c>
      <c r="K2182">
        <v>44200.208652526002</v>
      </c>
      <c r="L2182">
        <v>0.41728697509343898</v>
      </c>
      <c r="M2182">
        <v>0.72726711525402798</v>
      </c>
      <c r="N2182">
        <v>0.225232010106409</v>
      </c>
      <c r="O2182">
        <v>28.079983403358899</v>
      </c>
      <c r="P2182">
        <v>0.15039600550964199</v>
      </c>
      <c r="Q2182">
        <v>727</v>
      </c>
      <c r="R2182">
        <v>787</v>
      </c>
      <c r="S2182">
        <v>642</v>
      </c>
      <c r="T2182">
        <v>669</v>
      </c>
      <c r="U2182">
        <v>85</v>
      </c>
      <c r="V2182">
        <v>118</v>
      </c>
      <c r="W2182">
        <v>84.103956903127497</v>
      </c>
      <c r="X2182">
        <v>50.802045737501203</v>
      </c>
      <c r="Y2182">
        <v>21.682250775837801</v>
      </c>
      <c r="Z2182">
        <v>15.830299426350299</v>
      </c>
      <c r="AA2182">
        <v>8790</v>
      </c>
      <c r="AB2182">
        <v>0.29895100000000002</v>
      </c>
      <c r="AC2182">
        <v>5669</v>
      </c>
      <c r="AD2182">
        <v>0.19485</v>
      </c>
      <c r="AE2182">
        <v>3121</v>
      </c>
      <c r="AF2182">
        <v>0.104101</v>
      </c>
      <c r="AG2182">
        <v>41260</v>
      </c>
      <c r="AH2182">
        <v>41260</v>
      </c>
      <c r="AI2182">
        <v>41259</v>
      </c>
      <c r="AJ2182">
        <v>6328904.3885892201</v>
      </c>
      <c r="AK2182">
        <v>6342558.2863440197</v>
      </c>
      <c r="AL2182">
        <v>6342699.0340533303</v>
      </c>
    </row>
    <row r="2183" spans="1:38">
      <c r="A2183" t="s">
        <v>3562</v>
      </c>
      <c r="B2183">
        <v>2010</v>
      </c>
      <c r="C2183" t="s">
        <v>3488</v>
      </c>
      <c r="D2183" t="s">
        <v>885</v>
      </c>
      <c r="E2183">
        <v>13460</v>
      </c>
      <c r="F2183">
        <v>0.15606176760486301</v>
      </c>
      <c r="G2183">
        <v>45196.482821850703</v>
      </c>
      <c r="H2183">
        <v>2.58</v>
      </c>
      <c r="I2183">
        <v>0.78770370370370402</v>
      </c>
      <c r="J2183">
        <v>1974</v>
      </c>
      <c r="K2183">
        <v>46657.7295965339</v>
      </c>
      <c r="L2183">
        <v>0.39159711684370302</v>
      </c>
      <c r="M2183">
        <v>0.77578032398261598</v>
      </c>
      <c r="N2183">
        <v>0.238781575037147</v>
      </c>
      <c r="O2183">
        <v>15.8788259737131</v>
      </c>
      <c r="P2183">
        <v>0.116642547033285</v>
      </c>
      <c r="Q2183">
        <v>255</v>
      </c>
      <c r="R2183">
        <v>264</v>
      </c>
      <c r="S2183">
        <v>224</v>
      </c>
      <c r="T2183">
        <v>229</v>
      </c>
      <c r="U2183">
        <v>31</v>
      </c>
      <c r="V2183">
        <v>35</v>
      </c>
      <c r="W2183">
        <v>77.279449458483796</v>
      </c>
      <c r="X2183">
        <v>35.777269421755598</v>
      </c>
      <c r="Y2183">
        <v>22.649221700212699</v>
      </c>
      <c r="Z2183">
        <v>16.0844891449483</v>
      </c>
      <c r="AA2183">
        <v>3099</v>
      </c>
      <c r="AB2183">
        <v>8.8259000000000004E-2</v>
      </c>
      <c r="AC2183">
        <v>2245</v>
      </c>
      <c r="AD2183">
        <v>6.6274E-2</v>
      </c>
      <c r="AE2183">
        <v>854</v>
      </c>
      <c r="AF2183">
        <v>2.1985000000000001E-2</v>
      </c>
      <c r="AG2183">
        <v>13490</v>
      </c>
      <c r="AH2183">
        <v>13490</v>
      </c>
      <c r="AI2183">
        <v>13488</v>
      </c>
      <c r="AJ2183">
        <v>1774420.6597358601</v>
      </c>
      <c r="AK2183">
        <v>1777799.9652732201</v>
      </c>
      <c r="AL2183">
        <v>1778041.3215647</v>
      </c>
    </row>
    <row r="2184" spans="1:38">
      <c r="A2184" t="s">
        <v>3563</v>
      </c>
      <c r="B2184">
        <v>2010</v>
      </c>
      <c r="C2184" t="s">
        <v>3488</v>
      </c>
      <c r="D2184" t="s">
        <v>3564</v>
      </c>
      <c r="E2184">
        <v>70635</v>
      </c>
      <c r="F2184">
        <v>0.17736838711064301</v>
      </c>
      <c r="G2184">
        <v>38968.429993815203</v>
      </c>
      <c r="H2184">
        <v>2.48</v>
      </c>
      <c r="I2184">
        <v>0.74027863076574996</v>
      </c>
      <c r="J2184">
        <v>1973</v>
      </c>
      <c r="K2184">
        <v>40228.317690549797</v>
      </c>
      <c r="L2184">
        <v>0.44128463751228902</v>
      </c>
      <c r="M2184">
        <v>0.667997486229714</v>
      </c>
      <c r="N2184">
        <v>0.21786649677921699</v>
      </c>
      <c r="O2184">
        <v>36.839414708544503</v>
      </c>
      <c r="P2184">
        <v>0.176346121721699</v>
      </c>
      <c r="Q2184">
        <v>1353</v>
      </c>
      <c r="R2184">
        <v>1487</v>
      </c>
      <c r="S2184">
        <v>1166</v>
      </c>
      <c r="T2184">
        <v>1213</v>
      </c>
      <c r="U2184">
        <v>187</v>
      </c>
      <c r="V2184">
        <v>274</v>
      </c>
      <c r="W2184">
        <v>87.901552690167094</v>
      </c>
      <c r="X2184">
        <v>65.489625759872595</v>
      </c>
      <c r="Y2184">
        <v>22.294127735278401</v>
      </c>
      <c r="Z2184">
        <v>16.298391618166601</v>
      </c>
      <c r="AA2184">
        <v>23050</v>
      </c>
      <c r="AB2184">
        <v>0.75021099999999996</v>
      </c>
      <c r="AC2184">
        <v>12754</v>
      </c>
      <c r="AD2184">
        <v>0.35194300000000001</v>
      </c>
      <c r="AE2184">
        <v>10296</v>
      </c>
      <c r="AF2184">
        <v>0.39826800000000001</v>
      </c>
      <c r="AG2184">
        <v>70990</v>
      </c>
      <c r="AH2184">
        <v>63770</v>
      </c>
      <c r="AI2184">
        <v>70990</v>
      </c>
      <c r="AJ2184">
        <v>12052088.6214297</v>
      </c>
      <c r="AK2184">
        <v>12107535.2004018</v>
      </c>
      <c r="AL2184">
        <v>10975071.469091101</v>
      </c>
    </row>
    <row r="2185" spans="1:38">
      <c r="A2185" t="s">
        <v>3565</v>
      </c>
      <c r="B2185">
        <v>2010</v>
      </c>
      <c r="C2185" t="s">
        <v>3488</v>
      </c>
      <c r="D2185" t="s">
        <v>1301</v>
      </c>
      <c r="E2185">
        <v>11540</v>
      </c>
      <c r="F2185">
        <v>0.19250926754441999</v>
      </c>
      <c r="G2185">
        <v>45401.916687718302</v>
      </c>
      <c r="H2185">
        <v>2.44</v>
      </c>
      <c r="I2185">
        <v>0.83554972841356101</v>
      </c>
      <c r="J2185">
        <v>1971</v>
      </c>
      <c r="K2185">
        <v>46869.805341485102</v>
      </c>
      <c r="L2185">
        <v>0.38350105053632599</v>
      </c>
      <c r="M2185">
        <v>0.73878343399482305</v>
      </c>
      <c r="N2185">
        <v>0.23249566724436699</v>
      </c>
      <c r="O2185">
        <v>7.1902199003308098</v>
      </c>
      <c r="P2185">
        <v>0.114893617021277</v>
      </c>
      <c r="Q2185">
        <v>196</v>
      </c>
      <c r="R2185">
        <v>201</v>
      </c>
      <c r="S2185">
        <v>178</v>
      </c>
      <c r="T2185">
        <v>181</v>
      </c>
      <c r="U2185">
        <v>18</v>
      </c>
      <c r="V2185">
        <v>20</v>
      </c>
      <c r="W2185">
        <v>67.8283572404371</v>
      </c>
      <c r="X2185">
        <v>36.680989390841901</v>
      </c>
      <c r="Y2185">
        <v>21.5167100269481</v>
      </c>
      <c r="Z2185">
        <v>15.1252758814282</v>
      </c>
      <c r="AA2185">
        <v>3080</v>
      </c>
      <c r="AB2185">
        <v>0.114566</v>
      </c>
      <c r="AC2185">
        <v>3080</v>
      </c>
      <c r="AD2185">
        <v>0.114566</v>
      </c>
      <c r="AE2185">
        <v>0</v>
      </c>
      <c r="AF2185">
        <v>0</v>
      </c>
      <c r="AG2185">
        <v>11560</v>
      </c>
      <c r="AH2185">
        <v>9920</v>
      </c>
      <c r="AI2185">
        <v>11561</v>
      </c>
      <c r="AJ2185">
        <v>1439938.86913262</v>
      </c>
      <c r="AK2185">
        <v>1442337.8137000401</v>
      </c>
      <c r="AL2185">
        <v>1253706.4411043101</v>
      </c>
    </row>
    <row r="2186" spans="1:38">
      <c r="A2186" t="s">
        <v>3566</v>
      </c>
      <c r="B2186">
        <v>2010</v>
      </c>
      <c r="C2186" t="s">
        <v>3488</v>
      </c>
      <c r="D2186" t="s">
        <v>3567</v>
      </c>
      <c r="E2186">
        <v>10627</v>
      </c>
      <c r="F2186">
        <v>0.118140558382616</v>
      </c>
      <c r="G2186">
        <v>40250.585076265103</v>
      </c>
      <c r="H2186">
        <v>2.57</v>
      </c>
      <c r="I2186">
        <v>0.72232567763293998</v>
      </c>
      <c r="J2186">
        <v>1971</v>
      </c>
      <c r="K2186">
        <v>41551.926108788197</v>
      </c>
      <c r="L2186">
        <v>0.43675417661097898</v>
      </c>
      <c r="M2186">
        <v>0.79274611398963701</v>
      </c>
      <c r="N2186">
        <v>0.23534393525924499</v>
      </c>
      <c r="O2186">
        <v>8.3215045032201296</v>
      </c>
      <c r="P2186">
        <v>0.13781624500665801</v>
      </c>
      <c r="Q2186">
        <v>160</v>
      </c>
      <c r="R2186">
        <v>164</v>
      </c>
      <c r="S2186">
        <v>144</v>
      </c>
      <c r="T2186">
        <v>147</v>
      </c>
      <c r="U2186">
        <v>16</v>
      </c>
      <c r="V2186">
        <v>17</v>
      </c>
      <c r="W2186">
        <v>83.890013157894799</v>
      </c>
      <c r="X2186">
        <v>62.645637591689301</v>
      </c>
      <c r="Y2186">
        <v>20.702937995674102</v>
      </c>
      <c r="Z2186">
        <v>14.6014814708003</v>
      </c>
      <c r="AA2186">
        <v>1351</v>
      </c>
      <c r="AB2186">
        <v>3.5945999999999999E-2</v>
      </c>
      <c r="AC2186">
        <v>1011</v>
      </c>
      <c r="AD2186">
        <v>2.5264999999999999E-2</v>
      </c>
      <c r="AE2186">
        <v>340</v>
      </c>
      <c r="AF2186">
        <v>1.0681E-2</v>
      </c>
      <c r="AG2186">
        <v>10540</v>
      </c>
      <c r="AH2186">
        <v>9830</v>
      </c>
      <c r="AI2186">
        <v>10536</v>
      </c>
      <c r="AJ2186">
        <v>1466579.6095408499</v>
      </c>
      <c r="AK2186">
        <v>1455077.1742072799</v>
      </c>
      <c r="AL2186">
        <v>1365547.2184139199</v>
      </c>
    </row>
    <row r="2187" spans="1:38">
      <c r="A2187" t="s">
        <v>3568</v>
      </c>
      <c r="B2187">
        <v>2010</v>
      </c>
      <c r="C2187" t="s">
        <v>3488</v>
      </c>
      <c r="D2187" t="s">
        <v>3569</v>
      </c>
      <c r="E2187">
        <v>12203</v>
      </c>
      <c r="F2187">
        <v>0.114357262103506</v>
      </c>
      <c r="G2187">
        <v>35365.594858750701</v>
      </c>
      <c r="H2187">
        <v>2.59</v>
      </c>
      <c r="I2187">
        <v>0.70476010578012804</v>
      </c>
      <c r="J2187">
        <v>1976</v>
      </c>
      <c r="K2187">
        <v>36508.999349445097</v>
      </c>
      <c r="L2187">
        <v>0.51095720487905705</v>
      </c>
      <c r="M2187">
        <v>0.70957799905168295</v>
      </c>
      <c r="N2187">
        <v>0.23256576251741401</v>
      </c>
      <c r="O2187">
        <v>8.4182686925636805</v>
      </c>
      <c r="P2187">
        <v>0.204151071793127</v>
      </c>
      <c r="Q2187">
        <v>137</v>
      </c>
      <c r="R2187">
        <v>163</v>
      </c>
      <c r="S2187">
        <v>126</v>
      </c>
      <c r="T2187">
        <v>148</v>
      </c>
      <c r="U2187">
        <v>11</v>
      </c>
      <c r="V2187">
        <v>15</v>
      </c>
      <c r="W2187">
        <v>80.861754606365096</v>
      </c>
      <c r="X2187">
        <v>56.810169696954603</v>
      </c>
      <c r="Y2187">
        <v>22.859296207062702</v>
      </c>
      <c r="Z2187">
        <v>16.842665071934999</v>
      </c>
      <c r="AA2187">
        <v>1237</v>
      </c>
      <c r="AB2187">
        <v>2.9023E-2</v>
      </c>
      <c r="AC2187">
        <v>1055</v>
      </c>
      <c r="AD2187">
        <v>2.4885999999999998E-2</v>
      </c>
      <c r="AE2187">
        <v>182</v>
      </c>
      <c r="AF2187">
        <v>4.1370000000000001E-3</v>
      </c>
      <c r="AG2187">
        <v>12190</v>
      </c>
      <c r="AH2187">
        <v>11020</v>
      </c>
      <c r="AI2187">
        <v>12191</v>
      </c>
      <c r="AJ2187">
        <v>2041466.1849132001</v>
      </c>
      <c r="AK2187">
        <v>2039628.07757597</v>
      </c>
      <c r="AL2187">
        <v>1859498.11205049</v>
      </c>
    </row>
    <row r="2188" spans="1:38">
      <c r="A2188" t="s">
        <v>3570</v>
      </c>
      <c r="B2188">
        <v>2010</v>
      </c>
      <c r="C2188" t="s">
        <v>3488</v>
      </c>
      <c r="D2188" t="s">
        <v>3488</v>
      </c>
      <c r="E2188">
        <v>721088</v>
      </c>
      <c r="F2188">
        <v>0.29333806879331897</v>
      </c>
      <c r="G2188">
        <v>46539.545432371902</v>
      </c>
      <c r="H2188">
        <v>2.5</v>
      </c>
      <c r="I2188">
        <v>0.70270076228172595</v>
      </c>
      <c r="J2188">
        <v>1972</v>
      </c>
      <c r="K2188">
        <v>48044.214743174904</v>
      </c>
      <c r="L2188">
        <v>0.33579798907041097</v>
      </c>
      <c r="M2188">
        <v>0.60609955927223402</v>
      </c>
      <c r="N2188">
        <v>0.197534836247448</v>
      </c>
      <c r="O2188">
        <v>445.94388234856899</v>
      </c>
      <c r="P2188">
        <v>0.13595664067145799</v>
      </c>
      <c r="Q2188">
        <v>18622</v>
      </c>
      <c r="R2188">
        <v>22312</v>
      </c>
      <c r="S2188">
        <v>17405</v>
      </c>
      <c r="T2188">
        <v>18316</v>
      </c>
      <c r="U2188">
        <v>1217</v>
      </c>
      <c r="V2188">
        <v>3996</v>
      </c>
      <c r="W2188">
        <v>71.677523049645401</v>
      </c>
      <c r="X2188">
        <v>51.813922174618703</v>
      </c>
      <c r="Y2188">
        <v>22.061409909647299</v>
      </c>
      <c r="Z2188">
        <v>15.818151471874099</v>
      </c>
      <c r="AA2188">
        <v>337056</v>
      </c>
      <c r="AB2188">
        <v>13.741434</v>
      </c>
      <c r="AC2188">
        <v>175181</v>
      </c>
      <c r="AD2188">
        <v>6.3480270000000001</v>
      </c>
      <c r="AE2188">
        <v>161875</v>
      </c>
      <c r="AF2188">
        <v>7.3934069999999998</v>
      </c>
      <c r="AG2188">
        <v>718630</v>
      </c>
      <c r="AH2188">
        <v>700680</v>
      </c>
      <c r="AI2188">
        <v>718633</v>
      </c>
      <c r="AJ2188">
        <v>123837984.422618</v>
      </c>
      <c r="AK2188">
        <v>123451905.940055</v>
      </c>
      <c r="AL2188">
        <v>120625167.699095</v>
      </c>
    </row>
    <row r="2189" spans="1:38">
      <c r="A2189" t="s">
        <v>3571</v>
      </c>
      <c r="B2189">
        <v>2010</v>
      </c>
      <c r="C2189" t="s">
        <v>3488</v>
      </c>
      <c r="D2189" t="s">
        <v>3572</v>
      </c>
      <c r="E2189">
        <v>39770</v>
      </c>
      <c r="F2189">
        <v>0.14018156850778199</v>
      </c>
      <c r="G2189">
        <v>40407.499385872397</v>
      </c>
      <c r="H2189">
        <v>2.5499999999999998</v>
      </c>
      <c r="I2189">
        <v>0.74902223712146598</v>
      </c>
      <c r="J2189">
        <v>1972</v>
      </c>
      <c r="K2189">
        <v>41713.9136124695</v>
      </c>
      <c r="L2189">
        <v>0.43648670427074898</v>
      </c>
      <c r="M2189">
        <v>0.703526167181036</v>
      </c>
      <c r="N2189">
        <v>0.22185064118682399</v>
      </c>
      <c r="O2189">
        <v>25.4835655349655</v>
      </c>
      <c r="P2189">
        <v>0.15345863204805299</v>
      </c>
      <c r="Q2189">
        <v>620</v>
      </c>
      <c r="R2189">
        <v>700</v>
      </c>
      <c r="S2189">
        <v>541</v>
      </c>
      <c r="T2189">
        <v>570</v>
      </c>
      <c r="U2189">
        <v>79</v>
      </c>
      <c r="V2189">
        <v>130</v>
      </c>
      <c r="W2189">
        <v>91.9954250185598</v>
      </c>
      <c r="X2189">
        <v>75.373061250828997</v>
      </c>
      <c r="Y2189">
        <v>22.471229093571701</v>
      </c>
      <c r="Z2189">
        <v>16.0873909143607</v>
      </c>
      <c r="AA2189">
        <v>7518</v>
      </c>
      <c r="AB2189">
        <v>0.21524799999999999</v>
      </c>
      <c r="AC2189">
        <v>4164</v>
      </c>
      <c r="AD2189">
        <v>0.10800999999999999</v>
      </c>
      <c r="AE2189">
        <v>3354</v>
      </c>
      <c r="AF2189">
        <v>0.107238</v>
      </c>
      <c r="AG2189">
        <v>40070</v>
      </c>
      <c r="AH2189">
        <v>40070</v>
      </c>
      <c r="AI2189">
        <v>40069</v>
      </c>
      <c r="AJ2189">
        <v>6108317.1749953302</v>
      </c>
      <c r="AK2189">
        <v>6150350.6907786997</v>
      </c>
      <c r="AL2189">
        <v>6150491.2265652996</v>
      </c>
    </row>
    <row r="2190" spans="1:38">
      <c r="A2190" t="s">
        <v>3573</v>
      </c>
      <c r="B2190">
        <v>2010</v>
      </c>
      <c r="C2190" t="s">
        <v>3488</v>
      </c>
      <c r="D2190" t="s">
        <v>1614</v>
      </c>
      <c r="E2190">
        <v>47650</v>
      </c>
      <c r="F2190">
        <v>0.16424690751711199</v>
      </c>
      <c r="G2190">
        <v>43911.230746448098</v>
      </c>
      <c r="H2190">
        <v>2.48</v>
      </c>
      <c r="I2190">
        <v>0.76093335857629696</v>
      </c>
      <c r="J2190">
        <v>1975</v>
      </c>
      <c r="K2190">
        <v>45330.924056512296</v>
      </c>
      <c r="L2190">
        <v>0.42319891255097403</v>
      </c>
      <c r="M2190">
        <v>0.79413670229996802</v>
      </c>
      <c r="N2190">
        <v>0.21685204616998999</v>
      </c>
      <c r="O2190">
        <v>9.1702423725267703</v>
      </c>
      <c r="P2190">
        <v>0.115660809778457</v>
      </c>
      <c r="Q2190">
        <v>579</v>
      </c>
      <c r="R2190">
        <v>613</v>
      </c>
      <c r="S2190">
        <v>535</v>
      </c>
      <c r="T2190">
        <v>549</v>
      </c>
      <c r="U2190">
        <v>44</v>
      </c>
      <c r="V2190">
        <v>64</v>
      </c>
      <c r="W2190">
        <v>84.993881240206093</v>
      </c>
      <c r="X2190">
        <v>52.774203089323301</v>
      </c>
      <c r="Y2190">
        <v>21.526543952455</v>
      </c>
      <c r="Z2190">
        <v>15.1939947284654</v>
      </c>
      <c r="AA2190">
        <v>5704</v>
      </c>
      <c r="AB2190">
        <v>0.16341800000000001</v>
      </c>
      <c r="AC2190">
        <v>3514</v>
      </c>
      <c r="AD2190">
        <v>0.100536</v>
      </c>
      <c r="AE2190">
        <v>2190</v>
      </c>
      <c r="AF2190">
        <v>6.2881999999999993E-2</v>
      </c>
      <c r="AG2190">
        <v>47470</v>
      </c>
      <c r="AH2190">
        <v>40380</v>
      </c>
      <c r="AI2190">
        <v>47472</v>
      </c>
      <c r="AJ2190">
        <v>7004731.6852954105</v>
      </c>
      <c r="AK2190">
        <v>6980770.23069074</v>
      </c>
      <c r="AL2190">
        <v>6019556.1192830196</v>
      </c>
    </row>
    <row r="2191" spans="1:38">
      <c r="A2191" t="s">
        <v>3574</v>
      </c>
      <c r="B2191">
        <v>2010</v>
      </c>
      <c r="C2191" t="s">
        <v>3488</v>
      </c>
      <c r="D2191" t="s">
        <v>1618</v>
      </c>
      <c r="E2191">
        <v>31940</v>
      </c>
      <c r="F2191">
        <v>0.13164424086267801</v>
      </c>
      <c r="G2191">
        <v>37452.968108922702</v>
      </c>
      <c r="H2191">
        <v>2.54</v>
      </c>
      <c r="I2191">
        <v>0.77174837064324198</v>
      </c>
      <c r="J2191">
        <v>1971</v>
      </c>
      <c r="K2191">
        <v>38663.859431311503</v>
      </c>
      <c r="L2191">
        <v>0.41203481871905401</v>
      </c>
      <c r="M2191">
        <v>0.73642580538848101</v>
      </c>
      <c r="N2191">
        <v>0.240889167188478</v>
      </c>
      <c r="O2191">
        <v>29.1286617695187</v>
      </c>
      <c r="P2191">
        <v>0.16096627601052399</v>
      </c>
      <c r="Q2191">
        <v>596</v>
      </c>
      <c r="R2191">
        <v>639</v>
      </c>
      <c r="S2191">
        <v>525</v>
      </c>
      <c r="T2191">
        <v>553</v>
      </c>
      <c r="U2191">
        <v>71</v>
      </c>
      <c r="V2191">
        <v>86</v>
      </c>
      <c r="W2191">
        <v>92.680876623376605</v>
      </c>
      <c r="X2191">
        <v>63.706455734224903</v>
      </c>
      <c r="Y2191">
        <v>20.9707514677104</v>
      </c>
      <c r="Z2191">
        <v>15.057045276641199</v>
      </c>
      <c r="AA2191">
        <v>8874</v>
      </c>
      <c r="AB2191">
        <v>0.24177299999999999</v>
      </c>
      <c r="AC2191">
        <v>5474</v>
      </c>
      <c r="AD2191">
        <v>0.136652</v>
      </c>
      <c r="AE2191">
        <v>3400</v>
      </c>
      <c r="AF2191">
        <v>0.10512100000000001</v>
      </c>
      <c r="AG2191">
        <v>31850</v>
      </c>
      <c r="AH2191">
        <v>24200</v>
      </c>
      <c r="AI2191">
        <v>31848</v>
      </c>
      <c r="AJ2191">
        <v>4766833.4266881198</v>
      </c>
      <c r="AK2191">
        <v>4754260.6339408597</v>
      </c>
      <c r="AL2191">
        <v>3697300.61678888</v>
      </c>
    </row>
    <row r="2192" spans="1:38">
      <c r="A2192" t="s">
        <v>3575</v>
      </c>
      <c r="B2192">
        <v>2010</v>
      </c>
      <c r="C2192" t="s">
        <v>3488</v>
      </c>
      <c r="D2192" t="s">
        <v>1620</v>
      </c>
      <c r="E2192">
        <v>16573</v>
      </c>
      <c r="F2192">
        <v>0.17682007626141699</v>
      </c>
      <c r="G2192">
        <v>44547.146632751697</v>
      </c>
      <c r="H2192">
        <v>2.58</v>
      </c>
      <c r="I2192">
        <v>0.71869351923573499</v>
      </c>
      <c r="J2192">
        <v>1974</v>
      </c>
      <c r="K2192">
        <v>45987.3997293262</v>
      </c>
      <c r="L2192">
        <v>0.39050982800982798</v>
      </c>
      <c r="M2192">
        <v>0.77646874018221801</v>
      </c>
      <c r="N2192">
        <v>0.226935376817716</v>
      </c>
      <c r="O2192">
        <v>13.023644320339301</v>
      </c>
      <c r="P2192">
        <v>0.114266242616992</v>
      </c>
      <c r="Q2192">
        <v>275</v>
      </c>
      <c r="R2192">
        <v>289</v>
      </c>
      <c r="S2192">
        <v>258</v>
      </c>
      <c r="T2192">
        <v>266</v>
      </c>
      <c r="U2192">
        <v>17</v>
      </c>
      <c r="V2192">
        <v>23</v>
      </c>
      <c r="W2192">
        <v>76.998695462478196</v>
      </c>
      <c r="X2192">
        <v>47.106203618336899</v>
      </c>
      <c r="Y2192">
        <v>21.846036792655799</v>
      </c>
      <c r="Z2192">
        <v>15.432638133830601</v>
      </c>
      <c r="AA2192">
        <v>2463</v>
      </c>
      <c r="AB2192">
        <v>6.8879999999999997E-2</v>
      </c>
      <c r="AC2192">
        <v>1917</v>
      </c>
      <c r="AD2192">
        <v>5.0879000000000001E-2</v>
      </c>
      <c r="AE2192">
        <v>546</v>
      </c>
      <c r="AF2192">
        <v>1.8001E-2</v>
      </c>
      <c r="AG2192">
        <v>16580</v>
      </c>
      <c r="AH2192">
        <v>11990</v>
      </c>
      <c r="AI2192">
        <v>16577</v>
      </c>
      <c r="AJ2192">
        <v>2182915.37339888</v>
      </c>
      <c r="AK2192">
        <v>2183397.75123695</v>
      </c>
      <c r="AL2192">
        <v>1623016.6128396101</v>
      </c>
    </row>
    <row r="2193" spans="1:38">
      <c r="A2193" t="s">
        <v>3576</v>
      </c>
      <c r="B2193">
        <v>2010</v>
      </c>
      <c r="C2193" t="s">
        <v>3488</v>
      </c>
      <c r="D2193" t="s">
        <v>3577</v>
      </c>
      <c r="E2193">
        <v>77125</v>
      </c>
      <c r="F2193">
        <v>0.35863030827682402</v>
      </c>
      <c r="G2193">
        <v>37950.551643335602</v>
      </c>
      <c r="H2193">
        <v>2.3199999999999998</v>
      </c>
      <c r="I2193">
        <v>0.61158292050011798</v>
      </c>
      <c r="J2193">
        <v>1978</v>
      </c>
      <c r="K2193">
        <v>39177.530331143098</v>
      </c>
      <c r="L2193">
        <v>0.37566740562650303</v>
      </c>
      <c r="M2193">
        <v>0.52037018408610802</v>
      </c>
      <c r="N2193">
        <v>0.16168557536466799</v>
      </c>
      <c r="O2193">
        <v>48.6561381815959</v>
      </c>
      <c r="P2193">
        <v>0.12392138063279</v>
      </c>
      <c r="Q2193">
        <v>1566</v>
      </c>
      <c r="R2193">
        <v>1704</v>
      </c>
      <c r="S2193">
        <v>1390</v>
      </c>
      <c r="T2193">
        <v>1462</v>
      </c>
      <c r="U2193">
        <v>176</v>
      </c>
      <c r="V2193">
        <v>242</v>
      </c>
      <c r="W2193">
        <v>75.308881118881104</v>
      </c>
      <c r="X2193">
        <v>48.991405232610099</v>
      </c>
      <c r="Y2193">
        <v>21.796068525082202</v>
      </c>
      <c r="Z2193">
        <v>15.588111568796499</v>
      </c>
      <c r="AA2193">
        <v>21669</v>
      </c>
      <c r="AB2193">
        <v>0.63309800000000005</v>
      </c>
      <c r="AC2193">
        <v>13359</v>
      </c>
      <c r="AD2193">
        <v>0.37545200000000001</v>
      </c>
      <c r="AE2193">
        <v>8310</v>
      </c>
      <c r="AF2193">
        <v>0.25764599999999999</v>
      </c>
      <c r="AG2193">
        <v>77350</v>
      </c>
      <c r="AH2193">
        <v>67590</v>
      </c>
      <c r="AI2193">
        <v>77350</v>
      </c>
      <c r="AJ2193">
        <v>11659965.5645712</v>
      </c>
      <c r="AK2193">
        <v>11691106.180093599</v>
      </c>
      <c r="AL2193">
        <v>10332916.3268087</v>
      </c>
    </row>
    <row r="2194" spans="1:38">
      <c r="A2194" t="s">
        <v>3578</v>
      </c>
      <c r="B2194">
        <v>2010</v>
      </c>
      <c r="C2194" t="s">
        <v>3488</v>
      </c>
      <c r="D2194" t="s">
        <v>3579</v>
      </c>
      <c r="E2194">
        <v>45570</v>
      </c>
      <c r="F2194">
        <v>0.14979820417357601</v>
      </c>
      <c r="G2194">
        <v>42538.230537383402</v>
      </c>
      <c r="H2194">
        <v>2.2999999999999998</v>
      </c>
      <c r="I2194">
        <v>0.757391227605684</v>
      </c>
      <c r="J2194">
        <v>1975</v>
      </c>
      <c r="K2194">
        <v>43913.533399300497</v>
      </c>
      <c r="L2194">
        <v>0.47162889287461301</v>
      </c>
      <c r="M2194">
        <v>0.71432409198366598</v>
      </c>
      <c r="N2194">
        <v>0.23491332016677599</v>
      </c>
      <c r="O2194">
        <v>16.447650138696801</v>
      </c>
      <c r="P2194">
        <v>0.139103182256509</v>
      </c>
      <c r="Q2194">
        <v>879</v>
      </c>
      <c r="R2194">
        <v>966</v>
      </c>
      <c r="S2194">
        <v>753</v>
      </c>
      <c r="T2194">
        <v>782</v>
      </c>
      <c r="U2194">
        <v>126</v>
      </c>
      <c r="V2194">
        <v>184</v>
      </c>
      <c r="W2194">
        <v>78.818350225225302</v>
      </c>
      <c r="X2194">
        <v>41.810970089750199</v>
      </c>
      <c r="Y2194">
        <v>22.8329037393558</v>
      </c>
      <c r="Z2194">
        <v>16.641942906948</v>
      </c>
      <c r="AA2194">
        <v>11982</v>
      </c>
      <c r="AB2194">
        <v>0.364425</v>
      </c>
      <c r="AC2194">
        <v>6877</v>
      </c>
      <c r="AD2194">
        <v>0.179871</v>
      </c>
      <c r="AE2194">
        <v>5105</v>
      </c>
      <c r="AF2194">
        <v>0.184554</v>
      </c>
      <c r="AG2194">
        <v>45840</v>
      </c>
      <c r="AH2194">
        <v>45840</v>
      </c>
      <c r="AI2194">
        <v>45837</v>
      </c>
      <c r="AJ2194">
        <v>8121979.3337692898</v>
      </c>
      <c r="AK2194">
        <v>8165538.8381091496</v>
      </c>
      <c r="AL2194">
        <v>8166028.14882694</v>
      </c>
    </row>
    <row r="2195" spans="1:38">
      <c r="A2195" t="s">
        <v>3580</v>
      </c>
      <c r="B2195">
        <v>2010</v>
      </c>
      <c r="C2195" t="s">
        <v>3488</v>
      </c>
      <c r="D2195" t="s">
        <v>2455</v>
      </c>
      <c r="E2195">
        <v>37438</v>
      </c>
      <c r="F2195">
        <v>0.26519731318220002</v>
      </c>
      <c r="G2195">
        <v>41995.224439663099</v>
      </c>
      <c r="H2195">
        <v>2.4700000000000002</v>
      </c>
      <c r="I2195">
        <v>0.78801787655514</v>
      </c>
      <c r="J2195">
        <v>1973</v>
      </c>
      <c r="K2195">
        <v>43352.971379982097</v>
      </c>
      <c r="L2195">
        <v>0.35544864246543101</v>
      </c>
      <c r="M2195">
        <v>0.66927579635175605</v>
      </c>
      <c r="N2195">
        <v>0.21755969870185399</v>
      </c>
      <c r="O2195">
        <v>22.831538189050001</v>
      </c>
      <c r="P2195">
        <v>0.14461506100126201</v>
      </c>
      <c r="Q2195">
        <v>913</v>
      </c>
      <c r="R2195">
        <v>969</v>
      </c>
      <c r="S2195">
        <v>805</v>
      </c>
      <c r="T2195">
        <v>828</v>
      </c>
      <c r="U2195">
        <v>108</v>
      </c>
      <c r="V2195">
        <v>141</v>
      </c>
      <c r="W2195">
        <v>82.484643377001404</v>
      </c>
      <c r="X2195">
        <v>52.764607032140802</v>
      </c>
      <c r="Y2195">
        <v>22.817848118681599</v>
      </c>
      <c r="Z2195">
        <v>16.397827301549299</v>
      </c>
      <c r="AA2195">
        <v>12725</v>
      </c>
      <c r="AB2195">
        <v>0.35811199999999999</v>
      </c>
      <c r="AC2195">
        <v>6884</v>
      </c>
      <c r="AD2195">
        <v>0.180064</v>
      </c>
      <c r="AE2195">
        <v>5841</v>
      </c>
      <c r="AF2195">
        <v>0.17804800000000001</v>
      </c>
      <c r="AG2195">
        <v>37490</v>
      </c>
      <c r="AH2195">
        <v>31530</v>
      </c>
      <c r="AI2195">
        <v>37492</v>
      </c>
      <c r="AJ2195">
        <v>5123650.1042099297</v>
      </c>
      <c r="AK2195">
        <v>5130416.0757381404</v>
      </c>
      <c r="AL2195">
        <v>4378119.5397449899</v>
      </c>
    </row>
    <row r="2196" spans="1:38">
      <c r="A2196" t="s">
        <v>3581</v>
      </c>
      <c r="B2196">
        <v>2010</v>
      </c>
      <c r="C2196" t="s">
        <v>3488</v>
      </c>
      <c r="D2196" t="s">
        <v>1623</v>
      </c>
      <c r="E2196">
        <v>69676</v>
      </c>
      <c r="F2196">
        <v>0.16685122026841501</v>
      </c>
      <c r="G2196">
        <v>43839.999908534199</v>
      </c>
      <c r="H2196">
        <v>2.61</v>
      </c>
      <c r="I2196">
        <v>0.75228005211547699</v>
      </c>
      <c r="J2196">
        <v>1975</v>
      </c>
      <c r="K2196">
        <v>45257.390255498998</v>
      </c>
      <c r="L2196">
        <v>0.41455223192043</v>
      </c>
      <c r="M2196">
        <v>0.72152047701239597</v>
      </c>
      <c r="N2196">
        <v>0.211808944256272</v>
      </c>
      <c r="O2196">
        <v>36.760665205953501</v>
      </c>
      <c r="P2196">
        <v>0.141379885472841</v>
      </c>
      <c r="Q2196">
        <v>1208</v>
      </c>
      <c r="R2196">
        <v>1334</v>
      </c>
      <c r="S2196">
        <v>1046</v>
      </c>
      <c r="T2196">
        <v>1092</v>
      </c>
      <c r="U2196">
        <v>162</v>
      </c>
      <c r="V2196">
        <v>242</v>
      </c>
      <c r="W2196">
        <v>80.445830206378901</v>
      </c>
      <c r="X2196">
        <v>59.066975845561501</v>
      </c>
      <c r="Y2196">
        <v>22.494847413194901</v>
      </c>
      <c r="Z2196">
        <v>15.967372561618101</v>
      </c>
      <c r="AA2196">
        <v>18430</v>
      </c>
      <c r="AB2196">
        <v>0.49175000000000002</v>
      </c>
      <c r="AC2196">
        <v>10951</v>
      </c>
      <c r="AD2196">
        <v>0.277924</v>
      </c>
      <c r="AE2196">
        <v>7479</v>
      </c>
      <c r="AF2196">
        <v>0.21382599999999999</v>
      </c>
      <c r="AG2196">
        <v>69440</v>
      </c>
      <c r="AH2196">
        <v>48040</v>
      </c>
      <c r="AI2196">
        <v>69442</v>
      </c>
      <c r="AJ2196">
        <v>11047385.5129788</v>
      </c>
      <c r="AK2196">
        <v>11013411.268890901</v>
      </c>
      <c r="AL2196">
        <v>7859801.0819260199</v>
      </c>
    </row>
    <row r="2197" spans="1:38">
      <c r="A2197" t="s">
        <v>3582</v>
      </c>
      <c r="B2197">
        <v>2010</v>
      </c>
      <c r="C2197" t="s">
        <v>3488</v>
      </c>
      <c r="D2197" t="s">
        <v>3583</v>
      </c>
      <c r="E2197">
        <v>11449</v>
      </c>
      <c r="F2197">
        <v>0.10878818227341</v>
      </c>
      <c r="G2197">
        <v>29511.2458470169</v>
      </c>
      <c r="H2197">
        <v>2.33</v>
      </c>
      <c r="I2197">
        <v>0.76666120844931995</v>
      </c>
      <c r="J2197">
        <v>1977</v>
      </c>
      <c r="K2197">
        <v>30465.3734719653</v>
      </c>
      <c r="L2197">
        <v>0.482336213496664</v>
      </c>
      <c r="M2197">
        <v>0.730777159348588</v>
      </c>
      <c r="N2197">
        <v>0.26788365796139402</v>
      </c>
      <c r="O2197">
        <v>4.2920626710025402</v>
      </c>
      <c r="P2197">
        <v>0.20200333889816399</v>
      </c>
      <c r="Q2197">
        <v>181</v>
      </c>
      <c r="R2197">
        <v>185</v>
      </c>
      <c r="S2197">
        <v>168</v>
      </c>
      <c r="T2197">
        <v>170</v>
      </c>
      <c r="U2197">
        <v>13</v>
      </c>
      <c r="V2197">
        <v>15</v>
      </c>
      <c r="W2197">
        <v>77.462138170228698</v>
      </c>
      <c r="X2197">
        <v>30.9872850296655</v>
      </c>
      <c r="Y2197">
        <v>22.451018413794198</v>
      </c>
      <c r="Z2197">
        <v>15.7826259457294</v>
      </c>
      <c r="AA2197">
        <v>1871</v>
      </c>
      <c r="AB2197">
        <v>4.6441000000000003E-2</v>
      </c>
      <c r="AC2197">
        <v>1871</v>
      </c>
      <c r="AD2197">
        <v>4.6441000000000003E-2</v>
      </c>
      <c r="AE2197">
        <v>0</v>
      </c>
      <c r="AF2197">
        <v>0</v>
      </c>
      <c r="AG2197">
        <v>11570</v>
      </c>
      <c r="AH2197">
        <v>10070</v>
      </c>
      <c r="AI2197">
        <v>11572</v>
      </c>
      <c r="AJ2197">
        <v>1969295.4394597199</v>
      </c>
      <c r="AK2197">
        <v>1988657.35026044</v>
      </c>
      <c r="AL2197">
        <v>1750968.0967870599</v>
      </c>
    </row>
    <row r="2198" spans="1:38">
      <c r="A2198" t="s">
        <v>3584</v>
      </c>
      <c r="B2198">
        <v>2010</v>
      </c>
      <c r="C2198" t="s">
        <v>3488</v>
      </c>
      <c r="D2198" t="s">
        <v>3585</v>
      </c>
      <c r="E2198">
        <v>3678</v>
      </c>
      <c r="F2198">
        <v>0.20505728960885</v>
      </c>
      <c r="G2198">
        <v>55696.321262750796</v>
      </c>
      <c r="H2198">
        <v>2.74</v>
      </c>
      <c r="I2198">
        <v>0.81693845344555505</v>
      </c>
      <c r="J2198">
        <v>1967</v>
      </c>
      <c r="K2198">
        <v>57497.038148790503</v>
      </c>
      <c r="L2198">
        <v>0.44204664114166398</v>
      </c>
      <c r="M2198">
        <v>0.79185520361990902</v>
      </c>
      <c r="N2198">
        <v>0.237357259380098</v>
      </c>
      <c r="O2198">
        <v>1.65819975855355</v>
      </c>
      <c r="P2198">
        <v>9.3237704918032793E-2</v>
      </c>
      <c r="Q2198">
        <v>92</v>
      </c>
      <c r="R2198">
        <v>95</v>
      </c>
      <c r="S2198">
        <v>87</v>
      </c>
      <c r="T2198">
        <v>89</v>
      </c>
      <c r="U2198">
        <v>5</v>
      </c>
      <c r="V2198">
        <v>6</v>
      </c>
      <c r="W2198">
        <v>58.059398850574702</v>
      </c>
      <c r="X2198">
        <v>34.410187710932703</v>
      </c>
      <c r="Y2198">
        <v>22.1409776854039</v>
      </c>
      <c r="Z2198">
        <v>14.738797694851201</v>
      </c>
      <c r="AA2198">
        <v>497</v>
      </c>
      <c r="AB2198">
        <v>1.4532E-2</v>
      </c>
      <c r="AC2198">
        <v>455</v>
      </c>
      <c r="AD2198">
        <v>1.2323000000000001E-2</v>
      </c>
      <c r="AE2198">
        <v>42</v>
      </c>
      <c r="AF2198">
        <v>2.209E-3</v>
      </c>
      <c r="AG2198">
        <v>3650</v>
      </c>
      <c r="AH2198">
        <v>2920</v>
      </c>
      <c r="AI2198">
        <v>3647</v>
      </c>
      <c r="AJ2198">
        <v>489819.147819145</v>
      </c>
      <c r="AK2198">
        <v>486037.88650403498</v>
      </c>
      <c r="AL2198">
        <v>396522.89387312997</v>
      </c>
    </row>
    <row r="2199" spans="1:38">
      <c r="A2199" t="s">
        <v>3586</v>
      </c>
      <c r="B2199">
        <v>2010</v>
      </c>
      <c r="C2199" t="s">
        <v>3488</v>
      </c>
      <c r="D2199" t="s">
        <v>3587</v>
      </c>
      <c r="E2199">
        <v>87031</v>
      </c>
      <c r="F2199">
        <v>0.229304737628549</v>
      </c>
      <c r="G2199">
        <v>60660.800966053102</v>
      </c>
      <c r="H2199">
        <v>2.65</v>
      </c>
      <c r="I2199">
        <v>0.79958294055474599</v>
      </c>
      <c r="J2199">
        <v>1985</v>
      </c>
      <c r="K2199">
        <v>62622.024367235303</v>
      </c>
      <c r="L2199">
        <v>0.34175276889912998</v>
      </c>
      <c r="M2199">
        <v>0.78783127344278403</v>
      </c>
      <c r="N2199">
        <v>0.19584975468511201</v>
      </c>
      <c r="O2199">
        <v>49.201887119427496</v>
      </c>
      <c r="P2199">
        <v>6.6291406819470294E-2</v>
      </c>
      <c r="Q2199">
        <v>1508</v>
      </c>
      <c r="R2199">
        <v>1643</v>
      </c>
      <c r="S2199">
        <v>1352</v>
      </c>
      <c r="T2199">
        <v>1393</v>
      </c>
      <c r="U2199">
        <v>156</v>
      </c>
      <c r="V2199">
        <v>250</v>
      </c>
      <c r="W2199">
        <v>83.485705409356797</v>
      </c>
      <c r="X2199">
        <v>53.568356662399502</v>
      </c>
      <c r="Y2199">
        <v>21.424397740927699</v>
      </c>
      <c r="Z2199">
        <v>15.454350666907001</v>
      </c>
      <c r="AA2199">
        <v>23260</v>
      </c>
      <c r="AB2199">
        <v>0.92936300000000005</v>
      </c>
      <c r="AC2199">
        <v>11573</v>
      </c>
      <c r="AD2199">
        <v>0.37310599999999999</v>
      </c>
      <c r="AE2199">
        <v>11687</v>
      </c>
      <c r="AF2199">
        <v>0.556257</v>
      </c>
      <c r="AG2199">
        <v>86900</v>
      </c>
      <c r="AH2199">
        <v>81220</v>
      </c>
      <c r="AI2199">
        <v>86905</v>
      </c>
      <c r="AJ2199">
        <v>11452149.7553389</v>
      </c>
      <c r="AK2199">
        <v>11436968.553534601</v>
      </c>
      <c r="AL2199">
        <v>10750027.513437999</v>
      </c>
    </row>
    <row r="2200" spans="1:38">
      <c r="A2200" t="s">
        <v>3588</v>
      </c>
      <c r="B2200">
        <v>2010</v>
      </c>
      <c r="C2200" t="s">
        <v>3488</v>
      </c>
      <c r="D2200" t="s">
        <v>694</v>
      </c>
      <c r="E2200">
        <v>25394</v>
      </c>
      <c r="F2200">
        <v>0.13590715015936</v>
      </c>
      <c r="G2200">
        <v>34456.111261618302</v>
      </c>
      <c r="H2200">
        <v>2.61</v>
      </c>
      <c r="I2200">
        <v>0.76287332646755901</v>
      </c>
      <c r="J2200">
        <v>1972</v>
      </c>
      <c r="K2200">
        <v>35570.111252449999</v>
      </c>
      <c r="L2200">
        <v>0.46287543832901401</v>
      </c>
      <c r="M2200">
        <v>0.72734925812901197</v>
      </c>
      <c r="N2200">
        <v>0.230841931164842</v>
      </c>
      <c r="O2200">
        <v>18.192775975293301</v>
      </c>
      <c r="P2200">
        <v>0.16171970624234999</v>
      </c>
      <c r="Q2200">
        <v>441</v>
      </c>
      <c r="R2200">
        <v>469</v>
      </c>
      <c r="S2200">
        <v>393</v>
      </c>
      <c r="T2200">
        <v>405</v>
      </c>
      <c r="U2200">
        <v>48</v>
      </c>
      <c r="V2200">
        <v>64</v>
      </c>
      <c r="W2200">
        <v>80.342787573467803</v>
      </c>
      <c r="X2200">
        <v>56.681958311049897</v>
      </c>
      <c r="Y2200">
        <v>22.928700389910599</v>
      </c>
      <c r="Z2200">
        <v>16.364067181946801</v>
      </c>
      <c r="AA2200">
        <v>5081</v>
      </c>
      <c r="AB2200">
        <v>0.159524</v>
      </c>
      <c r="AC2200">
        <v>3434</v>
      </c>
      <c r="AD2200">
        <v>0.109263</v>
      </c>
      <c r="AE2200">
        <v>1647</v>
      </c>
      <c r="AF2200">
        <v>5.0261E-2</v>
      </c>
      <c r="AG2200">
        <v>25480</v>
      </c>
      <c r="AH2200">
        <v>21380</v>
      </c>
      <c r="AI2200">
        <v>25482</v>
      </c>
      <c r="AJ2200">
        <v>4308846.9468168998</v>
      </c>
      <c r="AK2200">
        <v>4322516.2124654697</v>
      </c>
      <c r="AL2200">
        <v>3680830.7582370201</v>
      </c>
    </row>
    <row r="2201" spans="1:38">
      <c r="A2201" t="s">
        <v>3589</v>
      </c>
      <c r="B2201">
        <v>2010</v>
      </c>
      <c r="C2201" t="s">
        <v>3488</v>
      </c>
      <c r="D2201" t="s">
        <v>3590</v>
      </c>
      <c r="E2201">
        <v>41945</v>
      </c>
      <c r="F2201">
        <v>0.129152481634116</v>
      </c>
      <c r="G2201">
        <v>37361.090651323597</v>
      </c>
      <c r="H2201">
        <v>2.67</v>
      </c>
      <c r="I2201">
        <v>0.73143285821455395</v>
      </c>
      <c r="J2201">
        <v>1981</v>
      </c>
      <c r="K2201">
        <v>38569.011485076997</v>
      </c>
      <c r="L2201">
        <v>0.44201137936337098</v>
      </c>
      <c r="M2201">
        <v>0.70988050880123299</v>
      </c>
      <c r="N2201">
        <v>0.21492430563833601</v>
      </c>
      <c r="O2201">
        <v>26.131684534473202</v>
      </c>
      <c r="P2201">
        <v>0.160283433491793</v>
      </c>
      <c r="Q2201">
        <v>532</v>
      </c>
      <c r="R2201">
        <v>588</v>
      </c>
      <c r="S2201">
        <v>479</v>
      </c>
      <c r="T2201">
        <v>510</v>
      </c>
      <c r="U2201">
        <v>53</v>
      </c>
      <c r="V2201">
        <v>78</v>
      </c>
      <c r="W2201">
        <v>95.700741983594398</v>
      </c>
      <c r="X2201">
        <v>76.117770510958394</v>
      </c>
      <c r="Y2201">
        <v>21.751053783212299</v>
      </c>
      <c r="Z2201">
        <v>15.9837065673746</v>
      </c>
      <c r="AA2201">
        <v>6392</v>
      </c>
      <c r="AB2201">
        <v>0.14838100000000001</v>
      </c>
      <c r="AC2201">
        <v>4471</v>
      </c>
      <c r="AD2201">
        <v>0.105379</v>
      </c>
      <c r="AE2201">
        <v>1921</v>
      </c>
      <c r="AF2201">
        <v>4.3001999999999999E-2</v>
      </c>
      <c r="AG2201">
        <v>42390</v>
      </c>
      <c r="AH2201">
        <v>41540</v>
      </c>
      <c r="AI2201">
        <v>42391</v>
      </c>
      <c r="AJ2201">
        <v>6606616.4170152303</v>
      </c>
      <c r="AK2201">
        <v>6670905.2502392298</v>
      </c>
      <c r="AL2201">
        <v>6548187.5434805304</v>
      </c>
    </row>
    <row r="2202" spans="1:38">
      <c r="A2202" t="s">
        <v>3591</v>
      </c>
      <c r="B2202">
        <v>2010</v>
      </c>
      <c r="C2202" t="s">
        <v>3488</v>
      </c>
      <c r="D2202" t="s">
        <v>921</v>
      </c>
      <c r="E2202">
        <v>44848</v>
      </c>
      <c r="F2202">
        <v>0.16768501878778</v>
      </c>
      <c r="G2202">
        <v>46370.2431509534</v>
      </c>
      <c r="H2202">
        <v>2.5</v>
      </c>
      <c r="I2202">
        <v>0.83187254854486503</v>
      </c>
      <c r="J2202">
        <v>1969</v>
      </c>
      <c r="K2202">
        <v>47869.438752360802</v>
      </c>
      <c r="L2202">
        <v>0.413839083068543</v>
      </c>
      <c r="M2202">
        <v>0.71313416009019204</v>
      </c>
      <c r="N2202">
        <v>0.238962718515876</v>
      </c>
      <c r="O2202">
        <v>23.1678666816101</v>
      </c>
      <c r="P2202">
        <v>9.3213475866537096E-2</v>
      </c>
      <c r="Q2202">
        <v>995</v>
      </c>
      <c r="R2202">
        <v>1051</v>
      </c>
      <c r="S2202">
        <v>897</v>
      </c>
      <c r="T2202">
        <v>919</v>
      </c>
      <c r="U2202">
        <v>98</v>
      </c>
      <c r="V2202">
        <v>132</v>
      </c>
      <c r="W2202">
        <v>62.166240480375002</v>
      </c>
      <c r="X2202">
        <v>40.044648857625603</v>
      </c>
      <c r="Y2202">
        <v>22.9028894238871</v>
      </c>
      <c r="Z2202">
        <v>16.401382381972699</v>
      </c>
      <c r="AA2202">
        <v>12366</v>
      </c>
      <c r="AB2202">
        <v>0.39848099999999997</v>
      </c>
      <c r="AC2202">
        <v>7609</v>
      </c>
      <c r="AD2202">
        <v>0.21764900000000001</v>
      </c>
      <c r="AE2202">
        <v>4757</v>
      </c>
      <c r="AF2202">
        <v>0.18083199999999999</v>
      </c>
      <c r="AG2202">
        <v>45050</v>
      </c>
      <c r="AH2202">
        <v>38300</v>
      </c>
      <c r="AI2202">
        <v>45048</v>
      </c>
      <c r="AJ2202">
        <v>7103929.8434275603</v>
      </c>
      <c r="AK2202">
        <v>7132929.9746451797</v>
      </c>
      <c r="AL2202">
        <v>6148099.8075232096</v>
      </c>
    </row>
    <row r="2203" spans="1:38">
      <c r="A2203" t="s">
        <v>3592</v>
      </c>
      <c r="B2203">
        <v>2010</v>
      </c>
      <c r="C2203" t="s">
        <v>3488</v>
      </c>
      <c r="D2203" t="s">
        <v>2638</v>
      </c>
      <c r="E2203">
        <v>20620</v>
      </c>
      <c r="F2203">
        <v>0.19905714053482901</v>
      </c>
      <c r="G2203">
        <v>49534.337617707803</v>
      </c>
      <c r="H2203">
        <v>2.82</v>
      </c>
      <c r="I2203">
        <v>0.67059968373677203</v>
      </c>
      <c r="J2203">
        <v>1970</v>
      </c>
      <c r="K2203">
        <v>51135.831507514296</v>
      </c>
      <c r="L2203">
        <v>0.29760815579662803</v>
      </c>
      <c r="M2203">
        <v>0.63337069207060803</v>
      </c>
      <c r="N2203">
        <v>0.19010669253152301</v>
      </c>
      <c r="O2203">
        <v>4.0128258132915802</v>
      </c>
      <c r="P2203">
        <v>9.9147947327653002E-2</v>
      </c>
      <c r="Q2203">
        <v>447</v>
      </c>
      <c r="R2203">
        <v>472</v>
      </c>
      <c r="S2203">
        <v>406</v>
      </c>
      <c r="T2203">
        <v>420</v>
      </c>
      <c r="U2203">
        <v>41</v>
      </c>
      <c r="V2203">
        <v>52</v>
      </c>
      <c r="W2203">
        <v>40.692335802469202</v>
      </c>
      <c r="X2203">
        <v>29.0469717920056</v>
      </c>
      <c r="Y2203">
        <v>22.045064211060399</v>
      </c>
      <c r="Z2203">
        <v>13.8770757990868</v>
      </c>
      <c r="AA2203">
        <v>6797</v>
      </c>
      <c r="AB2203">
        <v>0.24307699999999999</v>
      </c>
      <c r="AC2203">
        <v>3740</v>
      </c>
      <c r="AD2203">
        <v>0.13447400000000001</v>
      </c>
      <c r="AE2203">
        <v>3057</v>
      </c>
      <c r="AF2203">
        <v>0.10860300000000001</v>
      </c>
      <c r="AG2203">
        <v>20640</v>
      </c>
      <c r="AH2203">
        <v>18380</v>
      </c>
      <c r="AI2203">
        <v>20640</v>
      </c>
      <c r="AJ2203">
        <v>2411133.9748557</v>
      </c>
      <c r="AK2203">
        <v>2413275.0943873301</v>
      </c>
      <c r="AL2203">
        <v>2170173.3201621599</v>
      </c>
    </row>
    <row r="2204" spans="1:38">
      <c r="A2204" t="s">
        <v>3593</v>
      </c>
      <c r="B2204">
        <v>2010</v>
      </c>
      <c r="C2204" t="s">
        <v>3488</v>
      </c>
      <c r="D2204" t="s">
        <v>3594</v>
      </c>
      <c r="E2204">
        <v>7981</v>
      </c>
      <c r="F2204">
        <v>0.17272379495026799</v>
      </c>
      <c r="G2204">
        <v>35667.035506154301</v>
      </c>
      <c r="H2204">
        <v>2.64</v>
      </c>
      <c r="I2204">
        <v>0.85140758873929001</v>
      </c>
      <c r="J2204">
        <v>1960</v>
      </c>
      <c r="K2204">
        <v>36820.185869675101</v>
      </c>
      <c r="L2204">
        <v>0.46339159187529499</v>
      </c>
      <c r="M2204">
        <v>0.72278260869565203</v>
      </c>
      <c r="N2204">
        <v>0.244079689261997</v>
      </c>
      <c r="O2204">
        <v>4.6462619372535103</v>
      </c>
      <c r="P2204">
        <v>0.14585465711361301</v>
      </c>
      <c r="Q2204">
        <v>131</v>
      </c>
      <c r="R2204">
        <v>139</v>
      </c>
      <c r="S2204">
        <v>115</v>
      </c>
      <c r="T2204">
        <v>123</v>
      </c>
      <c r="U2204">
        <v>16</v>
      </c>
      <c r="V2204">
        <v>16</v>
      </c>
      <c r="W2204">
        <v>56.613400243309002</v>
      </c>
      <c r="X2204">
        <v>44.626900748822401</v>
      </c>
      <c r="Y2204">
        <v>23.854543645635399</v>
      </c>
      <c r="Z2204">
        <v>17.056673832616699</v>
      </c>
      <c r="AA2204">
        <v>1287</v>
      </c>
      <c r="AB2204">
        <v>3.4331E-2</v>
      </c>
      <c r="AC2204">
        <v>1287</v>
      </c>
      <c r="AD2204">
        <v>2.1184000000000001E-2</v>
      </c>
      <c r="AE2204">
        <v>0</v>
      </c>
      <c r="AF2204">
        <v>1.3147000000000001E-2</v>
      </c>
      <c r="AG2204">
        <v>7990</v>
      </c>
      <c r="AH2204">
        <v>7380</v>
      </c>
      <c r="AI2204">
        <v>7992</v>
      </c>
      <c r="AJ2204">
        <v>1217170.62502029</v>
      </c>
      <c r="AK2204">
        <v>1218706.5061097899</v>
      </c>
      <c r="AL2204">
        <v>1132976.4802295801</v>
      </c>
    </row>
    <row r="2205" spans="1:38">
      <c r="A2205" t="s">
        <v>3595</v>
      </c>
      <c r="B2205">
        <v>2010</v>
      </c>
      <c r="C2205" t="s">
        <v>3488</v>
      </c>
      <c r="D2205" t="s">
        <v>3596</v>
      </c>
      <c r="E2205">
        <v>602692</v>
      </c>
      <c r="F2205">
        <v>0.29472013516453999</v>
      </c>
      <c r="G2205">
        <v>49391.875941879996</v>
      </c>
      <c r="H2205">
        <v>2.46</v>
      </c>
      <c r="I2205">
        <v>0.69321229933592499</v>
      </c>
      <c r="J2205">
        <v>1975</v>
      </c>
      <c r="K2205">
        <v>50988.763905487802</v>
      </c>
      <c r="L2205">
        <v>0.32483548214527402</v>
      </c>
      <c r="M2205">
        <v>0.61394300046925199</v>
      </c>
      <c r="N2205">
        <v>0.19554100601965799</v>
      </c>
      <c r="O2205">
        <v>457.89899834434402</v>
      </c>
      <c r="P2205">
        <v>0.115154846266088</v>
      </c>
      <c r="Q2205">
        <v>15424</v>
      </c>
      <c r="R2205">
        <v>18510</v>
      </c>
      <c r="S2205">
        <v>14362</v>
      </c>
      <c r="T2205">
        <v>15070</v>
      </c>
      <c r="U2205">
        <v>1062</v>
      </c>
      <c r="V2205">
        <v>3440</v>
      </c>
      <c r="W2205">
        <v>78.740354743912704</v>
      </c>
      <c r="X2205">
        <v>50.833060680144897</v>
      </c>
      <c r="Y2205">
        <v>21.939718919292002</v>
      </c>
      <c r="Z2205">
        <v>15.9398622200752</v>
      </c>
      <c r="AA2205">
        <v>306457</v>
      </c>
      <c r="AB2205">
        <v>13.021931</v>
      </c>
      <c r="AC2205">
        <v>148874</v>
      </c>
      <c r="AD2205">
        <v>5.7642220000000002</v>
      </c>
      <c r="AE2205">
        <v>157583</v>
      </c>
      <c r="AF2205">
        <v>7.2577090000000002</v>
      </c>
      <c r="AG2205">
        <v>603400</v>
      </c>
      <c r="AH2205">
        <v>594300</v>
      </c>
      <c r="AI2205">
        <v>603403</v>
      </c>
      <c r="AJ2205">
        <v>97414938.120343804</v>
      </c>
      <c r="AK2205">
        <v>97520152.264305294</v>
      </c>
      <c r="AL2205">
        <v>96172290.219759896</v>
      </c>
    </row>
    <row r="2206" spans="1:38">
      <c r="A2206" t="s">
        <v>3597</v>
      </c>
      <c r="B2206">
        <v>2010</v>
      </c>
      <c r="C2206" t="s">
        <v>3488</v>
      </c>
      <c r="D2206" t="s">
        <v>3598</v>
      </c>
      <c r="E2206">
        <v>73067</v>
      </c>
      <c r="F2206">
        <v>0.22099871427978901</v>
      </c>
      <c r="G2206">
        <v>58658.078856590299</v>
      </c>
      <c r="H2206">
        <v>2.73</v>
      </c>
      <c r="I2206">
        <v>0.79561527581329605</v>
      </c>
      <c r="J2206">
        <v>1985</v>
      </c>
      <c r="K2206">
        <v>60554.552280775897</v>
      </c>
      <c r="L2206">
        <v>0.35316336166194501</v>
      </c>
      <c r="M2206">
        <v>0.828699887598351</v>
      </c>
      <c r="N2206">
        <v>0.19616242626630401</v>
      </c>
      <c r="O2206">
        <v>50.271206165274002</v>
      </c>
      <c r="P2206">
        <v>7.9859100559737495E-2</v>
      </c>
      <c r="Q2206">
        <v>870</v>
      </c>
      <c r="R2206">
        <v>908</v>
      </c>
      <c r="S2206">
        <v>801</v>
      </c>
      <c r="T2206">
        <v>811</v>
      </c>
      <c r="U2206">
        <v>69</v>
      </c>
      <c r="V2206">
        <v>97</v>
      </c>
      <c r="W2206">
        <v>81.553103522336798</v>
      </c>
      <c r="X2206">
        <v>52.342201214887503</v>
      </c>
      <c r="Y2206">
        <v>22.0815141929106</v>
      </c>
      <c r="Z2206">
        <v>16.0931206044344</v>
      </c>
      <c r="AA2206">
        <v>7835</v>
      </c>
      <c r="AB2206">
        <v>0.233241</v>
      </c>
      <c r="AC2206">
        <v>4918</v>
      </c>
      <c r="AD2206">
        <v>0.14762</v>
      </c>
      <c r="AE2206">
        <v>2917</v>
      </c>
      <c r="AF2206">
        <v>8.5621000000000003E-2</v>
      </c>
      <c r="AG2206">
        <v>73080</v>
      </c>
      <c r="AH2206">
        <v>73080</v>
      </c>
      <c r="AI2206">
        <v>73085</v>
      </c>
      <c r="AJ2206">
        <v>9259181.5019299891</v>
      </c>
      <c r="AK2206">
        <v>9261269.9097991697</v>
      </c>
      <c r="AL2206">
        <v>9260689.8008582201</v>
      </c>
    </row>
    <row r="2207" spans="1:38">
      <c r="A2207" t="s">
        <v>3599</v>
      </c>
      <c r="B2207">
        <v>2010</v>
      </c>
      <c r="C2207" t="s">
        <v>3488</v>
      </c>
      <c r="D2207" t="s">
        <v>168</v>
      </c>
      <c r="E2207">
        <v>51112</v>
      </c>
      <c r="F2207">
        <v>0.25403202663146401</v>
      </c>
      <c r="G2207">
        <v>49509.561674085598</v>
      </c>
      <c r="H2207">
        <v>2.35</v>
      </c>
      <c r="I2207">
        <v>0.80479583564449397</v>
      </c>
      <c r="J2207">
        <v>1970</v>
      </c>
      <c r="K2207">
        <v>51110.254533248903</v>
      </c>
      <c r="L2207">
        <v>0.39543435340572602</v>
      </c>
      <c r="M2207">
        <v>0.734586325902434</v>
      </c>
      <c r="N2207">
        <v>0.24139145406166801</v>
      </c>
      <c r="O2207">
        <v>55.2409617965981</v>
      </c>
      <c r="P2207">
        <v>0.114766857708908</v>
      </c>
      <c r="Q2207">
        <v>1091</v>
      </c>
      <c r="R2207">
        <v>1199</v>
      </c>
      <c r="S2207">
        <v>953</v>
      </c>
      <c r="T2207">
        <v>988</v>
      </c>
      <c r="U2207">
        <v>138</v>
      </c>
      <c r="V2207">
        <v>211</v>
      </c>
      <c r="W2207">
        <v>89.532086563307402</v>
      </c>
      <c r="X2207">
        <v>62.137341488874597</v>
      </c>
      <c r="Y2207">
        <v>21.300143039184402</v>
      </c>
      <c r="Z2207">
        <v>15.163009822661101</v>
      </c>
      <c r="AA2207">
        <v>20116</v>
      </c>
      <c r="AB2207">
        <v>0.89425699999999997</v>
      </c>
      <c r="AC2207">
        <v>8813</v>
      </c>
      <c r="AD2207">
        <v>0.245029</v>
      </c>
      <c r="AE2207">
        <v>11303</v>
      </c>
      <c r="AF2207">
        <v>0.64922800000000003</v>
      </c>
      <c r="AG2207">
        <v>50980</v>
      </c>
      <c r="AH2207">
        <v>50980</v>
      </c>
      <c r="AI2207">
        <v>50976</v>
      </c>
      <c r="AJ2207">
        <v>7322102.15567696</v>
      </c>
      <c r="AK2207">
        <v>7304262.0817750804</v>
      </c>
      <c r="AL2207">
        <v>7304786.8471320597</v>
      </c>
    </row>
    <row r="2208" spans="1:38">
      <c r="A2208" t="s">
        <v>3600</v>
      </c>
      <c r="B2208">
        <v>2010</v>
      </c>
      <c r="C2208" t="s">
        <v>3488</v>
      </c>
      <c r="D2208" t="s">
        <v>3601</v>
      </c>
      <c r="E2208">
        <v>11616</v>
      </c>
      <c r="F2208">
        <v>0.16944083224967499</v>
      </c>
      <c r="G2208">
        <v>46885.376312098699</v>
      </c>
      <c r="H2208">
        <v>2.5099999999999998</v>
      </c>
      <c r="I2208">
        <v>0.80416895227646701</v>
      </c>
      <c r="J2208">
        <v>1962</v>
      </c>
      <c r="K2208">
        <v>48401.226675630503</v>
      </c>
      <c r="L2208">
        <v>0.407523862998316</v>
      </c>
      <c r="M2208">
        <v>0.70841530054644797</v>
      </c>
      <c r="N2208">
        <v>0.23966942148760301</v>
      </c>
      <c r="O2208">
        <v>5.4213141209917604</v>
      </c>
      <c r="P2208">
        <v>0.13069620253164599</v>
      </c>
      <c r="Q2208">
        <v>232</v>
      </c>
      <c r="R2208">
        <v>240</v>
      </c>
      <c r="S2208">
        <v>215</v>
      </c>
      <c r="T2208">
        <v>223</v>
      </c>
      <c r="U2208">
        <v>17</v>
      </c>
      <c r="V2208">
        <v>17</v>
      </c>
      <c r="W2208">
        <v>48.413671914043</v>
      </c>
      <c r="X2208">
        <v>32.707325027072798</v>
      </c>
      <c r="Y2208">
        <v>22.416923045326701</v>
      </c>
      <c r="Z2208">
        <v>15.9395918342199</v>
      </c>
      <c r="AA2208">
        <v>1489</v>
      </c>
      <c r="AB2208">
        <v>4.3597999999999998E-2</v>
      </c>
      <c r="AC2208">
        <v>1326</v>
      </c>
      <c r="AD2208">
        <v>3.7016E-2</v>
      </c>
      <c r="AE2208">
        <v>163</v>
      </c>
      <c r="AF2208">
        <v>6.5820000000000002E-3</v>
      </c>
      <c r="AG2208">
        <v>11630</v>
      </c>
      <c r="AH2208">
        <v>9540</v>
      </c>
      <c r="AI2208">
        <v>11629</v>
      </c>
      <c r="AJ2208">
        <v>1589943.3064891901</v>
      </c>
      <c r="AK2208">
        <v>1591572.3920338801</v>
      </c>
      <c r="AL2208">
        <v>1327675.8829812901</v>
      </c>
    </row>
    <row r="2209" spans="1:38">
      <c r="A2209" t="s">
        <v>3602</v>
      </c>
      <c r="B2209">
        <v>2010</v>
      </c>
      <c r="C2209" t="s">
        <v>3488</v>
      </c>
      <c r="D2209" t="s">
        <v>3603</v>
      </c>
      <c r="E2209">
        <v>8741</v>
      </c>
      <c r="F2209">
        <v>0.27269478198713398</v>
      </c>
      <c r="G2209">
        <v>52328.857592097404</v>
      </c>
      <c r="H2209">
        <v>2.1800000000000002</v>
      </c>
      <c r="I2209">
        <v>0.836871508379888</v>
      </c>
      <c r="J2209">
        <v>1959</v>
      </c>
      <c r="K2209">
        <v>54020.701063207802</v>
      </c>
      <c r="L2209">
        <v>0.40377149195784801</v>
      </c>
      <c r="M2209">
        <v>0.64955802680353603</v>
      </c>
      <c r="N2209">
        <v>0.22949319299851301</v>
      </c>
      <c r="O2209">
        <v>3.4690890598497299</v>
      </c>
      <c r="P2209">
        <v>8.642578125E-2</v>
      </c>
      <c r="Q2209">
        <v>273</v>
      </c>
      <c r="R2209">
        <v>282</v>
      </c>
      <c r="S2209">
        <v>250</v>
      </c>
      <c r="T2209">
        <v>256</v>
      </c>
      <c r="U2209">
        <v>23</v>
      </c>
      <c r="V2209">
        <v>26</v>
      </c>
      <c r="W2209">
        <v>63.989393848009598</v>
      </c>
      <c r="X2209">
        <v>53.573807625749303</v>
      </c>
      <c r="Y2209">
        <v>21.7092249450568</v>
      </c>
      <c r="Z2209">
        <v>14.2493426309962</v>
      </c>
      <c r="AA2209">
        <v>2313</v>
      </c>
      <c r="AB2209">
        <v>6.4912999999999998E-2</v>
      </c>
      <c r="AC2209">
        <v>1751</v>
      </c>
      <c r="AD2209">
        <v>3.9273000000000002E-2</v>
      </c>
      <c r="AE2209">
        <v>562</v>
      </c>
      <c r="AF2209">
        <v>2.564E-2</v>
      </c>
      <c r="AG2209">
        <v>8880</v>
      </c>
      <c r="AH2209">
        <v>7580</v>
      </c>
      <c r="AI2209">
        <v>8878</v>
      </c>
      <c r="AJ2209">
        <v>1123174.94150882</v>
      </c>
      <c r="AK2209">
        <v>1139282.0307910901</v>
      </c>
      <c r="AL2209">
        <v>985781.00132406899</v>
      </c>
    </row>
    <row r="2210" spans="1:38">
      <c r="A2210" t="s">
        <v>3604</v>
      </c>
      <c r="B2210">
        <v>2010</v>
      </c>
      <c r="C2210" t="s">
        <v>3488</v>
      </c>
      <c r="D2210" t="s">
        <v>3605</v>
      </c>
      <c r="E2210">
        <v>20232</v>
      </c>
      <c r="F2210">
        <v>0.18018818996814101</v>
      </c>
      <c r="G2210">
        <v>53730.763068721302</v>
      </c>
      <c r="H2210">
        <v>2.6</v>
      </c>
      <c r="I2210">
        <v>0.74929194516823405</v>
      </c>
      <c r="J2210">
        <v>1972</v>
      </c>
      <c r="K2210">
        <v>55467.931523729399</v>
      </c>
      <c r="L2210">
        <v>0.37781728144244803</v>
      </c>
      <c r="M2210">
        <v>0.716004325493377</v>
      </c>
      <c r="N2210">
        <v>0.215796757611704</v>
      </c>
      <c r="O2210">
        <v>7.0834623983462599</v>
      </c>
      <c r="P2210">
        <v>7.8065422436283394E-2</v>
      </c>
      <c r="Q2210">
        <v>749</v>
      </c>
      <c r="R2210">
        <v>797</v>
      </c>
      <c r="S2210">
        <v>665</v>
      </c>
      <c r="T2210">
        <v>691</v>
      </c>
      <c r="U2210">
        <v>84</v>
      </c>
      <c r="V2210">
        <v>106</v>
      </c>
      <c r="W2210">
        <v>59.713491325898403</v>
      </c>
      <c r="X2210">
        <v>50.135062047005597</v>
      </c>
      <c r="Y2210">
        <v>21.472625214306301</v>
      </c>
      <c r="Z2210">
        <v>14.0940828198469</v>
      </c>
      <c r="AA2210">
        <v>7192</v>
      </c>
      <c r="AB2210">
        <v>0.26408300000000001</v>
      </c>
      <c r="AC2210">
        <v>5288</v>
      </c>
      <c r="AD2210">
        <v>0.18698799999999999</v>
      </c>
      <c r="AE2210">
        <v>1904</v>
      </c>
      <c r="AF2210">
        <v>7.7094999999999997E-2</v>
      </c>
      <c r="AG2210">
        <v>20080</v>
      </c>
      <c r="AH2210">
        <v>15970</v>
      </c>
      <c r="AI2210">
        <v>20081</v>
      </c>
      <c r="AJ2210">
        <v>2933780.4055753201</v>
      </c>
      <c r="AK2210">
        <v>2913726.5025166101</v>
      </c>
      <c r="AL2210">
        <v>2362471.4096342698</v>
      </c>
    </row>
    <row r="2211" spans="1:38">
      <c r="A2211" t="s">
        <v>3606</v>
      </c>
      <c r="B2211">
        <v>2010</v>
      </c>
      <c r="C2211" t="s">
        <v>2590</v>
      </c>
      <c r="D2211" t="s">
        <v>594</v>
      </c>
      <c r="E2211">
        <v>16092</v>
      </c>
      <c r="F2211">
        <v>0.20545162109540299</v>
      </c>
      <c r="G2211">
        <v>41652.490552889001</v>
      </c>
      <c r="H2211">
        <v>2.2000000000000002</v>
      </c>
      <c r="I2211">
        <v>0.71753908905506503</v>
      </c>
      <c r="J2211">
        <v>1962</v>
      </c>
      <c r="K2211">
        <v>42999.1565693097</v>
      </c>
      <c r="L2211">
        <v>0.46163033741415299</v>
      </c>
      <c r="M2211">
        <v>0.68235793044953397</v>
      </c>
      <c r="N2211">
        <v>0.27280636341039</v>
      </c>
      <c r="O2211">
        <v>2.8578182018346201</v>
      </c>
      <c r="P2211">
        <v>0.128634176950429</v>
      </c>
      <c r="Q2211">
        <v>523</v>
      </c>
      <c r="R2211">
        <v>539</v>
      </c>
      <c r="S2211">
        <v>489</v>
      </c>
      <c r="T2211">
        <v>499</v>
      </c>
      <c r="U2211">
        <v>34</v>
      </c>
      <c r="V2211">
        <v>40</v>
      </c>
      <c r="W2211">
        <v>50.728297825122098</v>
      </c>
      <c r="X2211">
        <v>32.386918980400701</v>
      </c>
      <c r="Y2211">
        <v>12.6445152703549</v>
      </c>
      <c r="Z2211">
        <v>5.54600982555983</v>
      </c>
      <c r="AA2211">
        <v>3929</v>
      </c>
      <c r="AB2211">
        <v>0.112758</v>
      </c>
      <c r="AC2211">
        <v>2770</v>
      </c>
      <c r="AD2211">
        <v>6.4484E-2</v>
      </c>
      <c r="AE2211">
        <v>1159</v>
      </c>
      <c r="AF2211">
        <v>4.8273999999999997E-2</v>
      </c>
      <c r="AG2211">
        <v>16134</v>
      </c>
      <c r="AH2211">
        <v>11969</v>
      </c>
      <c r="AI2211">
        <v>16134</v>
      </c>
      <c r="AJ2211">
        <v>2729253.5081339199</v>
      </c>
      <c r="AK2211">
        <v>2735774.7656611502</v>
      </c>
      <c r="AL2211">
        <v>2081345.46524397</v>
      </c>
    </row>
    <row r="2212" spans="1:38">
      <c r="A2212" t="s">
        <v>3607</v>
      </c>
      <c r="B2212">
        <v>2010</v>
      </c>
      <c r="C2212" t="s">
        <v>2590</v>
      </c>
      <c r="D2212" t="s">
        <v>270</v>
      </c>
      <c r="E2212">
        <v>85501</v>
      </c>
      <c r="F2212">
        <v>0.48622510531416302</v>
      </c>
      <c r="G2212">
        <v>50207.417419444799</v>
      </c>
      <c r="H2212">
        <v>2.4</v>
      </c>
      <c r="I2212">
        <v>0.58769730861408798</v>
      </c>
      <c r="J2212">
        <v>1976</v>
      </c>
      <c r="K2212">
        <v>51830.6726417264</v>
      </c>
      <c r="L2212">
        <v>0.39002794609999702</v>
      </c>
      <c r="M2212">
        <v>0.57733866634827802</v>
      </c>
      <c r="N2212">
        <v>0.16631384428252299</v>
      </c>
      <c r="O2212">
        <v>53.492972793752003</v>
      </c>
      <c r="P2212">
        <v>8.7649402390438294E-2</v>
      </c>
      <c r="Q2212">
        <v>1928</v>
      </c>
      <c r="R2212">
        <v>2059</v>
      </c>
      <c r="S2212">
        <v>1780</v>
      </c>
      <c r="T2212">
        <v>1843</v>
      </c>
      <c r="U2212">
        <v>148</v>
      </c>
      <c r="V2212">
        <v>216</v>
      </c>
      <c r="W2212">
        <v>172.30014790802201</v>
      </c>
      <c r="X2212">
        <v>121.82146854627401</v>
      </c>
      <c r="Y2212">
        <v>16.229916785084999</v>
      </c>
      <c r="Z2212">
        <v>10.444939862445301</v>
      </c>
      <c r="AA2212">
        <v>24526</v>
      </c>
      <c r="AB2212">
        <v>0.96868100000000001</v>
      </c>
      <c r="AC2212">
        <v>14313</v>
      </c>
      <c r="AD2212">
        <v>0.43872299999999997</v>
      </c>
      <c r="AE2212">
        <v>10213</v>
      </c>
      <c r="AF2212">
        <v>0.52995800000000004</v>
      </c>
      <c r="AG2212">
        <v>85579</v>
      </c>
      <c r="AH2212">
        <v>62965</v>
      </c>
      <c r="AI2212">
        <v>85579</v>
      </c>
      <c r="AJ2212">
        <v>10985165.5536897</v>
      </c>
      <c r="AK2212">
        <v>10994340.622016501</v>
      </c>
      <c r="AL2212">
        <v>8301407.8888018001</v>
      </c>
    </row>
    <row r="2213" spans="1:38">
      <c r="A2213" t="s">
        <v>3608</v>
      </c>
      <c r="B2213">
        <v>2010</v>
      </c>
      <c r="C2213" t="s">
        <v>2590</v>
      </c>
      <c r="D2213" t="s">
        <v>3609</v>
      </c>
      <c r="E2213">
        <v>377206</v>
      </c>
      <c r="F2213">
        <v>0.31810967061740397</v>
      </c>
      <c r="G2213">
        <v>66018.598774358194</v>
      </c>
      <c r="H2213">
        <v>2.58</v>
      </c>
      <c r="I2213">
        <v>0.69055584230212896</v>
      </c>
      <c r="J2213">
        <v>1980</v>
      </c>
      <c r="K2213">
        <v>68153.045052144502</v>
      </c>
      <c r="L2213">
        <v>0.33908933533020003</v>
      </c>
      <c r="M2213">
        <v>0.69487048633141202</v>
      </c>
      <c r="N2213">
        <v>0.19450114791387199</v>
      </c>
      <c r="O2213">
        <v>83.359228220806102</v>
      </c>
      <c r="P2213">
        <v>6.7849127058215997E-2</v>
      </c>
      <c r="Q2213">
        <v>9605</v>
      </c>
      <c r="R2213">
        <v>10747</v>
      </c>
      <c r="S2213">
        <v>9034</v>
      </c>
      <c r="T2213">
        <v>9384</v>
      </c>
      <c r="U2213">
        <v>571</v>
      </c>
      <c r="V2213">
        <v>1363</v>
      </c>
      <c r="W2213">
        <v>170.08224830235901</v>
      </c>
      <c r="X2213">
        <v>104.560549325466</v>
      </c>
      <c r="Y2213">
        <v>12.869655213606601</v>
      </c>
      <c r="Z2213">
        <v>8.2420843361696701</v>
      </c>
      <c r="AA2213">
        <v>137534</v>
      </c>
      <c r="AB2213">
        <v>5.2784459999999997</v>
      </c>
      <c r="AC2213">
        <v>69082</v>
      </c>
      <c r="AD2213">
        <v>2.4984639999999998</v>
      </c>
      <c r="AE2213">
        <v>68452</v>
      </c>
      <c r="AF2213">
        <v>2.779982</v>
      </c>
      <c r="AG2213">
        <v>375992</v>
      </c>
      <c r="AH2213">
        <v>315977</v>
      </c>
      <c r="AI2213">
        <v>375992</v>
      </c>
      <c r="AJ2213">
        <v>49237819.305898502</v>
      </c>
      <c r="AK2213">
        <v>49092710.429697402</v>
      </c>
      <c r="AL2213">
        <v>41866782.458914399</v>
      </c>
    </row>
    <row r="2214" spans="1:38">
      <c r="A2214" t="s">
        <v>3610</v>
      </c>
      <c r="B2214">
        <v>2010</v>
      </c>
      <c r="C2214" t="s">
        <v>2590</v>
      </c>
      <c r="D2214" t="s">
        <v>3611</v>
      </c>
      <c r="E2214">
        <v>37068</v>
      </c>
      <c r="F2214">
        <v>0.22064368691677799</v>
      </c>
      <c r="G2214">
        <v>45763.232532208996</v>
      </c>
      <c r="H2214">
        <v>2.29</v>
      </c>
      <c r="I2214">
        <v>0.69883596902100797</v>
      </c>
      <c r="J2214">
        <v>1972</v>
      </c>
      <c r="K2214">
        <v>47242.802882856602</v>
      </c>
      <c r="L2214">
        <v>0.37558025498528902</v>
      </c>
      <c r="M2214">
        <v>0.62283429586850303</v>
      </c>
      <c r="N2214">
        <v>0.22496492931908901</v>
      </c>
      <c r="O2214">
        <v>19.8850222799304</v>
      </c>
      <c r="P2214">
        <v>0.12559796437658999</v>
      </c>
      <c r="Q2214">
        <v>1349</v>
      </c>
      <c r="R2214">
        <v>1438</v>
      </c>
      <c r="S2214">
        <v>1254</v>
      </c>
      <c r="T2214">
        <v>1312</v>
      </c>
      <c r="U2214">
        <v>95</v>
      </c>
      <c r="V2214">
        <v>126</v>
      </c>
      <c r="W2214">
        <v>262.272671749599</v>
      </c>
      <c r="X2214">
        <v>158.50778289848299</v>
      </c>
      <c r="Y2214">
        <v>13.3734893027551</v>
      </c>
      <c r="Z2214">
        <v>9.1161845906902101</v>
      </c>
      <c r="AA2214">
        <v>13476</v>
      </c>
      <c r="AB2214">
        <v>0.413605</v>
      </c>
      <c r="AC2214">
        <v>9728</v>
      </c>
      <c r="AD2214">
        <v>0.243783</v>
      </c>
      <c r="AE2214">
        <v>3748</v>
      </c>
      <c r="AF2214">
        <v>0.169822</v>
      </c>
      <c r="AG2214">
        <v>37039</v>
      </c>
      <c r="AH2214">
        <v>37039</v>
      </c>
      <c r="AI2214">
        <v>37039</v>
      </c>
      <c r="AJ2214">
        <v>4420364.1657369798</v>
      </c>
      <c r="AK2214">
        <v>4417197.7550026197</v>
      </c>
      <c r="AL2214">
        <v>4417197.7550026197</v>
      </c>
    </row>
    <row r="2215" spans="1:38">
      <c r="A2215" t="s">
        <v>3612</v>
      </c>
      <c r="B2215">
        <v>2010</v>
      </c>
      <c r="C2215" t="s">
        <v>2590</v>
      </c>
      <c r="D2215" t="s">
        <v>287</v>
      </c>
      <c r="E2215">
        <v>49317</v>
      </c>
      <c r="F2215">
        <v>0.17402605074283001</v>
      </c>
      <c r="G2215">
        <v>57147.778626619198</v>
      </c>
      <c r="H2215">
        <v>2.57</v>
      </c>
      <c r="I2215">
        <v>0.73869858035757596</v>
      </c>
      <c r="J2215">
        <v>1977</v>
      </c>
      <c r="K2215">
        <v>58995.422557842903</v>
      </c>
      <c r="L2215">
        <v>0.38575279168271098</v>
      </c>
      <c r="M2215">
        <v>0.75461699895068202</v>
      </c>
      <c r="N2215">
        <v>0.19686923373279</v>
      </c>
      <c r="O2215">
        <v>29.984164572225499</v>
      </c>
      <c r="P2215">
        <v>9.3303571428571402E-2</v>
      </c>
      <c r="Q2215">
        <v>876</v>
      </c>
      <c r="R2215">
        <v>952</v>
      </c>
      <c r="S2215">
        <v>822</v>
      </c>
      <c r="T2215">
        <v>877</v>
      </c>
      <c r="U2215">
        <v>54</v>
      </c>
      <c r="V2215">
        <v>75</v>
      </c>
      <c r="W2215">
        <v>127.29092947976901</v>
      </c>
      <c r="X2215">
        <v>80.724079005709697</v>
      </c>
      <c r="Y2215">
        <v>14.470175205215501</v>
      </c>
      <c r="Z2215">
        <v>9.4223844854435601</v>
      </c>
      <c r="AA2215">
        <v>6915</v>
      </c>
      <c r="AB2215">
        <v>0.20241400000000001</v>
      </c>
      <c r="AC2215">
        <v>5166</v>
      </c>
      <c r="AD2215">
        <v>0.137236</v>
      </c>
      <c r="AE2215">
        <v>1749</v>
      </c>
      <c r="AF2215">
        <v>6.5178E-2</v>
      </c>
      <c r="AG2215">
        <v>49351</v>
      </c>
      <c r="AH2215">
        <v>34707</v>
      </c>
      <c r="AI2215">
        <v>49351</v>
      </c>
      <c r="AJ2215">
        <v>6125802.0622194102</v>
      </c>
      <c r="AK2215">
        <v>6129668.6564786704</v>
      </c>
      <c r="AL2215">
        <v>4440830.9925504103</v>
      </c>
    </row>
    <row r="2216" spans="1:38">
      <c r="A2216" t="s">
        <v>3613</v>
      </c>
      <c r="B2216">
        <v>2010</v>
      </c>
      <c r="C2216" t="s">
        <v>2590</v>
      </c>
      <c r="D2216" t="s">
        <v>2915</v>
      </c>
      <c r="E2216">
        <v>62937</v>
      </c>
      <c r="F2216">
        <v>0.17839897797890999</v>
      </c>
      <c r="G2216">
        <v>39076.824747162398</v>
      </c>
      <c r="H2216">
        <v>2.3199999999999998</v>
      </c>
      <c r="I2216">
        <v>0.705158821027839</v>
      </c>
      <c r="J2216">
        <v>1971</v>
      </c>
      <c r="K2216">
        <v>40340.216952961302</v>
      </c>
      <c r="L2216">
        <v>0.46343694612261999</v>
      </c>
      <c r="M2216">
        <v>0.66518613317273301</v>
      </c>
      <c r="N2216">
        <v>0.267632712077156</v>
      </c>
      <c r="O2216">
        <v>16.922955131388299</v>
      </c>
      <c r="P2216">
        <v>0.11440232514996</v>
      </c>
      <c r="Q2216">
        <v>1524</v>
      </c>
      <c r="R2216">
        <v>1669</v>
      </c>
      <c r="S2216">
        <v>1414</v>
      </c>
      <c r="T2216">
        <v>1507</v>
      </c>
      <c r="U2216">
        <v>110</v>
      </c>
      <c r="V2216">
        <v>162</v>
      </c>
      <c r="W2216">
        <v>160.35372963519299</v>
      </c>
      <c r="X2216">
        <v>107.47731074421399</v>
      </c>
      <c r="Y2216">
        <v>14.5783037921101</v>
      </c>
      <c r="Z2216">
        <v>10.108836169087001</v>
      </c>
      <c r="AA2216">
        <v>16704</v>
      </c>
      <c r="AB2216">
        <v>0.50279499999999999</v>
      </c>
      <c r="AC2216">
        <v>11361</v>
      </c>
      <c r="AD2216">
        <v>0.31811499999999998</v>
      </c>
      <c r="AE2216">
        <v>5343</v>
      </c>
      <c r="AF2216">
        <v>0.18468000000000001</v>
      </c>
      <c r="AG2216">
        <v>63043</v>
      </c>
      <c r="AH2216">
        <v>51397</v>
      </c>
      <c r="AI2216">
        <v>63043</v>
      </c>
      <c r="AJ2216">
        <v>10257638.795006501</v>
      </c>
      <c r="AK2216">
        <v>10273455.3677509</v>
      </c>
      <c r="AL2216">
        <v>8521292.4214000199</v>
      </c>
    </row>
    <row r="2217" spans="1:38">
      <c r="A2217" t="s">
        <v>3614</v>
      </c>
      <c r="B2217">
        <v>2010</v>
      </c>
      <c r="C2217" t="s">
        <v>2590</v>
      </c>
      <c r="D2217" t="s">
        <v>3615</v>
      </c>
      <c r="E2217">
        <v>21102</v>
      </c>
      <c r="F2217">
        <v>0.144348168570303</v>
      </c>
      <c r="G2217">
        <v>41564.742419226997</v>
      </c>
      <c r="H2217">
        <v>2.39</v>
      </c>
      <c r="I2217">
        <v>0.73510388083104705</v>
      </c>
      <c r="J2217">
        <v>1985</v>
      </c>
      <c r="K2217">
        <v>42908.571452119497</v>
      </c>
      <c r="L2217">
        <v>0.4500234082397</v>
      </c>
      <c r="M2217">
        <v>0.721898227558605</v>
      </c>
      <c r="N2217">
        <v>0.25504691498436199</v>
      </c>
      <c r="O2217">
        <v>3.4158289728845999</v>
      </c>
      <c r="P2217">
        <v>0.133388429752066</v>
      </c>
      <c r="Q2217">
        <v>472</v>
      </c>
      <c r="R2217">
        <v>485</v>
      </c>
      <c r="S2217">
        <v>442</v>
      </c>
      <c r="T2217">
        <v>447</v>
      </c>
      <c r="U2217">
        <v>30</v>
      </c>
      <c r="V2217">
        <v>38</v>
      </c>
      <c r="W2217">
        <v>39.423805694003903</v>
      </c>
      <c r="X2217">
        <v>24.559592110261701</v>
      </c>
      <c r="Y2217">
        <v>14.4566041052442</v>
      </c>
      <c r="Z2217">
        <v>7.0131693304616096</v>
      </c>
      <c r="AA2217">
        <v>3632</v>
      </c>
      <c r="AB2217">
        <v>0.10724400000000001</v>
      </c>
      <c r="AC2217">
        <v>2694</v>
      </c>
      <c r="AD2217">
        <v>7.2009000000000004E-2</v>
      </c>
      <c r="AE2217">
        <v>938</v>
      </c>
      <c r="AF2217">
        <v>3.5235000000000002E-2</v>
      </c>
      <c r="AG2217">
        <v>20978</v>
      </c>
      <c r="AH2217">
        <v>11861</v>
      </c>
      <c r="AI2217">
        <v>20978</v>
      </c>
      <c r="AJ2217">
        <v>3857487.7965567601</v>
      </c>
      <c r="AK2217">
        <v>3836728.7895753598</v>
      </c>
      <c r="AL2217">
        <v>2276273.6894939998</v>
      </c>
    </row>
    <row r="2218" spans="1:38">
      <c r="A2218" t="s">
        <v>3616</v>
      </c>
      <c r="B2218">
        <v>2010</v>
      </c>
      <c r="C2218" t="s">
        <v>2590</v>
      </c>
      <c r="D2218" t="s">
        <v>2970</v>
      </c>
      <c r="E2218">
        <v>22344</v>
      </c>
      <c r="F2218">
        <v>0.20434110302960901</v>
      </c>
      <c r="G2218">
        <v>39642.542126536398</v>
      </c>
      <c r="H2218">
        <v>2.14</v>
      </c>
      <c r="I2218">
        <v>0.60498050759805899</v>
      </c>
      <c r="J2218">
        <v>1979</v>
      </c>
      <c r="K2218">
        <v>40924.224532022999</v>
      </c>
      <c r="L2218">
        <v>0.51636060968631303</v>
      </c>
      <c r="M2218">
        <v>0.69399224806201598</v>
      </c>
      <c r="N2218">
        <v>0.318967060508414</v>
      </c>
      <c r="O2218">
        <v>6.3213407740310501</v>
      </c>
      <c r="P2218">
        <v>6.9704668148618601E-2</v>
      </c>
      <c r="Q2218">
        <v>677</v>
      </c>
      <c r="R2218">
        <v>721</v>
      </c>
      <c r="S2218">
        <v>654</v>
      </c>
      <c r="T2218">
        <v>681</v>
      </c>
      <c r="U2218">
        <v>23</v>
      </c>
      <c r="V2218">
        <v>40</v>
      </c>
      <c r="W2218">
        <v>270.90875658371101</v>
      </c>
      <c r="X2218">
        <v>178.29263295645001</v>
      </c>
      <c r="Y2218">
        <v>14.079578206161299</v>
      </c>
      <c r="Z2218">
        <v>9.5303421930205197</v>
      </c>
      <c r="AA2218">
        <v>4638</v>
      </c>
      <c r="AB2218">
        <v>0.133354</v>
      </c>
      <c r="AC2218">
        <v>4638</v>
      </c>
      <c r="AD2218">
        <v>0.109552</v>
      </c>
      <c r="AE2218">
        <v>0</v>
      </c>
      <c r="AF2218">
        <v>2.3802E-2</v>
      </c>
      <c r="AG2218">
        <v>22364</v>
      </c>
      <c r="AH2218">
        <v>17006</v>
      </c>
      <c r="AI2218">
        <v>22364</v>
      </c>
      <c r="AJ2218">
        <v>3645927.9642762602</v>
      </c>
      <c r="AK2218">
        <v>3648915.80032983</v>
      </c>
      <c r="AL2218">
        <v>2839606.3385298299</v>
      </c>
    </row>
    <row r="2219" spans="1:38">
      <c r="A2219" t="s">
        <v>3617</v>
      </c>
      <c r="B2219">
        <v>2010</v>
      </c>
      <c r="C2219" t="s">
        <v>2590</v>
      </c>
      <c r="D2219" t="s">
        <v>3618</v>
      </c>
      <c r="E2219">
        <v>158884</v>
      </c>
      <c r="F2219">
        <v>0.30529552874123</v>
      </c>
      <c r="G2219">
        <v>53132.011097850998</v>
      </c>
      <c r="H2219">
        <v>2.4500000000000002</v>
      </c>
      <c r="I2219">
        <v>0.72325991079348795</v>
      </c>
      <c r="J2219">
        <v>1993</v>
      </c>
      <c r="K2219">
        <v>54849.821312313703</v>
      </c>
      <c r="L2219">
        <v>0.365418740191014</v>
      </c>
      <c r="M2219">
        <v>0.66119548860515998</v>
      </c>
      <c r="N2219">
        <v>0.21061277409934301</v>
      </c>
      <c r="O2219">
        <v>26.201335093205099</v>
      </c>
      <c r="P2219">
        <v>9.6873140136428101E-2</v>
      </c>
      <c r="Q2219">
        <v>5312</v>
      </c>
      <c r="R2219">
        <v>5807</v>
      </c>
      <c r="S2219">
        <v>5035</v>
      </c>
      <c r="T2219">
        <v>5268</v>
      </c>
      <c r="U2219">
        <v>277</v>
      </c>
      <c r="V2219">
        <v>539</v>
      </c>
      <c r="W2219">
        <v>47.957243618618598</v>
      </c>
      <c r="X2219">
        <v>34.708249808954101</v>
      </c>
      <c r="Y2219">
        <v>13.196669554486</v>
      </c>
      <c r="Z2219">
        <v>6.0284271010736701</v>
      </c>
      <c r="AA2219">
        <v>51489</v>
      </c>
      <c r="AB2219">
        <v>1.716248</v>
      </c>
      <c r="AC2219">
        <v>33930</v>
      </c>
      <c r="AD2219">
        <v>1.0700210000000001</v>
      </c>
      <c r="AE2219">
        <v>17559</v>
      </c>
      <c r="AF2219">
        <v>0.646227</v>
      </c>
      <c r="AG2219">
        <v>157733</v>
      </c>
      <c r="AH2219">
        <v>130743</v>
      </c>
      <c r="AI2219">
        <v>157733</v>
      </c>
      <c r="AJ2219">
        <v>28513546.818869699</v>
      </c>
      <c r="AK2219">
        <v>28324366.679687001</v>
      </c>
      <c r="AL2219">
        <v>23852654.491659001</v>
      </c>
    </row>
    <row r="2220" spans="1:38">
      <c r="A2220" t="s">
        <v>3619</v>
      </c>
      <c r="B2220">
        <v>2010</v>
      </c>
      <c r="C2220" t="s">
        <v>2590</v>
      </c>
      <c r="D2220" t="s">
        <v>792</v>
      </c>
      <c r="E2220">
        <v>107391</v>
      </c>
      <c r="F2220">
        <v>0.15164193752502</v>
      </c>
      <c r="G2220">
        <v>41392.343144855702</v>
      </c>
      <c r="H2220">
        <v>2.4300000000000002</v>
      </c>
      <c r="I2220">
        <v>0.66283956945156297</v>
      </c>
      <c r="J2220">
        <v>1975</v>
      </c>
      <c r="K2220">
        <v>42730.598339522199</v>
      </c>
      <c r="L2220">
        <v>0.46257749219421701</v>
      </c>
      <c r="M2220">
        <v>0.695132561014698</v>
      </c>
      <c r="N2220">
        <v>0.26275944911584798</v>
      </c>
      <c r="O2220">
        <v>9.5008207423515696</v>
      </c>
      <c r="P2220">
        <v>0.12637043614877599</v>
      </c>
      <c r="Q2220">
        <v>2314</v>
      </c>
      <c r="R2220">
        <v>2543</v>
      </c>
      <c r="S2220">
        <v>2166</v>
      </c>
      <c r="T2220">
        <v>2284</v>
      </c>
      <c r="U2220">
        <v>148</v>
      </c>
      <c r="V2220">
        <v>259</v>
      </c>
      <c r="W2220">
        <v>128.402246017903</v>
      </c>
      <c r="X2220">
        <v>78.729394463805207</v>
      </c>
      <c r="Y2220">
        <v>15.557041315857299</v>
      </c>
      <c r="Z2220">
        <v>9.6697531971055408</v>
      </c>
      <c r="AA2220">
        <v>27752</v>
      </c>
      <c r="AB2220">
        <v>0.86245300000000003</v>
      </c>
      <c r="AC2220">
        <v>17682</v>
      </c>
      <c r="AD2220">
        <v>0.489398</v>
      </c>
      <c r="AE2220">
        <v>10070</v>
      </c>
      <c r="AF2220">
        <v>0.37305500000000003</v>
      </c>
      <c r="AG2220">
        <v>107667</v>
      </c>
      <c r="AH2220">
        <v>84219</v>
      </c>
      <c r="AI2220">
        <v>107667</v>
      </c>
      <c r="AJ2220">
        <v>18741075.0042919</v>
      </c>
      <c r="AK2220">
        <v>18785169.525642801</v>
      </c>
      <c r="AL2220">
        <v>15001958.044240501</v>
      </c>
    </row>
    <row r="2221" spans="1:38">
      <c r="A2221" t="s">
        <v>3620</v>
      </c>
      <c r="B2221">
        <v>2010</v>
      </c>
      <c r="C2221" t="s">
        <v>2590</v>
      </c>
      <c r="D2221" t="s">
        <v>3621</v>
      </c>
      <c r="E2221">
        <v>1904</v>
      </c>
      <c r="F2221">
        <v>0.161422708618331</v>
      </c>
      <c r="G2221">
        <v>47314.826001550602</v>
      </c>
      <c r="H2221">
        <v>2.12</v>
      </c>
      <c r="I2221">
        <v>0.70161977834612099</v>
      </c>
      <c r="J2221">
        <v>1962</v>
      </c>
      <c r="K2221">
        <v>48844.560896232098</v>
      </c>
      <c r="L2221">
        <v>0.35718809373020899</v>
      </c>
      <c r="M2221">
        <v>0.62751677852348997</v>
      </c>
      <c r="N2221">
        <v>0.26733193277310902</v>
      </c>
      <c r="O2221">
        <v>0.95924241928625198</v>
      </c>
      <c r="P2221">
        <v>7.5506445672191502E-2</v>
      </c>
      <c r="Q2221">
        <v>56</v>
      </c>
      <c r="R2221">
        <v>63</v>
      </c>
      <c r="S2221">
        <v>49</v>
      </c>
      <c r="T2221">
        <v>53</v>
      </c>
      <c r="U2221">
        <v>7</v>
      </c>
      <c r="V2221">
        <v>10</v>
      </c>
      <c r="W2221">
        <v>36.158648025101499</v>
      </c>
      <c r="X2221">
        <v>20.681665668491899</v>
      </c>
      <c r="Y2221">
        <v>16.0725438796098</v>
      </c>
      <c r="Z2221">
        <v>10.035458562781599</v>
      </c>
      <c r="AA2221">
        <v>583</v>
      </c>
      <c r="AB2221">
        <v>2.2591E-2</v>
      </c>
      <c r="AC2221">
        <v>583</v>
      </c>
      <c r="AD2221">
        <v>8.4209999999999997E-3</v>
      </c>
      <c r="AE2221">
        <v>0</v>
      </c>
      <c r="AF2221">
        <v>1.417E-2</v>
      </c>
      <c r="AG2221">
        <v>1871</v>
      </c>
      <c r="AH2221">
        <v>1390</v>
      </c>
      <c r="AI2221">
        <v>1871</v>
      </c>
      <c r="AJ2221">
        <v>216681.79579012599</v>
      </c>
      <c r="AK2221">
        <v>213240.79282050399</v>
      </c>
      <c r="AL2221">
        <v>162445.071293382</v>
      </c>
    </row>
    <row r="2222" spans="1:38">
      <c r="A2222" t="s">
        <v>3622</v>
      </c>
      <c r="B2222">
        <v>2010</v>
      </c>
      <c r="C2222" t="s">
        <v>2590</v>
      </c>
      <c r="D2222" t="s">
        <v>311</v>
      </c>
      <c r="E2222">
        <v>7366</v>
      </c>
      <c r="F2222">
        <v>0.17458303118201601</v>
      </c>
      <c r="G2222">
        <v>35447.149006507098</v>
      </c>
      <c r="H2222">
        <v>2.14</v>
      </c>
      <c r="I2222">
        <v>0.68546336954009701</v>
      </c>
      <c r="J2222">
        <v>1967</v>
      </c>
      <c r="K2222">
        <v>36593.190223069003</v>
      </c>
      <c r="L2222">
        <v>0.455865557187143</v>
      </c>
      <c r="M2222">
        <v>0.70142180094786699</v>
      </c>
      <c r="N2222">
        <v>0.28265001357588898</v>
      </c>
      <c r="O2222">
        <v>0.95534116741056796</v>
      </c>
      <c r="P2222">
        <v>0.125169453230908</v>
      </c>
      <c r="Q2222">
        <v>241</v>
      </c>
      <c r="R2222">
        <v>247</v>
      </c>
      <c r="S2222">
        <v>231</v>
      </c>
      <c r="T2222">
        <v>237</v>
      </c>
      <c r="U2222">
        <v>10</v>
      </c>
      <c r="V2222">
        <v>10</v>
      </c>
      <c r="W2222">
        <v>55.6255555555557</v>
      </c>
      <c r="X2222">
        <v>31.9418744526319</v>
      </c>
      <c r="Y2222">
        <v>13.034707940246699</v>
      </c>
      <c r="Z2222">
        <v>5.4772043761234803</v>
      </c>
      <c r="AA2222">
        <v>1433</v>
      </c>
      <c r="AB2222">
        <v>3.9771000000000001E-2</v>
      </c>
      <c r="AC2222">
        <v>1380</v>
      </c>
      <c r="AD2222">
        <v>3.7865000000000003E-2</v>
      </c>
      <c r="AE2222">
        <v>53</v>
      </c>
      <c r="AF2222">
        <v>1.9059999999999999E-3</v>
      </c>
      <c r="AG2222">
        <v>7445</v>
      </c>
      <c r="AH2222">
        <v>4961</v>
      </c>
      <c r="AI2222">
        <v>7445</v>
      </c>
      <c r="AJ2222">
        <v>1210279.76293066</v>
      </c>
      <c r="AK2222">
        <v>1222158.8007753</v>
      </c>
      <c r="AL2222">
        <v>842781.77412595705</v>
      </c>
    </row>
    <row r="2223" spans="1:38">
      <c r="A2223" t="s">
        <v>3623</v>
      </c>
      <c r="B2223">
        <v>2010</v>
      </c>
      <c r="C2223" t="s">
        <v>2590</v>
      </c>
      <c r="D2223" t="s">
        <v>3624</v>
      </c>
      <c r="E2223">
        <v>7359</v>
      </c>
      <c r="F2223">
        <v>0.15723516741727001</v>
      </c>
      <c r="G2223">
        <v>40956.6994694983</v>
      </c>
      <c r="H2223">
        <v>2.25</v>
      </c>
      <c r="I2223">
        <v>0.59685452162516395</v>
      </c>
      <c r="J2223">
        <v>1973</v>
      </c>
      <c r="K2223">
        <v>42280.869875354299</v>
      </c>
      <c r="L2223">
        <v>0.40618212197159598</v>
      </c>
      <c r="M2223">
        <v>0.64187068424356597</v>
      </c>
      <c r="N2223">
        <v>0.24432667481994799</v>
      </c>
      <c r="O2223">
        <v>0.37305369137361</v>
      </c>
      <c r="P2223">
        <v>0.1670599339311</v>
      </c>
      <c r="Q2223">
        <v>191</v>
      </c>
      <c r="R2223">
        <v>197</v>
      </c>
      <c r="S2223">
        <v>179</v>
      </c>
      <c r="T2223">
        <v>183</v>
      </c>
      <c r="U2223">
        <v>12</v>
      </c>
      <c r="V2223">
        <v>14</v>
      </c>
      <c r="W2223">
        <v>35.083364900754802</v>
      </c>
      <c r="X2223">
        <v>23.8725519949454</v>
      </c>
      <c r="Y2223">
        <v>14.3961112434465</v>
      </c>
      <c r="Z2223">
        <v>6.8089501016769898</v>
      </c>
      <c r="AA2223">
        <v>1307</v>
      </c>
      <c r="AB2223">
        <v>3.4069000000000002E-2</v>
      </c>
      <c r="AC2223">
        <v>1162</v>
      </c>
      <c r="AD2223">
        <v>3.0054999999999998E-2</v>
      </c>
      <c r="AE2223">
        <v>145</v>
      </c>
      <c r="AF2223">
        <v>4.0140000000000002E-3</v>
      </c>
      <c r="AG2223">
        <v>7422</v>
      </c>
      <c r="AH2223">
        <v>4730</v>
      </c>
      <c r="AI2223">
        <v>7422</v>
      </c>
      <c r="AJ2223">
        <v>1093688.7126457</v>
      </c>
      <c r="AK2223">
        <v>1102258.20322379</v>
      </c>
      <c r="AL2223">
        <v>729694.79732768401</v>
      </c>
    </row>
    <row r="2224" spans="1:38">
      <c r="A2224" t="s">
        <v>3625</v>
      </c>
      <c r="B2224">
        <v>2010</v>
      </c>
      <c r="C2224" t="s">
        <v>2590</v>
      </c>
      <c r="D2224" t="s">
        <v>3626</v>
      </c>
      <c r="E2224">
        <v>22207</v>
      </c>
      <c r="F2224">
        <v>0.26422573060127602</v>
      </c>
      <c r="G2224">
        <v>58177.012617925597</v>
      </c>
      <c r="H2224">
        <v>2.62</v>
      </c>
      <c r="I2224">
        <v>0.74741379310344802</v>
      </c>
      <c r="J2224">
        <v>1975</v>
      </c>
      <c r="K2224">
        <v>60057.932697121301</v>
      </c>
      <c r="L2224">
        <v>0.29311556023884799</v>
      </c>
      <c r="M2224">
        <v>0.68493833312570096</v>
      </c>
      <c r="N2224">
        <v>0.191065880127888</v>
      </c>
      <c r="O2224">
        <v>17.404772170969601</v>
      </c>
      <c r="P2224">
        <v>6.1973413218498398E-2</v>
      </c>
      <c r="Q2224">
        <v>911</v>
      </c>
      <c r="R2224">
        <v>951</v>
      </c>
      <c r="S2224">
        <v>868</v>
      </c>
      <c r="T2224">
        <v>897</v>
      </c>
      <c r="U2224">
        <v>43</v>
      </c>
      <c r="V2224">
        <v>54</v>
      </c>
      <c r="W2224">
        <v>151.28097514546999</v>
      </c>
      <c r="X2224">
        <v>93.177729540648301</v>
      </c>
      <c r="Y2224">
        <v>11.0708913333106</v>
      </c>
      <c r="Z2224">
        <v>6.0624823899156199</v>
      </c>
      <c r="AA2224">
        <v>8725</v>
      </c>
      <c r="AB2224">
        <v>0.23729500000000001</v>
      </c>
      <c r="AC2224">
        <v>6426</v>
      </c>
      <c r="AD2224">
        <v>0.17011000000000001</v>
      </c>
      <c r="AE2224">
        <v>2299</v>
      </c>
      <c r="AF2224">
        <v>6.7184999999999995E-2</v>
      </c>
      <c r="AG2224">
        <v>22346</v>
      </c>
      <c r="AH2224">
        <v>18447</v>
      </c>
      <c r="AI2224">
        <v>22346</v>
      </c>
      <c r="AJ2224">
        <v>2229243.58555497</v>
      </c>
      <c r="AK2224">
        <v>2242015.733606</v>
      </c>
      <c r="AL2224">
        <v>1881025.3770985701</v>
      </c>
    </row>
    <row r="2225" spans="1:38">
      <c r="A2225" t="s">
        <v>3627</v>
      </c>
      <c r="B2225">
        <v>2010</v>
      </c>
      <c r="C2225" t="s">
        <v>2590</v>
      </c>
      <c r="D2225" t="s">
        <v>110</v>
      </c>
      <c r="E2225">
        <v>203613</v>
      </c>
      <c r="F2225">
        <v>0.24365543050044799</v>
      </c>
      <c r="G2225">
        <v>45075.700096692402</v>
      </c>
      <c r="H2225">
        <v>2.4</v>
      </c>
      <c r="I2225">
        <v>0.65161759200123304</v>
      </c>
      <c r="J2225">
        <v>1980</v>
      </c>
      <c r="K2225">
        <v>46533.041846989698</v>
      </c>
      <c r="L2225">
        <v>0.39859136955583802</v>
      </c>
      <c r="M2225">
        <v>0.619479429051217</v>
      </c>
      <c r="N2225">
        <v>0.236320863599083</v>
      </c>
      <c r="O2225">
        <v>32.414481614220797</v>
      </c>
      <c r="P2225">
        <v>0.12163213875403001</v>
      </c>
      <c r="Q2225">
        <v>5132</v>
      </c>
      <c r="R2225">
        <v>5786</v>
      </c>
      <c r="S2225">
        <v>4806</v>
      </c>
      <c r="T2225">
        <v>5119</v>
      </c>
      <c r="U2225">
        <v>326</v>
      </c>
      <c r="V2225">
        <v>667</v>
      </c>
      <c r="W2225">
        <v>88.001852800546501</v>
      </c>
      <c r="X2225">
        <v>60.731752565481401</v>
      </c>
      <c r="Y2225">
        <v>15.9219369806872</v>
      </c>
      <c r="Z2225">
        <v>8.8232291573096795</v>
      </c>
      <c r="AA2225">
        <v>63965</v>
      </c>
      <c r="AB2225">
        <v>2.1073729999999999</v>
      </c>
      <c r="AC2225">
        <v>39269</v>
      </c>
      <c r="AD2225">
        <v>1.168407</v>
      </c>
      <c r="AE2225">
        <v>24696</v>
      </c>
      <c r="AF2225">
        <v>0.93896599999999997</v>
      </c>
      <c r="AG2225">
        <v>203206</v>
      </c>
      <c r="AH2225">
        <v>159880</v>
      </c>
      <c r="AI2225">
        <v>203206</v>
      </c>
      <c r="AJ2225">
        <v>34846417.863361597</v>
      </c>
      <c r="AK2225">
        <v>34782638.566781498</v>
      </c>
      <c r="AL2225">
        <v>27926203.587712001</v>
      </c>
    </row>
    <row r="2226" spans="1:38">
      <c r="A2226" t="s">
        <v>3628</v>
      </c>
      <c r="B2226">
        <v>2010</v>
      </c>
      <c r="C2226" t="s">
        <v>2590</v>
      </c>
      <c r="D2226" t="s">
        <v>112</v>
      </c>
      <c r="E2226">
        <v>21746</v>
      </c>
      <c r="F2226">
        <v>0.155214340304315</v>
      </c>
      <c r="G2226">
        <v>44730.901547949899</v>
      </c>
      <c r="H2226">
        <v>2.61</v>
      </c>
      <c r="I2226">
        <v>0.63383297644539605</v>
      </c>
      <c r="J2226">
        <v>1987</v>
      </c>
      <c r="K2226">
        <v>46177.095621795102</v>
      </c>
      <c r="L2226">
        <v>0.41976481767430801</v>
      </c>
      <c r="M2226">
        <v>0.64472204871954997</v>
      </c>
      <c r="N2226">
        <v>0.22514485422606501</v>
      </c>
      <c r="O2226">
        <v>5.4759778950736298</v>
      </c>
      <c r="P2226">
        <v>0.13543897216274101</v>
      </c>
      <c r="Q2226">
        <v>333</v>
      </c>
      <c r="R2226">
        <v>346</v>
      </c>
      <c r="S2226">
        <v>310</v>
      </c>
      <c r="T2226">
        <v>318</v>
      </c>
      <c r="U2226">
        <v>23</v>
      </c>
      <c r="V2226">
        <v>28</v>
      </c>
      <c r="W2226">
        <v>45.147947272272297</v>
      </c>
      <c r="X2226">
        <v>30.291157491648299</v>
      </c>
      <c r="Y2226">
        <v>14.471604611460799</v>
      </c>
      <c r="Z2226">
        <v>7.2431722304496304</v>
      </c>
      <c r="AA2226">
        <v>3500</v>
      </c>
      <c r="AB2226">
        <v>0.10699400000000001</v>
      </c>
      <c r="AC2226">
        <v>2450</v>
      </c>
      <c r="AD2226">
        <v>6.7513000000000004E-2</v>
      </c>
      <c r="AE2226">
        <v>1050</v>
      </c>
      <c r="AF2226">
        <v>3.9481000000000002E-2</v>
      </c>
      <c r="AG2226">
        <v>21720</v>
      </c>
      <c r="AH2226">
        <v>19735</v>
      </c>
      <c r="AI2226">
        <v>21720</v>
      </c>
      <c r="AJ2226">
        <v>3306123.9166620402</v>
      </c>
      <c r="AK2226">
        <v>3302504.5629427698</v>
      </c>
      <c r="AL2226">
        <v>3025063.8715426102</v>
      </c>
    </row>
    <row r="2227" spans="1:38">
      <c r="A2227" t="s">
        <v>3629</v>
      </c>
      <c r="B2227">
        <v>2010</v>
      </c>
      <c r="C2227" t="s">
        <v>2590</v>
      </c>
      <c r="D2227" t="s">
        <v>3630</v>
      </c>
      <c r="E2227">
        <v>82636</v>
      </c>
      <c r="F2227">
        <v>0.16394238008398701</v>
      </c>
      <c r="G2227">
        <v>37885.514791327303</v>
      </c>
      <c r="H2227">
        <v>2.37</v>
      </c>
      <c r="I2227">
        <v>0.674140429455935</v>
      </c>
      <c r="J2227">
        <v>1979</v>
      </c>
      <c r="K2227">
        <v>39110.390773696301</v>
      </c>
      <c r="L2227">
        <v>0.49217582417582401</v>
      </c>
      <c r="M2227">
        <v>0.66508596863817504</v>
      </c>
      <c r="N2227">
        <v>0.27365796989205698</v>
      </c>
      <c r="O2227">
        <v>23.117257576375899</v>
      </c>
      <c r="P2227">
        <v>0.142632029174733</v>
      </c>
      <c r="Q2227">
        <v>1831</v>
      </c>
      <c r="R2227">
        <v>2014</v>
      </c>
      <c r="S2227">
        <v>1717</v>
      </c>
      <c r="T2227">
        <v>1835</v>
      </c>
      <c r="U2227">
        <v>114</v>
      </c>
      <c r="V2227">
        <v>179</v>
      </c>
      <c r="W2227">
        <v>162.30951792669001</v>
      </c>
      <c r="X2227">
        <v>117.01330356502901</v>
      </c>
      <c r="Y2227">
        <v>16.4972289930801</v>
      </c>
      <c r="Z2227">
        <v>10.3763798545403</v>
      </c>
      <c r="AA2227">
        <v>19186</v>
      </c>
      <c r="AB2227">
        <v>0.56496999999999997</v>
      </c>
      <c r="AC2227">
        <v>13386</v>
      </c>
      <c r="AD2227">
        <v>0.36918699999999999</v>
      </c>
      <c r="AE2227">
        <v>5800</v>
      </c>
      <c r="AF2227">
        <v>0.19578300000000001</v>
      </c>
      <c r="AG2227">
        <v>82713</v>
      </c>
      <c r="AH2227">
        <v>35539</v>
      </c>
      <c r="AI2227">
        <v>82713</v>
      </c>
      <c r="AJ2227">
        <v>15015337.487866201</v>
      </c>
      <c r="AK2227">
        <v>15028147.084980501</v>
      </c>
      <c r="AL2227">
        <v>6934387.9339593304</v>
      </c>
    </row>
    <row r="2228" spans="1:38">
      <c r="A2228" t="s">
        <v>3631</v>
      </c>
      <c r="B2228">
        <v>2010</v>
      </c>
      <c r="C2228" t="s">
        <v>2590</v>
      </c>
      <c r="D2228" t="s">
        <v>3632</v>
      </c>
      <c r="E2228">
        <v>66350</v>
      </c>
      <c r="F2228">
        <v>0.19481119619751799</v>
      </c>
      <c r="G2228">
        <v>42393.704199587097</v>
      </c>
      <c r="H2228">
        <v>2.35</v>
      </c>
      <c r="I2228">
        <v>0.67715429025261897</v>
      </c>
      <c r="J2228">
        <v>1973</v>
      </c>
      <c r="K2228">
        <v>43764.334382751898</v>
      </c>
      <c r="L2228">
        <v>0.41795729644387603</v>
      </c>
      <c r="M2228">
        <v>0.66295455364543898</v>
      </c>
      <c r="N2228">
        <v>0.231740768651093</v>
      </c>
      <c r="O2228">
        <v>5.3356268526255803</v>
      </c>
      <c r="P2228">
        <v>0.14100266145239301</v>
      </c>
      <c r="Q2228">
        <v>1534</v>
      </c>
      <c r="R2228">
        <v>1642</v>
      </c>
      <c r="S2228">
        <v>1407</v>
      </c>
      <c r="T2228">
        <v>1450</v>
      </c>
      <c r="U2228">
        <v>127</v>
      </c>
      <c r="V2228">
        <v>192</v>
      </c>
      <c r="W2228">
        <v>65.560779004453593</v>
      </c>
      <c r="X2228">
        <v>46.917574445218897</v>
      </c>
      <c r="Y2228">
        <v>13.352900941327199</v>
      </c>
      <c r="Z2228">
        <v>5.9101841315522803</v>
      </c>
      <c r="AA2228">
        <v>16436</v>
      </c>
      <c r="AB2228">
        <v>0.54866199999999998</v>
      </c>
      <c r="AC2228">
        <v>9448</v>
      </c>
      <c r="AD2228">
        <v>0.24899499999999999</v>
      </c>
      <c r="AE2228">
        <v>6988</v>
      </c>
      <c r="AF2228">
        <v>0.29966700000000002</v>
      </c>
      <c r="AG2228">
        <v>66380</v>
      </c>
      <c r="AH2228">
        <v>48250</v>
      </c>
      <c r="AI2228">
        <v>66380</v>
      </c>
      <c r="AJ2228">
        <v>10878436.569257401</v>
      </c>
      <c r="AK2228">
        <v>10882939.9071541</v>
      </c>
      <c r="AL2228">
        <v>8126469.7941002399</v>
      </c>
    </row>
    <row r="2229" spans="1:38">
      <c r="A2229" t="s">
        <v>3633</v>
      </c>
      <c r="B2229">
        <v>2010</v>
      </c>
      <c r="C2229" t="s">
        <v>2590</v>
      </c>
      <c r="D2229" t="s">
        <v>429</v>
      </c>
      <c r="E2229">
        <v>7886</v>
      </c>
      <c r="F2229">
        <v>0.19787090233186899</v>
      </c>
      <c r="G2229">
        <v>41343.8235885955</v>
      </c>
      <c r="H2229">
        <v>2.09</v>
      </c>
      <c r="I2229">
        <v>0.65828234760933602</v>
      </c>
      <c r="J2229">
        <v>1970</v>
      </c>
      <c r="K2229">
        <v>42680.5100982523</v>
      </c>
      <c r="L2229">
        <v>0.43256997455470703</v>
      </c>
      <c r="M2229">
        <v>0.67442512619181205</v>
      </c>
      <c r="N2229">
        <v>0.239031194521938</v>
      </c>
      <c r="O2229">
        <v>0.52798076728658405</v>
      </c>
      <c r="P2229">
        <v>0.12567324955116699</v>
      </c>
      <c r="Q2229">
        <v>193</v>
      </c>
      <c r="R2229">
        <v>200</v>
      </c>
      <c r="S2229">
        <v>180</v>
      </c>
      <c r="T2229">
        <v>184</v>
      </c>
      <c r="U2229">
        <v>13</v>
      </c>
      <c r="V2229">
        <v>16</v>
      </c>
      <c r="W2229">
        <v>37.0485167857547</v>
      </c>
      <c r="X2229">
        <v>26.6851981676453</v>
      </c>
      <c r="Y2229">
        <v>14.832429849869699</v>
      </c>
      <c r="Z2229">
        <v>7.1219056547050199</v>
      </c>
      <c r="AA2229">
        <v>1227</v>
      </c>
      <c r="AB2229">
        <v>3.6024E-2</v>
      </c>
      <c r="AC2229">
        <v>1007</v>
      </c>
      <c r="AD2229">
        <v>2.8392000000000001E-2</v>
      </c>
      <c r="AE2229">
        <v>220</v>
      </c>
      <c r="AF2229">
        <v>7.6319999999999999E-3</v>
      </c>
      <c r="AG2229">
        <v>7895</v>
      </c>
      <c r="AH2229">
        <v>3813</v>
      </c>
      <c r="AI2229">
        <v>7895</v>
      </c>
      <c r="AJ2229">
        <v>1224325.1236539001</v>
      </c>
      <c r="AK2229">
        <v>1225604.38004536</v>
      </c>
      <c r="AL2229">
        <v>629432.39348540001</v>
      </c>
    </row>
    <row r="2230" spans="1:38">
      <c r="A2230" t="s">
        <v>3634</v>
      </c>
      <c r="B2230">
        <v>2010</v>
      </c>
      <c r="C2230" t="s">
        <v>2590</v>
      </c>
      <c r="D2230" t="s">
        <v>1585</v>
      </c>
      <c r="E2230">
        <v>351794</v>
      </c>
      <c r="F2230">
        <v>0.27488063548400699</v>
      </c>
      <c r="G2230">
        <v>44006.205196999901</v>
      </c>
      <c r="H2230">
        <v>2.36</v>
      </c>
      <c r="I2230">
        <v>0.62497833969771799</v>
      </c>
      <c r="J2230">
        <v>1975</v>
      </c>
      <c r="K2230">
        <v>45428.969124529896</v>
      </c>
      <c r="L2230">
        <v>0.39466746513580903</v>
      </c>
      <c r="M2230">
        <v>0.59625087644527497</v>
      </c>
      <c r="N2230">
        <v>0.20348272000091</v>
      </c>
      <c r="O2230">
        <v>32.998606906676301</v>
      </c>
      <c r="P2230">
        <v>0.112009569928341</v>
      </c>
      <c r="Q2230">
        <v>8428</v>
      </c>
      <c r="R2230">
        <v>9601</v>
      </c>
      <c r="S2230">
        <v>7966</v>
      </c>
      <c r="T2230">
        <v>8535</v>
      </c>
      <c r="U2230">
        <v>462</v>
      </c>
      <c r="V2230">
        <v>1066</v>
      </c>
      <c r="W2230">
        <v>152.13653585317499</v>
      </c>
      <c r="X2230">
        <v>89.140188631817296</v>
      </c>
      <c r="Y2230">
        <v>13.799375782778901</v>
      </c>
      <c r="Z2230">
        <v>8.4295128587736592</v>
      </c>
      <c r="AA2230">
        <v>111667</v>
      </c>
      <c r="AB2230">
        <v>3.7455409999999998</v>
      </c>
      <c r="AC2230">
        <v>75786</v>
      </c>
      <c r="AD2230">
        <v>2.3918159999999999</v>
      </c>
      <c r="AE2230">
        <v>35881</v>
      </c>
      <c r="AF2230">
        <v>1.3537250000000001</v>
      </c>
      <c r="AG2230">
        <v>351715</v>
      </c>
      <c r="AH2230">
        <v>282135</v>
      </c>
      <c r="AI2230">
        <v>351715</v>
      </c>
      <c r="AJ2230">
        <v>55788271.292454302</v>
      </c>
      <c r="AK2230">
        <v>55776800.809740297</v>
      </c>
      <c r="AL2230">
        <v>45582862.205062002</v>
      </c>
    </row>
    <row r="2231" spans="1:38">
      <c r="A2231" t="s">
        <v>3635</v>
      </c>
      <c r="B2231">
        <v>2010</v>
      </c>
      <c r="C2231" t="s">
        <v>2590</v>
      </c>
      <c r="D2231" t="s">
        <v>332</v>
      </c>
      <c r="E2231">
        <v>45992</v>
      </c>
      <c r="F2231">
        <v>0.23994400639926899</v>
      </c>
      <c r="G2231">
        <v>43353.772014948103</v>
      </c>
      <c r="H2231">
        <v>2.15</v>
      </c>
      <c r="I2231">
        <v>0.67390876917027098</v>
      </c>
      <c r="J2231">
        <v>1978</v>
      </c>
      <c r="K2231">
        <v>44755.442135539102</v>
      </c>
      <c r="L2231">
        <v>0.43059657412876601</v>
      </c>
      <c r="M2231">
        <v>0.66281667379628295</v>
      </c>
      <c r="N2231">
        <v>0.26837276048008402</v>
      </c>
      <c r="O2231">
        <v>25.562434713846699</v>
      </c>
      <c r="P2231">
        <v>0.109705304518664</v>
      </c>
      <c r="Q2231">
        <v>1516</v>
      </c>
      <c r="R2231">
        <v>1628</v>
      </c>
      <c r="S2231">
        <v>1394</v>
      </c>
      <c r="T2231">
        <v>1443</v>
      </c>
      <c r="U2231">
        <v>122</v>
      </c>
      <c r="V2231">
        <v>185</v>
      </c>
      <c r="W2231">
        <v>239.527595882741</v>
      </c>
      <c r="X2231">
        <v>151.94086475251299</v>
      </c>
      <c r="Y2231">
        <v>14.6974455935171</v>
      </c>
      <c r="Z2231">
        <v>10.282583121266301</v>
      </c>
      <c r="AA2231">
        <v>13977</v>
      </c>
      <c r="AB2231">
        <v>0.389459</v>
      </c>
      <c r="AC2231">
        <v>9137</v>
      </c>
      <c r="AD2231">
        <v>0.20708699999999999</v>
      </c>
      <c r="AE2231">
        <v>4840</v>
      </c>
      <c r="AF2231">
        <v>0.18237200000000001</v>
      </c>
      <c r="AG2231">
        <v>46034</v>
      </c>
      <c r="AH2231">
        <v>46034</v>
      </c>
      <c r="AI2231">
        <v>46034</v>
      </c>
      <c r="AJ2231">
        <v>6640856.7691413797</v>
      </c>
      <c r="AK2231">
        <v>6646409.0366628496</v>
      </c>
      <c r="AL2231">
        <v>6646409.0366628496</v>
      </c>
    </row>
    <row r="2232" spans="1:38">
      <c r="A2232" t="s">
        <v>3636</v>
      </c>
      <c r="B2232">
        <v>2010</v>
      </c>
      <c r="C2232" t="s">
        <v>2590</v>
      </c>
      <c r="D2232" t="s">
        <v>1436</v>
      </c>
      <c r="E2232">
        <v>116871</v>
      </c>
      <c r="F2232">
        <v>0.161477686327724</v>
      </c>
      <c r="G2232">
        <v>48652.726957150502</v>
      </c>
      <c r="H2232">
        <v>2.6</v>
      </c>
      <c r="I2232">
        <v>0.666550350999631</v>
      </c>
      <c r="J2232">
        <v>1975</v>
      </c>
      <c r="K2232">
        <v>50225.717506567802</v>
      </c>
      <c r="L2232">
        <v>0.40620261587633999</v>
      </c>
      <c r="M2232">
        <v>0.66721267333841905</v>
      </c>
      <c r="N2232">
        <v>0.220379734921409</v>
      </c>
      <c r="O2232">
        <v>21.0995335131256</v>
      </c>
      <c r="P2232">
        <v>0.11994471683833</v>
      </c>
      <c r="Q2232">
        <v>2234</v>
      </c>
      <c r="R2232">
        <v>2444</v>
      </c>
      <c r="S2232">
        <v>2058</v>
      </c>
      <c r="T2232">
        <v>2134</v>
      </c>
      <c r="U2232">
        <v>176</v>
      </c>
      <c r="V2232">
        <v>310</v>
      </c>
      <c r="W2232">
        <v>164.83276533510201</v>
      </c>
      <c r="X2232">
        <v>95.698338308986095</v>
      </c>
      <c r="Y2232">
        <v>13.9939297783665</v>
      </c>
      <c r="Z2232">
        <v>8.3965558687645405</v>
      </c>
      <c r="AA2232">
        <v>31707</v>
      </c>
      <c r="AB2232">
        <v>1.106474</v>
      </c>
      <c r="AC2232">
        <v>19188</v>
      </c>
      <c r="AD2232">
        <v>0.59704299999999999</v>
      </c>
      <c r="AE2232">
        <v>12519</v>
      </c>
      <c r="AF2232">
        <v>0.50943099999999997</v>
      </c>
      <c r="AG2232">
        <v>116672</v>
      </c>
      <c r="AH2232">
        <v>84640</v>
      </c>
      <c r="AI2232">
        <v>116672</v>
      </c>
      <c r="AJ2232">
        <v>16090146.123751501</v>
      </c>
      <c r="AK2232">
        <v>16065060.0007663</v>
      </c>
      <c r="AL2232">
        <v>11974539.9013735</v>
      </c>
    </row>
    <row r="2233" spans="1:38">
      <c r="A2233" t="s">
        <v>3637</v>
      </c>
      <c r="B2233">
        <v>2010</v>
      </c>
      <c r="C2233" t="s">
        <v>2590</v>
      </c>
      <c r="D2233" t="s">
        <v>3638</v>
      </c>
      <c r="E2233">
        <v>31057</v>
      </c>
      <c r="F2233">
        <v>0.13671816781757701</v>
      </c>
      <c r="G2233">
        <v>38393.421635582803</v>
      </c>
      <c r="H2233">
        <v>2.7</v>
      </c>
      <c r="I2233">
        <v>0.67152034261242</v>
      </c>
      <c r="J2233">
        <v>1973</v>
      </c>
      <c r="K2233">
        <v>39634.718746138496</v>
      </c>
      <c r="L2233">
        <v>0.46806645516780798</v>
      </c>
      <c r="M2233">
        <v>0.643576080521018</v>
      </c>
      <c r="N2233">
        <v>0.222333129407219</v>
      </c>
      <c r="O2233">
        <v>1.1757656323957399</v>
      </c>
      <c r="P2233">
        <v>0.178453593458614</v>
      </c>
      <c r="Q2233">
        <v>685</v>
      </c>
      <c r="R2233">
        <v>741</v>
      </c>
      <c r="S2233">
        <v>614</v>
      </c>
      <c r="T2233">
        <v>648</v>
      </c>
      <c r="U2233">
        <v>71</v>
      </c>
      <c r="V2233">
        <v>93</v>
      </c>
      <c r="W2233">
        <v>29.1873716959063</v>
      </c>
      <c r="X2233">
        <v>18.369065257919701</v>
      </c>
      <c r="Y2233">
        <v>15.4236841413121</v>
      </c>
      <c r="Z2233">
        <v>7.7585630377312897</v>
      </c>
      <c r="AA2233">
        <v>8786</v>
      </c>
      <c r="AB2233">
        <v>0.21904599999999999</v>
      </c>
      <c r="AC2233">
        <v>4979</v>
      </c>
      <c r="AD2233">
        <v>0.116648</v>
      </c>
      <c r="AE2233">
        <v>3807</v>
      </c>
      <c r="AF2233">
        <v>0.102398</v>
      </c>
      <c r="AG2233">
        <v>31313</v>
      </c>
      <c r="AH2233">
        <v>16847</v>
      </c>
      <c r="AI2233">
        <v>31313</v>
      </c>
      <c r="AJ2233">
        <v>6229220.1563354302</v>
      </c>
      <c r="AK2233">
        <v>6276216.0020723799</v>
      </c>
      <c r="AL2233">
        <v>3558131.4135927199</v>
      </c>
    </row>
    <row r="2234" spans="1:38">
      <c r="A2234" t="s">
        <v>3639</v>
      </c>
      <c r="B2234">
        <v>2010</v>
      </c>
      <c r="C2234" t="s">
        <v>2590</v>
      </c>
      <c r="D2234" t="s">
        <v>132</v>
      </c>
      <c r="E2234">
        <v>315391</v>
      </c>
      <c r="F2234">
        <v>0.20769081876250101</v>
      </c>
      <c r="G2234">
        <v>48162.369739627298</v>
      </c>
      <c r="H2234">
        <v>2.7</v>
      </c>
      <c r="I2234">
        <v>0.631859372031357</v>
      </c>
      <c r="J2234">
        <v>1977</v>
      </c>
      <c r="K2234">
        <v>49719.506557563604</v>
      </c>
      <c r="L2234">
        <v>0.36766403157150102</v>
      </c>
      <c r="M2234">
        <v>0.60732864069524095</v>
      </c>
      <c r="N2234">
        <v>0.204270255016789</v>
      </c>
      <c r="O2234">
        <v>101.51496347182101</v>
      </c>
      <c r="P2234">
        <v>0.13827049862382401</v>
      </c>
      <c r="Q2234">
        <v>6698</v>
      </c>
      <c r="R2234">
        <v>7668</v>
      </c>
      <c r="S2234">
        <v>6217</v>
      </c>
      <c r="T2234">
        <v>6546</v>
      </c>
      <c r="U2234">
        <v>481</v>
      </c>
      <c r="V2234">
        <v>1122</v>
      </c>
      <c r="W2234">
        <v>152.21216654494401</v>
      </c>
      <c r="X2234">
        <v>95.623327191189603</v>
      </c>
      <c r="Y2234">
        <v>14.276033369247299</v>
      </c>
      <c r="Z2234">
        <v>9.2424284285054608</v>
      </c>
      <c r="AA2234">
        <v>96142</v>
      </c>
      <c r="AB2234">
        <v>3.0777009999999998</v>
      </c>
      <c r="AC2234">
        <v>55240</v>
      </c>
      <c r="AD2234">
        <v>1.6794340000000001</v>
      </c>
      <c r="AE2234">
        <v>40902</v>
      </c>
      <c r="AF2234">
        <v>1.3982669999999999</v>
      </c>
      <c r="AG2234">
        <v>315335</v>
      </c>
      <c r="AH2234">
        <v>300767</v>
      </c>
      <c r="AI2234">
        <v>315335</v>
      </c>
      <c r="AJ2234">
        <v>45196614.310612597</v>
      </c>
      <c r="AK2234">
        <v>45189266.737785399</v>
      </c>
      <c r="AL2234">
        <v>43274042.639943898</v>
      </c>
    </row>
    <row r="2235" spans="1:38">
      <c r="A2235" t="s">
        <v>3640</v>
      </c>
      <c r="B2235">
        <v>2010</v>
      </c>
      <c r="C2235" t="s">
        <v>2590</v>
      </c>
      <c r="D2235" t="s">
        <v>3443</v>
      </c>
      <c r="E2235">
        <v>11146</v>
      </c>
      <c r="F2235">
        <v>0.11111111111111099</v>
      </c>
      <c r="G2235">
        <v>50023.662504246597</v>
      </c>
      <c r="H2235">
        <v>2.92</v>
      </c>
      <c r="I2235">
        <v>0.59172661870503596</v>
      </c>
      <c r="J2235">
        <v>1979</v>
      </c>
      <c r="K2235">
        <v>51640.976749257497</v>
      </c>
      <c r="L2235">
        <v>0.37470393178588302</v>
      </c>
      <c r="M2235">
        <v>0.73041413874966998</v>
      </c>
      <c r="N2235">
        <v>0.194150367844967</v>
      </c>
      <c r="O2235">
        <v>2.1713321669582601</v>
      </c>
      <c r="P2235">
        <v>0.13774205334307599</v>
      </c>
      <c r="Q2235">
        <v>154</v>
      </c>
      <c r="R2235">
        <v>176</v>
      </c>
      <c r="S2235">
        <v>137</v>
      </c>
      <c r="T2235">
        <v>155</v>
      </c>
      <c r="U2235">
        <v>17</v>
      </c>
      <c r="V2235">
        <v>21</v>
      </c>
      <c r="W2235">
        <v>39.992105406583804</v>
      </c>
      <c r="X2235">
        <v>24.5530931475543</v>
      </c>
      <c r="Y2235">
        <v>15.7242783984518</v>
      </c>
      <c r="Z2235">
        <v>9.2312191064085205</v>
      </c>
      <c r="AA2235">
        <v>2530</v>
      </c>
      <c r="AB2235">
        <v>0.101576</v>
      </c>
      <c r="AC2235">
        <v>1151</v>
      </c>
      <c r="AD2235">
        <v>3.9601999999999998E-2</v>
      </c>
      <c r="AE2235">
        <v>1379</v>
      </c>
      <c r="AF2235">
        <v>6.1974000000000001E-2</v>
      </c>
      <c r="AG2235">
        <v>11173</v>
      </c>
      <c r="AH2235">
        <v>7293</v>
      </c>
      <c r="AI2235">
        <v>11173</v>
      </c>
      <c r="AJ2235">
        <v>1433188.9039169799</v>
      </c>
      <c r="AK2235">
        <v>1436367.2398871901</v>
      </c>
      <c r="AL2235">
        <v>971945.62685419002</v>
      </c>
    </row>
    <row r="2236" spans="1:38">
      <c r="A2236" t="s">
        <v>3641</v>
      </c>
      <c r="B2236">
        <v>2010</v>
      </c>
      <c r="C2236" t="s">
        <v>2590</v>
      </c>
      <c r="D2236" t="s">
        <v>3642</v>
      </c>
      <c r="E2236">
        <v>737110</v>
      </c>
      <c r="F2236">
        <v>0.39173868968818998</v>
      </c>
      <c r="G2236">
        <v>53249.696830056499</v>
      </c>
      <c r="H2236">
        <v>2.37</v>
      </c>
      <c r="I2236">
        <v>0.56598867337873804</v>
      </c>
      <c r="J2236">
        <v>1964</v>
      </c>
      <c r="K2236">
        <v>54971.311940074702</v>
      </c>
      <c r="L2236">
        <v>0.30658203980826199</v>
      </c>
      <c r="M2236">
        <v>0.54733347823509604</v>
      </c>
      <c r="N2236">
        <v>0.16947267029344301</v>
      </c>
      <c r="O2236">
        <v>696.28342570448899</v>
      </c>
      <c r="P2236">
        <v>0.120891057265782</v>
      </c>
      <c r="Q2236">
        <v>20623</v>
      </c>
      <c r="R2236">
        <v>24645</v>
      </c>
      <c r="S2236">
        <v>19344</v>
      </c>
      <c r="T2236">
        <v>20696</v>
      </c>
      <c r="U2236">
        <v>1279</v>
      </c>
      <c r="V2236">
        <v>3949</v>
      </c>
      <c r="W2236">
        <v>169.16105232949101</v>
      </c>
      <c r="X2236">
        <v>101.189038231513</v>
      </c>
      <c r="Y2236">
        <v>14.701282933954399</v>
      </c>
      <c r="Z2236">
        <v>10.1791682128617</v>
      </c>
      <c r="AA2236">
        <v>370175</v>
      </c>
      <c r="AB2236">
        <v>17.149473</v>
      </c>
      <c r="AC2236">
        <v>190960</v>
      </c>
      <c r="AD2236">
        <v>7.5020509999999998</v>
      </c>
      <c r="AE2236">
        <v>179215</v>
      </c>
      <c r="AF2236">
        <v>9.6474220000000006</v>
      </c>
      <c r="AG2236">
        <v>735334</v>
      </c>
      <c r="AH2236">
        <v>698064</v>
      </c>
      <c r="AI2236">
        <v>735334</v>
      </c>
      <c r="AJ2236">
        <v>94910651.208883405</v>
      </c>
      <c r="AK2236">
        <v>94701256.440489605</v>
      </c>
      <c r="AL2236">
        <v>90297005.192893207</v>
      </c>
    </row>
    <row r="2237" spans="1:38">
      <c r="A2237" t="s">
        <v>3643</v>
      </c>
      <c r="B2237">
        <v>2010</v>
      </c>
      <c r="C2237" t="s">
        <v>2590</v>
      </c>
      <c r="D2237" t="s">
        <v>360</v>
      </c>
      <c r="E2237">
        <v>75448</v>
      </c>
      <c r="F2237">
        <v>0.285348435320327</v>
      </c>
      <c r="G2237">
        <v>54058.011990731502</v>
      </c>
      <c r="H2237">
        <v>2.62</v>
      </c>
      <c r="I2237">
        <v>0.69503146737330201</v>
      </c>
      <c r="J2237">
        <v>1980</v>
      </c>
      <c r="K2237">
        <v>55805.760725485903</v>
      </c>
      <c r="L2237">
        <v>0.40203239660478202</v>
      </c>
      <c r="M2237">
        <v>0.66782254316662504</v>
      </c>
      <c r="N2237">
        <v>0.21388240907645001</v>
      </c>
      <c r="O2237">
        <v>40.582642538970603</v>
      </c>
      <c r="P2237">
        <v>0.102369569736022</v>
      </c>
      <c r="Q2237">
        <v>1208</v>
      </c>
      <c r="R2237">
        <v>1326</v>
      </c>
      <c r="S2237">
        <v>1133</v>
      </c>
      <c r="T2237">
        <v>1173</v>
      </c>
      <c r="U2237">
        <v>75</v>
      </c>
      <c r="V2237">
        <v>153</v>
      </c>
      <c r="W2237">
        <v>202.14194714714699</v>
      </c>
      <c r="X2237">
        <v>148.97209317273399</v>
      </c>
      <c r="Y2237">
        <v>15.251138689374301</v>
      </c>
      <c r="Z2237">
        <v>10.5311643588794</v>
      </c>
      <c r="AA2237">
        <v>11012</v>
      </c>
      <c r="AB2237">
        <v>0.29663400000000001</v>
      </c>
      <c r="AC2237">
        <v>7969</v>
      </c>
      <c r="AD2237">
        <v>0.22029099999999999</v>
      </c>
      <c r="AE2237">
        <v>3043</v>
      </c>
      <c r="AF2237">
        <v>7.6342999999999994E-2</v>
      </c>
      <c r="AG2237">
        <v>75403</v>
      </c>
      <c r="AH2237">
        <v>43155</v>
      </c>
      <c r="AI2237">
        <v>75403</v>
      </c>
      <c r="AJ2237">
        <v>9248121.5020055808</v>
      </c>
      <c r="AK2237">
        <v>9243071.1080655605</v>
      </c>
      <c r="AL2237">
        <v>5545219.6944153998</v>
      </c>
    </row>
    <row r="2238" spans="1:38">
      <c r="A2238" t="s">
        <v>3644</v>
      </c>
      <c r="B2238">
        <v>2010</v>
      </c>
      <c r="C2238" t="s">
        <v>2590</v>
      </c>
      <c r="D2238" t="s">
        <v>1651</v>
      </c>
      <c r="E2238">
        <v>1865</v>
      </c>
      <c r="F2238">
        <v>0.148484848484848</v>
      </c>
      <c r="G2238">
        <v>46024.412271226603</v>
      </c>
      <c r="H2238">
        <v>2.35</v>
      </c>
      <c r="I2238">
        <v>0.65222222222222204</v>
      </c>
      <c r="J2238">
        <v>1961</v>
      </c>
      <c r="K2238">
        <v>47512.426819905202</v>
      </c>
      <c r="L2238">
        <v>0.43394980184940601</v>
      </c>
      <c r="M2238">
        <v>0.66624365482233505</v>
      </c>
      <c r="N2238">
        <v>0.275067024128686</v>
      </c>
      <c r="O2238">
        <v>1.0827902638868201</v>
      </c>
      <c r="P2238">
        <v>0.14915966386554599</v>
      </c>
      <c r="Q2238">
        <v>50</v>
      </c>
      <c r="R2238">
        <v>58</v>
      </c>
      <c r="S2238">
        <v>45</v>
      </c>
      <c r="T2238">
        <v>45</v>
      </c>
      <c r="U2238">
        <v>5</v>
      </c>
      <c r="V2238">
        <v>13</v>
      </c>
      <c r="W2238">
        <v>37.590425417339802</v>
      </c>
      <c r="X2238">
        <v>21.529393813063098</v>
      </c>
      <c r="Y2238">
        <v>15.7625008077544</v>
      </c>
      <c r="Z2238">
        <v>9.5867329320379699</v>
      </c>
      <c r="AA2238">
        <v>323</v>
      </c>
      <c r="AB2238">
        <v>9.1330000000000005E-3</v>
      </c>
      <c r="AC2238">
        <v>323</v>
      </c>
      <c r="AD2238">
        <v>9.1330000000000005E-3</v>
      </c>
      <c r="AE2238">
        <v>0</v>
      </c>
      <c r="AF2238">
        <v>0</v>
      </c>
      <c r="AG2238">
        <v>1765</v>
      </c>
      <c r="AH2238">
        <v>1200</v>
      </c>
      <c r="AI2238">
        <v>1765</v>
      </c>
      <c r="AJ2238">
        <v>250076.07680337501</v>
      </c>
      <c r="AK2238">
        <v>237770.81944232699</v>
      </c>
      <c r="AL2238">
        <v>167009.393850964</v>
      </c>
    </row>
    <row r="2239" spans="1:38">
      <c r="A2239" t="s">
        <v>3645</v>
      </c>
      <c r="B2239">
        <v>2010</v>
      </c>
      <c r="C2239" t="s">
        <v>2590</v>
      </c>
      <c r="D2239" t="s">
        <v>3646</v>
      </c>
      <c r="E2239">
        <v>25254</v>
      </c>
      <c r="F2239">
        <v>0.20274748770579401</v>
      </c>
      <c r="G2239">
        <v>43222.665979947204</v>
      </c>
      <c r="H2239">
        <v>2.25</v>
      </c>
      <c r="I2239">
        <v>0.77117303811964899</v>
      </c>
      <c r="J2239">
        <v>1978</v>
      </c>
      <c r="K2239">
        <v>44620.0973133843</v>
      </c>
      <c r="L2239">
        <v>0.43925099372635401</v>
      </c>
      <c r="M2239">
        <v>0.70072858065111099</v>
      </c>
      <c r="N2239">
        <v>0.26051318602993601</v>
      </c>
      <c r="O2239">
        <v>13.758624932846301</v>
      </c>
      <c r="P2239">
        <v>0.12918454935622301</v>
      </c>
      <c r="Q2239">
        <v>679</v>
      </c>
      <c r="R2239">
        <v>709</v>
      </c>
      <c r="S2239">
        <v>642</v>
      </c>
      <c r="T2239">
        <v>656</v>
      </c>
      <c r="U2239">
        <v>37</v>
      </c>
      <c r="V2239">
        <v>53</v>
      </c>
      <c r="W2239">
        <v>265.04512717482203</v>
      </c>
      <c r="X2239">
        <v>183.63008367810201</v>
      </c>
      <c r="Y2239">
        <v>13.2565432013888</v>
      </c>
      <c r="Z2239">
        <v>9.0705451779790707</v>
      </c>
      <c r="AA2239">
        <v>6257</v>
      </c>
      <c r="AB2239">
        <v>0.183479</v>
      </c>
      <c r="AC2239">
        <v>4157</v>
      </c>
      <c r="AD2239">
        <v>0.100908</v>
      </c>
      <c r="AE2239">
        <v>2100</v>
      </c>
      <c r="AF2239">
        <v>8.2571000000000006E-2</v>
      </c>
      <c r="AG2239">
        <v>25250</v>
      </c>
      <c r="AH2239">
        <v>25250</v>
      </c>
      <c r="AI2239">
        <v>25250</v>
      </c>
      <c r="AJ2239">
        <v>3349087.7185869501</v>
      </c>
      <c r="AK2239">
        <v>3348602.0329593602</v>
      </c>
      <c r="AL2239">
        <v>3348602.0329593602</v>
      </c>
    </row>
    <row r="2240" spans="1:38">
      <c r="A2240" t="s">
        <v>3647</v>
      </c>
      <c r="B2240">
        <v>2010</v>
      </c>
      <c r="C2240" t="s">
        <v>2590</v>
      </c>
      <c r="D2240" t="s">
        <v>3648</v>
      </c>
      <c r="E2240">
        <v>75846</v>
      </c>
      <c r="F2240">
        <v>0.148284515385881</v>
      </c>
      <c r="G2240">
        <v>50018.500849325297</v>
      </c>
      <c r="H2240">
        <v>2.68</v>
      </c>
      <c r="I2240">
        <v>0.67034705624936897</v>
      </c>
      <c r="J2240">
        <v>1973</v>
      </c>
      <c r="K2240">
        <v>51635.648212952197</v>
      </c>
      <c r="L2240">
        <v>0.37656846230533902</v>
      </c>
      <c r="M2240">
        <v>0.64925707459120396</v>
      </c>
      <c r="N2240">
        <v>0.200946655064209</v>
      </c>
      <c r="O2240">
        <v>9.1932118712411892</v>
      </c>
      <c r="P2240">
        <v>0.115129628631488</v>
      </c>
      <c r="Q2240">
        <v>1399</v>
      </c>
      <c r="R2240">
        <v>1552</v>
      </c>
      <c r="S2240">
        <v>1265</v>
      </c>
      <c r="T2240">
        <v>1330</v>
      </c>
      <c r="U2240">
        <v>134</v>
      </c>
      <c r="V2240">
        <v>222</v>
      </c>
      <c r="W2240">
        <v>51.453765047737697</v>
      </c>
      <c r="X2240">
        <v>30.034911065706002</v>
      </c>
      <c r="Y2240">
        <v>15.1258679267814</v>
      </c>
      <c r="Z2240">
        <v>8.5467556651142793</v>
      </c>
      <c r="AA2240">
        <v>21014</v>
      </c>
      <c r="AB2240">
        <v>0.67425999999999997</v>
      </c>
      <c r="AC2240">
        <v>10295</v>
      </c>
      <c r="AD2240">
        <v>0.28792400000000001</v>
      </c>
      <c r="AE2240">
        <v>10719</v>
      </c>
      <c r="AF2240">
        <v>0.38633600000000001</v>
      </c>
      <c r="AG2240">
        <v>75889</v>
      </c>
      <c r="AH2240">
        <v>55283</v>
      </c>
      <c r="AI2240">
        <v>75889</v>
      </c>
      <c r="AJ2240">
        <v>11153027.8488559</v>
      </c>
      <c r="AK2240">
        <v>11158816.990558</v>
      </c>
      <c r="AL2240">
        <v>8349224.2227058001</v>
      </c>
    </row>
    <row r="2241" spans="1:38">
      <c r="A2241" t="s">
        <v>3649</v>
      </c>
      <c r="B2241">
        <v>2010</v>
      </c>
      <c r="C2241" t="s">
        <v>2590</v>
      </c>
      <c r="D2241" t="s">
        <v>385</v>
      </c>
      <c r="E2241">
        <v>25670</v>
      </c>
      <c r="F2241">
        <v>0.21468760989332999</v>
      </c>
      <c r="G2241">
        <v>43134.9178462852</v>
      </c>
      <c r="H2241">
        <v>2.41</v>
      </c>
      <c r="I2241">
        <v>0.64994757077944798</v>
      </c>
      <c r="J2241">
        <v>1971</v>
      </c>
      <c r="K2241">
        <v>44529.512196194002</v>
      </c>
      <c r="L2241">
        <v>0.42277796552889502</v>
      </c>
      <c r="M2241">
        <v>0.64724730556364696</v>
      </c>
      <c r="N2241">
        <v>0.23015192832099701</v>
      </c>
      <c r="O2241">
        <v>5.6138354259308798</v>
      </c>
      <c r="P2241">
        <v>0.107267950963222</v>
      </c>
      <c r="Q2241">
        <v>739</v>
      </c>
      <c r="R2241">
        <v>784</v>
      </c>
      <c r="S2241">
        <v>681</v>
      </c>
      <c r="T2241">
        <v>708</v>
      </c>
      <c r="U2241">
        <v>58</v>
      </c>
      <c r="V2241">
        <v>76</v>
      </c>
      <c r="W2241">
        <v>52.923086644591599</v>
      </c>
      <c r="X2241">
        <v>33.31873589125</v>
      </c>
      <c r="Y2241">
        <v>12.351031606640699</v>
      </c>
      <c r="Z2241">
        <v>5.84449229792253</v>
      </c>
      <c r="AA2241">
        <v>6969</v>
      </c>
      <c r="AB2241">
        <v>0.19941400000000001</v>
      </c>
      <c r="AC2241">
        <v>4771</v>
      </c>
      <c r="AD2241">
        <v>0.120015</v>
      </c>
      <c r="AE2241">
        <v>2198</v>
      </c>
      <c r="AF2241">
        <v>7.9398999999999997E-2</v>
      </c>
      <c r="AG2241">
        <v>25748</v>
      </c>
      <c r="AH2241">
        <v>18796</v>
      </c>
      <c r="AI2241">
        <v>25748</v>
      </c>
      <c r="AJ2241">
        <v>4129140.3860413102</v>
      </c>
      <c r="AK2241">
        <v>4140626.38436472</v>
      </c>
      <c r="AL2241">
        <v>3104033.6871660799</v>
      </c>
    </row>
    <row r="2242" spans="1:38">
      <c r="A2242" t="s">
        <v>3650</v>
      </c>
      <c r="B2242">
        <v>2010</v>
      </c>
      <c r="C2242" t="s">
        <v>2590</v>
      </c>
      <c r="D2242" t="s">
        <v>3651</v>
      </c>
      <c r="E2242">
        <v>6938</v>
      </c>
      <c r="F2242">
        <v>0.222776073619632</v>
      </c>
      <c r="G2242">
        <v>41503.834891155697</v>
      </c>
      <c r="H2242">
        <v>2.29</v>
      </c>
      <c r="I2242">
        <v>0.745427944403804</v>
      </c>
      <c r="J2242">
        <v>1971</v>
      </c>
      <c r="K2242">
        <v>42845.694723716901</v>
      </c>
      <c r="L2242">
        <v>0.444213444213444</v>
      </c>
      <c r="M2242">
        <v>0.71812080536912704</v>
      </c>
      <c r="N2242">
        <v>0.28077255693283398</v>
      </c>
      <c r="O2242">
        <v>1.30121449859456</v>
      </c>
      <c r="P2242">
        <v>0.11951754385964899</v>
      </c>
      <c r="Q2242">
        <v>333</v>
      </c>
      <c r="R2242">
        <v>340</v>
      </c>
      <c r="S2242">
        <v>326</v>
      </c>
      <c r="T2242">
        <v>332</v>
      </c>
      <c r="U2242">
        <v>7</v>
      </c>
      <c r="V2242">
        <v>8</v>
      </c>
      <c r="W2242">
        <v>60.387736673774</v>
      </c>
      <c r="X2242">
        <v>37.356415752005603</v>
      </c>
      <c r="Y2242">
        <v>12.3728669684844</v>
      </c>
      <c r="Z2242">
        <v>5.7339182755498399</v>
      </c>
      <c r="AA2242">
        <v>1647</v>
      </c>
      <c r="AB2242">
        <v>4.3563999999999999E-2</v>
      </c>
      <c r="AC2242">
        <v>1565</v>
      </c>
      <c r="AD2242">
        <v>4.0599999999999997E-2</v>
      </c>
      <c r="AE2242">
        <v>82</v>
      </c>
      <c r="AF2242">
        <v>2.9640000000000001E-3</v>
      </c>
      <c r="AG2242">
        <v>7008</v>
      </c>
      <c r="AH2242">
        <v>4505</v>
      </c>
      <c r="AI2242">
        <v>7008</v>
      </c>
      <c r="AJ2242">
        <v>1138258.06124457</v>
      </c>
      <c r="AK2242">
        <v>1148768.3867506899</v>
      </c>
      <c r="AL2242">
        <v>766537.54692735698</v>
      </c>
    </row>
    <row r="2243" spans="1:38">
      <c r="A2243" t="s">
        <v>3652</v>
      </c>
      <c r="B2243">
        <v>2010</v>
      </c>
      <c r="C2243" t="s">
        <v>2590</v>
      </c>
      <c r="D2243" t="s">
        <v>3653</v>
      </c>
      <c r="E2243">
        <v>25113</v>
      </c>
      <c r="F2243">
        <v>0.20594991959568101</v>
      </c>
      <c r="G2243">
        <v>45010.663244684103</v>
      </c>
      <c r="H2243">
        <v>2.29</v>
      </c>
      <c r="I2243">
        <v>0.64960629921259805</v>
      </c>
      <c r="J2243">
        <v>1970</v>
      </c>
      <c r="K2243">
        <v>46465.902289542799</v>
      </c>
      <c r="L2243">
        <v>0.40318657864694502</v>
      </c>
      <c r="M2243">
        <v>0.65777595404185496</v>
      </c>
      <c r="N2243">
        <v>0.24091108190976801</v>
      </c>
      <c r="O2243">
        <v>4.7716496381812101</v>
      </c>
      <c r="P2243">
        <v>0.10571341277115801</v>
      </c>
      <c r="Q2243">
        <v>690</v>
      </c>
      <c r="R2243">
        <v>723</v>
      </c>
      <c r="S2243">
        <v>609</v>
      </c>
      <c r="T2243">
        <v>620</v>
      </c>
      <c r="U2243">
        <v>81</v>
      </c>
      <c r="V2243">
        <v>103</v>
      </c>
      <c r="W2243">
        <v>53.3397863458976</v>
      </c>
      <c r="X2243">
        <v>31.4349110309075</v>
      </c>
      <c r="Y2243">
        <v>14.4744197053738</v>
      </c>
      <c r="Z2243">
        <v>8.0843301518506099</v>
      </c>
      <c r="AA2243">
        <v>6998</v>
      </c>
      <c r="AB2243">
        <v>0.20083999999999999</v>
      </c>
      <c r="AC2243">
        <v>4600</v>
      </c>
      <c r="AD2243">
        <v>0.116147</v>
      </c>
      <c r="AE2243">
        <v>2398</v>
      </c>
      <c r="AF2243">
        <v>8.4693000000000004E-2</v>
      </c>
      <c r="AG2243">
        <v>25213</v>
      </c>
      <c r="AH2243">
        <v>20124</v>
      </c>
      <c r="AI2243">
        <v>25213</v>
      </c>
      <c r="AJ2243">
        <v>3811967.7175125699</v>
      </c>
      <c r="AK2243">
        <v>3825863.2031529099</v>
      </c>
      <c r="AL2243">
        <v>3112324.4308430199</v>
      </c>
    </row>
    <row r="2244" spans="1:38">
      <c r="A2244" t="s">
        <v>3654</v>
      </c>
      <c r="B2244">
        <v>2010</v>
      </c>
      <c r="C2244" t="s">
        <v>2590</v>
      </c>
      <c r="D2244" t="s">
        <v>168</v>
      </c>
      <c r="E2244">
        <v>531818</v>
      </c>
      <c r="F2244">
        <v>0.39473206227757002</v>
      </c>
      <c r="G2244">
        <v>66456.307111684102</v>
      </c>
      <c r="H2244">
        <v>2.63</v>
      </c>
      <c r="I2244">
        <v>0.59264734963698196</v>
      </c>
      <c r="J2244">
        <v>1986</v>
      </c>
      <c r="K2244">
        <v>68604.9049308346</v>
      </c>
      <c r="L2244">
        <v>0.29674057741402399</v>
      </c>
      <c r="M2244">
        <v>0.61671662669864102</v>
      </c>
      <c r="N2244">
        <v>0.17307612754739399</v>
      </c>
      <c r="O2244">
        <v>292.37347749966199</v>
      </c>
      <c r="P2244">
        <v>7.9142320534223695E-2</v>
      </c>
      <c r="Q2244">
        <v>11999</v>
      </c>
      <c r="R2244">
        <v>14150</v>
      </c>
      <c r="S2244">
        <v>11211</v>
      </c>
      <c r="T2244">
        <v>11741</v>
      </c>
      <c r="U2244">
        <v>788</v>
      </c>
      <c r="V2244">
        <v>2409</v>
      </c>
      <c r="W2244">
        <v>138.97504595059399</v>
      </c>
      <c r="X2244">
        <v>95.316615192550898</v>
      </c>
      <c r="Y2244">
        <v>15.3156815646766</v>
      </c>
      <c r="Z2244">
        <v>10.344332082551601</v>
      </c>
      <c r="AA2244">
        <v>219441</v>
      </c>
      <c r="AB2244">
        <v>11.725467</v>
      </c>
      <c r="AC2244">
        <v>100243</v>
      </c>
      <c r="AD2244">
        <v>4.0191939999999997</v>
      </c>
      <c r="AE2244">
        <v>119198</v>
      </c>
      <c r="AF2244">
        <v>7.7062730000000004</v>
      </c>
      <c r="AG2244">
        <v>529710</v>
      </c>
      <c r="AH2244">
        <v>488158</v>
      </c>
      <c r="AI2244">
        <v>529710</v>
      </c>
      <c r="AJ2244">
        <v>66967965.638301902</v>
      </c>
      <c r="AK2244">
        <v>66724888.871348999</v>
      </c>
      <c r="AL2244">
        <v>61916322.323342197</v>
      </c>
    </row>
    <row r="2245" spans="1:38">
      <c r="A2245" t="s">
        <v>3655</v>
      </c>
      <c r="B2245">
        <v>2010</v>
      </c>
      <c r="C2245" t="s">
        <v>2590</v>
      </c>
      <c r="D2245" t="s">
        <v>967</v>
      </c>
      <c r="E2245">
        <v>1287</v>
      </c>
      <c r="F2245">
        <v>0.14846743295019199</v>
      </c>
      <c r="G2245">
        <v>37532.457594710701</v>
      </c>
      <c r="H2245">
        <v>1.98</v>
      </c>
      <c r="I2245">
        <v>0.74149659863945605</v>
      </c>
      <c r="J2245">
        <v>1960</v>
      </c>
      <c r="K2245">
        <v>38745.918890413202</v>
      </c>
      <c r="L2245">
        <v>0.44592198581560299</v>
      </c>
      <c r="M2245">
        <v>0.73642172523961702</v>
      </c>
      <c r="N2245">
        <v>0.34965034965035002</v>
      </c>
      <c r="O2245">
        <v>0.5142170520671</v>
      </c>
      <c r="P2245">
        <v>9.8236775818639793E-2</v>
      </c>
      <c r="Q2245">
        <v>32</v>
      </c>
      <c r="R2245">
        <v>32</v>
      </c>
      <c r="S2245">
        <v>30</v>
      </c>
      <c r="T2245">
        <v>30</v>
      </c>
      <c r="U2245">
        <v>2</v>
      </c>
      <c r="V2245">
        <v>2</v>
      </c>
      <c r="W2245">
        <v>43.119043983294198</v>
      </c>
      <c r="X2245">
        <v>23.6389700570606</v>
      </c>
      <c r="Y2245">
        <v>14.9028004634149</v>
      </c>
      <c r="Z2245">
        <v>7.6628948949271098</v>
      </c>
      <c r="AA2245">
        <v>138</v>
      </c>
      <c r="AB2245">
        <v>2.9910000000000002E-3</v>
      </c>
      <c r="AC2245">
        <v>138</v>
      </c>
      <c r="AD2245">
        <v>2.9910000000000002E-3</v>
      </c>
      <c r="AE2245">
        <v>0</v>
      </c>
      <c r="AF2245">
        <v>0</v>
      </c>
      <c r="AG2245">
        <v>1441</v>
      </c>
      <c r="AH2245">
        <v>785</v>
      </c>
      <c r="AI2245">
        <v>1441</v>
      </c>
      <c r="AJ2245">
        <v>171745.37107014001</v>
      </c>
      <c r="AK2245">
        <v>190470.03103329599</v>
      </c>
      <c r="AL2245">
        <v>109219.957917394</v>
      </c>
    </row>
    <row r="2246" spans="1:38">
      <c r="A2246" t="s">
        <v>3656</v>
      </c>
      <c r="B2246">
        <v>2010</v>
      </c>
      <c r="C2246" t="s">
        <v>2590</v>
      </c>
      <c r="D2246" t="s">
        <v>3657</v>
      </c>
      <c r="E2246">
        <v>99119</v>
      </c>
      <c r="F2246">
        <v>0.22521876121102499</v>
      </c>
      <c r="G2246">
        <v>55694.256600782297</v>
      </c>
      <c r="H2246">
        <v>2.76</v>
      </c>
      <c r="I2246">
        <v>0.68159002590673601</v>
      </c>
      <c r="J2246">
        <v>1982</v>
      </c>
      <c r="K2246">
        <v>57494.906734268297</v>
      </c>
      <c r="L2246">
        <v>0.35925796561493401</v>
      </c>
      <c r="M2246">
        <v>0.69687500000000002</v>
      </c>
      <c r="N2246">
        <v>0.20135392810661901</v>
      </c>
      <c r="O2246">
        <v>51.585413422508999</v>
      </c>
      <c r="P2246">
        <v>9.58490869600193E-2</v>
      </c>
      <c r="Q2246">
        <v>2143</v>
      </c>
      <c r="R2246">
        <v>2286</v>
      </c>
      <c r="S2246">
        <v>2002</v>
      </c>
      <c r="T2246">
        <v>2053</v>
      </c>
      <c r="U2246">
        <v>141</v>
      </c>
      <c r="V2246">
        <v>233</v>
      </c>
      <c r="W2246">
        <v>152.180383070012</v>
      </c>
      <c r="X2246">
        <v>110.02504048378999</v>
      </c>
      <c r="Y2246">
        <v>15.5542772317564</v>
      </c>
      <c r="Z2246">
        <v>10.818038065895999</v>
      </c>
      <c r="AA2246">
        <v>27728</v>
      </c>
      <c r="AB2246">
        <v>0.90211200000000002</v>
      </c>
      <c r="AC2246">
        <v>14159</v>
      </c>
      <c r="AD2246">
        <v>0.40043499999999999</v>
      </c>
      <c r="AE2246">
        <v>13569</v>
      </c>
      <c r="AF2246">
        <v>0.50167700000000004</v>
      </c>
      <c r="AG2246">
        <v>99193</v>
      </c>
      <c r="AH2246">
        <v>76799</v>
      </c>
      <c r="AI2246">
        <v>99193</v>
      </c>
      <c r="AJ2246">
        <v>12546690.974705599</v>
      </c>
      <c r="AK2246">
        <v>12555267.005607501</v>
      </c>
      <c r="AL2246">
        <v>9933030.5552707799</v>
      </c>
    </row>
    <row r="2247" spans="1:38">
      <c r="A2247" t="s">
        <v>3658</v>
      </c>
      <c r="B2247">
        <v>2010</v>
      </c>
      <c r="C2247" t="s">
        <v>3659</v>
      </c>
      <c r="D2247" t="s">
        <v>992</v>
      </c>
      <c r="E2247">
        <v>101352</v>
      </c>
      <c r="F2247">
        <v>0.19342541997014201</v>
      </c>
      <c r="G2247">
        <v>60355.230994712401</v>
      </c>
      <c r="H2247">
        <v>2.54</v>
      </c>
      <c r="I2247">
        <v>0.74352756754108795</v>
      </c>
      <c r="J2247">
        <v>1977</v>
      </c>
      <c r="K2247">
        <v>62306.575017960997</v>
      </c>
      <c r="L2247">
        <v>0.332066897149908</v>
      </c>
      <c r="M2247">
        <v>0.76628972865686495</v>
      </c>
      <c r="N2247">
        <v>0.21398689715052499</v>
      </c>
      <c r="O2247">
        <v>78.244451096786904</v>
      </c>
      <c r="P2247">
        <v>5.5581741053623901E-2</v>
      </c>
      <c r="Q2247">
        <v>1721</v>
      </c>
      <c r="R2247">
        <v>1913</v>
      </c>
      <c r="S2247">
        <v>1566</v>
      </c>
      <c r="T2247">
        <v>1638</v>
      </c>
      <c r="U2247">
        <v>155</v>
      </c>
      <c r="V2247">
        <v>275</v>
      </c>
      <c r="W2247">
        <v>90.121619496855402</v>
      </c>
      <c r="X2247">
        <v>34.358215960003299</v>
      </c>
      <c r="Y2247">
        <v>17.455826902485001</v>
      </c>
      <c r="Z2247">
        <v>12.042696820883901</v>
      </c>
      <c r="AA2247">
        <v>27504</v>
      </c>
      <c r="AB2247">
        <v>0.84067899999999995</v>
      </c>
      <c r="AC2247">
        <v>14491</v>
      </c>
      <c r="AD2247">
        <v>0.41127900000000001</v>
      </c>
      <c r="AE2247">
        <v>13013</v>
      </c>
      <c r="AF2247">
        <v>0.4294</v>
      </c>
      <c r="AG2247">
        <v>101407</v>
      </c>
      <c r="AH2247">
        <v>47950</v>
      </c>
      <c r="AI2247">
        <v>101407</v>
      </c>
      <c r="AJ2247">
        <v>12540639.0445871</v>
      </c>
      <c r="AK2247">
        <v>12546869.733934199</v>
      </c>
      <c r="AL2247">
        <v>6319989.2982411999</v>
      </c>
    </row>
    <row r="2248" spans="1:38">
      <c r="A2248" t="s">
        <v>3660</v>
      </c>
      <c r="B2248">
        <v>2010</v>
      </c>
      <c r="C2248" t="s">
        <v>3659</v>
      </c>
      <c r="D2248" t="s">
        <v>3661</v>
      </c>
      <c r="E2248">
        <v>1224772</v>
      </c>
      <c r="F2248">
        <v>0.350997683585971</v>
      </c>
      <c r="G2248">
        <v>52302.016986506598</v>
      </c>
      <c r="H2248">
        <v>2.27</v>
      </c>
      <c r="I2248">
        <v>0.62052273448625295</v>
      </c>
      <c r="J2248">
        <v>1954</v>
      </c>
      <c r="K2248">
        <v>53992.992674420202</v>
      </c>
      <c r="L2248">
        <v>0.36040610137943502</v>
      </c>
      <c r="M2248">
        <v>0.65757296068589899</v>
      </c>
      <c r="N2248">
        <v>0.219995231765586</v>
      </c>
      <c r="O2248">
        <v>791.34129011634298</v>
      </c>
      <c r="P2248">
        <v>8.8266823148363704E-2</v>
      </c>
      <c r="Q2248">
        <v>26172</v>
      </c>
      <c r="R2248">
        <v>33347</v>
      </c>
      <c r="S2248">
        <v>24733</v>
      </c>
      <c r="T2248">
        <v>26481</v>
      </c>
      <c r="U2248">
        <v>1439</v>
      </c>
      <c r="V2248">
        <v>6866</v>
      </c>
      <c r="W2248">
        <v>77.9409624183007</v>
      </c>
      <c r="X2248">
        <v>35.521128414655401</v>
      </c>
      <c r="Y2248">
        <v>16.1988358850389</v>
      </c>
      <c r="Z2248">
        <v>10.656582272361</v>
      </c>
      <c r="AA2248">
        <v>662099</v>
      </c>
      <c r="AB2248">
        <v>29.977830999999998</v>
      </c>
      <c r="AC2248">
        <v>283716</v>
      </c>
      <c r="AD2248">
        <v>11.364863</v>
      </c>
      <c r="AE2248">
        <v>378383</v>
      </c>
      <c r="AF2248">
        <v>18.612967999999999</v>
      </c>
      <c r="AG2248">
        <v>1223348</v>
      </c>
      <c r="AH2248">
        <v>1035850</v>
      </c>
      <c r="AI2248">
        <v>1223348</v>
      </c>
      <c r="AJ2248">
        <v>204399511.78255299</v>
      </c>
      <c r="AK2248">
        <v>204181915.27192599</v>
      </c>
      <c r="AL2248">
        <v>175333047.58089399</v>
      </c>
    </row>
    <row r="2249" spans="1:38">
      <c r="A2249" t="s">
        <v>3662</v>
      </c>
      <c r="B2249">
        <v>2010</v>
      </c>
      <c r="C2249" t="s">
        <v>3659</v>
      </c>
      <c r="D2249" t="s">
        <v>3663</v>
      </c>
      <c r="E2249">
        <v>68942</v>
      </c>
      <c r="F2249">
        <v>0.14330897808027199</v>
      </c>
      <c r="G2249">
        <v>45916.017517879402</v>
      </c>
      <c r="H2249">
        <v>2.36</v>
      </c>
      <c r="I2249">
        <v>0.75009994771965405</v>
      </c>
      <c r="J2249">
        <v>1955</v>
      </c>
      <c r="K2249">
        <v>47400.527557493697</v>
      </c>
      <c r="L2249">
        <v>0.40401758133130899</v>
      </c>
      <c r="M2249">
        <v>0.76980921877175901</v>
      </c>
      <c r="N2249">
        <v>0.23757651359113499</v>
      </c>
      <c r="O2249">
        <v>48.983011630471303</v>
      </c>
      <c r="P2249">
        <v>8.9568126520681302E-2</v>
      </c>
      <c r="Q2249">
        <v>1151</v>
      </c>
      <c r="R2249">
        <v>1273</v>
      </c>
      <c r="S2249">
        <v>1071</v>
      </c>
      <c r="T2249">
        <v>1145</v>
      </c>
      <c r="U2249">
        <v>80</v>
      </c>
      <c r="V2249">
        <v>128</v>
      </c>
      <c r="W2249">
        <v>88.741086406362996</v>
      </c>
      <c r="X2249">
        <v>38.381552218518102</v>
      </c>
      <c r="Y2249">
        <v>15.612764924375201</v>
      </c>
      <c r="Z2249">
        <v>9.3905372775086899</v>
      </c>
      <c r="AA2249">
        <v>13304</v>
      </c>
      <c r="AB2249">
        <v>0.41662500000000002</v>
      </c>
      <c r="AC2249">
        <v>9861</v>
      </c>
      <c r="AD2249">
        <v>0.27622400000000003</v>
      </c>
      <c r="AE2249">
        <v>3443</v>
      </c>
      <c r="AF2249">
        <v>0.140401</v>
      </c>
      <c r="AG2249">
        <v>68941</v>
      </c>
      <c r="AH2249">
        <v>43560</v>
      </c>
      <c r="AI2249">
        <v>68941</v>
      </c>
      <c r="AJ2249">
        <v>9552519.8135401793</v>
      </c>
      <c r="AK2249">
        <v>9552392.9518931508</v>
      </c>
      <c r="AL2249">
        <v>6274152.5170125002</v>
      </c>
    </row>
    <row r="2250" spans="1:38">
      <c r="A2250" t="s">
        <v>3664</v>
      </c>
      <c r="B2250">
        <v>2010</v>
      </c>
      <c r="C2250" t="s">
        <v>3659</v>
      </c>
      <c r="D2250" t="s">
        <v>3494</v>
      </c>
      <c r="E2250">
        <v>170614</v>
      </c>
      <c r="F2250">
        <v>0.20870559412004899</v>
      </c>
      <c r="G2250">
        <v>49872.9421805448</v>
      </c>
      <c r="H2250">
        <v>2.36</v>
      </c>
      <c r="I2250">
        <v>0.734430667466895</v>
      </c>
      <c r="J2250">
        <v>1957</v>
      </c>
      <c r="K2250">
        <v>51485.383489142499</v>
      </c>
      <c r="L2250">
        <v>0.38464389312161001</v>
      </c>
      <c r="M2250">
        <v>0.737509722124019</v>
      </c>
      <c r="N2250">
        <v>0.238391925633301</v>
      </c>
      <c r="O2250">
        <v>176.35888744208299</v>
      </c>
      <c r="P2250">
        <v>8.9571595620282801E-2</v>
      </c>
      <c r="Q2250">
        <v>2994</v>
      </c>
      <c r="R2250">
        <v>3458</v>
      </c>
      <c r="S2250">
        <v>2704</v>
      </c>
      <c r="T2250">
        <v>2837</v>
      </c>
      <c r="U2250">
        <v>290</v>
      </c>
      <c r="V2250">
        <v>621</v>
      </c>
      <c r="W2250">
        <v>85.597313888888905</v>
      </c>
      <c r="X2250">
        <v>39.544055810880501</v>
      </c>
      <c r="Y2250">
        <v>16.024170776255701</v>
      </c>
      <c r="Z2250">
        <v>10.681306164383599</v>
      </c>
      <c r="AA2250">
        <v>47953</v>
      </c>
      <c r="AB2250">
        <v>1.6216550000000001</v>
      </c>
      <c r="AC2250">
        <v>26101</v>
      </c>
      <c r="AD2250">
        <v>0.74229699999999998</v>
      </c>
      <c r="AE2250">
        <v>21852</v>
      </c>
      <c r="AF2250">
        <v>0.87935799999999997</v>
      </c>
      <c r="AG2250">
        <v>170539</v>
      </c>
      <c r="AH2250">
        <v>124850</v>
      </c>
      <c r="AI2250">
        <v>170539</v>
      </c>
      <c r="AJ2250">
        <v>24627703.049733602</v>
      </c>
      <c r="AK2250">
        <v>24617790.746556502</v>
      </c>
      <c r="AL2250">
        <v>18503224.96294</v>
      </c>
    </row>
    <row r="2251" spans="1:38">
      <c r="A2251" t="s">
        <v>3665</v>
      </c>
      <c r="B2251">
        <v>2010</v>
      </c>
      <c r="C2251" t="s">
        <v>3659</v>
      </c>
      <c r="D2251" t="s">
        <v>3666</v>
      </c>
      <c r="E2251">
        <v>49680</v>
      </c>
      <c r="F2251">
        <v>0.12064880112835</v>
      </c>
      <c r="G2251">
        <v>42854.123818566703</v>
      </c>
      <c r="H2251">
        <v>2.4300000000000002</v>
      </c>
      <c r="I2251">
        <v>0.74251896307410203</v>
      </c>
      <c r="J2251">
        <v>1968</v>
      </c>
      <c r="K2251">
        <v>44239.639821185301</v>
      </c>
      <c r="L2251">
        <v>0.40129931314934703</v>
      </c>
      <c r="M2251">
        <v>0.79319410685053804</v>
      </c>
      <c r="N2251">
        <v>0.24126409017713399</v>
      </c>
      <c r="O2251">
        <v>23.595124421651999</v>
      </c>
      <c r="P2251">
        <v>9.0548953027730597E-2</v>
      </c>
      <c r="Q2251">
        <v>987</v>
      </c>
      <c r="R2251">
        <v>1094</v>
      </c>
      <c r="S2251">
        <v>907</v>
      </c>
      <c r="T2251">
        <v>963</v>
      </c>
      <c r="U2251">
        <v>80</v>
      </c>
      <c r="V2251">
        <v>131</v>
      </c>
      <c r="W2251">
        <v>86.798841164953501</v>
      </c>
      <c r="X2251">
        <v>43.5752571785847</v>
      </c>
      <c r="Y2251">
        <v>15.986889586224899</v>
      </c>
      <c r="Z2251">
        <v>9.9435389535936292</v>
      </c>
      <c r="AA2251">
        <v>12899</v>
      </c>
      <c r="AB2251">
        <v>0.39025199999999999</v>
      </c>
      <c r="AC2251">
        <v>8020</v>
      </c>
      <c r="AD2251">
        <v>0.20102900000000001</v>
      </c>
      <c r="AE2251">
        <v>4879</v>
      </c>
      <c r="AF2251">
        <v>0.189223</v>
      </c>
      <c r="AG2251">
        <v>49762</v>
      </c>
      <c r="AH2251">
        <v>16790</v>
      </c>
      <c r="AI2251">
        <v>49762</v>
      </c>
      <c r="AJ2251">
        <v>7397174.7652788097</v>
      </c>
      <c r="AK2251">
        <v>7408352.76036763</v>
      </c>
      <c r="AL2251">
        <v>2739732.3839832102</v>
      </c>
    </row>
    <row r="2252" spans="1:38">
      <c r="A2252" t="s">
        <v>3667</v>
      </c>
      <c r="B2252">
        <v>2010</v>
      </c>
      <c r="C2252" t="s">
        <v>3659</v>
      </c>
      <c r="D2252" t="s">
        <v>3668</v>
      </c>
      <c r="E2252">
        <v>411094</v>
      </c>
      <c r="F2252">
        <v>0.22345179044143301</v>
      </c>
      <c r="G2252">
        <v>56799.8830849238</v>
      </c>
      <c r="H2252">
        <v>2.59</v>
      </c>
      <c r="I2252">
        <v>0.54859250347848798</v>
      </c>
      <c r="J2252">
        <v>1965</v>
      </c>
      <c r="K2252">
        <v>58636.279210865199</v>
      </c>
      <c r="L2252">
        <v>0.33721033690353103</v>
      </c>
      <c r="M2252">
        <v>0.72099079732687399</v>
      </c>
      <c r="N2252">
        <v>0.20734673821559099</v>
      </c>
      <c r="O2252">
        <v>190.10323810672301</v>
      </c>
      <c r="P2252">
        <v>9.9226153759883404E-2</v>
      </c>
      <c r="Q2252">
        <v>7186</v>
      </c>
      <c r="R2252">
        <v>8285</v>
      </c>
      <c r="S2252">
        <v>6670</v>
      </c>
      <c r="T2252">
        <v>6955</v>
      </c>
      <c r="U2252">
        <v>516</v>
      </c>
      <c r="V2252">
        <v>1330</v>
      </c>
      <c r="W2252">
        <v>93.601610169491494</v>
      </c>
      <c r="X2252">
        <v>43.829227814309803</v>
      </c>
      <c r="Y2252">
        <v>17.141494172277699</v>
      </c>
      <c r="Z2252">
        <v>11.4280943580218</v>
      </c>
      <c r="AA2252">
        <v>142598</v>
      </c>
      <c r="AB2252">
        <v>5.7151050000000003</v>
      </c>
      <c r="AC2252">
        <v>75242</v>
      </c>
      <c r="AD2252">
        <v>2.7392979999999998</v>
      </c>
      <c r="AE2252">
        <v>67356</v>
      </c>
      <c r="AF2252">
        <v>2.9758070000000001</v>
      </c>
      <c r="AG2252">
        <v>411442</v>
      </c>
      <c r="AH2252">
        <v>250580</v>
      </c>
      <c r="AI2252">
        <v>411442</v>
      </c>
      <c r="AJ2252">
        <v>56375539.281438299</v>
      </c>
      <c r="AK2252">
        <v>56419232.024592198</v>
      </c>
      <c r="AL2252">
        <v>35829930.141987301</v>
      </c>
    </row>
    <row r="2253" spans="1:38">
      <c r="A2253" t="s">
        <v>3669</v>
      </c>
      <c r="B2253">
        <v>2010</v>
      </c>
      <c r="C2253" t="s">
        <v>3659</v>
      </c>
      <c r="D2253" t="s">
        <v>3670</v>
      </c>
      <c r="E2253">
        <v>127133</v>
      </c>
      <c r="F2253">
        <v>0.179490073475469</v>
      </c>
      <c r="G2253">
        <v>44067.112725071202</v>
      </c>
      <c r="H2253">
        <v>2.4</v>
      </c>
      <c r="I2253">
        <v>0.70443638690412702</v>
      </c>
      <c r="J2253">
        <v>1956</v>
      </c>
      <c r="K2253">
        <v>45491.845852932602</v>
      </c>
      <c r="L2253">
        <v>0.394063251876975</v>
      </c>
      <c r="M2253">
        <v>0.72258691007962705</v>
      </c>
      <c r="N2253">
        <v>0.235422746257856</v>
      </c>
      <c r="O2253">
        <v>106.745158692876</v>
      </c>
      <c r="P2253">
        <v>9.4378653874981303E-2</v>
      </c>
      <c r="Q2253">
        <v>2780</v>
      </c>
      <c r="R2253">
        <v>3217</v>
      </c>
      <c r="S2253">
        <v>2466</v>
      </c>
      <c r="T2253">
        <v>2640</v>
      </c>
      <c r="U2253">
        <v>314</v>
      </c>
      <c r="V2253">
        <v>577</v>
      </c>
      <c r="W2253">
        <v>87.799420590951001</v>
      </c>
      <c r="X2253">
        <v>41.091775468026597</v>
      </c>
      <c r="Y2253">
        <v>14.982917770272801</v>
      </c>
      <c r="Z2253">
        <v>9.2574856373088501</v>
      </c>
      <c r="AA2253">
        <v>50470</v>
      </c>
      <c r="AB2253">
        <v>1.5850569999999999</v>
      </c>
      <c r="AC2253">
        <v>27038</v>
      </c>
      <c r="AD2253">
        <v>0.83465699999999998</v>
      </c>
      <c r="AE2253">
        <v>23432</v>
      </c>
      <c r="AF2253">
        <v>0.75039999999999996</v>
      </c>
      <c r="AG2253">
        <v>127089</v>
      </c>
      <c r="AH2253">
        <v>96640</v>
      </c>
      <c r="AI2253">
        <v>127089</v>
      </c>
      <c r="AJ2253">
        <v>19294046.663591001</v>
      </c>
      <c r="AK2253">
        <v>19287932.739230901</v>
      </c>
      <c r="AL2253">
        <v>15009857.202011799</v>
      </c>
    </row>
    <row r="2254" spans="1:38">
      <c r="A2254" t="s">
        <v>3671</v>
      </c>
      <c r="B2254">
        <v>2010</v>
      </c>
      <c r="C2254" t="s">
        <v>3659</v>
      </c>
      <c r="D2254" t="s">
        <v>598</v>
      </c>
      <c r="E2254">
        <v>62628</v>
      </c>
      <c r="F2254">
        <v>0.16421047821418</v>
      </c>
      <c r="G2254">
        <v>46093.578447172004</v>
      </c>
      <c r="H2254">
        <v>2.5299999999999998</v>
      </c>
      <c r="I2254">
        <v>0.707198508357195</v>
      </c>
      <c r="J2254">
        <v>1964</v>
      </c>
      <c r="K2254">
        <v>47583.829206396302</v>
      </c>
      <c r="L2254">
        <v>0.418457497612225</v>
      </c>
      <c r="M2254">
        <v>0.74645121701779504</v>
      </c>
      <c r="N2254">
        <v>0.23607651529667201</v>
      </c>
      <c r="O2254">
        <v>25.868655034930502</v>
      </c>
      <c r="P2254">
        <v>9.8969941569784906E-2</v>
      </c>
      <c r="Q2254">
        <v>1186</v>
      </c>
      <c r="R2254">
        <v>1379</v>
      </c>
      <c r="S2254">
        <v>1092</v>
      </c>
      <c r="T2254">
        <v>1168</v>
      </c>
      <c r="U2254">
        <v>94</v>
      </c>
      <c r="V2254">
        <v>211</v>
      </c>
      <c r="W2254">
        <v>77.203890946502099</v>
      </c>
      <c r="X2254">
        <v>29.657051366787599</v>
      </c>
      <c r="Y2254">
        <v>14.699922983257199</v>
      </c>
      <c r="Z2254">
        <v>8.7049618636901798</v>
      </c>
      <c r="AA2254">
        <v>18314</v>
      </c>
      <c r="AB2254">
        <v>0.64076</v>
      </c>
      <c r="AC2254">
        <v>9146</v>
      </c>
      <c r="AD2254">
        <v>0.23086400000000001</v>
      </c>
      <c r="AE2254">
        <v>9168</v>
      </c>
      <c r="AF2254">
        <v>0.40989599999999998</v>
      </c>
      <c r="AG2254">
        <v>62622</v>
      </c>
      <c r="AH2254">
        <v>21860</v>
      </c>
      <c r="AI2254">
        <v>62622</v>
      </c>
      <c r="AJ2254">
        <v>9578168.1518766601</v>
      </c>
      <c r="AK2254">
        <v>9577327.9900766797</v>
      </c>
      <c r="AL2254">
        <v>3653880.0181749398</v>
      </c>
    </row>
    <row r="2255" spans="1:38">
      <c r="A2255" t="s">
        <v>3672</v>
      </c>
      <c r="B2255">
        <v>2010</v>
      </c>
      <c r="C2255" t="s">
        <v>3659</v>
      </c>
      <c r="D2255" t="s">
        <v>3673</v>
      </c>
      <c r="E2255">
        <v>625485</v>
      </c>
      <c r="F2255">
        <v>0.35097607697313798</v>
      </c>
      <c r="G2255">
        <v>79343.927119175598</v>
      </c>
      <c r="H2255">
        <v>2.68</v>
      </c>
      <c r="I2255">
        <v>0.63501105496536903</v>
      </c>
      <c r="J2255">
        <v>1973</v>
      </c>
      <c r="K2255">
        <v>81909.194377926397</v>
      </c>
      <c r="L2255">
        <v>0.30818365027593098</v>
      </c>
      <c r="M2255">
        <v>0.78209304449557004</v>
      </c>
      <c r="N2255">
        <v>0.20133496406788301</v>
      </c>
      <c r="O2255">
        <v>394.92077254865598</v>
      </c>
      <c r="P2255">
        <v>3.7836402373149398E-2</v>
      </c>
      <c r="Q2255">
        <v>16623</v>
      </c>
      <c r="R2255">
        <v>18821</v>
      </c>
      <c r="S2255">
        <v>15841</v>
      </c>
      <c r="T2255">
        <v>16409</v>
      </c>
      <c r="U2255">
        <v>782</v>
      </c>
      <c r="V2255">
        <v>2412</v>
      </c>
      <c r="W2255">
        <v>97.801947058823401</v>
      </c>
      <c r="X2255">
        <v>43.634675669004999</v>
      </c>
      <c r="Y2255">
        <v>17.932022369057201</v>
      </c>
      <c r="Z2255">
        <v>11.8229256728445</v>
      </c>
      <c r="AA2255">
        <v>241568</v>
      </c>
      <c r="AB2255">
        <v>9.8557839999999999</v>
      </c>
      <c r="AC2255">
        <v>141981</v>
      </c>
      <c r="AD2255">
        <v>5.8593390000000003</v>
      </c>
      <c r="AE2255">
        <v>99587</v>
      </c>
      <c r="AF2255">
        <v>3.996445</v>
      </c>
      <c r="AG2255">
        <v>625249</v>
      </c>
      <c r="AH2255">
        <v>508020</v>
      </c>
      <c r="AI2255">
        <v>625249</v>
      </c>
      <c r="AJ2255">
        <v>85005606.890007302</v>
      </c>
      <c r="AK2255">
        <v>84976240.835257396</v>
      </c>
      <c r="AL2255">
        <v>70264783.196205795</v>
      </c>
    </row>
    <row r="2256" spans="1:38">
      <c r="A2256" t="s">
        <v>3674</v>
      </c>
      <c r="B2256">
        <v>2010</v>
      </c>
      <c r="C2256" t="s">
        <v>3659</v>
      </c>
      <c r="D2256" t="s">
        <v>52</v>
      </c>
      <c r="E2256">
        <v>183946</v>
      </c>
      <c r="F2256">
        <v>0.29666227143469898</v>
      </c>
      <c r="G2256">
        <v>60108.503889474501</v>
      </c>
      <c r="H2256">
        <v>2.46</v>
      </c>
      <c r="I2256">
        <v>0.702619473549706</v>
      </c>
      <c r="J2256">
        <v>1975</v>
      </c>
      <c r="K2256">
        <v>62051.870982567401</v>
      </c>
      <c r="L2256">
        <v>0.34747440618981701</v>
      </c>
      <c r="M2256">
        <v>0.76789218713546603</v>
      </c>
      <c r="N2256">
        <v>0.206892240113946</v>
      </c>
      <c r="O2256">
        <v>98.471006730781397</v>
      </c>
      <c r="P2256">
        <v>5.8145353375633001E-2</v>
      </c>
      <c r="Q2256">
        <v>4051</v>
      </c>
      <c r="R2256">
        <v>4642</v>
      </c>
      <c r="S2256">
        <v>3669</v>
      </c>
      <c r="T2256">
        <v>3850</v>
      </c>
      <c r="U2256">
        <v>382</v>
      </c>
      <c r="V2256">
        <v>792</v>
      </c>
      <c r="W2256">
        <v>90.157057669082107</v>
      </c>
      <c r="X2256">
        <v>40.930561459265398</v>
      </c>
      <c r="Y2256">
        <v>16.075939596982298</v>
      </c>
      <c r="Z2256">
        <v>9.7658178231089892</v>
      </c>
      <c r="AA2256">
        <v>73914</v>
      </c>
      <c r="AB2256">
        <v>2.757641</v>
      </c>
      <c r="AC2256">
        <v>39644</v>
      </c>
      <c r="AD2256">
        <v>1.3462609999999999</v>
      </c>
      <c r="AE2256">
        <v>34270</v>
      </c>
      <c r="AF2256">
        <v>1.4113800000000001</v>
      </c>
      <c r="AG2256">
        <v>183862</v>
      </c>
      <c r="AH2256">
        <v>105250</v>
      </c>
      <c r="AI2256">
        <v>183862</v>
      </c>
      <c r="AJ2256">
        <v>25809897.119860601</v>
      </c>
      <c r="AK2256">
        <v>25799105.675044999</v>
      </c>
      <c r="AL2256">
        <v>15480584.1826501</v>
      </c>
    </row>
    <row r="2257" spans="1:38">
      <c r="A2257" t="s">
        <v>3675</v>
      </c>
      <c r="B2257">
        <v>2010</v>
      </c>
      <c r="C2257" t="s">
        <v>3659</v>
      </c>
      <c r="D2257" t="s">
        <v>3676</v>
      </c>
      <c r="E2257">
        <v>143305</v>
      </c>
      <c r="F2257">
        <v>0.17932810948453001</v>
      </c>
      <c r="G2257">
        <v>43015.167452111098</v>
      </c>
      <c r="H2257">
        <v>2.31</v>
      </c>
      <c r="I2257">
        <v>0.72580202906498503</v>
      </c>
      <c r="J2257">
        <v>1952</v>
      </c>
      <c r="K2257">
        <v>44405.890153910899</v>
      </c>
      <c r="L2257">
        <v>0.44138476955595402</v>
      </c>
      <c r="M2257">
        <v>0.73823117158387797</v>
      </c>
      <c r="N2257">
        <v>0.23972645755556299</v>
      </c>
      <c r="O2257">
        <v>94.640866844945506</v>
      </c>
      <c r="P2257">
        <v>9.8083457209598601E-2</v>
      </c>
      <c r="Q2257">
        <v>2885</v>
      </c>
      <c r="R2257">
        <v>3437</v>
      </c>
      <c r="S2257">
        <v>2628</v>
      </c>
      <c r="T2257">
        <v>2864</v>
      </c>
      <c r="U2257">
        <v>257</v>
      </c>
      <c r="V2257">
        <v>573</v>
      </c>
      <c r="W2257">
        <v>97.473343815513601</v>
      </c>
      <c r="X2257">
        <v>39.8363374012701</v>
      </c>
      <c r="Y2257">
        <v>14.7131101921254</v>
      </c>
      <c r="Z2257">
        <v>8.8221499095373499</v>
      </c>
      <c r="AA2257">
        <v>50550</v>
      </c>
      <c r="AB2257">
        <v>1.5956300000000001</v>
      </c>
      <c r="AC2257">
        <v>29219</v>
      </c>
      <c r="AD2257">
        <v>0.80139800000000005</v>
      </c>
      <c r="AE2257">
        <v>21331</v>
      </c>
      <c r="AF2257">
        <v>0.79423200000000005</v>
      </c>
      <c r="AG2257">
        <v>143679</v>
      </c>
      <c r="AH2257">
        <v>117790</v>
      </c>
      <c r="AI2257">
        <v>143679</v>
      </c>
      <c r="AJ2257">
        <v>23654410.513642799</v>
      </c>
      <c r="AK2257">
        <v>23710926.407238401</v>
      </c>
      <c r="AL2257">
        <v>19767323.468326401</v>
      </c>
    </row>
    <row r="2258" spans="1:38">
      <c r="A2258" t="s">
        <v>3677</v>
      </c>
      <c r="B2258">
        <v>2010</v>
      </c>
      <c r="C2258" t="s">
        <v>3659</v>
      </c>
      <c r="D2258" t="s">
        <v>3678</v>
      </c>
      <c r="E2258">
        <v>5058</v>
      </c>
      <c r="F2258">
        <v>0.139190261974067</v>
      </c>
      <c r="G2258">
        <v>42747.793727188</v>
      </c>
      <c r="H2258">
        <v>2.2799999999999998</v>
      </c>
      <c r="I2258">
        <v>0.75084175084175098</v>
      </c>
      <c r="J2258">
        <v>1958</v>
      </c>
      <c r="K2258">
        <v>44129.871973296002</v>
      </c>
      <c r="L2258">
        <v>0.42987804878048802</v>
      </c>
      <c r="M2258">
        <v>0.72206959706959695</v>
      </c>
      <c r="N2258">
        <v>0.25464610517991298</v>
      </c>
      <c r="O2258">
        <v>11.1817377499733</v>
      </c>
      <c r="P2258">
        <v>8.5778781038374705E-2</v>
      </c>
      <c r="Q2258">
        <v>118</v>
      </c>
      <c r="R2258">
        <v>121</v>
      </c>
      <c r="S2258">
        <v>108</v>
      </c>
      <c r="T2258">
        <v>110</v>
      </c>
      <c r="U2258">
        <v>10</v>
      </c>
      <c r="V2258">
        <v>11</v>
      </c>
      <c r="W2258">
        <v>95.467932449494995</v>
      </c>
      <c r="X2258">
        <v>46.551593247893102</v>
      </c>
      <c r="Y2258">
        <v>14.3696113532586</v>
      </c>
      <c r="Z2258">
        <v>8.1900573889580794</v>
      </c>
      <c r="AA2258">
        <v>1500</v>
      </c>
      <c r="AB2258">
        <v>4.6962999999999998E-2</v>
      </c>
      <c r="AC2258">
        <v>1500</v>
      </c>
      <c r="AD2258">
        <v>4.6962999999999998E-2</v>
      </c>
      <c r="AE2258">
        <v>0</v>
      </c>
      <c r="AF2258">
        <v>0</v>
      </c>
      <c r="AG2258">
        <v>5085</v>
      </c>
      <c r="AH2258">
        <v>3650</v>
      </c>
      <c r="AI2258">
        <v>5085</v>
      </c>
      <c r="AJ2258">
        <v>613714.51472045097</v>
      </c>
      <c r="AK2258">
        <v>616713.32965895894</v>
      </c>
      <c r="AL2258">
        <v>455241.29350839503</v>
      </c>
    </row>
    <row r="2259" spans="1:38">
      <c r="A2259" t="s">
        <v>3679</v>
      </c>
      <c r="B2259">
        <v>2010</v>
      </c>
      <c r="C2259" t="s">
        <v>3659</v>
      </c>
      <c r="D2259" t="s">
        <v>2658</v>
      </c>
      <c r="E2259">
        <v>65101</v>
      </c>
      <c r="F2259">
        <v>0.154814120853383</v>
      </c>
      <c r="G2259">
        <v>51565.964994729802</v>
      </c>
      <c r="H2259">
        <v>2.4500000000000002</v>
      </c>
      <c r="I2259">
        <v>0.70072694362537602</v>
      </c>
      <c r="J2259">
        <v>1970</v>
      </c>
      <c r="K2259">
        <v>53233.143397283398</v>
      </c>
      <c r="L2259">
        <v>0.391833595918674</v>
      </c>
      <c r="M2259">
        <v>0.79558957952468001</v>
      </c>
      <c r="N2259">
        <v>0.23090275110981401</v>
      </c>
      <c r="O2259">
        <v>88.4206461292315</v>
      </c>
      <c r="P2259">
        <v>7.0610370206408105E-2</v>
      </c>
      <c r="Q2259">
        <v>1062</v>
      </c>
      <c r="R2259">
        <v>1128</v>
      </c>
      <c r="S2259">
        <v>993</v>
      </c>
      <c r="T2259">
        <v>1014</v>
      </c>
      <c r="U2259">
        <v>69</v>
      </c>
      <c r="V2259">
        <v>114</v>
      </c>
      <c r="W2259">
        <v>102.39284696406401</v>
      </c>
      <c r="X2259">
        <v>38.634086275716101</v>
      </c>
      <c r="Y2259">
        <v>15.4624261343382</v>
      </c>
      <c r="Z2259">
        <v>9.6767886133319791</v>
      </c>
      <c r="AA2259">
        <v>13323</v>
      </c>
      <c r="AB2259">
        <v>0.358987</v>
      </c>
      <c r="AC2259">
        <v>7780</v>
      </c>
      <c r="AD2259">
        <v>0.20135400000000001</v>
      </c>
      <c r="AE2259">
        <v>5543</v>
      </c>
      <c r="AF2259">
        <v>0.157633</v>
      </c>
      <c r="AG2259">
        <v>65249</v>
      </c>
      <c r="AH2259">
        <v>41920</v>
      </c>
      <c r="AI2259">
        <v>65249</v>
      </c>
      <c r="AJ2259">
        <v>8686351.8100676201</v>
      </c>
      <c r="AK2259">
        <v>8704430.4534583595</v>
      </c>
      <c r="AL2259">
        <v>5805096.0664708</v>
      </c>
    </row>
    <row r="2260" spans="1:38">
      <c r="A2260" t="s">
        <v>3680</v>
      </c>
      <c r="B2260">
        <v>2010</v>
      </c>
      <c r="C2260" t="s">
        <v>3659</v>
      </c>
      <c r="D2260" t="s">
        <v>3681</v>
      </c>
      <c r="E2260">
        <v>153758</v>
      </c>
      <c r="F2260">
        <v>0.39920213704884799</v>
      </c>
      <c r="G2260">
        <v>51313.043903586302</v>
      </c>
      <c r="H2260">
        <v>2.41</v>
      </c>
      <c r="I2260">
        <v>0.57897156991770704</v>
      </c>
      <c r="J2260">
        <v>1975</v>
      </c>
      <c r="K2260">
        <v>52972.045118323302</v>
      </c>
      <c r="L2260">
        <v>0.41046320209022402</v>
      </c>
      <c r="M2260">
        <v>0.59197537416410195</v>
      </c>
      <c r="N2260">
        <v>0.15686988644493299</v>
      </c>
      <c r="O2260">
        <v>56.6658550194391</v>
      </c>
      <c r="P2260">
        <v>6.5430110856505894E-2</v>
      </c>
      <c r="Q2260">
        <v>2770</v>
      </c>
      <c r="R2260">
        <v>3189</v>
      </c>
      <c r="S2260">
        <v>2500</v>
      </c>
      <c r="T2260">
        <v>2671</v>
      </c>
      <c r="U2260">
        <v>270</v>
      </c>
      <c r="V2260">
        <v>518</v>
      </c>
      <c r="W2260">
        <v>88.372258828596003</v>
      </c>
      <c r="X2260">
        <v>42.818243857666701</v>
      </c>
      <c r="Y2260">
        <v>15.2446293582528</v>
      </c>
      <c r="Z2260">
        <v>9.5524358960744795</v>
      </c>
      <c r="AA2260">
        <v>43058</v>
      </c>
      <c r="AB2260">
        <v>1.397661</v>
      </c>
      <c r="AC2260">
        <v>26964</v>
      </c>
      <c r="AD2260">
        <v>0.82759899999999997</v>
      </c>
      <c r="AE2260">
        <v>16094</v>
      </c>
      <c r="AF2260">
        <v>0.57006199999999996</v>
      </c>
      <c r="AG2260">
        <v>153990</v>
      </c>
      <c r="AH2260">
        <v>121100</v>
      </c>
      <c r="AI2260">
        <v>153990</v>
      </c>
      <c r="AJ2260">
        <v>23516922.477596499</v>
      </c>
      <c r="AK2260">
        <v>23549408.692709401</v>
      </c>
      <c r="AL2260">
        <v>18899085.2467434</v>
      </c>
    </row>
    <row r="2261" spans="1:38">
      <c r="A2261" t="s">
        <v>3682</v>
      </c>
      <c r="B2261">
        <v>2010</v>
      </c>
      <c r="C2261" t="s">
        <v>3659</v>
      </c>
      <c r="D2261" t="s">
        <v>3683</v>
      </c>
      <c r="E2261">
        <v>499548</v>
      </c>
      <c r="F2261">
        <v>0.48271943231112002</v>
      </c>
      <c r="G2261">
        <v>88970.413547392396</v>
      </c>
      <c r="H2261">
        <v>2.64</v>
      </c>
      <c r="I2261">
        <v>0.61791248173018398</v>
      </c>
      <c r="J2261">
        <v>1979</v>
      </c>
      <c r="K2261">
        <v>91846.914587324994</v>
      </c>
      <c r="L2261">
        <v>0.30395988949145603</v>
      </c>
      <c r="M2261">
        <v>0.76445784115825999</v>
      </c>
      <c r="N2261">
        <v>0.19169529254445999</v>
      </c>
      <c r="O2261">
        <v>253.224727478868</v>
      </c>
      <c r="P2261">
        <v>4.0742472916299302E-2</v>
      </c>
      <c r="Q2261">
        <v>11975</v>
      </c>
      <c r="R2261">
        <v>13787</v>
      </c>
      <c r="S2261">
        <v>11254</v>
      </c>
      <c r="T2261">
        <v>11675</v>
      </c>
      <c r="U2261">
        <v>721</v>
      </c>
      <c r="V2261">
        <v>2112</v>
      </c>
      <c r="W2261">
        <v>102.648282480315</v>
      </c>
      <c r="X2261">
        <v>43.708614938083599</v>
      </c>
      <c r="Y2261">
        <v>17.976751159529702</v>
      </c>
      <c r="Z2261">
        <v>12.1865053661957</v>
      </c>
      <c r="AA2261">
        <v>224631</v>
      </c>
      <c r="AB2261">
        <v>13.100192</v>
      </c>
      <c r="AC2261">
        <v>108115</v>
      </c>
      <c r="AD2261">
        <v>5.1792199999999999</v>
      </c>
      <c r="AE2261">
        <v>116516</v>
      </c>
      <c r="AF2261">
        <v>7.9209719999999999</v>
      </c>
      <c r="AG2261">
        <v>498886</v>
      </c>
      <c r="AH2261">
        <v>318210</v>
      </c>
      <c r="AI2261">
        <v>498886</v>
      </c>
      <c r="AJ2261">
        <v>63499948.930359602</v>
      </c>
      <c r="AK2261">
        <v>63422898.608813502</v>
      </c>
      <c r="AL2261">
        <v>42018919.624826603</v>
      </c>
    </row>
    <row r="2262" spans="1:38">
      <c r="A2262" t="s">
        <v>3684</v>
      </c>
      <c r="B2262">
        <v>2010</v>
      </c>
      <c r="C2262" t="s">
        <v>3659</v>
      </c>
      <c r="D2262" t="s">
        <v>3685</v>
      </c>
      <c r="E2262">
        <v>39991</v>
      </c>
      <c r="F2262">
        <v>0.183130199264848</v>
      </c>
      <c r="G2262">
        <v>44451.139851215601</v>
      </c>
      <c r="H2262">
        <v>2.4300000000000002</v>
      </c>
      <c r="I2262">
        <v>0.71829152270792695</v>
      </c>
      <c r="J2262">
        <v>1965</v>
      </c>
      <c r="K2262">
        <v>45888.288954047501</v>
      </c>
      <c r="L2262">
        <v>0.42218080149114601</v>
      </c>
      <c r="M2262">
        <v>0.71121626806496996</v>
      </c>
      <c r="N2262">
        <v>0.21539846465454701</v>
      </c>
      <c r="O2262">
        <v>32.747692239579102</v>
      </c>
      <c r="P2262">
        <v>9.6201282683769096E-2</v>
      </c>
      <c r="Q2262">
        <v>873</v>
      </c>
      <c r="R2262">
        <v>960</v>
      </c>
      <c r="S2262">
        <v>789</v>
      </c>
      <c r="T2262">
        <v>847</v>
      </c>
      <c r="U2262">
        <v>84</v>
      </c>
      <c r="V2262">
        <v>113</v>
      </c>
      <c r="W2262">
        <v>85.770338479809993</v>
      </c>
      <c r="X2262">
        <v>39.815286192878098</v>
      </c>
      <c r="Y2262">
        <v>14.5527479256825</v>
      </c>
      <c r="Z2262">
        <v>8.5082816516448094</v>
      </c>
      <c r="AA2262">
        <v>11212</v>
      </c>
      <c r="AB2262">
        <v>0.32966699999999999</v>
      </c>
      <c r="AC2262">
        <v>7928</v>
      </c>
      <c r="AD2262">
        <v>0.230653</v>
      </c>
      <c r="AE2262">
        <v>3284</v>
      </c>
      <c r="AF2262">
        <v>9.9014000000000005E-2</v>
      </c>
      <c r="AG2262">
        <v>39988</v>
      </c>
      <c r="AH2262">
        <v>17700</v>
      </c>
      <c r="AI2262">
        <v>39988</v>
      </c>
      <c r="AJ2262">
        <v>5925616.6680184202</v>
      </c>
      <c r="AK2262">
        <v>5925209.6722164797</v>
      </c>
      <c r="AL2262">
        <v>2809496.6645042198</v>
      </c>
    </row>
    <row r="2263" spans="1:38">
      <c r="A2263" t="s">
        <v>3686</v>
      </c>
      <c r="B2263">
        <v>2010</v>
      </c>
      <c r="C2263" t="s">
        <v>3659</v>
      </c>
      <c r="D2263" t="s">
        <v>3687</v>
      </c>
      <c r="E2263">
        <v>81668</v>
      </c>
      <c r="F2263">
        <v>0.129028419907533</v>
      </c>
      <c r="G2263">
        <v>42086.069566277904</v>
      </c>
      <c r="H2263">
        <v>2.37</v>
      </c>
      <c r="I2263">
        <v>0.76120020693223001</v>
      </c>
      <c r="J2263">
        <v>1961</v>
      </c>
      <c r="K2263">
        <v>43446.753618955598</v>
      </c>
      <c r="L2263">
        <v>0.43102707984779598</v>
      </c>
      <c r="M2263">
        <v>0.76913827655310596</v>
      </c>
      <c r="N2263">
        <v>0.22630650928148099</v>
      </c>
      <c r="O2263">
        <v>33.501940703471398</v>
      </c>
      <c r="P2263">
        <v>0.106203995793901</v>
      </c>
      <c r="Q2263">
        <v>1713</v>
      </c>
      <c r="R2263">
        <v>1977</v>
      </c>
      <c r="S2263">
        <v>1560</v>
      </c>
      <c r="T2263">
        <v>1657</v>
      </c>
      <c r="U2263">
        <v>153</v>
      </c>
      <c r="V2263">
        <v>320</v>
      </c>
      <c r="W2263">
        <v>93.927521957340005</v>
      </c>
      <c r="X2263">
        <v>41.179814637763798</v>
      </c>
      <c r="Y2263">
        <v>14.612753716849101</v>
      </c>
      <c r="Z2263">
        <v>8.5623555456248592</v>
      </c>
      <c r="AA2263">
        <v>25512</v>
      </c>
      <c r="AB2263">
        <v>0.77576400000000001</v>
      </c>
      <c r="AC2263">
        <v>14900</v>
      </c>
      <c r="AD2263">
        <v>0.385826</v>
      </c>
      <c r="AE2263">
        <v>10612</v>
      </c>
      <c r="AF2263">
        <v>0.38993800000000001</v>
      </c>
      <c r="AG2263">
        <v>81642</v>
      </c>
      <c r="AH2263">
        <v>63090</v>
      </c>
      <c r="AI2263">
        <v>81642</v>
      </c>
      <c r="AJ2263">
        <v>13206220.3086477</v>
      </c>
      <c r="AK2263">
        <v>13202370.830903901</v>
      </c>
      <c r="AL2263">
        <v>10426774.1948891</v>
      </c>
    </row>
    <row r="2264" spans="1:38">
      <c r="A2264" t="s">
        <v>3688</v>
      </c>
      <c r="B2264">
        <v>2010</v>
      </c>
      <c r="C2264" t="s">
        <v>3659</v>
      </c>
      <c r="D2264" t="s">
        <v>1090</v>
      </c>
      <c r="E2264">
        <v>39261</v>
      </c>
      <c r="F2264">
        <v>0.17114253932941401</v>
      </c>
      <c r="G2264">
        <v>41997.289101631599</v>
      </c>
      <c r="H2264">
        <v>2.4</v>
      </c>
      <c r="I2264">
        <v>0.70357742341586205</v>
      </c>
      <c r="J2264">
        <v>1963</v>
      </c>
      <c r="K2264">
        <v>43355.102794504302</v>
      </c>
      <c r="L2264">
        <v>0.42339373970346</v>
      </c>
      <c r="M2264">
        <v>0.71019233285359196</v>
      </c>
      <c r="N2264">
        <v>0.21734036321031</v>
      </c>
      <c r="O2264">
        <v>21.2546415090974</v>
      </c>
      <c r="P2264">
        <v>0.10679813181110499</v>
      </c>
      <c r="Q2264">
        <v>676</v>
      </c>
      <c r="R2264">
        <v>736</v>
      </c>
      <c r="S2264">
        <v>614</v>
      </c>
      <c r="T2264">
        <v>642</v>
      </c>
      <c r="U2264">
        <v>62</v>
      </c>
      <c r="V2264">
        <v>94</v>
      </c>
      <c r="W2264">
        <v>89.1511782071928</v>
      </c>
      <c r="X2264">
        <v>40.824462386750298</v>
      </c>
      <c r="Y2264">
        <v>15.058991242582699</v>
      </c>
      <c r="Z2264">
        <v>8.9741231332583293</v>
      </c>
      <c r="AA2264">
        <v>10642</v>
      </c>
      <c r="AB2264">
        <v>0.326376</v>
      </c>
      <c r="AC2264">
        <v>5786</v>
      </c>
      <c r="AD2264">
        <v>0.15551100000000001</v>
      </c>
      <c r="AE2264">
        <v>4856</v>
      </c>
      <c r="AF2264">
        <v>0.17086499999999999</v>
      </c>
      <c r="AG2264">
        <v>39238</v>
      </c>
      <c r="AH2264">
        <v>24310</v>
      </c>
      <c r="AI2264">
        <v>39238</v>
      </c>
      <c r="AJ2264">
        <v>5597785.0094744097</v>
      </c>
      <c r="AK2264">
        <v>5594782.4650248</v>
      </c>
      <c r="AL2264">
        <v>3609226.9696821701</v>
      </c>
    </row>
    <row r="2265" spans="1:38">
      <c r="A2265" t="s">
        <v>3689</v>
      </c>
      <c r="B2265">
        <v>2010</v>
      </c>
      <c r="C2265" t="s">
        <v>3659</v>
      </c>
      <c r="D2265" t="s">
        <v>287</v>
      </c>
      <c r="E2265">
        <v>66984</v>
      </c>
      <c r="F2265">
        <v>0.199588571428571</v>
      </c>
      <c r="G2265">
        <v>46124.548376699699</v>
      </c>
      <c r="H2265">
        <v>2.4300000000000002</v>
      </c>
      <c r="I2265">
        <v>0.69057231061505597</v>
      </c>
      <c r="J2265">
        <v>1958</v>
      </c>
      <c r="K2265">
        <v>47615.800424228197</v>
      </c>
      <c r="L2265">
        <v>0.40745741033520999</v>
      </c>
      <c r="M2265">
        <v>0.70782715669690899</v>
      </c>
      <c r="N2265">
        <v>0.20781082049444599</v>
      </c>
      <c r="O2265">
        <v>60.137579734265998</v>
      </c>
      <c r="P2265">
        <v>8.1945687854371799E-2</v>
      </c>
      <c r="Q2265">
        <v>1288</v>
      </c>
      <c r="R2265">
        <v>1435</v>
      </c>
      <c r="S2265">
        <v>1137</v>
      </c>
      <c r="T2265">
        <v>1183</v>
      </c>
      <c r="U2265">
        <v>151</v>
      </c>
      <c r="V2265">
        <v>252</v>
      </c>
      <c r="W2265">
        <v>89.239081384015606</v>
      </c>
      <c r="X2265">
        <v>33.766066200560701</v>
      </c>
      <c r="Y2265">
        <v>15.8831490026436</v>
      </c>
      <c r="Z2265">
        <v>10.045041736762</v>
      </c>
      <c r="AA2265">
        <v>21558</v>
      </c>
      <c r="AB2265">
        <v>0.66302099999999997</v>
      </c>
      <c r="AC2265">
        <v>11387</v>
      </c>
      <c r="AD2265">
        <v>0.32395299999999999</v>
      </c>
      <c r="AE2265">
        <v>10171</v>
      </c>
      <c r="AF2265">
        <v>0.33906799999999998</v>
      </c>
      <c r="AG2265">
        <v>67295</v>
      </c>
      <c r="AH2265">
        <v>29120</v>
      </c>
      <c r="AI2265">
        <v>67295</v>
      </c>
      <c r="AJ2265">
        <v>9511915.4696846604</v>
      </c>
      <c r="AK2265">
        <v>9552342.1728226207</v>
      </c>
      <c r="AL2265">
        <v>4436392.2332321201</v>
      </c>
    </row>
    <row r="2266" spans="1:38">
      <c r="A2266" t="s">
        <v>3690</v>
      </c>
      <c r="B2266">
        <v>2010</v>
      </c>
      <c r="C2266" t="s">
        <v>3659</v>
      </c>
      <c r="D2266" t="s">
        <v>293</v>
      </c>
      <c r="E2266">
        <v>88492</v>
      </c>
      <c r="F2266">
        <v>0.18550603915035399</v>
      </c>
      <c r="G2266">
        <v>43011.038128174099</v>
      </c>
      <c r="H2266">
        <v>2.41</v>
      </c>
      <c r="I2266">
        <v>0.71258854119967696</v>
      </c>
      <c r="J2266">
        <v>1963</v>
      </c>
      <c r="K2266">
        <v>44401.627324866698</v>
      </c>
      <c r="L2266">
        <v>0.41468785502896299</v>
      </c>
      <c r="M2266">
        <v>0.73157924613987302</v>
      </c>
      <c r="N2266">
        <v>0.22299190887311801</v>
      </c>
      <c r="O2266">
        <v>42.998937845657998</v>
      </c>
      <c r="P2266">
        <v>0.12938812160602001</v>
      </c>
      <c r="Q2266">
        <v>1847</v>
      </c>
      <c r="R2266">
        <v>2048</v>
      </c>
      <c r="S2266">
        <v>1710</v>
      </c>
      <c r="T2266">
        <v>1797</v>
      </c>
      <c r="U2266">
        <v>137</v>
      </c>
      <c r="V2266">
        <v>251</v>
      </c>
      <c r="W2266">
        <v>87.052726638772597</v>
      </c>
      <c r="X2266">
        <v>34.643569687913903</v>
      </c>
      <c r="Y2266">
        <v>14.2523439368755</v>
      </c>
      <c r="Z2266">
        <v>8.6766533119351905</v>
      </c>
      <c r="AA2266">
        <v>26515</v>
      </c>
      <c r="AB2266">
        <v>0.78678599999999999</v>
      </c>
      <c r="AC2266">
        <v>17704</v>
      </c>
      <c r="AD2266">
        <v>0.53029300000000001</v>
      </c>
      <c r="AE2266">
        <v>8811</v>
      </c>
      <c r="AF2266">
        <v>0.25649300000000003</v>
      </c>
      <c r="AG2266">
        <v>88765</v>
      </c>
      <c r="AH2266">
        <v>30130</v>
      </c>
      <c r="AI2266">
        <v>88765</v>
      </c>
      <c r="AJ2266">
        <v>13844843.200728299</v>
      </c>
      <c r="AK2266">
        <v>13883944.0503165</v>
      </c>
      <c r="AL2266">
        <v>5162784.2370700296</v>
      </c>
    </row>
    <row r="2267" spans="1:38">
      <c r="A2267" t="s">
        <v>3691</v>
      </c>
      <c r="B2267">
        <v>2010</v>
      </c>
      <c r="C2267" t="s">
        <v>3659</v>
      </c>
      <c r="D2267" t="s">
        <v>1096</v>
      </c>
      <c r="E2267">
        <v>235314</v>
      </c>
      <c r="F2267">
        <v>0.32419023581520801</v>
      </c>
      <c r="G2267">
        <v>62851.4073146511</v>
      </c>
      <c r="H2267">
        <v>2.34</v>
      </c>
      <c r="I2267">
        <v>0.60552039099431099</v>
      </c>
      <c r="J2267">
        <v>1973</v>
      </c>
      <c r="K2267">
        <v>64883.455175207797</v>
      </c>
      <c r="L2267">
        <v>0.34135488086964599</v>
      </c>
      <c r="M2267">
        <v>0.71766058917869502</v>
      </c>
      <c r="N2267">
        <v>0.210522960809812</v>
      </c>
      <c r="O2267">
        <v>181.442222896196</v>
      </c>
      <c r="P2267">
        <v>5.2435243201343601E-2</v>
      </c>
      <c r="Q2267">
        <v>4762</v>
      </c>
      <c r="R2267">
        <v>5725</v>
      </c>
      <c r="S2267">
        <v>4220</v>
      </c>
      <c r="T2267">
        <v>4428</v>
      </c>
      <c r="U2267">
        <v>542</v>
      </c>
      <c r="V2267">
        <v>1297</v>
      </c>
      <c r="W2267">
        <v>93.806064068100497</v>
      </c>
      <c r="X2267">
        <v>36.070893220859098</v>
      </c>
      <c r="Y2267">
        <v>17.5531194579467</v>
      </c>
      <c r="Z2267">
        <v>12.046794925615</v>
      </c>
      <c r="AA2267">
        <v>111674</v>
      </c>
      <c r="AB2267">
        <v>4.3090159999999997</v>
      </c>
      <c r="AC2267">
        <v>46814</v>
      </c>
      <c r="AD2267">
        <v>1.671956</v>
      </c>
      <c r="AE2267">
        <v>64860</v>
      </c>
      <c r="AF2267">
        <v>2.63706</v>
      </c>
      <c r="AG2267">
        <v>235406</v>
      </c>
      <c r="AH2267">
        <v>155340</v>
      </c>
      <c r="AI2267">
        <v>235406</v>
      </c>
      <c r="AJ2267">
        <v>32035957.021033701</v>
      </c>
      <c r="AK2267">
        <v>32047424.464499298</v>
      </c>
      <c r="AL2267">
        <v>21902803.8640121</v>
      </c>
    </row>
    <row r="2268" spans="1:38">
      <c r="A2268" t="s">
        <v>3692</v>
      </c>
      <c r="B2268">
        <v>2010</v>
      </c>
      <c r="C2268" t="s">
        <v>3659</v>
      </c>
      <c r="D2268" t="s">
        <v>3693</v>
      </c>
      <c r="E2268">
        <v>267891</v>
      </c>
      <c r="F2268">
        <v>0.275472666142695</v>
      </c>
      <c r="G2268">
        <v>55814.006994956297</v>
      </c>
      <c r="H2268">
        <v>2.42</v>
      </c>
      <c r="I2268">
        <v>0.49719871656331599</v>
      </c>
      <c r="J2268">
        <v>1964</v>
      </c>
      <c r="K2268">
        <v>57618.528776551502</v>
      </c>
      <c r="L2268">
        <v>0.32941529207287701</v>
      </c>
      <c r="M2268">
        <v>0.64960739286640201</v>
      </c>
      <c r="N2268">
        <v>0.20144760368956</v>
      </c>
      <c r="O2268">
        <v>215.52626859644599</v>
      </c>
      <c r="P2268">
        <v>9.5113669914378501E-2</v>
      </c>
      <c r="Q2268">
        <v>5628</v>
      </c>
      <c r="R2268">
        <v>6889</v>
      </c>
      <c r="S2268">
        <v>4993</v>
      </c>
      <c r="T2268">
        <v>5234</v>
      </c>
      <c r="U2268">
        <v>635</v>
      </c>
      <c r="V2268">
        <v>1655</v>
      </c>
      <c r="W2268">
        <v>84.318897569444403</v>
      </c>
      <c r="X2268">
        <v>35.9724478406713</v>
      </c>
      <c r="Y2268">
        <v>16.964875428082198</v>
      </c>
      <c r="Z2268">
        <v>11.0127807505708</v>
      </c>
      <c r="AA2268">
        <v>141587</v>
      </c>
      <c r="AB2268">
        <v>5.8576259999999998</v>
      </c>
      <c r="AC2268">
        <v>54421</v>
      </c>
      <c r="AD2268">
        <v>1.9996750000000001</v>
      </c>
      <c r="AE2268">
        <v>87166</v>
      </c>
      <c r="AF2268">
        <v>3.8579509999999999</v>
      </c>
      <c r="AG2268">
        <v>268100</v>
      </c>
      <c r="AH2268">
        <v>190500</v>
      </c>
      <c r="AI2268">
        <v>268100</v>
      </c>
      <c r="AJ2268">
        <v>36163677.916670203</v>
      </c>
      <c r="AK2268">
        <v>36189508.990922198</v>
      </c>
      <c r="AL2268">
        <v>26467262.7849539</v>
      </c>
    </row>
    <row r="2269" spans="1:38">
      <c r="A2269" t="s">
        <v>3694</v>
      </c>
      <c r="B2269">
        <v>2010</v>
      </c>
      <c r="C2269" t="s">
        <v>3659</v>
      </c>
      <c r="D2269" t="s">
        <v>582</v>
      </c>
      <c r="E2269">
        <v>558874</v>
      </c>
      <c r="F2269">
        <v>0.34901904648725701</v>
      </c>
      <c r="G2269">
        <v>66319.007090777595</v>
      </c>
      <c r="H2269">
        <v>2.6</v>
      </c>
      <c r="I2269">
        <v>0.45691095619677302</v>
      </c>
      <c r="J2269">
        <v>1955</v>
      </c>
      <c r="K2269">
        <v>68463.165865113406</v>
      </c>
      <c r="L2269">
        <v>0.34388008684418298</v>
      </c>
      <c r="M2269">
        <v>0.70785502448779503</v>
      </c>
      <c r="N2269">
        <v>0.20392610856830001</v>
      </c>
      <c r="O2269">
        <v>1168.0360874421599</v>
      </c>
      <c r="P2269">
        <v>7.1712077785437006E-2</v>
      </c>
      <c r="Q2269">
        <v>11104</v>
      </c>
      <c r="R2269">
        <v>12772</v>
      </c>
      <c r="S2269">
        <v>10444</v>
      </c>
      <c r="T2269">
        <v>10874</v>
      </c>
      <c r="U2269">
        <v>660</v>
      </c>
      <c r="V2269">
        <v>1898</v>
      </c>
      <c r="W2269">
        <v>103.849743107769</v>
      </c>
      <c r="X2269">
        <v>56.080298380651698</v>
      </c>
      <c r="Y2269">
        <v>18.7019371716964</v>
      </c>
      <c r="Z2269">
        <v>13.4625202389535</v>
      </c>
      <c r="AA2269">
        <v>201536</v>
      </c>
      <c r="AB2269">
        <v>10.355504</v>
      </c>
      <c r="AC2269">
        <v>97110</v>
      </c>
      <c r="AD2269">
        <v>4.2146489999999996</v>
      </c>
      <c r="AE2269">
        <v>104426</v>
      </c>
      <c r="AF2269">
        <v>6.1408550000000002</v>
      </c>
      <c r="AG2269">
        <v>558979</v>
      </c>
      <c r="AH2269">
        <v>459510</v>
      </c>
      <c r="AI2269">
        <v>558979</v>
      </c>
      <c r="AJ2269">
        <v>74492932.585566998</v>
      </c>
      <c r="AK2269">
        <v>74505746.535756305</v>
      </c>
      <c r="AL2269">
        <v>62269228.237562902</v>
      </c>
    </row>
    <row r="2270" spans="1:38">
      <c r="A2270" t="s">
        <v>3695</v>
      </c>
      <c r="B2270">
        <v>2010</v>
      </c>
      <c r="C2270" t="s">
        <v>3659</v>
      </c>
      <c r="D2270" t="s">
        <v>1541</v>
      </c>
      <c r="E2270">
        <v>31981</v>
      </c>
      <c r="F2270">
        <v>0.156545151502201</v>
      </c>
      <c r="G2270">
        <v>46187.520566739498</v>
      </c>
      <c r="H2270">
        <v>2.3199999999999998</v>
      </c>
      <c r="I2270">
        <v>0.80952380952380998</v>
      </c>
      <c r="J2270">
        <v>1958</v>
      </c>
      <c r="K2270">
        <v>47680.808567152897</v>
      </c>
      <c r="L2270">
        <v>0.38932193128500098</v>
      </c>
      <c r="M2270">
        <v>0.80522338786589398</v>
      </c>
      <c r="N2270">
        <v>0.23798505362559</v>
      </c>
      <c r="O2270">
        <v>21.1688537784764</v>
      </c>
      <c r="P2270">
        <v>7.6863267799622395E-2</v>
      </c>
      <c r="Q2270">
        <v>814</v>
      </c>
      <c r="R2270">
        <v>906</v>
      </c>
      <c r="S2270">
        <v>750</v>
      </c>
      <c r="T2270">
        <v>798</v>
      </c>
      <c r="U2270">
        <v>64</v>
      </c>
      <c r="V2270">
        <v>108</v>
      </c>
      <c r="W2270">
        <v>91.588641090500303</v>
      </c>
      <c r="X2270">
        <v>39.747218227806599</v>
      </c>
      <c r="Y2270">
        <v>13.8519004828016</v>
      </c>
      <c r="Z2270">
        <v>7.5088670562960598</v>
      </c>
      <c r="AA2270">
        <v>13540</v>
      </c>
      <c r="AB2270">
        <v>0.45307700000000001</v>
      </c>
      <c r="AC2270">
        <v>8033</v>
      </c>
      <c r="AD2270">
        <v>0.23478499999999999</v>
      </c>
      <c r="AE2270">
        <v>5507</v>
      </c>
      <c r="AF2270">
        <v>0.21829200000000001</v>
      </c>
      <c r="AG2270">
        <v>31946</v>
      </c>
      <c r="AH2270">
        <v>26990</v>
      </c>
      <c r="AI2270">
        <v>31946</v>
      </c>
      <c r="AJ2270">
        <v>4338211.6661106404</v>
      </c>
      <c r="AK2270">
        <v>4333864.5341573004</v>
      </c>
      <c r="AL2270">
        <v>3714004.8461585501</v>
      </c>
    </row>
    <row r="2271" spans="1:38">
      <c r="A2271" t="s">
        <v>3696</v>
      </c>
      <c r="B2271">
        <v>2010</v>
      </c>
      <c r="C2271" t="s">
        <v>3659</v>
      </c>
      <c r="D2271" t="s">
        <v>3044</v>
      </c>
      <c r="E2271">
        <v>280181</v>
      </c>
      <c r="F2271">
        <v>0.24197408913035201</v>
      </c>
      <c r="G2271">
        <v>46711.944706743197</v>
      </c>
      <c r="H2271">
        <v>2.46</v>
      </c>
      <c r="I2271">
        <v>0.64857924506134501</v>
      </c>
      <c r="J2271">
        <v>1959</v>
      </c>
      <c r="K2271">
        <v>48222.187855772201</v>
      </c>
      <c r="L2271">
        <v>0.37470570694865402</v>
      </c>
      <c r="M2271">
        <v>0.67904519017301801</v>
      </c>
      <c r="N2271">
        <v>0.20574200249124699</v>
      </c>
      <c r="O2271">
        <v>76.4726154209485</v>
      </c>
      <c r="P2271">
        <v>0.112266796383198</v>
      </c>
      <c r="Q2271">
        <v>5258</v>
      </c>
      <c r="R2271">
        <v>6287</v>
      </c>
      <c r="S2271">
        <v>4831</v>
      </c>
      <c r="T2271">
        <v>5191</v>
      </c>
      <c r="U2271">
        <v>427</v>
      </c>
      <c r="V2271">
        <v>1096</v>
      </c>
      <c r="W2271">
        <v>85.801133333333297</v>
      </c>
      <c r="X2271">
        <v>31.343712931504001</v>
      </c>
      <c r="Y2271">
        <v>13.9449096986301</v>
      </c>
      <c r="Z2271">
        <v>9.1655047945205492</v>
      </c>
      <c r="AA2271">
        <v>111677</v>
      </c>
      <c r="AB2271">
        <v>3.7983180000000001</v>
      </c>
      <c r="AC2271">
        <v>59113</v>
      </c>
      <c r="AD2271">
        <v>1.851154</v>
      </c>
      <c r="AE2271">
        <v>52564</v>
      </c>
      <c r="AF2271">
        <v>1.9471639999999999</v>
      </c>
      <c r="AG2271">
        <v>280566</v>
      </c>
      <c r="AH2271">
        <v>198580</v>
      </c>
      <c r="AI2271">
        <v>280566</v>
      </c>
      <c r="AJ2271">
        <v>42242039.048833601</v>
      </c>
      <c r="AK2271">
        <v>42295181.0316495</v>
      </c>
      <c r="AL2271">
        <v>30822144.166561201</v>
      </c>
    </row>
    <row r="2272" spans="1:38">
      <c r="A2272" t="s">
        <v>3697</v>
      </c>
      <c r="B2272">
        <v>2010</v>
      </c>
      <c r="C2272" t="s">
        <v>3659</v>
      </c>
      <c r="D2272" t="s">
        <v>96</v>
      </c>
      <c r="E2272">
        <v>136914</v>
      </c>
      <c r="F2272">
        <v>0.13978614503623399</v>
      </c>
      <c r="G2272">
        <v>39340.069148148497</v>
      </c>
      <c r="H2272">
        <v>2.42</v>
      </c>
      <c r="I2272">
        <v>0.69705919715447195</v>
      </c>
      <c r="J2272">
        <v>1956</v>
      </c>
      <c r="K2272">
        <v>40611.972304531897</v>
      </c>
      <c r="L2272">
        <v>0.46697460812823599</v>
      </c>
      <c r="M2272">
        <v>0.72612826603325398</v>
      </c>
      <c r="N2272">
        <v>0.23100632513840799</v>
      </c>
      <c r="O2272">
        <v>78.886677689122394</v>
      </c>
      <c r="P2272">
        <v>0.14485079154945099</v>
      </c>
      <c r="Q2272">
        <v>2413</v>
      </c>
      <c r="R2272">
        <v>2742</v>
      </c>
      <c r="S2272">
        <v>2214</v>
      </c>
      <c r="T2272">
        <v>2351</v>
      </c>
      <c r="U2272">
        <v>199</v>
      </c>
      <c r="V2272">
        <v>391</v>
      </c>
      <c r="W2272">
        <v>89.896327606992102</v>
      </c>
      <c r="X2272">
        <v>30.864806533495699</v>
      </c>
      <c r="Y2272">
        <v>15.701397854789599</v>
      </c>
      <c r="Z2272">
        <v>9.71586955337016</v>
      </c>
      <c r="AA2272">
        <v>36226</v>
      </c>
      <c r="AB2272">
        <v>1.063947</v>
      </c>
      <c r="AC2272">
        <v>21821</v>
      </c>
      <c r="AD2272">
        <v>0.5968</v>
      </c>
      <c r="AE2272">
        <v>14405</v>
      </c>
      <c r="AF2272">
        <v>0.46714699999999998</v>
      </c>
      <c r="AG2272">
        <v>136606</v>
      </c>
      <c r="AH2272">
        <v>114560</v>
      </c>
      <c r="AI2272">
        <v>136606</v>
      </c>
      <c r="AJ2272">
        <v>24312275.437628999</v>
      </c>
      <c r="AK2272">
        <v>24262195.273227599</v>
      </c>
      <c r="AL2272">
        <v>20651241.349592902</v>
      </c>
    </row>
    <row r="2273" spans="1:38">
      <c r="A2273" t="s">
        <v>3698</v>
      </c>
      <c r="B2273">
        <v>2010</v>
      </c>
      <c r="C2273" t="s">
        <v>3659</v>
      </c>
      <c r="D2273" t="s">
        <v>3699</v>
      </c>
      <c r="E2273">
        <v>7664</v>
      </c>
      <c r="F2273">
        <v>9.1769972451790596E-2</v>
      </c>
      <c r="G2273">
        <v>37872.094488531897</v>
      </c>
      <c r="H2273">
        <v>2.63</v>
      </c>
      <c r="I2273">
        <v>0.78826617965985601</v>
      </c>
      <c r="J2273">
        <v>1972</v>
      </c>
      <c r="K2273">
        <v>39096.536579302498</v>
      </c>
      <c r="L2273">
        <v>0.68716538851106901</v>
      </c>
      <c r="M2273">
        <v>0.85444330949948899</v>
      </c>
      <c r="N2273">
        <v>0.211899791231733</v>
      </c>
      <c r="O2273">
        <v>20.350925118073</v>
      </c>
      <c r="P2273">
        <v>6.5735414954806906E-2</v>
      </c>
      <c r="Q2273">
        <v>109</v>
      </c>
      <c r="R2273">
        <v>113</v>
      </c>
      <c r="S2273">
        <v>97</v>
      </c>
      <c r="T2273">
        <v>99</v>
      </c>
      <c r="U2273">
        <v>12</v>
      </c>
      <c r="V2273">
        <v>14</v>
      </c>
      <c r="W2273">
        <v>90.6776490947817</v>
      </c>
      <c r="X2273">
        <v>41.4998067108341</v>
      </c>
      <c r="Y2273">
        <v>14.386319138693199</v>
      </c>
      <c r="Z2273">
        <v>8.5135707470786492</v>
      </c>
      <c r="AA2273">
        <v>1383</v>
      </c>
      <c r="AB2273">
        <v>4.0522000000000002E-2</v>
      </c>
      <c r="AC2273">
        <v>993</v>
      </c>
      <c r="AD2273">
        <v>2.6401999999999998E-2</v>
      </c>
      <c r="AE2273">
        <v>390</v>
      </c>
      <c r="AF2273">
        <v>1.4120000000000001E-2</v>
      </c>
      <c r="AG2273">
        <v>7716</v>
      </c>
      <c r="AH2273">
        <v>1690</v>
      </c>
      <c r="AI2273">
        <v>7716</v>
      </c>
      <c r="AJ2273">
        <v>1784031.1650431501</v>
      </c>
      <c r="AK2273">
        <v>1795110.7170659299</v>
      </c>
      <c r="AL2273">
        <v>446952.715029769</v>
      </c>
    </row>
    <row r="2274" spans="1:38">
      <c r="A2274" t="s">
        <v>3700</v>
      </c>
      <c r="B2274">
        <v>2010</v>
      </c>
      <c r="C2274" t="s">
        <v>3659</v>
      </c>
      <c r="D2274" t="s">
        <v>98</v>
      </c>
      <c r="E2274">
        <v>149554</v>
      </c>
      <c r="F2274">
        <v>0.1927492328657</v>
      </c>
      <c r="G2274">
        <v>53853.610455848197</v>
      </c>
      <c r="H2274">
        <v>2.5299999999999998</v>
      </c>
      <c r="I2274">
        <v>0.67904795106645999</v>
      </c>
      <c r="J2274">
        <v>1974</v>
      </c>
      <c r="K2274">
        <v>55594.750687795698</v>
      </c>
      <c r="L2274">
        <v>0.35978688080233101</v>
      </c>
      <c r="M2274">
        <v>0.72906760388670699</v>
      </c>
      <c r="N2274">
        <v>0.23245784131484301</v>
      </c>
      <c r="O2274">
        <v>81.656715458061598</v>
      </c>
      <c r="P2274">
        <v>7.02144123006265E-2</v>
      </c>
      <c r="Q2274">
        <v>2686</v>
      </c>
      <c r="R2274">
        <v>3030</v>
      </c>
      <c r="S2274">
        <v>2426</v>
      </c>
      <c r="T2274">
        <v>2560</v>
      </c>
      <c r="U2274">
        <v>260</v>
      </c>
      <c r="V2274">
        <v>470</v>
      </c>
      <c r="W2274">
        <v>84.9309592096877</v>
      </c>
      <c r="X2274">
        <v>32.2361207550221</v>
      </c>
      <c r="Y2274">
        <v>17.3209644045156</v>
      </c>
      <c r="Z2274">
        <v>11.963252311480099</v>
      </c>
      <c r="AA2274">
        <v>46296</v>
      </c>
      <c r="AB2274">
        <v>1.5076799999999999</v>
      </c>
      <c r="AC2274">
        <v>24056</v>
      </c>
      <c r="AD2274">
        <v>0.742699</v>
      </c>
      <c r="AE2274">
        <v>22240</v>
      </c>
      <c r="AF2274">
        <v>0.76498100000000002</v>
      </c>
      <c r="AG2274">
        <v>149618</v>
      </c>
      <c r="AH2274">
        <v>102830</v>
      </c>
      <c r="AI2274">
        <v>149618</v>
      </c>
      <c r="AJ2274">
        <v>21047531.735325601</v>
      </c>
      <c r="AK2274">
        <v>21055778.2660334</v>
      </c>
      <c r="AL2274">
        <v>14936758.778093699</v>
      </c>
    </row>
    <row r="2275" spans="1:38">
      <c r="A2275" t="s">
        <v>3701</v>
      </c>
      <c r="B2275">
        <v>2010</v>
      </c>
      <c r="C2275" t="s">
        <v>3659</v>
      </c>
      <c r="D2275" t="s">
        <v>307</v>
      </c>
      <c r="E2275">
        <v>14829</v>
      </c>
      <c r="F2275">
        <v>0.112718156397647</v>
      </c>
      <c r="G2275">
        <v>49004.751822782797</v>
      </c>
      <c r="H2275">
        <v>2.4700000000000002</v>
      </c>
      <c r="I2275">
        <v>0.75994397759103605</v>
      </c>
      <c r="J2275">
        <v>1973</v>
      </c>
      <c r="K2275">
        <v>50589.123682589801</v>
      </c>
      <c r="L2275">
        <v>0.38835361730899298</v>
      </c>
      <c r="M2275">
        <v>0.77582454378034504</v>
      </c>
      <c r="N2275">
        <v>0.23393350866545301</v>
      </c>
      <c r="O2275">
        <v>16.299308261009902</v>
      </c>
      <c r="P2275">
        <v>7.9656570474600494E-2</v>
      </c>
      <c r="Q2275">
        <v>266</v>
      </c>
      <c r="R2275">
        <v>276</v>
      </c>
      <c r="S2275">
        <v>242</v>
      </c>
      <c r="T2275">
        <v>249</v>
      </c>
      <c r="U2275">
        <v>24</v>
      </c>
      <c r="V2275">
        <v>27</v>
      </c>
      <c r="W2275">
        <v>83.532625142206996</v>
      </c>
      <c r="X2275">
        <v>36.271733719255998</v>
      </c>
      <c r="Y2275">
        <v>16.708192248351999</v>
      </c>
      <c r="Z2275">
        <v>10.816777221936499</v>
      </c>
      <c r="AA2275">
        <v>4528</v>
      </c>
      <c r="AB2275">
        <v>0.15257399999999999</v>
      </c>
      <c r="AC2275">
        <v>4528</v>
      </c>
      <c r="AD2275">
        <v>0.15257399999999999</v>
      </c>
      <c r="AE2275">
        <v>0</v>
      </c>
      <c r="AF2275">
        <v>0</v>
      </c>
      <c r="AG2275">
        <v>14845</v>
      </c>
      <c r="AH2275">
        <v>2480</v>
      </c>
      <c r="AI2275">
        <v>14845</v>
      </c>
      <c r="AJ2275">
        <v>1841406.15791826</v>
      </c>
      <c r="AK2275">
        <v>1843225.1631453801</v>
      </c>
      <c r="AL2275">
        <v>358142.22656905802</v>
      </c>
    </row>
    <row r="2276" spans="1:38">
      <c r="A2276" t="s">
        <v>3702</v>
      </c>
      <c r="B2276">
        <v>2010</v>
      </c>
      <c r="C2276" t="s">
        <v>3659</v>
      </c>
      <c r="D2276" t="s">
        <v>102</v>
      </c>
      <c r="E2276">
        <v>38614</v>
      </c>
      <c r="F2276">
        <v>0.150407854427343</v>
      </c>
      <c r="G2276">
        <v>44221.962372710099</v>
      </c>
      <c r="H2276">
        <v>2.4300000000000002</v>
      </c>
      <c r="I2276">
        <v>0.69820119920053303</v>
      </c>
      <c r="J2276">
        <v>1958</v>
      </c>
      <c r="K2276">
        <v>45651.7019420918</v>
      </c>
      <c r="L2276">
        <v>0.488877102118499</v>
      </c>
      <c r="M2276">
        <v>0.72908846235569102</v>
      </c>
      <c r="N2276">
        <v>0.20518464805511</v>
      </c>
      <c r="O2276">
        <v>28.566855976227501</v>
      </c>
      <c r="P2276">
        <v>0.103419253024724</v>
      </c>
      <c r="Q2276">
        <v>623</v>
      </c>
      <c r="R2276">
        <v>729</v>
      </c>
      <c r="S2276">
        <v>526</v>
      </c>
      <c r="T2276">
        <v>569</v>
      </c>
      <c r="U2276">
        <v>97</v>
      </c>
      <c r="V2276">
        <v>160</v>
      </c>
      <c r="W2276">
        <v>83.959731826241097</v>
      </c>
      <c r="X2276">
        <v>37.704003318595603</v>
      </c>
      <c r="Y2276">
        <v>16.436520912270499</v>
      </c>
      <c r="Z2276">
        <v>10.2993319731857</v>
      </c>
      <c r="AA2276">
        <v>12689</v>
      </c>
      <c r="AB2276">
        <v>0.57118400000000003</v>
      </c>
      <c r="AC2276">
        <v>4650</v>
      </c>
      <c r="AD2276">
        <v>0.138906</v>
      </c>
      <c r="AE2276">
        <v>8039</v>
      </c>
      <c r="AF2276">
        <v>0.432278</v>
      </c>
      <c r="AG2276">
        <v>38686</v>
      </c>
      <c r="AH2276">
        <v>26320</v>
      </c>
      <c r="AI2276">
        <v>38686</v>
      </c>
      <c r="AJ2276">
        <v>6288454.17786677</v>
      </c>
      <c r="AK2276">
        <v>6299188.9654596802</v>
      </c>
      <c r="AL2276">
        <v>4427285.7651728401</v>
      </c>
    </row>
    <row r="2277" spans="1:38">
      <c r="A2277" t="s">
        <v>3703</v>
      </c>
      <c r="B2277">
        <v>2010</v>
      </c>
      <c r="C2277" t="s">
        <v>3659</v>
      </c>
      <c r="D2277" t="s">
        <v>3704</v>
      </c>
      <c r="E2277">
        <v>45931</v>
      </c>
      <c r="F2277">
        <v>0.13653193458808999</v>
      </c>
      <c r="G2277">
        <v>45892.273905241404</v>
      </c>
      <c r="H2277">
        <v>2.42</v>
      </c>
      <c r="I2277">
        <v>0.76279298622293801</v>
      </c>
      <c r="J2277">
        <v>1967</v>
      </c>
      <c r="K2277">
        <v>47376.0162904893</v>
      </c>
      <c r="L2277">
        <v>0.46160109260913001</v>
      </c>
      <c r="M2277">
        <v>0.77253879872053099</v>
      </c>
      <c r="N2277">
        <v>0.21612854063704301</v>
      </c>
      <c r="O2277">
        <v>25.139828771182401</v>
      </c>
      <c r="P2277">
        <v>8.38065737394596E-2</v>
      </c>
      <c r="Q2277">
        <v>763</v>
      </c>
      <c r="R2277">
        <v>842</v>
      </c>
      <c r="S2277">
        <v>699</v>
      </c>
      <c r="T2277">
        <v>743</v>
      </c>
      <c r="U2277">
        <v>64</v>
      </c>
      <c r="V2277">
        <v>99</v>
      </c>
      <c r="W2277">
        <v>88.006815476190496</v>
      </c>
      <c r="X2277">
        <v>39.930357566879501</v>
      </c>
      <c r="Y2277">
        <v>15.9779787849137</v>
      </c>
      <c r="Z2277">
        <v>9.9330251067425692</v>
      </c>
      <c r="AA2277">
        <v>9946</v>
      </c>
      <c r="AB2277">
        <v>0.29500999999999999</v>
      </c>
      <c r="AC2277">
        <v>6889</v>
      </c>
      <c r="AD2277">
        <v>0.20868</v>
      </c>
      <c r="AE2277">
        <v>3057</v>
      </c>
      <c r="AF2277">
        <v>8.6330000000000004E-2</v>
      </c>
      <c r="AG2277">
        <v>45913</v>
      </c>
      <c r="AH2277">
        <v>19330</v>
      </c>
      <c r="AI2277">
        <v>45913</v>
      </c>
      <c r="AJ2277">
        <v>7292460.60897501</v>
      </c>
      <c r="AK2277">
        <v>7289843.9694839604</v>
      </c>
      <c r="AL2277">
        <v>3301654.0031238599</v>
      </c>
    </row>
    <row r="2278" spans="1:38">
      <c r="A2278" t="s">
        <v>3705</v>
      </c>
      <c r="B2278">
        <v>2010</v>
      </c>
      <c r="C2278" t="s">
        <v>3659</v>
      </c>
      <c r="D2278" t="s">
        <v>1226</v>
      </c>
      <c r="E2278">
        <v>88648</v>
      </c>
      <c r="F2278">
        <v>0.211296177663891</v>
      </c>
      <c r="G2278">
        <v>44811.423364722097</v>
      </c>
      <c r="H2278">
        <v>2.41</v>
      </c>
      <c r="I2278">
        <v>0.67502615062761495</v>
      </c>
      <c r="J2278">
        <v>1970</v>
      </c>
      <c r="K2278">
        <v>46260.220788157902</v>
      </c>
      <c r="L2278">
        <v>0.42045868711275503</v>
      </c>
      <c r="M2278">
        <v>0.71238001333990697</v>
      </c>
      <c r="N2278">
        <v>0.207280480101074</v>
      </c>
      <c r="O2278">
        <v>45.835150238369103</v>
      </c>
      <c r="P2278">
        <v>9.9539128863184501E-2</v>
      </c>
      <c r="Q2278">
        <v>1722</v>
      </c>
      <c r="R2278">
        <v>1931</v>
      </c>
      <c r="S2278">
        <v>1556</v>
      </c>
      <c r="T2278">
        <v>1647</v>
      </c>
      <c r="U2278">
        <v>166</v>
      </c>
      <c r="V2278">
        <v>284</v>
      </c>
      <c r="W2278">
        <v>89.667117391304302</v>
      </c>
      <c r="X2278">
        <v>40.5071435754368</v>
      </c>
      <c r="Y2278">
        <v>15.3493721500893</v>
      </c>
      <c r="Z2278">
        <v>9.2418287790351403</v>
      </c>
      <c r="AA2278">
        <v>27263</v>
      </c>
      <c r="AB2278">
        <v>0.94533400000000001</v>
      </c>
      <c r="AC2278">
        <v>16095</v>
      </c>
      <c r="AD2278">
        <v>0.488533</v>
      </c>
      <c r="AE2278">
        <v>11168</v>
      </c>
      <c r="AF2278">
        <v>0.45680100000000001</v>
      </c>
      <c r="AG2278">
        <v>88880</v>
      </c>
      <c r="AH2278">
        <v>45270</v>
      </c>
      <c r="AI2278">
        <v>88880</v>
      </c>
      <c r="AJ2278">
        <v>13976547.4998338</v>
      </c>
      <c r="AK2278">
        <v>14010033.789155999</v>
      </c>
      <c r="AL2278">
        <v>7554058.1578285396</v>
      </c>
    </row>
    <row r="2279" spans="1:38">
      <c r="A2279" t="s">
        <v>3706</v>
      </c>
      <c r="B2279">
        <v>2010</v>
      </c>
      <c r="C2279" t="s">
        <v>3659</v>
      </c>
      <c r="D2279" t="s">
        <v>112</v>
      </c>
      <c r="E2279">
        <v>45051</v>
      </c>
      <c r="F2279">
        <v>0.125564360812048</v>
      </c>
      <c r="G2279">
        <v>42035.485348049202</v>
      </c>
      <c r="H2279">
        <v>2.42</v>
      </c>
      <c r="I2279">
        <v>0.75794446672906401</v>
      </c>
      <c r="J2279">
        <v>1958</v>
      </c>
      <c r="K2279">
        <v>43394.5339631635</v>
      </c>
      <c r="L2279">
        <v>0.42203691045796299</v>
      </c>
      <c r="M2279">
        <v>0.76104406705618999</v>
      </c>
      <c r="N2279">
        <v>0.24001686976981601</v>
      </c>
      <c r="O2279">
        <v>34.161047635911501</v>
      </c>
      <c r="P2279">
        <v>0.102291325695581</v>
      </c>
      <c r="Q2279">
        <v>1036</v>
      </c>
      <c r="R2279">
        <v>1152</v>
      </c>
      <c r="S2279">
        <v>962</v>
      </c>
      <c r="T2279">
        <v>1025</v>
      </c>
      <c r="U2279">
        <v>74</v>
      </c>
      <c r="V2279">
        <v>127</v>
      </c>
      <c r="W2279">
        <v>90.592720370370401</v>
      </c>
      <c r="X2279">
        <v>40.8180455752128</v>
      </c>
      <c r="Y2279">
        <v>14.5249754033486</v>
      </c>
      <c r="Z2279">
        <v>8.2960658143074593</v>
      </c>
      <c r="AA2279">
        <v>13292</v>
      </c>
      <c r="AB2279">
        <v>0.40904600000000002</v>
      </c>
      <c r="AC2279">
        <v>9823</v>
      </c>
      <c r="AD2279">
        <v>0.26888600000000001</v>
      </c>
      <c r="AE2279">
        <v>3469</v>
      </c>
      <c r="AF2279">
        <v>0.14016000000000001</v>
      </c>
      <c r="AG2279">
        <v>45200</v>
      </c>
      <c r="AH2279">
        <v>24310</v>
      </c>
      <c r="AI2279">
        <v>45200</v>
      </c>
      <c r="AJ2279">
        <v>6782318.6993377795</v>
      </c>
      <c r="AK2279">
        <v>6802853.7356542302</v>
      </c>
      <c r="AL2279">
        <v>3855463.8989459299</v>
      </c>
    </row>
    <row r="2280" spans="1:38">
      <c r="A2280" t="s">
        <v>3707</v>
      </c>
      <c r="B2280">
        <v>2010</v>
      </c>
      <c r="C2280" t="s">
        <v>3659</v>
      </c>
      <c r="D2280" t="s">
        <v>3708</v>
      </c>
      <c r="E2280">
        <v>24664</v>
      </c>
      <c r="F2280">
        <v>0.111511216056671</v>
      </c>
      <c r="G2280">
        <v>46445.603312804298</v>
      </c>
      <c r="H2280">
        <v>2.63</v>
      </c>
      <c r="I2280">
        <v>0.78886861313868595</v>
      </c>
      <c r="J2280">
        <v>1972</v>
      </c>
      <c r="K2280">
        <v>47947.235382418301</v>
      </c>
      <c r="L2280">
        <v>0.37775035986016903</v>
      </c>
      <c r="M2280">
        <v>0.76861644722641898</v>
      </c>
      <c r="N2280">
        <v>0.23447129419396701</v>
      </c>
      <c r="O2280">
        <v>27.851543143209302</v>
      </c>
      <c r="P2280">
        <v>7.7974157136491903E-2</v>
      </c>
      <c r="Q2280">
        <v>441</v>
      </c>
      <c r="R2280">
        <v>465</v>
      </c>
      <c r="S2280">
        <v>417</v>
      </c>
      <c r="T2280">
        <v>432</v>
      </c>
      <c r="U2280">
        <v>24</v>
      </c>
      <c r="V2280">
        <v>33</v>
      </c>
      <c r="W2280">
        <v>89.385448717948705</v>
      </c>
      <c r="X2280">
        <v>43.210266819011402</v>
      </c>
      <c r="Y2280">
        <v>16.4580855035376</v>
      </c>
      <c r="Z2280">
        <v>10.643626524160799</v>
      </c>
      <c r="AA2280">
        <v>5167</v>
      </c>
      <c r="AB2280">
        <v>0.140483</v>
      </c>
      <c r="AC2280">
        <v>3312</v>
      </c>
      <c r="AD2280">
        <v>8.6642999999999998E-2</v>
      </c>
      <c r="AE2280">
        <v>1855</v>
      </c>
      <c r="AF2280">
        <v>5.3839999999999999E-2</v>
      </c>
      <c r="AG2280">
        <v>24636</v>
      </c>
      <c r="AH2280">
        <v>7430</v>
      </c>
      <c r="AI2280">
        <v>24636</v>
      </c>
      <c r="AJ2280">
        <v>3130656.3228666</v>
      </c>
      <c r="AK2280">
        <v>3127402.1041124002</v>
      </c>
      <c r="AL2280">
        <v>1043638.6094130001</v>
      </c>
    </row>
    <row r="2281" spans="1:38">
      <c r="A2281" t="s">
        <v>3709</v>
      </c>
      <c r="B2281">
        <v>2010</v>
      </c>
      <c r="C2281" t="s">
        <v>3659</v>
      </c>
      <c r="D2281" t="s">
        <v>3710</v>
      </c>
      <c r="E2281">
        <v>214353</v>
      </c>
      <c r="F2281">
        <v>0.25050784052131603</v>
      </c>
      <c r="G2281">
        <v>46953.510157059798</v>
      </c>
      <c r="H2281">
        <v>2.39</v>
      </c>
      <c r="I2281">
        <v>0.64002644054492297</v>
      </c>
      <c r="J2281">
        <v>1949</v>
      </c>
      <c r="K2281">
        <v>48471.563354860598</v>
      </c>
      <c r="L2281">
        <v>0.38759399137240202</v>
      </c>
      <c r="M2281">
        <v>0.66815623005048996</v>
      </c>
      <c r="N2281">
        <v>0.23241568814059099</v>
      </c>
      <c r="O2281">
        <v>208.25746741144101</v>
      </c>
      <c r="P2281">
        <v>9.5487116386797896E-2</v>
      </c>
      <c r="Q2281">
        <v>4616</v>
      </c>
      <c r="R2281">
        <v>5372</v>
      </c>
      <c r="S2281">
        <v>4219</v>
      </c>
      <c r="T2281">
        <v>4465</v>
      </c>
      <c r="U2281">
        <v>397</v>
      </c>
      <c r="V2281">
        <v>907</v>
      </c>
      <c r="W2281">
        <v>92.979415384615393</v>
      </c>
      <c r="X2281">
        <v>27.305655220573801</v>
      </c>
      <c r="Y2281">
        <v>14.505560379346701</v>
      </c>
      <c r="Z2281">
        <v>9.0302369230769202</v>
      </c>
      <c r="AA2281">
        <v>95796</v>
      </c>
      <c r="AB2281">
        <v>3.0099089999999999</v>
      </c>
      <c r="AC2281">
        <v>47184</v>
      </c>
      <c r="AD2281">
        <v>1.4655480000000001</v>
      </c>
      <c r="AE2281">
        <v>48612</v>
      </c>
      <c r="AF2281">
        <v>1.5443610000000001</v>
      </c>
      <c r="AG2281">
        <v>214437</v>
      </c>
      <c r="AH2281">
        <v>145500</v>
      </c>
      <c r="AI2281">
        <v>214437</v>
      </c>
      <c r="AJ2281">
        <v>31365133.742201202</v>
      </c>
      <c r="AK2281">
        <v>31376387.1923481</v>
      </c>
      <c r="AL2281">
        <v>21998128.6103204</v>
      </c>
    </row>
    <row r="2282" spans="1:38">
      <c r="A2282" t="s">
        <v>3711</v>
      </c>
      <c r="B2282">
        <v>2010</v>
      </c>
      <c r="C2282" t="s">
        <v>3659</v>
      </c>
      <c r="D2282" t="s">
        <v>2827</v>
      </c>
      <c r="E2282">
        <v>519913</v>
      </c>
      <c r="F2282">
        <v>0.23537514464788201</v>
      </c>
      <c r="G2282">
        <v>57988.096047806102</v>
      </c>
      <c r="H2282">
        <v>2.61</v>
      </c>
      <c r="I2282">
        <v>0.56172090729782997</v>
      </c>
      <c r="J2282">
        <v>1972</v>
      </c>
      <c r="K2282">
        <v>59862.908268346997</v>
      </c>
      <c r="L2282">
        <v>0.33249888001102801</v>
      </c>
      <c r="M2282">
        <v>0.69997827279029101</v>
      </c>
      <c r="N2282">
        <v>0.21889239161167301</v>
      </c>
      <c r="O2282">
        <v>206.138809686613</v>
      </c>
      <c r="P2282">
        <v>7.1677553531152099E-2</v>
      </c>
      <c r="Q2282">
        <v>10300</v>
      </c>
      <c r="R2282">
        <v>12043</v>
      </c>
      <c r="S2282">
        <v>9666</v>
      </c>
      <c r="T2282">
        <v>10257</v>
      </c>
      <c r="U2282">
        <v>634</v>
      </c>
      <c r="V2282">
        <v>1786</v>
      </c>
      <c r="W2282">
        <v>95.061383906327805</v>
      </c>
      <c r="X2282">
        <v>44.399963505037199</v>
      </c>
      <c r="Y2282">
        <v>17.776287323136099</v>
      </c>
      <c r="Z2282">
        <v>11.8017246964392</v>
      </c>
      <c r="AA2282">
        <v>207278</v>
      </c>
      <c r="AB2282">
        <v>7.5955779999999997</v>
      </c>
      <c r="AC2282">
        <v>116670</v>
      </c>
      <c r="AD2282">
        <v>3.9240430000000002</v>
      </c>
      <c r="AE2282">
        <v>90608</v>
      </c>
      <c r="AF2282">
        <v>3.671535</v>
      </c>
      <c r="AG2282">
        <v>519445</v>
      </c>
      <c r="AH2282">
        <v>301390</v>
      </c>
      <c r="AI2282">
        <v>519445</v>
      </c>
      <c r="AJ2282">
        <v>74702430.963085204</v>
      </c>
      <c r="AK2282">
        <v>74640861.916568905</v>
      </c>
      <c r="AL2282">
        <v>45344419.976792797</v>
      </c>
    </row>
    <row r="2283" spans="1:38">
      <c r="A2283" t="s">
        <v>3712</v>
      </c>
      <c r="B2283">
        <v>2010</v>
      </c>
      <c r="C2283" t="s">
        <v>3659</v>
      </c>
      <c r="D2283" t="s">
        <v>118</v>
      </c>
      <c r="E2283">
        <v>90885</v>
      </c>
      <c r="F2283">
        <v>0.19373206040184701</v>
      </c>
      <c r="G2283">
        <v>45504.117455159998</v>
      </c>
      <c r="H2283">
        <v>2.41</v>
      </c>
      <c r="I2283">
        <v>0.76870299833968203</v>
      </c>
      <c r="J2283">
        <v>1956</v>
      </c>
      <c r="K2283">
        <v>46975.310360330201</v>
      </c>
      <c r="L2283">
        <v>0.40714112283162901</v>
      </c>
      <c r="M2283">
        <v>0.76549901939420395</v>
      </c>
      <c r="N2283">
        <v>0.24210815866204499</v>
      </c>
      <c r="O2283">
        <v>112.915005239647</v>
      </c>
      <c r="P2283">
        <v>0.108366693354684</v>
      </c>
      <c r="Q2283">
        <v>1807</v>
      </c>
      <c r="R2283">
        <v>2013</v>
      </c>
      <c r="S2283">
        <v>1656</v>
      </c>
      <c r="T2283">
        <v>1715</v>
      </c>
      <c r="U2283">
        <v>151</v>
      </c>
      <c r="V2283">
        <v>298</v>
      </c>
      <c r="W2283">
        <v>90.027234543010707</v>
      </c>
      <c r="X2283">
        <v>34.822678369887903</v>
      </c>
      <c r="Y2283">
        <v>16.838843018117501</v>
      </c>
      <c r="Z2283">
        <v>10.3321470393283</v>
      </c>
      <c r="AA2283">
        <v>26506</v>
      </c>
      <c r="AB2283">
        <v>0.85340099999999997</v>
      </c>
      <c r="AC2283">
        <v>16844</v>
      </c>
      <c r="AD2283">
        <v>0.51361199999999996</v>
      </c>
      <c r="AE2283">
        <v>9662</v>
      </c>
      <c r="AF2283">
        <v>0.33978900000000001</v>
      </c>
      <c r="AG2283">
        <v>91108</v>
      </c>
      <c r="AH2283">
        <v>55710</v>
      </c>
      <c r="AI2283">
        <v>91108</v>
      </c>
      <c r="AJ2283">
        <v>13495997.5961466</v>
      </c>
      <c r="AK2283">
        <v>13526313.3737291</v>
      </c>
      <c r="AL2283">
        <v>8621648.3019971494</v>
      </c>
    </row>
    <row r="2284" spans="1:38">
      <c r="A2284" t="s">
        <v>3713</v>
      </c>
      <c r="B2284">
        <v>2010</v>
      </c>
      <c r="C2284" t="s">
        <v>3659</v>
      </c>
      <c r="D2284" t="s">
        <v>3714</v>
      </c>
      <c r="E2284">
        <v>133578</v>
      </c>
      <c r="F2284">
        <v>0.190917232792328</v>
      </c>
      <c r="G2284">
        <v>56013.246874918303</v>
      </c>
      <c r="H2284">
        <v>2.4900000000000002</v>
      </c>
      <c r="I2284">
        <v>0.59833050878015404</v>
      </c>
      <c r="J2284">
        <v>1968</v>
      </c>
      <c r="K2284">
        <v>57824.210277936298</v>
      </c>
      <c r="L2284">
        <v>0.34293788493315303</v>
      </c>
      <c r="M2284">
        <v>0.72900046026388499</v>
      </c>
      <c r="N2284">
        <v>0.234043031038045</v>
      </c>
      <c r="O2284">
        <v>153.01033052835501</v>
      </c>
      <c r="P2284">
        <v>7.5540756233144393E-2</v>
      </c>
      <c r="Q2284">
        <v>2353</v>
      </c>
      <c r="R2284">
        <v>2641</v>
      </c>
      <c r="S2284">
        <v>2141</v>
      </c>
      <c r="T2284">
        <v>2233</v>
      </c>
      <c r="U2284">
        <v>212</v>
      </c>
      <c r="V2284">
        <v>408</v>
      </c>
      <c r="W2284">
        <v>89.805726238286596</v>
      </c>
      <c r="X2284">
        <v>40.166736528764403</v>
      </c>
      <c r="Y2284">
        <v>17.104523298674099</v>
      </c>
      <c r="Z2284">
        <v>11.3309974693294</v>
      </c>
      <c r="AA2284">
        <v>43427</v>
      </c>
      <c r="AB2284">
        <v>1.4125810000000001</v>
      </c>
      <c r="AC2284">
        <v>22519</v>
      </c>
      <c r="AD2284">
        <v>0.65983800000000004</v>
      </c>
      <c r="AE2284">
        <v>20908</v>
      </c>
      <c r="AF2284">
        <v>0.75274300000000005</v>
      </c>
      <c r="AG2284">
        <v>133568</v>
      </c>
      <c r="AH2284">
        <v>84530</v>
      </c>
      <c r="AI2284">
        <v>133568</v>
      </c>
      <c r="AJ2284">
        <v>17101055.870345701</v>
      </c>
      <c r="AK2284">
        <v>17099883.714461502</v>
      </c>
      <c r="AL2284">
        <v>11247998.8721513</v>
      </c>
    </row>
    <row r="2285" spans="1:38">
      <c r="A2285" t="s">
        <v>3715</v>
      </c>
      <c r="B2285">
        <v>2010</v>
      </c>
      <c r="C2285" t="s">
        <v>3659</v>
      </c>
      <c r="D2285" t="s">
        <v>3716</v>
      </c>
      <c r="E2285">
        <v>350165</v>
      </c>
      <c r="F2285">
        <v>0.274331013278373</v>
      </c>
      <c r="G2285">
        <v>56411.726634842402</v>
      </c>
      <c r="H2285">
        <v>2.5499999999999998</v>
      </c>
      <c r="I2285">
        <v>0.492727055633986</v>
      </c>
      <c r="J2285">
        <v>1965</v>
      </c>
      <c r="K2285">
        <v>58235.573280706099</v>
      </c>
      <c r="L2285">
        <v>0.34249923397199</v>
      </c>
      <c r="M2285">
        <v>0.67717663650958004</v>
      </c>
      <c r="N2285">
        <v>0.21017805891508301</v>
      </c>
      <c r="O2285">
        <v>408.84805108210003</v>
      </c>
      <c r="P2285">
        <v>9.7757877207106894E-2</v>
      </c>
      <c r="Q2285">
        <v>6894</v>
      </c>
      <c r="R2285">
        <v>8410</v>
      </c>
      <c r="S2285">
        <v>6222</v>
      </c>
      <c r="T2285">
        <v>6522</v>
      </c>
      <c r="U2285">
        <v>672</v>
      </c>
      <c r="V2285">
        <v>1888</v>
      </c>
      <c r="W2285">
        <v>98.853756887052299</v>
      </c>
      <c r="X2285">
        <v>43.904701548721398</v>
      </c>
      <c r="Y2285">
        <v>17.244788746745201</v>
      </c>
      <c r="Z2285">
        <v>11.2574199026378</v>
      </c>
      <c r="AA2285">
        <v>153146</v>
      </c>
      <c r="AB2285">
        <v>7.0914109999999999</v>
      </c>
      <c r="AC2285">
        <v>60735</v>
      </c>
      <c r="AD2285">
        <v>2.219274</v>
      </c>
      <c r="AE2285">
        <v>92411</v>
      </c>
      <c r="AF2285">
        <v>4.8721370000000004</v>
      </c>
      <c r="AG2285">
        <v>349497</v>
      </c>
      <c r="AH2285">
        <v>319670</v>
      </c>
      <c r="AI2285">
        <v>349497</v>
      </c>
      <c r="AJ2285">
        <v>48407751.366139799</v>
      </c>
      <c r="AK2285">
        <v>48323194.351601101</v>
      </c>
      <c r="AL2285">
        <v>44533276.668738</v>
      </c>
    </row>
    <row r="2286" spans="1:38">
      <c r="A2286" t="s">
        <v>3717</v>
      </c>
      <c r="B2286">
        <v>2010</v>
      </c>
      <c r="C2286" t="s">
        <v>3659</v>
      </c>
      <c r="D2286" t="s">
        <v>3718</v>
      </c>
      <c r="E2286">
        <v>320555</v>
      </c>
      <c r="F2286">
        <v>0.20462654693531099</v>
      </c>
      <c r="G2286">
        <v>44891.945181494302</v>
      </c>
      <c r="H2286">
        <v>2.36</v>
      </c>
      <c r="I2286">
        <v>0.62846168851698103</v>
      </c>
      <c r="J2286">
        <v>1951</v>
      </c>
      <c r="K2286">
        <v>46343.345954520701</v>
      </c>
      <c r="L2286">
        <v>0.39897101684856001</v>
      </c>
      <c r="M2286">
        <v>0.677557251908397</v>
      </c>
      <c r="N2286">
        <v>0.23201322705931901</v>
      </c>
      <c r="O2286">
        <v>164.03930640557999</v>
      </c>
      <c r="P2286">
        <v>0.110326961953298</v>
      </c>
      <c r="Q2286">
        <v>6186</v>
      </c>
      <c r="R2286">
        <v>7326</v>
      </c>
      <c r="S2286">
        <v>5691</v>
      </c>
      <c r="T2286">
        <v>6045</v>
      </c>
      <c r="U2286">
        <v>495</v>
      </c>
      <c r="V2286">
        <v>1281</v>
      </c>
      <c r="W2286">
        <v>87.614603934077607</v>
      </c>
      <c r="X2286">
        <v>31.4086671295256</v>
      </c>
      <c r="Y2286">
        <v>15.250990408774101</v>
      </c>
      <c r="Z2286">
        <v>9.7214964934128592</v>
      </c>
      <c r="AA2286">
        <v>122286</v>
      </c>
      <c r="AB2286">
        <v>4.1098999999999997</v>
      </c>
      <c r="AC2286">
        <v>59838</v>
      </c>
      <c r="AD2286">
        <v>1.7287650000000001</v>
      </c>
      <c r="AE2286">
        <v>62448</v>
      </c>
      <c r="AF2286">
        <v>2.381135</v>
      </c>
      <c r="AG2286">
        <v>320918</v>
      </c>
      <c r="AH2286">
        <v>223770</v>
      </c>
      <c r="AI2286">
        <v>320918</v>
      </c>
      <c r="AJ2286">
        <v>50796955.185092598</v>
      </c>
      <c r="AK2286">
        <v>50849619.569266498</v>
      </c>
      <c r="AL2286">
        <v>36552333.078257397</v>
      </c>
    </row>
    <row r="2287" spans="1:38">
      <c r="A2287" t="s">
        <v>3719</v>
      </c>
      <c r="B2287">
        <v>2010</v>
      </c>
      <c r="C2287" t="s">
        <v>3659</v>
      </c>
      <c r="D2287" t="s">
        <v>3720</v>
      </c>
      <c r="E2287">
        <v>116447</v>
      </c>
      <c r="F2287">
        <v>0.186330247534715</v>
      </c>
      <c r="G2287">
        <v>45997.5716656359</v>
      </c>
      <c r="H2287">
        <v>2.39</v>
      </c>
      <c r="I2287">
        <v>0.69099789057600602</v>
      </c>
      <c r="J2287">
        <v>1957</v>
      </c>
      <c r="K2287">
        <v>47484.718431117602</v>
      </c>
      <c r="L2287">
        <v>0.37385670331516702</v>
      </c>
      <c r="M2287">
        <v>0.69360530166107204</v>
      </c>
      <c r="N2287">
        <v>0.21943029876252701</v>
      </c>
      <c r="O2287">
        <v>42.305450481776099</v>
      </c>
      <c r="P2287">
        <v>9.8529460144093195E-2</v>
      </c>
      <c r="Q2287">
        <v>2501</v>
      </c>
      <c r="R2287">
        <v>2853</v>
      </c>
      <c r="S2287">
        <v>2235</v>
      </c>
      <c r="T2287">
        <v>2359</v>
      </c>
      <c r="U2287">
        <v>266</v>
      </c>
      <c r="V2287">
        <v>494</v>
      </c>
      <c r="W2287">
        <v>89.269011672407302</v>
      </c>
      <c r="X2287">
        <v>34.701880252784399</v>
      </c>
      <c r="Y2287">
        <v>15.3533056005536</v>
      </c>
      <c r="Z2287">
        <v>9.4238570372583901</v>
      </c>
      <c r="AA2287">
        <v>44361</v>
      </c>
      <c r="AB2287">
        <v>1.427848</v>
      </c>
      <c r="AC2287">
        <v>23525</v>
      </c>
      <c r="AD2287">
        <v>0.70155000000000001</v>
      </c>
      <c r="AE2287">
        <v>20836</v>
      </c>
      <c r="AF2287">
        <v>0.726298</v>
      </c>
      <c r="AG2287">
        <v>116111</v>
      </c>
      <c r="AH2287">
        <v>82080</v>
      </c>
      <c r="AI2287">
        <v>116111</v>
      </c>
      <c r="AJ2287">
        <v>16368695.881062301</v>
      </c>
      <c r="AK2287">
        <v>16325447.086196801</v>
      </c>
      <c r="AL2287">
        <v>11883540.474729201</v>
      </c>
    </row>
    <row r="2288" spans="1:38">
      <c r="A2288" t="s">
        <v>3721</v>
      </c>
      <c r="B2288">
        <v>2010</v>
      </c>
      <c r="C2288" t="s">
        <v>3659</v>
      </c>
      <c r="D2288" t="s">
        <v>3722</v>
      </c>
      <c r="E2288">
        <v>43451</v>
      </c>
      <c r="F2288">
        <v>0.15181224004753399</v>
      </c>
      <c r="G2288">
        <v>42687.918530101</v>
      </c>
      <c r="H2288">
        <v>2.33</v>
      </c>
      <c r="I2288">
        <v>0.77342242717989695</v>
      </c>
      <c r="J2288">
        <v>1949</v>
      </c>
      <c r="K2288">
        <v>44068.060952154403</v>
      </c>
      <c r="L2288">
        <v>0.43070380488354398</v>
      </c>
      <c r="M2288">
        <v>0.73105668621363695</v>
      </c>
      <c r="N2288">
        <v>0.224160548664012</v>
      </c>
      <c r="O2288">
        <v>21.591728267932101</v>
      </c>
      <c r="P2288">
        <v>0.121177802944507</v>
      </c>
      <c r="Q2288">
        <v>938</v>
      </c>
      <c r="R2288">
        <v>1068</v>
      </c>
      <c r="S2288">
        <v>853</v>
      </c>
      <c r="T2288">
        <v>914</v>
      </c>
      <c r="U2288">
        <v>85</v>
      </c>
      <c r="V2288">
        <v>154</v>
      </c>
      <c r="W2288">
        <v>89.858852911646593</v>
      </c>
      <c r="X2288">
        <v>44.677480110298703</v>
      </c>
      <c r="Y2288">
        <v>13.172077075424999</v>
      </c>
      <c r="Z2288">
        <v>7.18207195906915</v>
      </c>
      <c r="AA2288">
        <v>12898</v>
      </c>
      <c r="AB2288">
        <v>0.42735000000000001</v>
      </c>
      <c r="AC2288">
        <v>7977</v>
      </c>
      <c r="AD2288">
        <v>0.238315</v>
      </c>
      <c r="AE2288">
        <v>4921</v>
      </c>
      <c r="AF2288">
        <v>0.18903500000000001</v>
      </c>
      <c r="AG2288">
        <v>43450</v>
      </c>
      <c r="AH2288">
        <v>28930</v>
      </c>
      <c r="AI2288">
        <v>43450</v>
      </c>
      <c r="AJ2288">
        <v>6291719.7455032002</v>
      </c>
      <c r="AK2288">
        <v>6291587.1691630697</v>
      </c>
      <c r="AL2288">
        <v>4335418.6378710801</v>
      </c>
    </row>
    <row r="2289" spans="1:38">
      <c r="A2289" t="s">
        <v>3723</v>
      </c>
      <c r="B2289">
        <v>2010</v>
      </c>
      <c r="C2289" t="s">
        <v>3659</v>
      </c>
      <c r="D2289" t="s">
        <v>1170</v>
      </c>
      <c r="E2289">
        <v>116474</v>
      </c>
      <c r="F2289">
        <v>0.199523756093304</v>
      </c>
      <c r="G2289">
        <v>44998.275272872997</v>
      </c>
      <c r="H2289">
        <v>2.36</v>
      </c>
      <c r="I2289">
        <v>0.74485198863087099</v>
      </c>
      <c r="J2289">
        <v>1958</v>
      </c>
      <c r="K2289">
        <v>46453.113802410102</v>
      </c>
      <c r="L2289">
        <v>0.42694938440492503</v>
      </c>
      <c r="M2289">
        <v>0.74498264674815196</v>
      </c>
      <c r="N2289">
        <v>0.236104194927623</v>
      </c>
      <c r="O2289">
        <v>75.767064803042103</v>
      </c>
      <c r="P2289">
        <v>9.3122376493380704E-2</v>
      </c>
      <c r="Q2289">
        <v>2386</v>
      </c>
      <c r="R2289">
        <v>2784</v>
      </c>
      <c r="S2289">
        <v>2111</v>
      </c>
      <c r="T2289">
        <v>2222</v>
      </c>
      <c r="U2289">
        <v>275</v>
      </c>
      <c r="V2289">
        <v>562</v>
      </c>
      <c r="W2289">
        <v>84.874900627615006</v>
      </c>
      <c r="X2289">
        <v>36.885476988442399</v>
      </c>
      <c r="Y2289">
        <v>15.649726485928801</v>
      </c>
      <c r="Z2289">
        <v>9.6090118645039304</v>
      </c>
      <c r="AA2289">
        <v>43310</v>
      </c>
      <c r="AB2289">
        <v>1.3240019999999999</v>
      </c>
      <c r="AC2289">
        <v>22717</v>
      </c>
      <c r="AD2289">
        <v>0.62657399999999996</v>
      </c>
      <c r="AE2289">
        <v>20593</v>
      </c>
      <c r="AF2289">
        <v>0.69742800000000005</v>
      </c>
      <c r="AG2289">
        <v>116638</v>
      </c>
      <c r="AH2289">
        <v>65400</v>
      </c>
      <c r="AI2289">
        <v>116638</v>
      </c>
      <c r="AJ2289">
        <v>18947522.087564401</v>
      </c>
      <c r="AK2289">
        <v>18971947.251690499</v>
      </c>
      <c r="AL2289">
        <v>11170209.264362499</v>
      </c>
    </row>
    <row r="2290" spans="1:38">
      <c r="A2290" t="s">
        <v>3724</v>
      </c>
      <c r="B2290">
        <v>2010</v>
      </c>
      <c r="C2290" t="s">
        <v>3659</v>
      </c>
      <c r="D2290" t="s">
        <v>3725</v>
      </c>
      <c r="E2290">
        <v>46694</v>
      </c>
      <c r="F2290">
        <v>0.112141756548536</v>
      </c>
      <c r="G2290">
        <v>39921.271492286403</v>
      </c>
      <c r="H2290">
        <v>2.4300000000000002</v>
      </c>
      <c r="I2290">
        <v>0.69431158579057395</v>
      </c>
      <c r="J2290">
        <v>1959</v>
      </c>
      <c r="K2290">
        <v>41211.965492509597</v>
      </c>
      <c r="L2290">
        <v>0.426794387479763</v>
      </c>
      <c r="M2290">
        <v>0.73923596454200102</v>
      </c>
      <c r="N2290">
        <v>0.24881141045958799</v>
      </c>
      <c r="O2290">
        <v>51.927064357007403</v>
      </c>
      <c r="P2290">
        <v>0.10223868831783101</v>
      </c>
      <c r="Q2290">
        <v>834</v>
      </c>
      <c r="R2290">
        <v>932</v>
      </c>
      <c r="S2290">
        <v>747</v>
      </c>
      <c r="T2290">
        <v>795</v>
      </c>
      <c r="U2290">
        <v>87</v>
      </c>
      <c r="V2290">
        <v>137</v>
      </c>
      <c r="W2290">
        <v>89.634521713615001</v>
      </c>
      <c r="X2290">
        <v>46.044112160579999</v>
      </c>
      <c r="Y2290">
        <v>16.057830503569399</v>
      </c>
      <c r="Z2290">
        <v>10.240813042639401</v>
      </c>
      <c r="AA2290">
        <v>13776</v>
      </c>
      <c r="AB2290">
        <v>0.41436899999999999</v>
      </c>
      <c r="AC2290">
        <v>6717</v>
      </c>
      <c r="AD2290">
        <v>0.165377</v>
      </c>
      <c r="AE2290">
        <v>7059</v>
      </c>
      <c r="AF2290">
        <v>0.24899199999999999</v>
      </c>
      <c r="AG2290">
        <v>46682</v>
      </c>
      <c r="AH2290">
        <v>29800</v>
      </c>
      <c r="AI2290">
        <v>46682</v>
      </c>
      <c r="AJ2290">
        <v>6967843.0331349298</v>
      </c>
      <c r="AK2290">
        <v>6966203.5035883002</v>
      </c>
      <c r="AL2290">
        <v>4618695.6467970395</v>
      </c>
    </row>
    <row r="2291" spans="1:38">
      <c r="A2291" t="s">
        <v>3726</v>
      </c>
      <c r="B2291">
        <v>2010</v>
      </c>
      <c r="C2291" t="s">
        <v>3659</v>
      </c>
      <c r="D2291" t="s">
        <v>138</v>
      </c>
      <c r="E2291">
        <v>169346</v>
      </c>
      <c r="F2291">
        <v>0.23239178118984699</v>
      </c>
      <c r="G2291">
        <v>59640.857953605097</v>
      </c>
      <c r="H2291">
        <v>2.79</v>
      </c>
      <c r="I2291">
        <v>0.82458979657894105</v>
      </c>
      <c r="J2291">
        <v>1982</v>
      </c>
      <c r="K2291">
        <v>61569.1055933065</v>
      </c>
      <c r="L2291">
        <v>0.34963518773402003</v>
      </c>
      <c r="M2291">
        <v>0.80124454038010795</v>
      </c>
      <c r="N2291">
        <v>0.180193213893449</v>
      </c>
      <c r="O2291">
        <v>130.13356973363301</v>
      </c>
      <c r="P2291">
        <v>8.4083194751349705E-2</v>
      </c>
      <c r="Q2291">
        <v>3056</v>
      </c>
      <c r="R2291">
        <v>3408</v>
      </c>
      <c r="S2291">
        <v>2763</v>
      </c>
      <c r="T2291">
        <v>2880</v>
      </c>
      <c r="U2291">
        <v>293</v>
      </c>
      <c r="V2291">
        <v>528</v>
      </c>
      <c r="W2291">
        <v>96.122099767981396</v>
      </c>
      <c r="X2291">
        <v>29.6987846171554</v>
      </c>
      <c r="Y2291">
        <v>15.3819917998919</v>
      </c>
      <c r="Z2291">
        <v>9.4260666179321699</v>
      </c>
      <c r="AA2291">
        <v>44758</v>
      </c>
      <c r="AB2291">
        <v>1.435913</v>
      </c>
      <c r="AC2291">
        <v>22754</v>
      </c>
      <c r="AD2291">
        <v>0.64242999999999995</v>
      </c>
      <c r="AE2291">
        <v>22004</v>
      </c>
      <c r="AF2291">
        <v>0.79348300000000005</v>
      </c>
      <c r="AG2291">
        <v>169842</v>
      </c>
      <c r="AH2291">
        <v>77460</v>
      </c>
      <c r="AI2291">
        <v>169842</v>
      </c>
      <c r="AJ2291">
        <v>23332753.700387001</v>
      </c>
      <c r="AK2291">
        <v>23395316.345496401</v>
      </c>
      <c r="AL2291">
        <v>11401080.459543901</v>
      </c>
    </row>
    <row r="2292" spans="1:38">
      <c r="A2292" t="s">
        <v>3727</v>
      </c>
      <c r="B2292">
        <v>2010</v>
      </c>
      <c r="C2292" t="s">
        <v>3659</v>
      </c>
      <c r="D2292" t="s">
        <v>140</v>
      </c>
      <c r="E2292">
        <v>799886</v>
      </c>
      <c r="F2292">
        <v>0.45142868463042901</v>
      </c>
      <c r="G2292">
        <v>81537.630460726301</v>
      </c>
      <c r="H2292">
        <v>2.5299999999999998</v>
      </c>
      <c r="I2292">
        <v>0.546652155600441</v>
      </c>
      <c r="J2292">
        <v>1966</v>
      </c>
      <c r="K2292">
        <v>84173.822307682101</v>
      </c>
      <c r="L2292">
        <v>0.31026584483661102</v>
      </c>
      <c r="M2292">
        <v>0.73210466010782804</v>
      </c>
      <c r="N2292">
        <v>0.210527500168774</v>
      </c>
      <c r="O2292">
        <v>667.63657322216397</v>
      </c>
      <c r="P2292">
        <v>3.9961111669851501E-2</v>
      </c>
      <c r="Q2292">
        <v>21610</v>
      </c>
      <c r="R2292">
        <v>25798</v>
      </c>
      <c r="S2292">
        <v>20368</v>
      </c>
      <c r="T2292">
        <v>21161</v>
      </c>
      <c r="U2292">
        <v>1242</v>
      </c>
      <c r="V2292">
        <v>4637</v>
      </c>
      <c r="W2292">
        <v>98.312895522388104</v>
      </c>
      <c r="X2292">
        <v>44.707795385854602</v>
      </c>
      <c r="Y2292">
        <v>18.1785278266203</v>
      </c>
      <c r="Z2292">
        <v>12.404030464117801</v>
      </c>
      <c r="AA2292">
        <v>460670</v>
      </c>
      <c r="AB2292">
        <v>24.863886999999998</v>
      </c>
      <c r="AC2292">
        <v>209991</v>
      </c>
      <c r="AD2292">
        <v>10.026674</v>
      </c>
      <c r="AE2292">
        <v>250679</v>
      </c>
      <c r="AF2292">
        <v>14.837213</v>
      </c>
      <c r="AG2292">
        <v>799874</v>
      </c>
      <c r="AH2292">
        <v>623410</v>
      </c>
      <c r="AI2292">
        <v>799874</v>
      </c>
      <c r="AJ2292">
        <v>108038112.43000001</v>
      </c>
      <c r="AK2292">
        <v>108036628.455549</v>
      </c>
      <c r="AL2292">
        <v>85992693.5952719</v>
      </c>
    </row>
    <row r="2293" spans="1:38">
      <c r="A2293" t="s">
        <v>3728</v>
      </c>
      <c r="B2293">
        <v>2010</v>
      </c>
      <c r="C2293" t="s">
        <v>3659</v>
      </c>
      <c r="D2293" t="s">
        <v>3729</v>
      </c>
      <c r="E2293">
        <v>18243</v>
      </c>
      <c r="F2293">
        <v>0.26048870447210698</v>
      </c>
      <c r="G2293">
        <v>51456.537910398401</v>
      </c>
      <c r="H2293">
        <v>2.41</v>
      </c>
      <c r="I2293">
        <v>0.67736274755577797</v>
      </c>
      <c r="J2293">
        <v>1971</v>
      </c>
      <c r="K2293">
        <v>53120.178427610903</v>
      </c>
      <c r="L2293">
        <v>0.40520595733261799</v>
      </c>
      <c r="M2293">
        <v>0.74298293891029199</v>
      </c>
      <c r="N2293">
        <v>0.240695061119333</v>
      </c>
      <c r="O2293">
        <v>60.288490021945101</v>
      </c>
      <c r="P2293">
        <v>5.24960380348653E-2</v>
      </c>
      <c r="Q2293">
        <v>341</v>
      </c>
      <c r="R2293">
        <v>416</v>
      </c>
      <c r="S2293">
        <v>296</v>
      </c>
      <c r="T2293">
        <v>302</v>
      </c>
      <c r="U2293">
        <v>45</v>
      </c>
      <c r="V2293">
        <v>114</v>
      </c>
      <c r="W2293">
        <v>83.953436329588001</v>
      </c>
      <c r="X2293">
        <v>36.344075459347302</v>
      </c>
      <c r="Y2293">
        <v>16.488504848391599</v>
      </c>
      <c r="Z2293">
        <v>10.5355893489303</v>
      </c>
      <c r="AA2293">
        <v>12619</v>
      </c>
      <c r="AB2293">
        <v>0.70356399999999997</v>
      </c>
      <c r="AC2293">
        <v>3116</v>
      </c>
      <c r="AD2293">
        <v>8.6009000000000002E-2</v>
      </c>
      <c r="AE2293">
        <v>9503</v>
      </c>
      <c r="AF2293">
        <v>0.61755499999999997</v>
      </c>
      <c r="AG2293">
        <v>18267</v>
      </c>
      <c r="AH2293">
        <v>7520</v>
      </c>
      <c r="AI2293">
        <v>18267</v>
      </c>
      <c r="AJ2293">
        <v>2405994.07058533</v>
      </c>
      <c r="AK2293">
        <v>2408891.9575469</v>
      </c>
      <c r="AL2293">
        <v>1068827.9544685199</v>
      </c>
    </row>
    <row r="2294" spans="1:38">
      <c r="A2294" t="s">
        <v>3730</v>
      </c>
      <c r="B2294">
        <v>2010</v>
      </c>
      <c r="C2294" t="s">
        <v>3659</v>
      </c>
      <c r="D2294" t="s">
        <v>3221</v>
      </c>
      <c r="E2294">
        <v>297519</v>
      </c>
      <c r="F2294">
        <v>0.266169815033451</v>
      </c>
      <c r="G2294">
        <v>61476.342443617898</v>
      </c>
      <c r="H2294">
        <v>2.5499999999999998</v>
      </c>
      <c r="I2294">
        <v>0.58783907396011803</v>
      </c>
      <c r="J2294">
        <v>1964</v>
      </c>
      <c r="K2294">
        <v>63463.933103473901</v>
      </c>
      <c r="L2294">
        <v>0.36300961219754702</v>
      </c>
      <c r="M2294">
        <v>0.73937563478911605</v>
      </c>
      <c r="N2294">
        <v>0.211260457315331</v>
      </c>
      <c r="O2294">
        <v>318.641595905413</v>
      </c>
      <c r="P2294">
        <v>6.9751766154643804E-2</v>
      </c>
      <c r="Q2294">
        <v>5442</v>
      </c>
      <c r="R2294">
        <v>6228</v>
      </c>
      <c r="S2294">
        <v>5064</v>
      </c>
      <c r="T2294">
        <v>5244</v>
      </c>
      <c r="U2294">
        <v>378</v>
      </c>
      <c r="V2294">
        <v>984</v>
      </c>
      <c r="W2294">
        <v>102.881932826362</v>
      </c>
      <c r="X2294">
        <v>42.329835058891398</v>
      </c>
      <c r="Y2294">
        <v>16.966832022501201</v>
      </c>
      <c r="Z2294">
        <v>10.918892129798399</v>
      </c>
      <c r="AA2294">
        <v>89697</v>
      </c>
      <c r="AB2294">
        <v>3.4542299999999999</v>
      </c>
      <c r="AC2294">
        <v>45331</v>
      </c>
      <c r="AD2294">
        <v>1.643775</v>
      </c>
      <c r="AE2294">
        <v>44366</v>
      </c>
      <c r="AF2294">
        <v>1.8104549999999999</v>
      </c>
      <c r="AG2294">
        <v>297735</v>
      </c>
      <c r="AH2294">
        <v>234960</v>
      </c>
      <c r="AI2294">
        <v>297735</v>
      </c>
      <c r="AJ2294">
        <v>40691482.4792374</v>
      </c>
      <c r="AK2294">
        <v>40718529.862984098</v>
      </c>
      <c r="AL2294">
        <v>32782163.0405441</v>
      </c>
    </row>
    <row r="2295" spans="1:38">
      <c r="A2295" t="s">
        <v>3731</v>
      </c>
      <c r="B2295">
        <v>2010</v>
      </c>
      <c r="C2295" t="s">
        <v>3659</v>
      </c>
      <c r="D2295" t="s">
        <v>3732</v>
      </c>
      <c r="E2295">
        <v>94441</v>
      </c>
      <c r="F2295">
        <v>0.13795031787143899</v>
      </c>
      <c r="G2295">
        <v>42287.374108208402</v>
      </c>
      <c r="H2295">
        <v>2.29</v>
      </c>
      <c r="I2295">
        <v>0.56237927129820797</v>
      </c>
      <c r="J2295">
        <v>1946</v>
      </c>
      <c r="K2295">
        <v>43654.566534862497</v>
      </c>
      <c r="L2295">
        <v>0.418289911272615</v>
      </c>
      <c r="M2295">
        <v>0.71713411524732296</v>
      </c>
      <c r="N2295">
        <v>0.24017111212291301</v>
      </c>
      <c r="O2295">
        <v>94.317673752865005</v>
      </c>
      <c r="P2295">
        <v>9.6506854620091398E-2</v>
      </c>
      <c r="Q2295">
        <v>1523</v>
      </c>
      <c r="R2295">
        <v>1680</v>
      </c>
      <c r="S2295">
        <v>1416</v>
      </c>
      <c r="T2295">
        <v>1465</v>
      </c>
      <c r="U2295">
        <v>107</v>
      </c>
      <c r="V2295">
        <v>215</v>
      </c>
      <c r="W2295">
        <v>82.132224794238695</v>
      </c>
      <c r="X2295">
        <v>36.746412944904797</v>
      </c>
      <c r="Y2295">
        <v>16.292696008794199</v>
      </c>
      <c r="Z2295">
        <v>10.332890241839999</v>
      </c>
      <c r="AA2295">
        <v>22748</v>
      </c>
      <c r="AB2295">
        <v>0.73346500000000003</v>
      </c>
      <c r="AC2295">
        <v>13961</v>
      </c>
      <c r="AD2295">
        <v>0.40886299999999998</v>
      </c>
      <c r="AE2295">
        <v>8787</v>
      </c>
      <c r="AF2295">
        <v>0.324602</v>
      </c>
      <c r="AG2295">
        <v>94528</v>
      </c>
      <c r="AH2295">
        <v>53610</v>
      </c>
      <c r="AI2295">
        <v>94528</v>
      </c>
      <c r="AJ2295">
        <v>13696594.5278433</v>
      </c>
      <c r="AK2295">
        <v>13708146.347578799</v>
      </c>
      <c r="AL2295">
        <v>8155641.0465270504</v>
      </c>
    </row>
    <row r="2296" spans="1:38">
      <c r="A2296" t="s">
        <v>3733</v>
      </c>
      <c r="B2296">
        <v>2010</v>
      </c>
      <c r="C2296" t="s">
        <v>3659</v>
      </c>
      <c r="D2296" t="s">
        <v>144</v>
      </c>
      <c r="E2296">
        <v>45791</v>
      </c>
      <c r="F2296">
        <v>0.15219385656891599</v>
      </c>
      <c r="G2296">
        <v>58022.162970286699</v>
      </c>
      <c r="H2296">
        <v>2.4900000000000002</v>
      </c>
      <c r="I2296">
        <v>0.74418490529001902</v>
      </c>
      <c r="J2296">
        <v>1973</v>
      </c>
      <c r="K2296">
        <v>59898.076607962001</v>
      </c>
      <c r="L2296">
        <v>0.32813949680729099</v>
      </c>
      <c r="M2296">
        <v>0.790528634361233</v>
      </c>
      <c r="N2296">
        <v>0.19674171780480901</v>
      </c>
      <c r="O2296">
        <v>36.681631769194802</v>
      </c>
      <c r="P2296">
        <v>7.09387381895763E-2</v>
      </c>
      <c r="Q2296">
        <v>755</v>
      </c>
      <c r="R2296">
        <v>796</v>
      </c>
      <c r="S2296">
        <v>721</v>
      </c>
      <c r="T2296">
        <v>747</v>
      </c>
      <c r="U2296">
        <v>34</v>
      </c>
      <c r="V2296">
        <v>49</v>
      </c>
      <c r="W2296">
        <v>90.516465441819705</v>
      </c>
      <c r="X2296">
        <v>38.595294065235599</v>
      </c>
      <c r="Y2296">
        <v>16.823435156221901</v>
      </c>
      <c r="Z2296">
        <v>11.134523819796501</v>
      </c>
      <c r="AA2296">
        <v>6138</v>
      </c>
      <c r="AB2296">
        <v>0.14357300000000001</v>
      </c>
      <c r="AC2296">
        <v>4721</v>
      </c>
      <c r="AD2296">
        <v>0.10939599999999999</v>
      </c>
      <c r="AE2296">
        <v>1417</v>
      </c>
      <c r="AF2296">
        <v>3.4176999999999999E-2</v>
      </c>
      <c r="AG2296">
        <v>45969</v>
      </c>
      <c r="AH2296">
        <v>14270</v>
      </c>
      <c r="AI2296">
        <v>45969</v>
      </c>
      <c r="AJ2296">
        <v>5154692.1099270396</v>
      </c>
      <c r="AK2296">
        <v>5173034.9867401496</v>
      </c>
      <c r="AL2296">
        <v>1772529.4843671599</v>
      </c>
    </row>
    <row r="2297" spans="1:38">
      <c r="A2297" t="s">
        <v>3734</v>
      </c>
      <c r="B2297">
        <v>2010</v>
      </c>
      <c r="C2297" t="s">
        <v>3659</v>
      </c>
      <c r="D2297" t="s">
        <v>3735</v>
      </c>
      <c r="E2297">
        <v>1525811</v>
      </c>
      <c r="F2297">
        <v>0.231968872451182</v>
      </c>
      <c r="G2297">
        <v>38212.763713337503</v>
      </c>
      <c r="H2297">
        <v>2.54</v>
      </c>
      <c r="I2297">
        <v>8.4319022658402604E-2</v>
      </c>
      <c r="J2297">
        <v>1946</v>
      </c>
      <c r="K2297">
        <v>39448.219975452797</v>
      </c>
      <c r="L2297">
        <v>0.40957335733278499</v>
      </c>
      <c r="M2297">
        <v>0.54103553950067995</v>
      </c>
      <c r="N2297">
        <v>0.18907322073310501</v>
      </c>
      <c r="O2297">
        <v>4689.6236635241103</v>
      </c>
      <c r="P2297">
        <v>0.20991706426718801</v>
      </c>
      <c r="Q2297">
        <v>21582</v>
      </c>
      <c r="R2297">
        <v>26933</v>
      </c>
      <c r="S2297">
        <v>20427</v>
      </c>
      <c r="T2297">
        <v>21606</v>
      </c>
      <c r="U2297">
        <v>1155</v>
      </c>
      <c r="V2297">
        <v>5327</v>
      </c>
      <c r="W2297">
        <v>91.2957638888888</v>
      </c>
      <c r="X2297">
        <v>46.846671318306598</v>
      </c>
      <c r="Y2297">
        <v>18.775183504566201</v>
      </c>
      <c r="Z2297">
        <v>13.3717712614155</v>
      </c>
      <c r="AA2297">
        <v>570612</v>
      </c>
      <c r="AB2297">
        <v>28.780571999999999</v>
      </c>
      <c r="AC2297">
        <v>227983</v>
      </c>
      <c r="AD2297">
        <v>9.7031159999999996</v>
      </c>
      <c r="AE2297">
        <v>342629</v>
      </c>
      <c r="AF2297">
        <v>19.077456000000002</v>
      </c>
      <c r="AG2297">
        <v>1526006</v>
      </c>
      <c r="AH2297">
        <v>1526010</v>
      </c>
      <c r="AI2297">
        <v>1526006</v>
      </c>
      <c r="AJ2297">
        <v>270342028.25275099</v>
      </c>
      <c r="AK2297">
        <v>270373661.30548799</v>
      </c>
      <c r="AL2297">
        <v>270374310.18505001</v>
      </c>
    </row>
    <row r="2298" spans="1:38">
      <c r="A2298" t="s">
        <v>3736</v>
      </c>
      <c r="B2298">
        <v>2010</v>
      </c>
      <c r="C2298" t="s">
        <v>3659</v>
      </c>
      <c r="D2298" t="s">
        <v>148</v>
      </c>
      <c r="E2298">
        <v>57437</v>
      </c>
      <c r="F2298">
        <v>0.225826575171553</v>
      </c>
      <c r="G2298">
        <v>60364.5219735707</v>
      </c>
      <c r="H2298">
        <v>2.59</v>
      </c>
      <c r="I2298">
        <v>0.888206995189182</v>
      </c>
      <c r="J2298">
        <v>1983</v>
      </c>
      <c r="K2298">
        <v>62316.166383310599</v>
      </c>
      <c r="L2298">
        <v>0.40377635672312501</v>
      </c>
      <c r="M2298">
        <v>0.83057324840764302</v>
      </c>
      <c r="N2298">
        <v>0.21364277382175301</v>
      </c>
      <c r="O2298">
        <v>67.839876369300796</v>
      </c>
      <c r="P2298">
        <v>7.8100495577441795E-2</v>
      </c>
      <c r="Q2298">
        <v>856</v>
      </c>
      <c r="R2298">
        <v>887</v>
      </c>
      <c r="S2298">
        <v>809</v>
      </c>
      <c r="T2298">
        <v>822</v>
      </c>
      <c r="U2298">
        <v>47</v>
      </c>
      <c r="V2298">
        <v>65</v>
      </c>
      <c r="W2298">
        <v>106.220769394714</v>
      </c>
      <c r="X2298">
        <v>30.918656823823099</v>
      </c>
      <c r="Y2298">
        <v>14.6432423361244</v>
      </c>
      <c r="Z2298">
        <v>8.5332268156815996</v>
      </c>
      <c r="AA2298">
        <v>7569</v>
      </c>
      <c r="AB2298">
        <v>0.187115</v>
      </c>
      <c r="AC2298">
        <v>5434</v>
      </c>
      <c r="AD2298">
        <v>0.13749</v>
      </c>
      <c r="AE2298">
        <v>2135</v>
      </c>
      <c r="AF2298">
        <v>4.9625000000000002E-2</v>
      </c>
      <c r="AG2298">
        <v>57369</v>
      </c>
      <c r="AH2298">
        <v>42460</v>
      </c>
      <c r="AI2298">
        <v>57369</v>
      </c>
      <c r="AJ2298">
        <v>7638599.6659607803</v>
      </c>
      <c r="AK2298">
        <v>7630319.3170651495</v>
      </c>
      <c r="AL2298">
        <v>5792672.3894835403</v>
      </c>
    </row>
    <row r="2299" spans="1:38">
      <c r="A2299" t="s">
        <v>3737</v>
      </c>
      <c r="B2299">
        <v>2010</v>
      </c>
      <c r="C2299" t="s">
        <v>3659</v>
      </c>
      <c r="D2299" t="s">
        <v>3738</v>
      </c>
      <c r="E2299">
        <v>17466</v>
      </c>
      <c r="F2299">
        <v>0.13572935258802499</v>
      </c>
      <c r="G2299">
        <v>42294.600425098201</v>
      </c>
      <c r="H2299">
        <v>2.44</v>
      </c>
      <c r="I2299">
        <v>0.79577628220004604</v>
      </c>
      <c r="J2299">
        <v>1969</v>
      </c>
      <c r="K2299">
        <v>43662.026485690003</v>
      </c>
      <c r="L2299">
        <v>0.45344962064808902</v>
      </c>
      <c r="M2299">
        <v>0.76491426951962604</v>
      </c>
      <c r="N2299">
        <v>0.251746249856865</v>
      </c>
      <c r="O2299">
        <v>11.952412256978301</v>
      </c>
      <c r="P2299">
        <v>0.10268135522760299</v>
      </c>
      <c r="Q2299">
        <v>345</v>
      </c>
      <c r="R2299">
        <v>378</v>
      </c>
      <c r="S2299">
        <v>312</v>
      </c>
      <c r="T2299">
        <v>325</v>
      </c>
      <c r="U2299">
        <v>33</v>
      </c>
      <c r="V2299">
        <v>53</v>
      </c>
      <c r="W2299">
        <v>90.943357615894101</v>
      </c>
      <c r="X2299">
        <v>40.443327472822297</v>
      </c>
      <c r="Y2299">
        <v>13.653937149596301</v>
      </c>
      <c r="Z2299">
        <v>7.5947580876349496</v>
      </c>
      <c r="AA2299">
        <v>4325</v>
      </c>
      <c r="AB2299">
        <v>0.14530199999999999</v>
      </c>
      <c r="AC2299">
        <v>2177</v>
      </c>
      <c r="AD2299">
        <v>5.4035E-2</v>
      </c>
      <c r="AE2299">
        <v>2148</v>
      </c>
      <c r="AF2299">
        <v>9.1267000000000001E-2</v>
      </c>
      <c r="AG2299">
        <v>17457</v>
      </c>
      <c r="AH2299">
        <v>7290</v>
      </c>
      <c r="AI2299">
        <v>17457</v>
      </c>
      <c r="AJ2299">
        <v>2602044.5175460801</v>
      </c>
      <c r="AK2299">
        <v>2600816.88262353</v>
      </c>
      <c r="AL2299">
        <v>1169185.81606643</v>
      </c>
    </row>
    <row r="2300" spans="1:38">
      <c r="A2300" t="s">
        <v>3739</v>
      </c>
      <c r="B2300">
        <v>2010</v>
      </c>
      <c r="C2300" t="s">
        <v>3659</v>
      </c>
      <c r="D2300" t="s">
        <v>3740</v>
      </c>
      <c r="E2300">
        <v>147935</v>
      </c>
      <c r="F2300">
        <v>0.13976604924496</v>
      </c>
      <c r="G2300">
        <v>46910.152255720997</v>
      </c>
      <c r="H2300">
        <v>2.34</v>
      </c>
      <c r="I2300">
        <v>0.55076226328011202</v>
      </c>
      <c r="J2300">
        <v>1942</v>
      </c>
      <c r="K2300">
        <v>48426.803649895999</v>
      </c>
      <c r="L2300">
        <v>0.42321462219709799</v>
      </c>
      <c r="M2300">
        <v>0.756091881372565</v>
      </c>
      <c r="N2300">
        <v>0.233920302835705</v>
      </c>
      <c r="O2300">
        <v>88.568852884341595</v>
      </c>
      <c r="P2300">
        <v>8.1819793803987101E-2</v>
      </c>
      <c r="Q2300">
        <v>2513</v>
      </c>
      <c r="R2300">
        <v>2864</v>
      </c>
      <c r="S2300">
        <v>2309</v>
      </c>
      <c r="T2300">
        <v>2432</v>
      </c>
      <c r="U2300">
        <v>204</v>
      </c>
      <c r="V2300">
        <v>432</v>
      </c>
      <c r="W2300">
        <v>98.703893467643397</v>
      </c>
      <c r="X2300">
        <v>37.729888246861201</v>
      </c>
      <c r="Y2300">
        <v>15.8720349741583</v>
      </c>
      <c r="Z2300">
        <v>10.211074514526601</v>
      </c>
      <c r="AA2300">
        <v>40470</v>
      </c>
      <c r="AB2300">
        <v>1.305625</v>
      </c>
      <c r="AC2300">
        <v>21832</v>
      </c>
      <c r="AD2300">
        <v>0.65450699999999995</v>
      </c>
      <c r="AE2300">
        <v>18638</v>
      </c>
      <c r="AF2300">
        <v>0.65111799999999997</v>
      </c>
      <c r="AG2300">
        <v>148289</v>
      </c>
      <c r="AH2300">
        <v>103280</v>
      </c>
      <c r="AI2300">
        <v>148289</v>
      </c>
      <c r="AJ2300">
        <v>21527936.822037499</v>
      </c>
      <c r="AK2300">
        <v>21575098.2466738</v>
      </c>
      <c r="AL2300">
        <v>15492515.387286499</v>
      </c>
    </row>
    <row r="2301" spans="1:38">
      <c r="A2301" t="s">
        <v>3741</v>
      </c>
      <c r="B2301">
        <v>2010</v>
      </c>
      <c r="C2301" t="s">
        <v>3659</v>
      </c>
      <c r="D2301" t="s">
        <v>3742</v>
      </c>
      <c r="E2301">
        <v>39620</v>
      </c>
      <c r="F2301">
        <v>0.15738836947666501</v>
      </c>
      <c r="G2301">
        <v>48580.463788252302</v>
      </c>
      <c r="H2301">
        <v>2.6</v>
      </c>
      <c r="I2301">
        <v>0.75841608893885404</v>
      </c>
      <c r="J2301">
        <v>1971</v>
      </c>
      <c r="K2301">
        <v>50151.117998293499</v>
      </c>
      <c r="L2301">
        <v>0.37553338353413701</v>
      </c>
      <c r="M2301">
        <v>0.76774642981539498</v>
      </c>
      <c r="N2301">
        <v>0.21277132761231701</v>
      </c>
      <c r="O2301">
        <v>48.295568517358298</v>
      </c>
      <c r="P2301">
        <v>7.3998444185141996E-2</v>
      </c>
      <c r="Q2301">
        <v>776</v>
      </c>
      <c r="R2301">
        <v>841</v>
      </c>
      <c r="S2301">
        <v>644</v>
      </c>
      <c r="T2301">
        <v>660</v>
      </c>
      <c r="U2301">
        <v>132</v>
      </c>
      <c r="V2301">
        <v>181</v>
      </c>
      <c r="W2301">
        <v>85.501334048640899</v>
      </c>
      <c r="X2301">
        <v>41.482894204569099</v>
      </c>
      <c r="Y2301">
        <v>16.208372861426302</v>
      </c>
      <c r="Z2301">
        <v>10.2312587453701</v>
      </c>
      <c r="AA2301">
        <v>13275</v>
      </c>
      <c r="AB2301">
        <v>0.345634</v>
      </c>
      <c r="AC2301">
        <v>6270</v>
      </c>
      <c r="AD2301">
        <v>0.17544999999999999</v>
      </c>
      <c r="AE2301">
        <v>7005</v>
      </c>
      <c r="AF2301">
        <v>0.170184</v>
      </c>
      <c r="AG2301">
        <v>39702</v>
      </c>
      <c r="AH2301">
        <v>15570</v>
      </c>
      <c r="AI2301">
        <v>39702</v>
      </c>
      <c r="AJ2301">
        <v>5278687.2094854098</v>
      </c>
      <c r="AK2301">
        <v>5288689.1301734103</v>
      </c>
      <c r="AL2301">
        <v>2244622.18063071</v>
      </c>
    </row>
    <row r="2302" spans="1:38">
      <c r="A2302" t="s">
        <v>3743</v>
      </c>
      <c r="B2302">
        <v>2010</v>
      </c>
      <c r="C2302" t="s">
        <v>3659</v>
      </c>
      <c r="D2302" t="s">
        <v>2004</v>
      </c>
      <c r="E2302">
        <v>77638</v>
      </c>
      <c r="F2302">
        <v>0.14028631297212599</v>
      </c>
      <c r="G2302">
        <v>43795.609676211097</v>
      </c>
      <c r="H2302">
        <v>2.4500000000000002</v>
      </c>
      <c r="I2302">
        <v>0.71587955792402802</v>
      </c>
      <c r="J2302">
        <v>1962</v>
      </c>
      <c r="K2302">
        <v>45211.564843273401</v>
      </c>
      <c r="L2302">
        <v>0.43556437362432998</v>
      </c>
      <c r="M2302">
        <v>0.79357828754334503</v>
      </c>
      <c r="N2302">
        <v>0.23500090162034101</v>
      </c>
      <c r="O2302">
        <v>35.240884718002597</v>
      </c>
      <c r="P2302">
        <v>9.1282452451962995E-2</v>
      </c>
      <c r="Q2302">
        <v>1606</v>
      </c>
      <c r="R2302">
        <v>1741</v>
      </c>
      <c r="S2302">
        <v>1494</v>
      </c>
      <c r="T2302">
        <v>1542</v>
      </c>
      <c r="U2302">
        <v>112</v>
      </c>
      <c r="V2302">
        <v>199</v>
      </c>
      <c r="W2302">
        <v>93.417358469202895</v>
      </c>
      <c r="X2302">
        <v>38.301113712501497</v>
      </c>
      <c r="Y2302">
        <v>14.945230903811799</v>
      </c>
      <c r="Z2302">
        <v>9.3047873548243007</v>
      </c>
      <c r="AA2302">
        <v>20947</v>
      </c>
      <c r="AB2302">
        <v>0.64262600000000003</v>
      </c>
      <c r="AC2302">
        <v>13380</v>
      </c>
      <c r="AD2302">
        <v>0.39134799999999997</v>
      </c>
      <c r="AE2302">
        <v>7567</v>
      </c>
      <c r="AF2302">
        <v>0.251278</v>
      </c>
      <c r="AG2302">
        <v>77742</v>
      </c>
      <c r="AH2302">
        <v>51680</v>
      </c>
      <c r="AI2302">
        <v>77742</v>
      </c>
      <c r="AJ2302">
        <v>12495901.1863876</v>
      </c>
      <c r="AK2302">
        <v>12511226.1004506</v>
      </c>
      <c r="AL2302">
        <v>8608693.4833641909</v>
      </c>
    </row>
    <row r="2303" spans="1:38">
      <c r="A2303" t="s">
        <v>3744</v>
      </c>
      <c r="B2303">
        <v>2010</v>
      </c>
      <c r="C2303" t="s">
        <v>3659</v>
      </c>
      <c r="D2303" t="s">
        <v>1333</v>
      </c>
      <c r="E2303">
        <v>6453</v>
      </c>
      <c r="F2303">
        <v>0.130029033596018</v>
      </c>
      <c r="G2303">
        <v>40241.294097406702</v>
      </c>
      <c r="H2303">
        <v>2.5499999999999998</v>
      </c>
      <c r="I2303">
        <v>0.80809523809523798</v>
      </c>
      <c r="J2303">
        <v>1971</v>
      </c>
      <c r="K2303">
        <v>41542.334743438601</v>
      </c>
      <c r="L2303">
        <v>0.49072907290729101</v>
      </c>
      <c r="M2303">
        <v>0.82533670033670004</v>
      </c>
      <c r="N2303">
        <v>0.28777312877731298</v>
      </c>
      <c r="O2303">
        <v>13.922821161362201</v>
      </c>
      <c r="P2303">
        <v>6.2060140754958401E-2</v>
      </c>
      <c r="Q2303">
        <v>159</v>
      </c>
      <c r="R2303">
        <v>163</v>
      </c>
      <c r="S2303">
        <v>147</v>
      </c>
      <c r="T2303">
        <v>149</v>
      </c>
      <c r="U2303">
        <v>12</v>
      </c>
      <c r="V2303">
        <v>14</v>
      </c>
      <c r="W2303">
        <v>82.730514240506395</v>
      </c>
      <c r="X2303">
        <v>31.723491632402901</v>
      </c>
      <c r="Y2303">
        <v>14.2591355123981</v>
      </c>
      <c r="Z2303">
        <v>8.3094476764348908</v>
      </c>
      <c r="AA2303">
        <v>1217</v>
      </c>
      <c r="AB2303">
        <v>3.1467000000000002E-2</v>
      </c>
      <c r="AC2303">
        <v>769</v>
      </c>
      <c r="AD2303">
        <v>1.7007999999999999E-2</v>
      </c>
      <c r="AE2303">
        <v>448</v>
      </c>
      <c r="AF2303">
        <v>1.4459E-2</v>
      </c>
      <c r="AG2303">
        <v>6428</v>
      </c>
      <c r="AH2303">
        <v>1470</v>
      </c>
      <c r="AI2303">
        <v>6428</v>
      </c>
      <c r="AJ2303">
        <v>1037249.60437344</v>
      </c>
      <c r="AK2303">
        <v>1033569.7659842001</v>
      </c>
      <c r="AL2303">
        <v>267716.09796198102</v>
      </c>
    </row>
    <row r="2304" spans="1:38">
      <c r="A2304" t="s">
        <v>3745</v>
      </c>
      <c r="B2304">
        <v>2010</v>
      </c>
      <c r="C2304" t="s">
        <v>3659</v>
      </c>
      <c r="D2304" t="s">
        <v>3746</v>
      </c>
      <c r="E2304">
        <v>43171</v>
      </c>
      <c r="F2304">
        <v>0.16102653608713899</v>
      </c>
      <c r="G2304">
        <v>48328.575028093102</v>
      </c>
      <c r="H2304">
        <v>2.4900000000000002</v>
      </c>
      <c r="I2304">
        <v>0.760800383626139</v>
      </c>
      <c r="J2304">
        <v>1970</v>
      </c>
      <c r="K2304">
        <v>49891.085426594502</v>
      </c>
      <c r="L2304">
        <v>0.39444114233958799</v>
      </c>
      <c r="M2304">
        <v>0.78645195168912996</v>
      </c>
      <c r="N2304">
        <v>0.23066410321743799</v>
      </c>
      <c r="O2304">
        <v>27.5661920884945</v>
      </c>
      <c r="P2304">
        <v>8.89095677184671E-2</v>
      </c>
      <c r="Q2304">
        <v>849</v>
      </c>
      <c r="R2304">
        <v>901</v>
      </c>
      <c r="S2304">
        <v>816</v>
      </c>
      <c r="T2304">
        <v>852</v>
      </c>
      <c r="U2304">
        <v>33</v>
      </c>
      <c r="V2304">
        <v>49</v>
      </c>
      <c r="W2304">
        <v>93.112045997610494</v>
      </c>
      <c r="X2304">
        <v>29.3137612588915</v>
      </c>
      <c r="Y2304">
        <v>14.178328276133</v>
      </c>
      <c r="Z2304">
        <v>8.6948034811214203</v>
      </c>
      <c r="AA2304">
        <v>6637</v>
      </c>
      <c r="AB2304">
        <v>0.176233</v>
      </c>
      <c r="AC2304">
        <v>5937</v>
      </c>
      <c r="AD2304">
        <v>0.14700199999999999</v>
      </c>
      <c r="AE2304">
        <v>700</v>
      </c>
      <c r="AF2304">
        <v>2.9231E-2</v>
      </c>
      <c r="AG2304">
        <v>43356</v>
      </c>
      <c r="AH2304">
        <v>10930</v>
      </c>
      <c r="AI2304">
        <v>43356</v>
      </c>
      <c r="AJ2304">
        <v>5926807.3167876396</v>
      </c>
      <c r="AK2304">
        <v>5950057.0512090903</v>
      </c>
      <c r="AL2304">
        <v>1685046.25241796</v>
      </c>
    </row>
    <row r="2305" spans="1:38">
      <c r="A2305" t="s">
        <v>3747</v>
      </c>
      <c r="B2305">
        <v>2010</v>
      </c>
      <c r="C2305" t="s">
        <v>3659</v>
      </c>
      <c r="D2305" t="s">
        <v>3098</v>
      </c>
      <c r="E2305">
        <v>42081</v>
      </c>
      <c r="F2305">
        <v>0.17990816752469699</v>
      </c>
      <c r="G2305">
        <v>43984.526246330497</v>
      </c>
      <c r="H2305">
        <v>2.35</v>
      </c>
      <c r="I2305">
        <v>0.71749109986883997</v>
      </c>
      <c r="J2305">
        <v>1968</v>
      </c>
      <c r="K2305">
        <v>45406.589272047699</v>
      </c>
      <c r="L2305">
        <v>0.42049000346700599</v>
      </c>
      <c r="M2305">
        <v>0.74845011112410798</v>
      </c>
      <c r="N2305">
        <v>0.23388227466077299</v>
      </c>
      <c r="O2305">
        <v>18.7762870657522</v>
      </c>
      <c r="P2305">
        <v>0.111456931359354</v>
      </c>
      <c r="Q2305">
        <v>733</v>
      </c>
      <c r="R2305">
        <v>860</v>
      </c>
      <c r="S2305">
        <v>664</v>
      </c>
      <c r="T2305">
        <v>704</v>
      </c>
      <c r="U2305">
        <v>69</v>
      </c>
      <c r="V2305">
        <v>156</v>
      </c>
      <c r="W2305">
        <v>84.821828198545106</v>
      </c>
      <c r="X2305">
        <v>30.116154790967801</v>
      </c>
      <c r="Y2305">
        <v>14.097417025691501</v>
      </c>
      <c r="Z2305">
        <v>8.0762255262278693</v>
      </c>
      <c r="AA2305">
        <v>9867</v>
      </c>
      <c r="AB2305">
        <v>0.29598600000000003</v>
      </c>
      <c r="AC2305">
        <v>5347</v>
      </c>
      <c r="AD2305">
        <v>0.132967</v>
      </c>
      <c r="AE2305">
        <v>4520</v>
      </c>
      <c r="AF2305">
        <v>0.163019</v>
      </c>
      <c r="AG2305">
        <v>41981</v>
      </c>
      <c r="AH2305">
        <v>17530</v>
      </c>
      <c r="AI2305">
        <v>41981</v>
      </c>
      <c r="AJ2305">
        <v>6213703.9844290102</v>
      </c>
      <c r="AK2305">
        <v>6200183.1306259502</v>
      </c>
      <c r="AL2305">
        <v>2787096.0096610398</v>
      </c>
    </row>
    <row r="2306" spans="1:38">
      <c r="A2306" t="s">
        <v>3748</v>
      </c>
      <c r="B2306">
        <v>2010</v>
      </c>
      <c r="C2306" t="s">
        <v>3659</v>
      </c>
      <c r="D2306" t="s">
        <v>385</v>
      </c>
      <c r="E2306">
        <v>44944</v>
      </c>
      <c r="F2306">
        <v>0.22066727844782399</v>
      </c>
      <c r="G2306">
        <v>48248.053211320897</v>
      </c>
      <c r="H2306">
        <v>2.33</v>
      </c>
      <c r="I2306">
        <v>0.73125332387874498</v>
      </c>
      <c r="J2306">
        <v>1972</v>
      </c>
      <c r="K2306">
        <v>49807.960260231703</v>
      </c>
      <c r="L2306">
        <v>0.49287945365027303</v>
      </c>
      <c r="M2306">
        <v>0.74338365026465403</v>
      </c>
      <c r="N2306">
        <v>0.19686721253115</v>
      </c>
      <c r="O2306">
        <v>53.2543429053528</v>
      </c>
      <c r="P2306">
        <v>7.9389459537294801E-2</v>
      </c>
      <c r="Q2306">
        <v>844</v>
      </c>
      <c r="R2306">
        <v>911</v>
      </c>
      <c r="S2306">
        <v>764</v>
      </c>
      <c r="T2306">
        <v>786</v>
      </c>
      <c r="U2306">
        <v>80</v>
      </c>
      <c r="V2306">
        <v>125</v>
      </c>
      <c r="W2306">
        <v>85.199822775263996</v>
      </c>
      <c r="X2306">
        <v>39.252843321614797</v>
      </c>
      <c r="Y2306">
        <v>15.9887312961012</v>
      </c>
      <c r="Z2306">
        <v>10.0049996900762</v>
      </c>
      <c r="AA2306">
        <v>15114</v>
      </c>
      <c r="AB2306">
        <v>0.446905</v>
      </c>
      <c r="AC2306">
        <v>15114</v>
      </c>
      <c r="AD2306">
        <v>0.446905</v>
      </c>
      <c r="AE2306">
        <v>0</v>
      </c>
      <c r="AF2306">
        <v>0</v>
      </c>
      <c r="AG2306">
        <v>44947</v>
      </c>
      <c r="AH2306">
        <v>14700</v>
      </c>
      <c r="AI2306">
        <v>44947</v>
      </c>
      <c r="AJ2306">
        <v>7778587.4431966403</v>
      </c>
      <c r="AK2306">
        <v>7779062.8277410204</v>
      </c>
      <c r="AL2306">
        <v>2795891.1667819102</v>
      </c>
    </row>
    <row r="2307" spans="1:38">
      <c r="A2307" t="s">
        <v>3749</v>
      </c>
      <c r="B2307">
        <v>2010</v>
      </c>
      <c r="C2307" t="s">
        <v>3659</v>
      </c>
      <c r="D2307" t="s">
        <v>3750</v>
      </c>
      <c r="E2307">
        <v>54865</v>
      </c>
      <c r="F2307">
        <v>0.14717203859577099</v>
      </c>
      <c r="G2307">
        <v>43165.887775812997</v>
      </c>
      <c r="H2307">
        <v>2.38</v>
      </c>
      <c r="I2307">
        <v>0.74794171220400696</v>
      </c>
      <c r="J2307">
        <v>1955</v>
      </c>
      <c r="K2307">
        <v>44561.483414025897</v>
      </c>
      <c r="L2307">
        <v>0.41040046743673902</v>
      </c>
      <c r="M2307">
        <v>0.74574916759156495</v>
      </c>
      <c r="N2307">
        <v>0.235541784379841</v>
      </c>
      <c r="O2307">
        <v>40.200013004594403</v>
      </c>
      <c r="P2307">
        <v>0.11409796893667901</v>
      </c>
      <c r="Q2307">
        <v>1047</v>
      </c>
      <c r="R2307">
        <v>1185</v>
      </c>
      <c r="S2307">
        <v>938</v>
      </c>
      <c r="T2307">
        <v>987</v>
      </c>
      <c r="U2307">
        <v>109</v>
      </c>
      <c r="V2307">
        <v>198</v>
      </c>
      <c r="W2307">
        <v>86.342347192608301</v>
      </c>
      <c r="X2307">
        <v>40.183759869633803</v>
      </c>
      <c r="Y2307">
        <v>14.7151123638169</v>
      </c>
      <c r="Z2307">
        <v>8.8124623360691601</v>
      </c>
      <c r="AA2307">
        <v>16434</v>
      </c>
      <c r="AB2307">
        <v>0.51475499999999996</v>
      </c>
      <c r="AC2307">
        <v>9614</v>
      </c>
      <c r="AD2307">
        <v>0.269847</v>
      </c>
      <c r="AE2307">
        <v>6820</v>
      </c>
      <c r="AF2307">
        <v>0.24490799999999999</v>
      </c>
      <c r="AG2307">
        <v>54984</v>
      </c>
      <c r="AH2307">
        <v>36930</v>
      </c>
      <c r="AI2307">
        <v>54984</v>
      </c>
      <c r="AJ2307">
        <v>7860924.0529823396</v>
      </c>
      <c r="AK2307">
        <v>7876533.2821703302</v>
      </c>
      <c r="AL2307">
        <v>5471051.2576014204</v>
      </c>
    </row>
    <row r="2308" spans="1:38">
      <c r="A2308" t="s">
        <v>3751</v>
      </c>
      <c r="B2308">
        <v>2010</v>
      </c>
      <c r="C2308" t="s">
        <v>3659</v>
      </c>
      <c r="D2308" t="s">
        <v>960</v>
      </c>
      <c r="E2308">
        <v>41613</v>
      </c>
      <c r="F2308">
        <v>0.17195696925426701</v>
      </c>
      <c r="G2308">
        <v>44501.724069444303</v>
      </c>
      <c r="H2308">
        <v>2.34</v>
      </c>
      <c r="I2308">
        <v>0.75402728779699901</v>
      </c>
      <c r="J2308">
        <v>1957</v>
      </c>
      <c r="K2308">
        <v>45940.508609839497</v>
      </c>
      <c r="L2308">
        <v>0.40000585188869697</v>
      </c>
      <c r="M2308">
        <v>0.77488110926488296</v>
      </c>
      <c r="N2308">
        <v>0.23891572345180601</v>
      </c>
      <c r="O2308">
        <v>26.182925242723702</v>
      </c>
      <c r="P2308">
        <v>7.6384688499092704E-2</v>
      </c>
      <c r="Q2308">
        <v>817</v>
      </c>
      <c r="R2308">
        <v>888</v>
      </c>
      <c r="S2308">
        <v>735</v>
      </c>
      <c r="T2308">
        <v>763</v>
      </c>
      <c r="U2308">
        <v>82</v>
      </c>
      <c r="V2308">
        <v>125</v>
      </c>
      <c r="W2308">
        <v>91.825887978142006</v>
      </c>
      <c r="X2308">
        <v>36.198258071382298</v>
      </c>
      <c r="Y2308">
        <v>13.924105367168201</v>
      </c>
      <c r="Z2308">
        <v>8.1785966763979303</v>
      </c>
      <c r="AA2308">
        <v>13770</v>
      </c>
      <c r="AB2308">
        <v>0.42696200000000001</v>
      </c>
      <c r="AC2308">
        <v>7279</v>
      </c>
      <c r="AD2308">
        <v>0.196247</v>
      </c>
      <c r="AE2308">
        <v>6491</v>
      </c>
      <c r="AF2308">
        <v>0.230715</v>
      </c>
      <c r="AG2308">
        <v>41815</v>
      </c>
      <c r="AH2308">
        <v>21210</v>
      </c>
      <c r="AI2308">
        <v>41815</v>
      </c>
      <c r="AJ2308">
        <v>5637397.5809779596</v>
      </c>
      <c r="AK2308">
        <v>5662447.6068189004</v>
      </c>
      <c r="AL2308">
        <v>3041579.9386132201</v>
      </c>
    </row>
    <row r="2309" spans="1:38">
      <c r="A2309" t="s">
        <v>3752</v>
      </c>
      <c r="B2309">
        <v>2010</v>
      </c>
      <c r="C2309" t="s">
        <v>3659</v>
      </c>
      <c r="D2309" t="s">
        <v>168</v>
      </c>
      <c r="E2309">
        <v>207916</v>
      </c>
      <c r="F2309">
        <v>0.25032547423811802</v>
      </c>
      <c r="G2309">
        <v>55050.082066604497</v>
      </c>
      <c r="H2309">
        <v>2.41</v>
      </c>
      <c r="I2309">
        <v>0.73758750846856103</v>
      </c>
      <c r="J2309">
        <v>1960</v>
      </c>
      <c r="K2309">
        <v>56829.905403366</v>
      </c>
      <c r="L2309">
        <v>0.37654841847437598</v>
      </c>
      <c r="M2309">
        <v>0.76531982929757603</v>
      </c>
      <c r="N2309">
        <v>0.22682718020739101</v>
      </c>
      <c r="O2309">
        <v>108.015189102373</v>
      </c>
      <c r="P2309">
        <v>7.5005346068857406E-2</v>
      </c>
      <c r="Q2309">
        <v>4373</v>
      </c>
      <c r="R2309">
        <v>5028</v>
      </c>
      <c r="S2309">
        <v>4007</v>
      </c>
      <c r="T2309">
        <v>4226</v>
      </c>
      <c r="U2309">
        <v>366</v>
      </c>
      <c r="V2309">
        <v>802</v>
      </c>
      <c r="W2309">
        <v>79.090586956521804</v>
      </c>
      <c r="X2309">
        <v>33.298432718918697</v>
      </c>
      <c r="Y2309">
        <v>15.9118006908874</v>
      </c>
      <c r="Z2309">
        <v>10.1705934246575</v>
      </c>
      <c r="AA2309">
        <v>78848</v>
      </c>
      <c r="AB2309">
        <v>3.4848270000000001</v>
      </c>
      <c r="AC2309">
        <v>44322</v>
      </c>
      <c r="AD2309">
        <v>1.5869200000000001</v>
      </c>
      <c r="AE2309">
        <v>34526</v>
      </c>
      <c r="AF2309">
        <v>1.897907</v>
      </c>
      <c r="AG2309">
        <v>207820</v>
      </c>
      <c r="AH2309">
        <v>163180</v>
      </c>
      <c r="AI2309">
        <v>207820</v>
      </c>
      <c r="AJ2309">
        <v>31031602.610778101</v>
      </c>
      <c r="AK2309">
        <v>31018483.874467801</v>
      </c>
      <c r="AL2309">
        <v>24857991.860244699</v>
      </c>
    </row>
    <row r="2310" spans="1:38">
      <c r="A2310" t="s">
        <v>3753</v>
      </c>
      <c r="B2310">
        <v>2010</v>
      </c>
      <c r="C2310" t="s">
        <v>3659</v>
      </c>
      <c r="D2310" t="s">
        <v>963</v>
      </c>
      <c r="E2310">
        <v>52299</v>
      </c>
      <c r="F2310">
        <v>0.183501683501683</v>
      </c>
      <c r="G2310">
        <v>51774.495853550201</v>
      </c>
      <c r="H2310">
        <v>2.54</v>
      </c>
      <c r="I2310">
        <v>0.83381115906871195</v>
      </c>
      <c r="J2310">
        <v>1978</v>
      </c>
      <c r="K2310">
        <v>53448.416264017796</v>
      </c>
      <c r="L2310">
        <v>0.45359079365805699</v>
      </c>
      <c r="M2310">
        <v>0.80703580349708604</v>
      </c>
      <c r="N2310">
        <v>0.232241534254957</v>
      </c>
      <c r="O2310">
        <v>42.286703342409503</v>
      </c>
      <c r="P2310">
        <v>8.0483048304830496E-2</v>
      </c>
      <c r="Q2310">
        <v>1255</v>
      </c>
      <c r="R2310">
        <v>1357</v>
      </c>
      <c r="S2310">
        <v>1197</v>
      </c>
      <c r="T2310">
        <v>1252</v>
      </c>
      <c r="U2310">
        <v>58</v>
      </c>
      <c r="V2310">
        <v>105</v>
      </c>
      <c r="W2310">
        <v>103.600062022901</v>
      </c>
      <c r="X2310">
        <v>34.078540566276097</v>
      </c>
      <c r="Y2310">
        <v>14.0096592596466</v>
      </c>
      <c r="Z2310">
        <v>8.2049462511764109</v>
      </c>
      <c r="AA2310">
        <v>12521</v>
      </c>
      <c r="AB2310">
        <v>0.36515999999999998</v>
      </c>
      <c r="AC2310">
        <v>9178</v>
      </c>
      <c r="AD2310">
        <v>0.27072000000000002</v>
      </c>
      <c r="AE2310">
        <v>3343</v>
      </c>
      <c r="AF2310">
        <v>9.4439999999999996E-2</v>
      </c>
      <c r="AG2310">
        <v>52822</v>
      </c>
      <c r="AH2310">
        <v>20980</v>
      </c>
      <c r="AI2310">
        <v>52822</v>
      </c>
      <c r="AJ2310">
        <v>8608040.3671640307</v>
      </c>
      <c r="AK2310">
        <v>8686822.1690460704</v>
      </c>
      <c r="AL2310">
        <v>3729967.3171822601</v>
      </c>
    </row>
    <row r="2311" spans="1:38">
      <c r="A2311" t="s">
        <v>3754</v>
      </c>
      <c r="B2311">
        <v>2010</v>
      </c>
      <c r="C2311" t="s">
        <v>3659</v>
      </c>
      <c r="D2311" t="s">
        <v>3755</v>
      </c>
      <c r="E2311">
        <v>364877</v>
      </c>
      <c r="F2311">
        <v>0.247370509646819</v>
      </c>
      <c r="G2311">
        <v>51341.949171145599</v>
      </c>
      <c r="H2311">
        <v>2.33</v>
      </c>
      <c r="I2311">
        <v>0.75279348711635996</v>
      </c>
      <c r="J2311">
        <v>1961</v>
      </c>
      <c r="K2311">
        <v>53001.884921632998</v>
      </c>
      <c r="L2311">
        <v>0.38931691648113897</v>
      </c>
      <c r="M2311">
        <v>0.76103459990592204</v>
      </c>
      <c r="N2311">
        <v>0.23754580310625201</v>
      </c>
      <c r="O2311">
        <v>162.30388726684799</v>
      </c>
      <c r="P2311">
        <v>7.2303155756912998E-2</v>
      </c>
      <c r="Q2311">
        <v>7576</v>
      </c>
      <c r="R2311">
        <v>8750</v>
      </c>
      <c r="S2311">
        <v>7134</v>
      </c>
      <c r="T2311">
        <v>7503</v>
      </c>
      <c r="U2311">
        <v>442</v>
      </c>
      <c r="V2311">
        <v>1247</v>
      </c>
      <c r="W2311">
        <v>85.808416549460802</v>
      </c>
      <c r="X2311">
        <v>32.604329034519701</v>
      </c>
      <c r="Y2311">
        <v>16.183154075872299</v>
      </c>
      <c r="Z2311">
        <v>10.551487062404901</v>
      </c>
      <c r="AA2311">
        <v>118594</v>
      </c>
      <c r="AB2311">
        <v>4.1671659999999999</v>
      </c>
      <c r="AC2311">
        <v>65923</v>
      </c>
      <c r="AD2311">
        <v>2.0636359999999998</v>
      </c>
      <c r="AE2311">
        <v>52671</v>
      </c>
      <c r="AF2311">
        <v>2.1035300000000001</v>
      </c>
      <c r="AG2311">
        <v>365169</v>
      </c>
      <c r="AH2311">
        <v>292940</v>
      </c>
      <c r="AI2311">
        <v>365169</v>
      </c>
      <c r="AJ2311">
        <v>59384467.492302597</v>
      </c>
      <c r="AK2311">
        <v>59427977.641605802</v>
      </c>
      <c r="AL2311">
        <v>48568653.5076662</v>
      </c>
    </row>
    <row r="2312" spans="1:38">
      <c r="A2312" t="s">
        <v>3756</v>
      </c>
      <c r="B2312">
        <v>2010</v>
      </c>
      <c r="C2312" t="s">
        <v>3659</v>
      </c>
      <c r="D2312" t="s">
        <v>3109</v>
      </c>
      <c r="E2312">
        <v>28221</v>
      </c>
      <c r="F2312">
        <v>0.17600325931961699</v>
      </c>
      <c r="G2312">
        <v>50198.126440586399</v>
      </c>
      <c r="H2312">
        <v>2.48</v>
      </c>
      <c r="I2312">
        <v>0.75553380514982704</v>
      </c>
      <c r="J2312">
        <v>1971</v>
      </c>
      <c r="K2312">
        <v>51821.081276376899</v>
      </c>
      <c r="L2312">
        <v>0.37518495952650399</v>
      </c>
      <c r="M2312">
        <v>0.77412340309866801</v>
      </c>
      <c r="N2312">
        <v>0.213706105382517</v>
      </c>
      <c r="O2312">
        <v>32.790713922623098</v>
      </c>
      <c r="P2312">
        <v>8.3322450045709803E-2</v>
      </c>
      <c r="Q2312">
        <v>604</v>
      </c>
      <c r="R2312">
        <v>647</v>
      </c>
      <c r="S2312">
        <v>557</v>
      </c>
      <c r="T2312">
        <v>576</v>
      </c>
      <c r="U2312">
        <v>47</v>
      </c>
      <c r="V2312">
        <v>71</v>
      </c>
      <c r="W2312">
        <v>81.964021615472205</v>
      </c>
      <c r="X2312">
        <v>26.5348117885497</v>
      </c>
      <c r="Y2312">
        <v>14.870954696339201</v>
      </c>
      <c r="Z2312">
        <v>9.31747047547805</v>
      </c>
      <c r="AA2312">
        <v>8180</v>
      </c>
      <c r="AB2312">
        <v>0.30520700000000001</v>
      </c>
      <c r="AC2312">
        <v>4156</v>
      </c>
      <c r="AD2312">
        <v>0.12096899999999999</v>
      </c>
      <c r="AE2312">
        <v>4024</v>
      </c>
      <c r="AF2312">
        <v>0.18423800000000001</v>
      </c>
      <c r="AG2312">
        <v>28276</v>
      </c>
      <c r="AH2312">
        <v>8310</v>
      </c>
      <c r="AI2312">
        <v>28276</v>
      </c>
      <c r="AJ2312">
        <v>3680744.3673777799</v>
      </c>
      <c r="AK2312">
        <v>3687311.6582842399</v>
      </c>
      <c r="AL2312">
        <v>1201681.0312365601</v>
      </c>
    </row>
    <row r="2313" spans="1:38">
      <c r="A2313" t="s">
        <v>3757</v>
      </c>
      <c r="B2313">
        <v>2010</v>
      </c>
      <c r="C2313" t="s">
        <v>3659</v>
      </c>
      <c r="D2313" t="s">
        <v>2009</v>
      </c>
      <c r="E2313">
        <v>434579</v>
      </c>
      <c r="F2313">
        <v>0.216481787772729</v>
      </c>
      <c r="G2313">
        <v>60646.348332273497</v>
      </c>
      <c r="H2313">
        <v>2.54</v>
      </c>
      <c r="I2313">
        <v>0.64272595943872701</v>
      </c>
      <c r="J2313">
        <v>1973</v>
      </c>
      <c r="K2313">
        <v>62607.1044655804</v>
      </c>
      <c r="L2313">
        <v>0.32048757889860402</v>
      </c>
      <c r="M2313">
        <v>0.75259326227636103</v>
      </c>
      <c r="N2313">
        <v>0.20282158134654499</v>
      </c>
      <c r="O2313">
        <v>196.10144692812599</v>
      </c>
      <c r="P2313">
        <v>6.7039247848216896E-2</v>
      </c>
      <c r="Q2313">
        <v>7054</v>
      </c>
      <c r="R2313">
        <v>8580</v>
      </c>
      <c r="S2313">
        <v>6500</v>
      </c>
      <c r="T2313">
        <v>6961</v>
      </c>
      <c r="U2313">
        <v>554</v>
      </c>
      <c r="V2313">
        <v>1619</v>
      </c>
      <c r="W2313">
        <v>91.378921807359305</v>
      </c>
      <c r="X2313">
        <v>40.841733092798101</v>
      </c>
      <c r="Y2313">
        <v>18.0822647660559</v>
      </c>
      <c r="Z2313">
        <v>12.213149372887401</v>
      </c>
      <c r="AA2313">
        <v>152211</v>
      </c>
      <c r="AB2313">
        <v>5.8485360000000002</v>
      </c>
      <c r="AC2313">
        <v>75723</v>
      </c>
      <c r="AD2313">
        <v>2.5932740000000001</v>
      </c>
      <c r="AE2313">
        <v>76488</v>
      </c>
      <c r="AF2313">
        <v>3.2552620000000001</v>
      </c>
      <c r="AG2313">
        <v>434972</v>
      </c>
      <c r="AH2313">
        <v>280830</v>
      </c>
      <c r="AI2313">
        <v>434972</v>
      </c>
      <c r="AJ2313">
        <v>58977602.288589098</v>
      </c>
      <c r="AK2313">
        <v>59026432.697869502</v>
      </c>
      <c r="AL2313">
        <v>39543049.040647499</v>
      </c>
    </row>
    <row r="2314" spans="1:38">
      <c r="A2314" t="s">
        <v>3758</v>
      </c>
      <c r="B2314">
        <v>2010</v>
      </c>
      <c r="C2314" t="s">
        <v>3759</v>
      </c>
      <c r="D2314" t="s">
        <v>2058</v>
      </c>
      <c r="E2314">
        <v>49796</v>
      </c>
      <c r="F2314">
        <v>0.42161330413682901</v>
      </c>
      <c r="G2314">
        <v>73384.280347047403</v>
      </c>
      <c r="H2314">
        <v>2.4300000000000002</v>
      </c>
      <c r="I2314">
        <v>0.67750781813808003</v>
      </c>
      <c r="J2314">
        <v>1956</v>
      </c>
      <c r="K2314">
        <v>75756.866359818407</v>
      </c>
      <c r="L2314">
        <v>0.34245540501023503</v>
      </c>
      <c r="M2314">
        <v>0.71729564632189302</v>
      </c>
      <c r="N2314">
        <v>0.212346373202667</v>
      </c>
      <c r="O2314">
        <v>464.47166097166502</v>
      </c>
      <c r="P2314">
        <v>4.57678308681174E-2</v>
      </c>
      <c r="Q2314">
        <v>1167</v>
      </c>
      <c r="R2314">
        <v>1230</v>
      </c>
      <c r="S2314">
        <v>1103</v>
      </c>
      <c r="T2314">
        <v>1130</v>
      </c>
      <c r="U2314">
        <v>64</v>
      </c>
      <c r="V2314">
        <v>100</v>
      </c>
      <c r="W2314">
        <v>122.17937499999999</v>
      </c>
      <c r="X2314">
        <v>96.998018261884894</v>
      </c>
      <c r="Y2314">
        <v>16.820513698630101</v>
      </c>
      <c r="Z2314">
        <v>11.633407534246601</v>
      </c>
      <c r="AA2314">
        <v>13144</v>
      </c>
      <c r="AB2314">
        <v>0.37464799999999998</v>
      </c>
      <c r="AC2314">
        <v>8132</v>
      </c>
      <c r="AD2314">
        <v>0.26623000000000002</v>
      </c>
      <c r="AE2314">
        <v>5012</v>
      </c>
      <c r="AF2314">
        <v>0.108418</v>
      </c>
      <c r="AG2314">
        <v>49875</v>
      </c>
      <c r="AH2314">
        <v>49525</v>
      </c>
      <c r="AI2314">
        <v>49875</v>
      </c>
      <c r="AJ2314">
        <v>5113267.1873203795</v>
      </c>
      <c r="AK2314">
        <v>5120693.9246378997</v>
      </c>
      <c r="AL2314">
        <v>5087783.0885241097</v>
      </c>
    </row>
    <row r="2315" spans="1:38">
      <c r="A2315" t="s">
        <v>3760</v>
      </c>
      <c r="B2315">
        <v>2010</v>
      </c>
      <c r="C2315" t="s">
        <v>3759</v>
      </c>
      <c r="D2315" t="s">
        <v>583</v>
      </c>
      <c r="E2315">
        <v>166066</v>
      </c>
      <c r="F2315">
        <v>0.29469283104869798</v>
      </c>
      <c r="G2315">
        <v>63884.770629894498</v>
      </c>
      <c r="H2315">
        <v>2.39</v>
      </c>
      <c r="I2315">
        <v>0.67294555430309799</v>
      </c>
      <c r="J2315">
        <v>1962</v>
      </c>
      <c r="K2315">
        <v>65950.228143530301</v>
      </c>
      <c r="L2315">
        <v>0.31303104724900099</v>
      </c>
      <c r="M2315">
        <v>0.71311952504292697</v>
      </c>
      <c r="N2315">
        <v>0.20807992003179501</v>
      </c>
      <c r="O2315">
        <v>391.40943650075201</v>
      </c>
      <c r="P2315">
        <v>5.8391616516021101E-2</v>
      </c>
      <c r="Q2315">
        <v>4321</v>
      </c>
      <c r="R2315">
        <v>4817</v>
      </c>
      <c r="S2315">
        <v>3925</v>
      </c>
      <c r="T2315">
        <v>4041</v>
      </c>
      <c r="U2315">
        <v>396</v>
      </c>
      <c r="V2315">
        <v>776</v>
      </c>
      <c r="W2315">
        <v>123.488794191919</v>
      </c>
      <c r="X2315">
        <v>100.33102303264199</v>
      </c>
      <c r="Y2315">
        <v>16.478820257368199</v>
      </c>
      <c r="Z2315">
        <v>11.251191573266899</v>
      </c>
      <c r="AA2315">
        <v>68851</v>
      </c>
      <c r="AB2315">
        <v>2.7301869999999999</v>
      </c>
      <c r="AC2315">
        <v>34994</v>
      </c>
      <c r="AD2315">
        <v>1.3169839999999999</v>
      </c>
      <c r="AE2315">
        <v>33857</v>
      </c>
      <c r="AF2315">
        <v>1.413203</v>
      </c>
      <c r="AG2315">
        <v>166158</v>
      </c>
      <c r="AH2315">
        <v>159454</v>
      </c>
      <c r="AI2315">
        <v>166158</v>
      </c>
      <c r="AJ2315">
        <v>19348166.641046502</v>
      </c>
      <c r="AK2315">
        <v>19357980.3410584</v>
      </c>
      <c r="AL2315">
        <v>18641640.992006801</v>
      </c>
    </row>
    <row r="2316" spans="1:38">
      <c r="A2316" t="s">
        <v>3761</v>
      </c>
      <c r="B2316">
        <v>2010</v>
      </c>
      <c r="C2316" t="s">
        <v>3759</v>
      </c>
      <c r="D2316" t="s">
        <v>3762</v>
      </c>
      <c r="E2316">
        <v>82503</v>
      </c>
      <c r="F2316">
        <v>0.437484015072721</v>
      </c>
      <c r="G2316">
        <v>72083.543306880805</v>
      </c>
      <c r="H2316">
        <v>2.29</v>
      </c>
      <c r="I2316">
        <v>0.63337647397181496</v>
      </c>
      <c r="J2316">
        <v>1961</v>
      </c>
      <c r="K2316">
        <v>74414.075210880794</v>
      </c>
      <c r="L2316">
        <v>0.32225855424500799</v>
      </c>
      <c r="M2316">
        <v>0.62192979930317605</v>
      </c>
      <c r="N2316">
        <v>0.219713222549483</v>
      </c>
      <c r="O2316">
        <v>133.05097257888499</v>
      </c>
      <c r="P2316">
        <v>5.2108489689764101E-2</v>
      </c>
      <c r="Q2316">
        <v>2505</v>
      </c>
      <c r="R2316">
        <v>2758</v>
      </c>
      <c r="S2316">
        <v>2348</v>
      </c>
      <c r="T2316">
        <v>2487</v>
      </c>
      <c r="U2316">
        <v>157</v>
      </c>
      <c r="V2316">
        <v>271</v>
      </c>
      <c r="W2316">
        <v>122.535295950156</v>
      </c>
      <c r="X2316">
        <v>101.217543285386</v>
      </c>
      <c r="Y2316">
        <v>16.923420048649302</v>
      </c>
      <c r="Z2316">
        <v>11.471684419408501</v>
      </c>
      <c r="AA2316">
        <v>28719</v>
      </c>
      <c r="AB2316">
        <v>1.102508</v>
      </c>
      <c r="AC2316">
        <v>19381</v>
      </c>
      <c r="AD2316">
        <v>0.71299299999999999</v>
      </c>
      <c r="AE2316">
        <v>9338</v>
      </c>
      <c r="AF2316">
        <v>0.389515</v>
      </c>
      <c r="AG2316">
        <v>82888</v>
      </c>
      <c r="AH2316">
        <v>66151</v>
      </c>
      <c r="AI2316">
        <v>82888</v>
      </c>
      <c r="AJ2316">
        <v>8894641.9839742798</v>
      </c>
      <c r="AK2316">
        <v>8932637.3000783809</v>
      </c>
      <c r="AL2316">
        <v>7265974.9214949701</v>
      </c>
    </row>
    <row r="2317" spans="1:38">
      <c r="A2317" t="s">
        <v>3763</v>
      </c>
      <c r="B2317">
        <v>2010</v>
      </c>
      <c r="C2317" t="s">
        <v>3759</v>
      </c>
      <c r="D2317" t="s">
        <v>3764</v>
      </c>
      <c r="E2317">
        <v>627414</v>
      </c>
      <c r="F2317">
        <v>0.25929365108152902</v>
      </c>
      <c r="G2317">
        <v>50804.104728346603</v>
      </c>
      <c r="H2317">
        <v>2.5099999999999998</v>
      </c>
      <c r="I2317">
        <v>0.43967758415167202</v>
      </c>
      <c r="J2317">
        <v>1951</v>
      </c>
      <c r="K2317">
        <v>52446.65143862</v>
      </c>
      <c r="L2317">
        <v>0.34686931506524998</v>
      </c>
      <c r="M2317">
        <v>0.54351152719024998</v>
      </c>
      <c r="N2317">
        <v>0.194332609728186</v>
      </c>
      <c r="O2317">
        <v>606.56872230466502</v>
      </c>
      <c r="P2317">
        <v>0.123725119263037</v>
      </c>
      <c r="Q2317">
        <v>13780</v>
      </c>
      <c r="R2317">
        <v>15836</v>
      </c>
      <c r="S2317">
        <v>13053</v>
      </c>
      <c r="T2317">
        <v>13698</v>
      </c>
      <c r="U2317">
        <v>727</v>
      </c>
      <c r="V2317">
        <v>2138</v>
      </c>
      <c r="W2317">
        <v>121.99005952380899</v>
      </c>
      <c r="X2317">
        <v>81.513569111426904</v>
      </c>
      <c r="Y2317">
        <v>15.958180505078699</v>
      </c>
      <c r="Z2317">
        <v>10.9711687633958</v>
      </c>
      <c r="AA2317">
        <v>247734</v>
      </c>
      <c r="AB2317">
        <v>10.946633</v>
      </c>
      <c r="AC2317">
        <v>135298</v>
      </c>
      <c r="AD2317">
        <v>5.1713990000000001</v>
      </c>
      <c r="AE2317">
        <v>112436</v>
      </c>
      <c r="AF2317">
        <v>5.7752340000000002</v>
      </c>
      <c r="AG2317">
        <v>626667</v>
      </c>
      <c r="AH2317">
        <v>574352</v>
      </c>
      <c r="AI2317">
        <v>626667</v>
      </c>
      <c r="AJ2317">
        <v>84791018.548665106</v>
      </c>
      <c r="AK2317">
        <v>84698584.049192607</v>
      </c>
      <c r="AL2317">
        <v>78201217.675403699</v>
      </c>
    </row>
    <row r="2318" spans="1:38">
      <c r="A2318" t="s">
        <v>3765</v>
      </c>
      <c r="B2318">
        <v>2010</v>
      </c>
      <c r="C2318" t="s">
        <v>3759</v>
      </c>
      <c r="D2318" t="s">
        <v>168</v>
      </c>
      <c r="E2318">
        <v>126692</v>
      </c>
      <c r="F2318">
        <v>0.42700665030762103</v>
      </c>
      <c r="G2318">
        <v>74731.472281505601</v>
      </c>
      <c r="H2318">
        <v>2.44</v>
      </c>
      <c r="I2318">
        <v>0.77273896408706599</v>
      </c>
      <c r="J2318">
        <v>1973</v>
      </c>
      <c r="K2318">
        <v>77147.614335503604</v>
      </c>
      <c r="L2318">
        <v>0.32488750035827901</v>
      </c>
      <c r="M2318">
        <v>0.752107481559536</v>
      </c>
      <c r="N2318">
        <v>0.19562403308811899</v>
      </c>
      <c r="O2318">
        <v>110.53666415821201</v>
      </c>
      <c r="P2318">
        <v>3.8781248089970001E-2</v>
      </c>
      <c r="Q2318">
        <v>3540</v>
      </c>
      <c r="R2318">
        <v>3791</v>
      </c>
      <c r="S2318">
        <v>3383</v>
      </c>
      <c r="T2318">
        <v>3446</v>
      </c>
      <c r="U2318">
        <v>157</v>
      </c>
      <c r="V2318">
        <v>345</v>
      </c>
      <c r="W2318">
        <v>124.308222748815</v>
      </c>
      <c r="X2318">
        <v>110.90505638949</v>
      </c>
      <c r="Y2318">
        <v>17.0793550607025</v>
      </c>
      <c r="Z2318">
        <v>11.2395419074206</v>
      </c>
      <c r="AA2318">
        <v>39287</v>
      </c>
      <c r="AB2318">
        <v>1.6158980000000001</v>
      </c>
      <c r="AC2318">
        <v>23210</v>
      </c>
      <c r="AD2318">
        <v>0.83017200000000002</v>
      </c>
      <c r="AE2318">
        <v>16077</v>
      </c>
      <c r="AF2318">
        <v>0.78572600000000004</v>
      </c>
      <c r="AG2318">
        <v>126979</v>
      </c>
      <c r="AH2318">
        <v>90144</v>
      </c>
      <c r="AI2318">
        <v>126979</v>
      </c>
      <c r="AJ2318">
        <v>14949840.765392199</v>
      </c>
      <c r="AK2318">
        <v>14980845.1978924</v>
      </c>
      <c r="AL2318">
        <v>10947188.833285499</v>
      </c>
    </row>
    <row r="2319" spans="1:38">
      <c r="A2319" t="s">
        <v>3766</v>
      </c>
      <c r="B2319">
        <v>2010</v>
      </c>
      <c r="C2319" t="s">
        <v>3767</v>
      </c>
      <c r="D2319" t="s">
        <v>3768</v>
      </c>
      <c r="E2319">
        <v>25387</v>
      </c>
      <c r="F2319">
        <v>0.12478093235191</v>
      </c>
      <c r="G2319">
        <v>36200.750625016299</v>
      </c>
      <c r="H2319">
        <v>2.4900000000000002</v>
      </c>
      <c r="I2319">
        <v>0.66865572683573704</v>
      </c>
      <c r="J2319">
        <v>1975</v>
      </c>
      <c r="K2319">
        <v>37371.156523643898</v>
      </c>
      <c r="L2319">
        <v>0.45065627158788102</v>
      </c>
      <c r="M2319">
        <v>0.77697914557602799</v>
      </c>
      <c r="N2319">
        <v>0.229369362272029</v>
      </c>
      <c r="O2319">
        <v>23.6128848933506</v>
      </c>
      <c r="P2319">
        <v>0.155824734559593</v>
      </c>
      <c r="Q2319">
        <v>327</v>
      </c>
      <c r="R2319">
        <v>348</v>
      </c>
      <c r="S2319">
        <v>297</v>
      </c>
      <c r="T2319">
        <v>309</v>
      </c>
      <c r="U2319">
        <v>30</v>
      </c>
      <c r="V2319">
        <v>39</v>
      </c>
      <c r="W2319">
        <v>76.558694530443702</v>
      </c>
      <c r="X2319">
        <v>41.8306277972152</v>
      </c>
      <c r="Y2319">
        <v>22.8998249289622</v>
      </c>
      <c r="Z2319">
        <v>16.4098641587854</v>
      </c>
      <c r="AA2319">
        <v>4293</v>
      </c>
      <c r="AB2319">
        <v>0.12917100000000001</v>
      </c>
      <c r="AC2319">
        <v>2932</v>
      </c>
      <c r="AD2319">
        <v>8.4420999999999996E-2</v>
      </c>
      <c r="AE2319">
        <v>1361</v>
      </c>
      <c r="AF2319">
        <v>4.4749999999999998E-2</v>
      </c>
      <c r="AG2319">
        <v>25417</v>
      </c>
      <c r="AH2319">
        <v>13340</v>
      </c>
      <c r="AI2319">
        <v>25417</v>
      </c>
      <c r="AJ2319">
        <v>4055723.8629428898</v>
      </c>
      <c r="AK2319">
        <v>4060111.7213647598</v>
      </c>
      <c r="AL2319">
        <v>2250114.5681216898</v>
      </c>
    </row>
    <row r="2320" spans="1:38">
      <c r="A2320" t="s">
        <v>3769</v>
      </c>
      <c r="B2320">
        <v>2010</v>
      </c>
      <c r="C2320" t="s">
        <v>3767</v>
      </c>
      <c r="D2320" t="s">
        <v>3770</v>
      </c>
      <c r="E2320">
        <v>160169</v>
      </c>
      <c r="F2320">
        <v>0.23855532129434401</v>
      </c>
      <c r="G2320">
        <v>45834.463370122903</v>
      </c>
      <c r="H2320">
        <v>2.4900000000000002</v>
      </c>
      <c r="I2320">
        <v>0.63879968995681502</v>
      </c>
      <c r="J2320">
        <v>1983</v>
      </c>
      <c r="K2320">
        <v>47316.3366838699</v>
      </c>
      <c r="L2320">
        <v>0.42019699423412399</v>
      </c>
      <c r="M2320">
        <v>0.73212111629377796</v>
      </c>
      <c r="N2320">
        <v>0.21678352240446</v>
      </c>
      <c r="O2320">
        <v>66.859461685460303</v>
      </c>
      <c r="P2320">
        <v>0.14674819344080001</v>
      </c>
      <c r="Q2320">
        <v>2322</v>
      </c>
      <c r="R2320">
        <v>2759</v>
      </c>
      <c r="S2320">
        <v>2055</v>
      </c>
      <c r="T2320">
        <v>2176</v>
      </c>
      <c r="U2320">
        <v>267</v>
      </c>
      <c r="V2320">
        <v>583</v>
      </c>
      <c r="W2320">
        <v>75.439603583701498</v>
      </c>
      <c r="X2320">
        <v>39.961656624022801</v>
      </c>
      <c r="Y2320">
        <v>23.980586236810801</v>
      </c>
      <c r="Z2320">
        <v>16.830251316399998</v>
      </c>
      <c r="AA2320">
        <v>48205</v>
      </c>
      <c r="AB2320">
        <v>2.1644779999999999</v>
      </c>
      <c r="AC2320">
        <v>18461</v>
      </c>
      <c r="AD2320">
        <v>0.57868699999999995</v>
      </c>
      <c r="AE2320">
        <v>29744</v>
      </c>
      <c r="AF2320">
        <v>1.585791</v>
      </c>
      <c r="AG2320">
        <v>160099</v>
      </c>
      <c r="AH2320">
        <v>120528</v>
      </c>
      <c r="AI2320">
        <v>160099</v>
      </c>
      <c r="AJ2320">
        <v>28071747.702604402</v>
      </c>
      <c r="AK2320">
        <v>28060514.772638701</v>
      </c>
      <c r="AL2320">
        <v>21637350.580777898</v>
      </c>
    </row>
    <row r="2321" spans="1:38">
      <c r="A2321" t="s">
        <v>3771</v>
      </c>
      <c r="B2321">
        <v>2010</v>
      </c>
      <c r="C2321" t="s">
        <v>3767</v>
      </c>
      <c r="D2321" t="s">
        <v>3772</v>
      </c>
      <c r="E2321">
        <v>10399</v>
      </c>
      <c r="F2321">
        <v>0.15186125211505899</v>
      </c>
      <c r="G2321">
        <v>26805.5063372736</v>
      </c>
      <c r="H2321">
        <v>2.66</v>
      </c>
      <c r="I2321">
        <v>0.63871543264941999</v>
      </c>
      <c r="J2321">
        <v>1975</v>
      </c>
      <c r="K2321">
        <v>27672.154740723101</v>
      </c>
      <c r="L2321">
        <v>0.57692307692307698</v>
      </c>
      <c r="M2321">
        <v>0.640325392213829</v>
      </c>
      <c r="N2321">
        <v>0.192999326858352</v>
      </c>
      <c r="O2321">
        <v>10.8724748895294</v>
      </c>
      <c r="P2321">
        <v>0.28966709900561999</v>
      </c>
      <c r="Q2321">
        <v>125</v>
      </c>
      <c r="R2321">
        <v>131</v>
      </c>
      <c r="S2321">
        <v>107</v>
      </c>
      <c r="T2321">
        <v>111</v>
      </c>
      <c r="U2321">
        <v>18</v>
      </c>
      <c r="V2321">
        <v>20</v>
      </c>
      <c r="W2321">
        <v>94.874101562500002</v>
      </c>
      <c r="X2321">
        <v>62.412864901493897</v>
      </c>
      <c r="Y2321">
        <v>24.557655286815098</v>
      </c>
      <c r="Z2321">
        <v>17.320521136558199</v>
      </c>
      <c r="AA2321">
        <v>1544</v>
      </c>
      <c r="AB2321">
        <v>5.7128999999999999E-2</v>
      </c>
      <c r="AC2321">
        <v>1151</v>
      </c>
      <c r="AD2321">
        <v>3.5632999999999998E-2</v>
      </c>
      <c r="AE2321">
        <v>393</v>
      </c>
      <c r="AF2321">
        <v>2.1496000000000001E-2</v>
      </c>
      <c r="AG2321">
        <v>10419</v>
      </c>
      <c r="AH2321">
        <v>7507</v>
      </c>
      <c r="AI2321">
        <v>10419</v>
      </c>
      <c r="AJ2321">
        <v>2019140.4598188</v>
      </c>
      <c r="AK2321">
        <v>2022695.6736401999</v>
      </c>
      <c r="AL2321">
        <v>1498266.2917128699</v>
      </c>
    </row>
    <row r="2322" spans="1:38">
      <c r="A2322" t="s">
        <v>3773</v>
      </c>
      <c r="B2322">
        <v>2010</v>
      </c>
      <c r="C2322" t="s">
        <v>3767</v>
      </c>
      <c r="D2322" t="s">
        <v>1505</v>
      </c>
      <c r="E2322">
        <v>187228</v>
      </c>
      <c r="F2322">
        <v>0.18469058975897901</v>
      </c>
      <c r="G2322">
        <v>44038.207457511999</v>
      </c>
      <c r="H2322">
        <v>2.52</v>
      </c>
      <c r="I2322">
        <v>0.68340278843543001</v>
      </c>
      <c r="J2322">
        <v>1982</v>
      </c>
      <c r="K2322">
        <v>45462.006049622898</v>
      </c>
      <c r="L2322">
        <v>0.39564422165018298</v>
      </c>
      <c r="M2322">
        <v>0.73648815230790299</v>
      </c>
      <c r="N2322">
        <v>0.21630311705514099</v>
      </c>
      <c r="O2322">
        <v>111.83382681817599</v>
      </c>
      <c r="P2322">
        <v>0.12887689110718401</v>
      </c>
      <c r="Q2322">
        <v>3244</v>
      </c>
      <c r="R2322">
        <v>3681</v>
      </c>
      <c r="S2322">
        <v>2932</v>
      </c>
      <c r="T2322">
        <v>3066</v>
      </c>
      <c r="U2322">
        <v>312</v>
      </c>
      <c r="V2322">
        <v>615</v>
      </c>
      <c r="W2322">
        <v>81.351403780068793</v>
      </c>
      <c r="X2322">
        <v>33.908127995075802</v>
      </c>
      <c r="Y2322">
        <v>22.5522879254343</v>
      </c>
      <c r="Z2322">
        <v>16.2263703714165</v>
      </c>
      <c r="AA2322">
        <v>50507</v>
      </c>
      <c r="AB2322">
        <v>1.5720000000000001</v>
      </c>
      <c r="AC2322">
        <v>26259</v>
      </c>
      <c r="AD2322">
        <v>0.74343800000000004</v>
      </c>
      <c r="AE2322">
        <v>24248</v>
      </c>
      <c r="AF2322">
        <v>0.82856200000000002</v>
      </c>
      <c r="AG2322">
        <v>187126</v>
      </c>
      <c r="AH2322">
        <v>146357</v>
      </c>
      <c r="AI2322">
        <v>187126</v>
      </c>
      <c r="AJ2322">
        <v>32088218.884416901</v>
      </c>
      <c r="AK2322">
        <v>32072212.951795898</v>
      </c>
      <c r="AL2322">
        <v>25610479.634680901</v>
      </c>
    </row>
    <row r="2323" spans="1:38">
      <c r="A2323" t="s">
        <v>3774</v>
      </c>
      <c r="B2323">
        <v>2010</v>
      </c>
      <c r="C2323" t="s">
        <v>3767</v>
      </c>
      <c r="D2323" t="s">
        <v>3775</v>
      </c>
      <c r="E2323">
        <v>15941</v>
      </c>
      <c r="F2323">
        <v>0.17180013689253901</v>
      </c>
      <c r="G2323">
        <v>32017.745476798202</v>
      </c>
      <c r="H2323">
        <v>2.56</v>
      </c>
      <c r="I2323">
        <v>0.69718676738733998</v>
      </c>
      <c r="J2323">
        <v>1975</v>
      </c>
      <c r="K2323">
        <v>33052.910701822701</v>
      </c>
      <c r="L2323">
        <v>0.48956884561891501</v>
      </c>
      <c r="M2323">
        <v>0.73854166666666698</v>
      </c>
      <c r="N2323">
        <v>0.220186939338812</v>
      </c>
      <c r="O2323">
        <v>19.410348107073901</v>
      </c>
      <c r="P2323">
        <v>0.22439554468894299</v>
      </c>
      <c r="Q2323">
        <v>272</v>
      </c>
      <c r="R2323">
        <v>293</v>
      </c>
      <c r="S2323">
        <v>240</v>
      </c>
      <c r="T2323">
        <v>251</v>
      </c>
      <c r="U2323">
        <v>32</v>
      </c>
      <c r="V2323">
        <v>42</v>
      </c>
      <c r="W2323">
        <v>88.516104252400496</v>
      </c>
      <c r="X2323">
        <v>61.306055905496002</v>
      </c>
      <c r="Y2323">
        <v>24.3933784317042</v>
      </c>
      <c r="Z2323">
        <v>17.622189244038601</v>
      </c>
      <c r="AA2323">
        <v>3325</v>
      </c>
      <c r="AB2323">
        <v>9.3498999999999999E-2</v>
      </c>
      <c r="AC2323">
        <v>2512</v>
      </c>
      <c r="AD2323">
        <v>7.2581999999999994E-2</v>
      </c>
      <c r="AE2323">
        <v>813</v>
      </c>
      <c r="AF2323">
        <v>2.0917000000000002E-2</v>
      </c>
      <c r="AG2323">
        <v>15987</v>
      </c>
      <c r="AH2323">
        <v>9218</v>
      </c>
      <c r="AI2323">
        <v>15987</v>
      </c>
      <c r="AJ2323">
        <v>2805352.0691462201</v>
      </c>
      <c r="AK2323">
        <v>2812763.0007666801</v>
      </c>
      <c r="AL2323">
        <v>1698988.3137431899</v>
      </c>
    </row>
    <row r="2324" spans="1:38">
      <c r="A2324" t="s">
        <v>3776</v>
      </c>
      <c r="B2324">
        <v>2010</v>
      </c>
      <c r="C2324" t="s">
        <v>3767</v>
      </c>
      <c r="D2324" t="s">
        <v>3777</v>
      </c>
      <c r="E2324">
        <v>22523</v>
      </c>
      <c r="F2324">
        <v>0.121927842815089</v>
      </c>
      <c r="G2324">
        <v>36903.768025296798</v>
      </c>
      <c r="H2324">
        <v>2.71</v>
      </c>
      <c r="I2324">
        <v>0.60327335375191404</v>
      </c>
      <c r="J2324">
        <v>1979</v>
      </c>
      <c r="K2324">
        <v>38096.903168426797</v>
      </c>
      <c r="L2324">
        <v>0.42967321755027399</v>
      </c>
      <c r="M2324">
        <v>0.74314275265146901</v>
      </c>
      <c r="N2324">
        <v>0.20632242596457001</v>
      </c>
      <c r="O2324">
        <v>18.7487943294228</v>
      </c>
      <c r="P2324">
        <v>0.231998563476387</v>
      </c>
      <c r="Q2324">
        <v>342</v>
      </c>
      <c r="R2324">
        <v>364</v>
      </c>
      <c r="S2324">
        <v>296</v>
      </c>
      <c r="T2324">
        <v>305</v>
      </c>
      <c r="U2324">
        <v>46</v>
      </c>
      <c r="V2324">
        <v>59</v>
      </c>
      <c r="W2324">
        <v>82.707855461393507</v>
      </c>
      <c r="X2324">
        <v>52.501766427725499</v>
      </c>
      <c r="Y2324">
        <v>24.258884374274398</v>
      </c>
      <c r="Z2324">
        <v>17.212768709852199</v>
      </c>
      <c r="AA2324">
        <v>4853</v>
      </c>
      <c r="AB2324">
        <v>0.139265</v>
      </c>
      <c r="AC2324">
        <v>2485</v>
      </c>
      <c r="AD2324">
        <v>6.3334000000000001E-2</v>
      </c>
      <c r="AE2324">
        <v>2368</v>
      </c>
      <c r="AF2324">
        <v>7.5930999999999998E-2</v>
      </c>
      <c r="AG2324">
        <v>22621</v>
      </c>
      <c r="AH2324">
        <v>13505</v>
      </c>
      <c r="AI2324">
        <v>22621</v>
      </c>
      <c r="AJ2324">
        <v>3455966.2682149201</v>
      </c>
      <c r="AK2324">
        <v>3469731.5687881699</v>
      </c>
      <c r="AL2324">
        <v>2163666.5684924801</v>
      </c>
    </row>
    <row r="2325" spans="1:38">
      <c r="A2325" t="s">
        <v>3778</v>
      </c>
      <c r="B2325">
        <v>2010</v>
      </c>
      <c r="C2325" t="s">
        <v>3767</v>
      </c>
      <c r="D2325" t="s">
        <v>3125</v>
      </c>
      <c r="E2325">
        <v>162316</v>
      </c>
      <c r="F2325">
        <v>0.369866938877845</v>
      </c>
      <c r="G2325">
        <v>58410.319420368098</v>
      </c>
      <c r="H2325">
        <v>2.42</v>
      </c>
      <c r="I2325">
        <v>0.60667078042285105</v>
      </c>
      <c r="J2325">
        <v>1992</v>
      </c>
      <c r="K2325">
        <v>60298.782538121202</v>
      </c>
      <c r="L2325">
        <v>0.394640663623542</v>
      </c>
      <c r="M2325">
        <v>0.718950064020487</v>
      </c>
      <c r="N2325">
        <v>0.27312772616377901</v>
      </c>
      <c r="O2325">
        <v>100.036094995791</v>
      </c>
      <c r="P2325">
        <v>7.7281044570447502E-2</v>
      </c>
      <c r="Q2325">
        <v>4207</v>
      </c>
      <c r="R2325">
        <v>4718</v>
      </c>
      <c r="S2325">
        <v>3871</v>
      </c>
      <c r="T2325">
        <v>4025</v>
      </c>
      <c r="U2325">
        <v>336</v>
      </c>
      <c r="V2325">
        <v>693</v>
      </c>
      <c r="W2325">
        <v>85.985827004219402</v>
      </c>
      <c r="X2325">
        <v>52.871054334848303</v>
      </c>
      <c r="Y2325">
        <v>24.886358383908401</v>
      </c>
      <c r="Z2325">
        <v>18.452158696029102</v>
      </c>
      <c r="AA2325">
        <v>47172</v>
      </c>
      <c r="AB2325">
        <v>1.4414979999999999</v>
      </c>
      <c r="AC2325">
        <v>30966</v>
      </c>
      <c r="AD2325">
        <v>0.93494500000000003</v>
      </c>
      <c r="AE2325">
        <v>16206</v>
      </c>
      <c r="AF2325">
        <v>0.50655300000000003</v>
      </c>
      <c r="AG2325">
        <v>162233</v>
      </c>
      <c r="AH2325">
        <v>154449</v>
      </c>
      <c r="AI2325">
        <v>162233</v>
      </c>
      <c r="AJ2325">
        <v>27849729.127842899</v>
      </c>
      <c r="AK2325">
        <v>27836690.162765801</v>
      </c>
      <c r="AL2325">
        <v>26611308.089695901</v>
      </c>
    </row>
    <row r="2326" spans="1:38">
      <c r="A2326" t="s">
        <v>3779</v>
      </c>
      <c r="B2326">
        <v>2010</v>
      </c>
      <c r="C2326" t="s">
        <v>3767</v>
      </c>
      <c r="D2326" t="s">
        <v>3780</v>
      </c>
      <c r="E2326">
        <v>179773</v>
      </c>
      <c r="F2326">
        <v>0.20507223781311701</v>
      </c>
      <c r="G2326">
        <v>53140.269745725098</v>
      </c>
      <c r="H2326">
        <v>2.78</v>
      </c>
      <c r="I2326">
        <v>0.61121645771660105</v>
      </c>
      <c r="J2326">
        <v>1989</v>
      </c>
      <c r="K2326">
        <v>54858.346970402199</v>
      </c>
      <c r="L2326">
        <v>0.33302195235871102</v>
      </c>
      <c r="M2326">
        <v>0.70597886101908802</v>
      </c>
      <c r="N2326">
        <v>0.175248785968972</v>
      </c>
      <c r="O2326">
        <v>59.632926766766701</v>
      </c>
      <c r="P2326">
        <v>0.113427692844525</v>
      </c>
      <c r="Q2326">
        <v>2316</v>
      </c>
      <c r="R2326">
        <v>2623</v>
      </c>
      <c r="S2326">
        <v>2038</v>
      </c>
      <c r="T2326">
        <v>2128</v>
      </c>
      <c r="U2326">
        <v>278</v>
      </c>
      <c r="V2326">
        <v>495</v>
      </c>
      <c r="W2326">
        <v>105.09155469118301</v>
      </c>
      <c r="X2326">
        <v>64.4402174931095</v>
      </c>
      <c r="Y2326">
        <v>23.7549459611323</v>
      </c>
      <c r="Z2326">
        <v>17.7747926023522</v>
      </c>
      <c r="AA2326">
        <v>37369</v>
      </c>
      <c r="AB2326">
        <v>1.400938</v>
      </c>
      <c r="AC2326">
        <v>18427</v>
      </c>
      <c r="AD2326">
        <v>0.55484800000000001</v>
      </c>
      <c r="AE2326">
        <v>18942</v>
      </c>
      <c r="AF2326">
        <v>0.84609000000000001</v>
      </c>
      <c r="AG2326">
        <v>177843</v>
      </c>
      <c r="AH2326">
        <v>85531</v>
      </c>
      <c r="AI2326">
        <v>177843</v>
      </c>
      <c r="AJ2326">
        <v>23540674.621847302</v>
      </c>
      <c r="AK2326">
        <v>23309177.665157001</v>
      </c>
      <c r="AL2326">
        <v>11924828.802193999</v>
      </c>
    </row>
    <row r="2327" spans="1:38">
      <c r="A2327" t="s">
        <v>3781</v>
      </c>
      <c r="B2327">
        <v>2010</v>
      </c>
      <c r="C2327" t="s">
        <v>3767</v>
      </c>
      <c r="D2327" t="s">
        <v>54</v>
      </c>
      <c r="E2327">
        <v>15134</v>
      </c>
      <c r="F2327">
        <v>0.175833490299491</v>
      </c>
      <c r="G2327">
        <v>41131.163405838102</v>
      </c>
      <c r="H2327">
        <v>2.46</v>
      </c>
      <c r="I2327">
        <v>0.61686189049305395</v>
      </c>
      <c r="J2327">
        <v>1984</v>
      </c>
      <c r="K2327">
        <v>42460.974402473701</v>
      </c>
      <c r="L2327">
        <v>0.39845863736984499</v>
      </c>
      <c r="M2327">
        <v>0.81118766404199505</v>
      </c>
      <c r="N2327">
        <v>0.22512224131095501</v>
      </c>
      <c r="O2327">
        <v>18.706514106576702</v>
      </c>
      <c r="P2327">
        <v>0.140051437923778</v>
      </c>
      <c r="Q2327">
        <v>228</v>
      </c>
      <c r="R2327">
        <v>243</v>
      </c>
      <c r="S2327">
        <v>201</v>
      </c>
      <c r="T2327">
        <v>214</v>
      </c>
      <c r="U2327">
        <v>27</v>
      </c>
      <c r="V2327">
        <v>29</v>
      </c>
      <c r="W2327">
        <v>83.051878415300607</v>
      </c>
      <c r="X2327">
        <v>52.122732994236202</v>
      </c>
      <c r="Y2327">
        <v>23.833687738603199</v>
      </c>
      <c r="Z2327">
        <v>17.3519578935549</v>
      </c>
      <c r="AA2327">
        <v>3032</v>
      </c>
      <c r="AB2327">
        <v>9.6782000000000007E-2</v>
      </c>
      <c r="AC2327">
        <v>2098</v>
      </c>
      <c r="AD2327">
        <v>6.2399000000000003E-2</v>
      </c>
      <c r="AE2327">
        <v>934</v>
      </c>
      <c r="AF2327">
        <v>3.4382999999999997E-2</v>
      </c>
      <c r="AG2327">
        <v>15175</v>
      </c>
      <c r="AH2327">
        <v>5778</v>
      </c>
      <c r="AI2327">
        <v>15175</v>
      </c>
      <c r="AJ2327">
        <v>2101508.9005377302</v>
      </c>
      <c r="AK2327">
        <v>2106720.94070506</v>
      </c>
      <c r="AL2327">
        <v>870277.44619438797</v>
      </c>
    </row>
    <row r="2328" spans="1:38">
      <c r="A2328" t="s">
        <v>3782</v>
      </c>
      <c r="B2328">
        <v>2010</v>
      </c>
      <c r="C2328" t="s">
        <v>3767</v>
      </c>
      <c r="D2328" t="s">
        <v>3783</v>
      </c>
      <c r="E2328">
        <v>352548</v>
      </c>
      <c r="F2328">
        <v>0.38428550323955901</v>
      </c>
      <c r="G2328">
        <v>51914.892867409399</v>
      </c>
      <c r="H2328">
        <v>2.42</v>
      </c>
      <c r="I2328">
        <v>0.58763152798399099</v>
      </c>
      <c r="J2328">
        <v>1982</v>
      </c>
      <c r="K2328">
        <v>53593.352451522202</v>
      </c>
      <c r="L2328">
        <v>0.33854670555157801</v>
      </c>
      <c r="M2328">
        <v>0.61387761473618496</v>
      </c>
      <c r="N2328">
        <v>0.19405868137104701</v>
      </c>
      <c r="O2328">
        <v>125.479751044922</v>
      </c>
      <c r="P2328">
        <v>0.124476332643136</v>
      </c>
      <c r="Q2328">
        <v>9683</v>
      </c>
      <c r="R2328">
        <v>11621</v>
      </c>
      <c r="S2328">
        <v>8795</v>
      </c>
      <c r="T2328">
        <v>9214</v>
      </c>
      <c r="U2328">
        <v>888</v>
      </c>
      <c r="V2328">
        <v>2407</v>
      </c>
      <c r="W2328">
        <v>99.898775871459804</v>
      </c>
      <c r="X2328">
        <v>63.18919700795</v>
      </c>
      <c r="Y2328">
        <v>23.631527083892902</v>
      </c>
      <c r="Z2328">
        <v>18.443743061151402</v>
      </c>
      <c r="AA2328">
        <v>168876</v>
      </c>
      <c r="AB2328">
        <v>6.3494580000000003</v>
      </c>
      <c r="AC2328">
        <v>84638</v>
      </c>
      <c r="AD2328">
        <v>2.9366500000000002</v>
      </c>
      <c r="AE2328">
        <v>84238</v>
      </c>
      <c r="AF2328">
        <v>3.4128080000000001</v>
      </c>
      <c r="AG2328">
        <v>350209</v>
      </c>
      <c r="AH2328">
        <v>287175</v>
      </c>
      <c r="AI2328">
        <v>350209</v>
      </c>
      <c r="AJ2328">
        <v>55342043.414177299</v>
      </c>
      <c r="AK2328">
        <v>55005775.781841598</v>
      </c>
      <c r="AL2328">
        <v>45867286.242714599</v>
      </c>
    </row>
    <row r="2329" spans="1:38">
      <c r="A2329" t="s">
        <v>3784</v>
      </c>
      <c r="B2329">
        <v>2010</v>
      </c>
      <c r="C2329" t="s">
        <v>3767</v>
      </c>
      <c r="D2329" t="s">
        <v>58</v>
      </c>
      <c r="E2329">
        <v>55351</v>
      </c>
      <c r="F2329">
        <v>0.12698893354622001</v>
      </c>
      <c r="G2329">
        <v>34595.475944493301</v>
      </c>
      <c r="H2329">
        <v>2.58</v>
      </c>
      <c r="I2329">
        <v>0.57081401662281295</v>
      </c>
      <c r="J2329">
        <v>1980</v>
      </c>
      <c r="K2329">
        <v>35713.981732693203</v>
      </c>
      <c r="L2329">
        <v>0.43270986983561799</v>
      </c>
      <c r="M2329">
        <v>0.65805687203791496</v>
      </c>
      <c r="N2329">
        <v>0.20239923397951301</v>
      </c>
      <c r="O2329">
        <v>60.282764764027803</v>
      </c>
      <c r="P2329">
        <v>0.18008609131324499</v>
      </c>
      <c r="Q2329">
        <v>908</v>
      </c>
      <c r="R2329">
        <v>992</v>
      </c>
      <c r="S2329">
        <v>730</v>
      </c>
      <c r="T2329">
        <v>755</v>
      </c>
      <c r="U2329">
        <v>178</v>
      </c>
      <c r="V2329">
        <v>237</v>
      </c>
      <c r="W2329">
        <v>80.062331349206303</v>
      </c>
      <c r="X2329">
        <v>36.170175363772003</v>
      </c>
      <c r="Y2329">
        <v>22.025449445531599</v>
      </c>
      <c r="Z2329">
        <v>14.880616601435101</v>
      </c>
      <c r="AA2329">
        <v>16456</v>
      </c>
      <c r="AB2329">
        <v>0.47886499999999999</v>
      </c>
      <c r="AC2329">
        <v>7263</v>
      </c>
      <c r="AD2329">
        <v>0.19361400000000001</v>
      </c>
      <c r="AE2329">
        <v>9193</v>
      </c>
      <c r="AF2329">
        <v>0.28525099999999998</v>
      </c>
      <c r="AG2329">
        <v>55342</v>
      </c>
      <c r="AH2329">
        <v>48084</v>
      </c>
      <c r="AI2329">
        <v>55342</v>
      </c>
      <c r="AJ2329">
        <v>9421243.3560474999</v>
      </c>
      <c r="AK2329">
        <v>9419840.7869972605</v>
      </c>
      <c r="AL2329">
        <v>8282158.5198288504</v>
      </c>
    </row>
    <row r="2330" spans="1:38">
      <c r="A2330" t="s">
        <v>3785</v>
      </c>
      <c r="B2330">
        <v>2010</v>
      </c>
      <c r="C2330" t="s">
        <v>3767</v>
      </c>
      <c r="D2330" t="s">
        <v>3683</v>
      </c>
      <c r="E2330">
        <v>33028</v>
      </c>
      <c r="F2330">
        <v>0.110921501706485</v>
      </c>
      <c r="G2330">
        <v>33775.805142991499</v>
      </c>
      <c r="H2330">
        <v>2.62</v>
      </c>
      <c r="I2330">
        <v>0.69427444580443398</v>
      </c>
      <c r="J2330">
        <v>1976</v>
      </c>
      <c r="K2330">
        <v>34867.810167410396</v>
      </c>
      <c r="L2330">
        <v>0.43360589657952298</v>
      </c>
      <c r="M2330">
        <v>0.76322963438101299</v>
      </c>
      <c r="N2330">
        <v>0.21330386338863999</v>
      </c>
      <c r="O2330">
        <v>25.0885588937969</v>
      </c>
      <c r="P2330">
        <v>0.20515812813630499</v>
      </c>
      <c r="Q2330">
        <v>497</v>
      </c>
      <c r="R2330">
        <v>536</v>
      </c>
      <c r="S2330">
        <v>431</v>
      </c>
      <c r="T2330">
        <v>445</v>
      </c>
      <c r="U2330">
        <v>66</v>
      </c>
      <c r="V2330">
        <v>91</v>
      </c>
      <c r="W2330">
        <v>83.519940000000005</v>
      </c>
      <c r="X2330">
        <v>48.2901369480849</v>
      </c>
      <c r="Y2330">
        <v>22.585369497716901</v>
      </c>
      <c r="Z2330">
        <v>16.046228127853901</v>
      </c>
      <c r="AA2330">
        <v>6116</v>
      </c>
      <c r="AB2330">
        <v>0.20144400000000001</v>
      </c>
      <c r="AC2330">
        <v>3082</v>
      </c>
      <c r="AD2330">
        <v>8.9587E-2</v>
      </c>
      <c r="AE2330">
        <v>3034</v>
      </c>
      <c r="AF2330">
        <v>0.111857</v>
      </c>
      <c r="AG2330">
        <v>33140</v>
      </c>
      <c r="AH2330">
        <v>14394</v>
      </c>
      <c r="AI2330">
        <v>33140</v>
      </c>
      <c r="AJ2330">
        <v>5376666.66353691</v>
      </c>
      <c r="AK2330">
        <v>5393357.67968533</v>
      </c>
      <c r="AL2330">
        <v>2513407.5344808302</v>
      </c>
    </row>
    <row r="2331" spans="1:38">
      <c r="A2331" t="s">
        <v>3786</v>
      </c>
      <c r="B2331">
        <v>2010</v>
      </c>
      <c r="C2331" t="s">
        <v>3767</v>
      </c>
      <c r="D2331" t="s">
        <v>3787</v>
      </c>
      <c r="E2331">
        <v>46462</v>
      </c>
      <c r="F2331">
        <v>0.11991067383002101</v>
      </c>
      <c r="G2331">
        <v>32290.280856642599</v>
      </c>
      <c r="H2331">
        <v>2.63</v>
      </c>
      <c r="I2331">
        <v>0.59106641721234798</v>
      </c>
      <c r="J2331">
        <v>1979</v>
      </c>
      <c r="K2331">
        <v>33334.257418742898</v>
      </c>
      <c r="L2331">
        <v>0.43364629660132897</v>
      </c>
      <c r="M2331">
        <v>0.70996390305391599</v>
      </c>
      <c r="N2331">
        <v>0.199991390813999</v>
      </c>
      <c r="O2331">
        <v>26.5344428983257</v>
      </c>
      <c r="P2331">
        <v>0.182630906768838</v>
      </c>
      <c r="Q2331">
        <v>621</v>
      </c>
      <c r="R2331">
        <v>714</v>
      </c>
      <c r="S2331">
        <v>540</v>
      </c>
      <c r="T2331">
        <v>563</v>
      </c>
      <c r="U2331">
        <v>81</v>
      </c>
      <c r="V2331">
        <v>151</v>
      </c>
      <c r="W2331">
        <v>87.569299279633199</v>
      </c>
      <c r="X2331">
        <v>45.296833495575001</v>
      </c>
      <c r="Y2331">
        <v>22.7801578706569</v>
      </c>
      <c r="Z2331">
        <v>16.228779906881599</v>
      </c>
      <c r="AA2331">
        <v>11275</v>
      </c>
      <c r="AB2331">
        <v>0.35085699999999997</v>
      </c>
      <c r="AC2331">
        <v>4942</v>
      </c>
      <c r="AD2331">
        <v>0.122363</v>
      </c>
      <c r="AE2331">
        <v>6333</v>
      </c>
      <c r="AF2331">
        <v>0.228494</v>
      </c>
      <c r="AG2331">
        <v>46734</v>
      </c>
      <c r="AH2331">
        <v>36930</v>
      </c>
      <c r="AI2331">
        <v>46734</v>
      </c>
      <c r="AJ2331">
        <v>7730905.72368892</v>
      </c>
      <c r="AK2331">
        <v>7772333.3725118004</v>
      </c>
      <c r="AL2331">
        <v>6265130.01955353</v>
      </c>
    </row>
    <row r="2332" spans="1:38">
      <c r="A2332" t="s">
        <v>3788</v>
      </c>
      <c r="B2332">
        <v>2010</v>
      </c>
      <c r="C2332" t="s">
        <v>3767</v>
      </c>
      <c r="D2332" t="s">
        <v>3789</v>
      </c>
      <c r="E2332">
        <v>34746</v>
      </c>
      <c r="F2332">
        <v>0.13826791808873701</v>
      </c>
      <c r="G2332">
        <v>34342.5548533498</v>
      </c>
      <c r="H2332">
        <v>2.71</v>
      </c>
      <c r="I2332">
        <v>0.53316854449298701</v>
      </c>
      <c r="J2332">
        <v>1986</v>
      </c>
      <c r="K2332">
        <v>35452.8834537332</v>
      </c>
      <c r="L2332">
        <v>0.49038907314289798</v>
      </c>
      <c r="M2332">
        <v>0.71706917724109698</v>
      </c>
      <c r="N2332">
        <v>0.22854429286824399</v>
      </c>
      <c r="O2332">
        <v>25.006835335825599</v>
      </c>
      <c r="P2332">
        <v>0.18458923512747899</v>
      </c>
      <c r="Q2332">
        <v>495</v>
      </c>
      <c r="R2332">
        <v>513</v>
      </c>
      <c r="S2332">
        <v>440</v>
      </c>
      <c r="T2332">
        <v>449</v>
      </c>
      <c r="U2332">
        <v>55</v>
      </c>
      <c r="V2332">
        <v>64</v>
      </c>
      <c r="W2332">
        <v>83.271845093268496</v>
      </c>
      <c r="X2332">
        <v>50.802447155642</v>
      </c>
      <c r="Y2332">
        <v>23.4686342032463</v>
      </c>
      <c r="Z2332">
        <v>16.891580475285799</v>
      </c>
      <c r="AA2332">
        <v>5745</v>
      </c>
      <c r="AB2332">
        <v>0.14291699999999999</v>
      </c>
      <c r="AC2332">
        <v>3403</v>
      </c>
      <c r="AD2332">
        <v>8.0579999999999999E-2</v>
      </c>
      <c r="AE2332">
        <v>2342</v>
      </c>
      <c r="AF2332">
        <v>6.2336999999999997E-2</v>
      </c>
      <c r="AG2332">
        <v>34971</v>
      </c>
      <c r="AH2332">
        <v>14089</v>
      </c>
      <c r="AI2332">
        <v>34971</v>
      </c>
      <c r="AJ2332">
        <v>6464992.4266266804</v>
      </c>
      <c r="AK2332">
        <v>6503312.23127166</v>
      </c>
      <c r="AL2332">
        <v>2829035.0752262101</v>
      </c>
    </row>
    <row r="2333" spans="1:38">
      <c r="A2333" t="s">
        <v>3790</v>
      </c>
      <c r="B2333">
        <v>2010</v>
      </c>
      <c r="C2333" t="s">
        <v>3767</v>
      </c>
      <c r="D2333" t="s">
        <v>3791</v>
      </c>
      <c r="E2333">
        <v>38665</v>
      </c>
      <c r="F2333">
        <v>0.13689540102029099</v>
      </c>
      <c r="G2333">
        <v>32300.604166485198</v>
      </c>
      <c r="H2333">
        <v>2.5299999999999998</v>
      </c>
      <c r="I2333">
        <v>0.55143202904396904</v>
      </c>
      <c r="J2333">
        <v>1983</v>
      </c>
      <c r="K2333">
        <v>33344.914491353498</v>
      </c>
      <c r="L2333">
        <v>0.44960425629741502</v>
      </c>
      <c r="M2333">
        <v>0.74125272835504996</v>
      </c>
      <c r="N2333">
        <v>0.22221647484805401</v>
      </c>
      <c r="O2333">
        <v>17.499554393154099</v>
      </c>
      <c r="P2333">
        <v>0.178378378378378</v>
      </c>
      <c r="Q2333">
        <v>717</v>
      </c>
      <c r="R2333">
        <v>784</v>
      </c>
      <c r="S2333">
        <v>624</v>
      </c>
      <c r="T2333">
        <v>661</v>
      </c>
      <c r="U2333">
        <v>93</v>
      </c>
      <c r="V2333">
        <v>123</v>
      </c>
      <c r="W2333">
        <v>103.73131708518</v>
      </c>
      <c r="X2333">
        <v>77.693191157300902</v>
      </c>
      <c r="Y2333">
        <v>24.5438151393132</v>
      </c>
      <c r="Z2333">
        <v>17.7966187248336</v>
      </c>
      <c r="AA2333">
        <v>7857</v>
      </c>
      <c r="AB2333">
        <v>0.21476600000000001</v>
      </c>
      <c r="AC2333">
        <v>4587</v>
      </c>
      <c r="AD2333">
        <v>0.116395</v>
      </c>
      <c r="AE2333">
        <v>3270</v>
      </c>
      <c r="AF2333">
        <v>9.8371E-2</v>
      </c>
      <c r="AG2333">
        <v>38892</v>
      </c>
      <c r="AH2333">
        <v>17060</v>
      </c>
      <c r="AI2333">
        <v>38892</v>
      </c>
      <c r="AJ2333">
        <v>6864023.6696731504</v>
      </c>
      <c r="AK2333">
        <v>6900910.8293455299</v>
      </c>
      <c r="AL2333">
        <v>3245171.9766475102</v>
      </c>
    </row>
    <row r="2334" spans="1:38">
      <c r="A2334" t="s">
        <v>3792</v>
      </c>
      <c r="B2334">
        <v>2010</v>
      </c>
      <c r="C2334" t="s">
        <v>3767</v>
      </c>
      <c r="D2334" t="s">
        <v>3793</v>
      </c>
      <c r="E2334">
        <v>68500</v>
      </c>
      <c r="F2334">
        <v>0.16038106034182101</v>
      </c>
      <c r="G2334">
        <v>38702.088599876297</v>
      </c>
      <c r="H2334">
        <v>2.54</v>
      </c>
      <c r="I2334">
        <v>0.62356862356862397</v>
      </c>
      <c r="J2334">
        <v>1980</v>
      </c>
      <c r="K2334">
        <v>39953.365217195897</v>
      </c>
      <c r="L2334">
        <v>0.41037124773290901</v>
      </c>
      <c r="M2334">
        <v>0.71770028275212105</v>
      </c>
      <c r="N2334">
        <v>0.206525547445255</v>
      </c>
      <c r="O2334">
        <v>53.462840564716402</v>
      </c>
      <c r="P2334">
        <v>0.18006776743935901</v>
      </c>
      <c r="Q2334">
        <v>978</v>
      </c>
      <c r="R2334">
        <v>1130</v>
      </c>
      <c r="S2334">
        <v>861</v>
      </c>
      <c r="T2334">
        <v>907</v>
      </c>
      <c r="U2334">
        <v>117</v>
      </c>
      <c r="V2334">
        <v>223</v>
      </c>
      <c r="W2334">
        <v>92.436540616246603</v>
      </c>
      <c r="X2334">
        <v>55.713282953120398</v>
      </c>
      <c r="Y2334">
        <v>23.489181612370999</v>
      </c>
      <c r="Z2334">
        <v>16.843193814512102</v>
      </c>
      <c r="AA2334">
        <v>18188</v>
      </c>
      <c r="AB2334">
        <v>0.72851900000000003</v>
      </c>
      <c r="AC2334">
        <v>8972</v>
      </c>
      <c r="AD2334">
        <v>0.22899800000000001</v>
      </c>
      <c r="AE2334">
        <v>9216</v>
      </c>
      <c r="AF2334">
        <v>0.49952099999999999</v>
      </c>
      <c r="AG2334">
        <v>68681</v>
      </c>
      <c r="AH2334">
        <v>59331</v>
      </c>
      <c r="AI2334">
        <v>68681</v>
      </c>
      <c r="AJ2334">
        <v>10779629.637842</v>
      </c>
      <c r="AK2334">
        <v>10805705.5469539</v>
      </c>
      <c r="AL2334">
        <v>9450690.3518942595</v>
      </c>
    </row>
    <row r="2335" spans="1:38">
      <c r="A2335" t="s">
        <v>3794</v>
      </c>
      <c r="B2335">
        <v>2010</v>
      </c>
      <c r="C2335" t="s">
        <v>3767</v>
      </c>
      <c r="D2335" t="s">
        <v>3795</v>
      </c>
      <c r="E2335">
        <v>31733</v>
      </c>
      <c r="F2335">
        <v>7.8863424449133801E-2</v>
      </c>
      <c r="G2335">
        <v>27530.202688223599</v>
      </c>
      <c r="H2335">
        <v>2.66</v>
      </c>
      <c r="I2335">
        <v>0.55651347994447298</v>
      </c>
      <c r="J2335">
        <v>1978</v>
      </c>
      <c r="K2335">
        <v>28420.2812379883</v>
      </c>
      <c r="L2335">
        <v>0.46974665901451201</v>
      </c>
      <c r="M2335">
        <v>0.62943774418209597</v>
      </c>
      <c r="N2335">
        <v>0.20681939936343899</v>
      </c>
      <c r="O2335">
        <v>33.662721518022202</v>
      </c>
      <c r="P2335">
        <v>0.27946005107624999</v>
      </c>
      <c r="Q2335">
        <v>481</v>
      </c>
      <c r="R2335">
        <v>517</v>
      </c>
      <c r="S2335">
        <v>406</v>
      </c>
      <c r="T2335">
        <v>418</v>
      </c>
      <c r="U2335">
        <v>75</v>
      </c>
      <c r="V2335">
        <v>99</v>
      </c>
      <c r="W2335">
        <v>89.578387404580198</v>
      </c>
      <c r="X2335">
        <v>57.735093985908897</v>
      </c>
      <c r="Y2335">
        <v>23.680483530272902</v>
      </c>
      <c r="Z2335">
        <v>16.9328778103106</v>
      </c>
      <c r="AA2335">
        <v>7725</v>
      </c>
      <c r="AB2335">
        <v>0.186142</v>
      </c>
      <c r="AC2335">
        <v>3235</v>
      </c>
      <c r="AD2335">
        <v>7.8022999999999995E-2</v>
      </c>
      <c r="AE2335">
        <v>4490</v>
      </c>
      <c r="AF2335">
        <v>0.10811900000000001</v>
      </c>
      <c r="AG2335">
        <v>32062</v>
      </c>
      <c r="AH2335">
        <v>25811</v>
      </c>
      <c r="AI2335">
        <v>32062</v>
      </c>
      <c r="AJ2335">
        <v>5670411.5989830904</v>
      </c>
      <c r="AK2335">
        <v>5724214.5342310099</v>
      </c>
      <c r="AL2335">
        <v>4693332.7218316998</v>
      </c>
    </row>
    <row r="2336" spans="1:38">
      <c r="A2336" t="s">
        <v>3796</v>
      </c>
      <c r="B2336">
        <v>2010</v>
      </c>
      <c r="C2336" t="s">
        <v>3767</v>
      </c>
      <c r="D2336" t="s">
        <v>2027</v>
      </c>
      <c r="E2336">
        <v>136836</v>
      </c>
      <c r="F2336">
        <v>0.24196250679224801</v>
      </c>
      <c r="G2336">
        <v>56687.359007639599</v>
      </c>
      <c r="H2336">
        <v>2.73</v>
      </c>
      <c r="I2336">
        <v>0.67107371794871795</v>
      </c>
      <c r="J2336">
        <v>1991</v>
      </c>
      <c r="K2336">
        <v>58520.1171194095</v>
      </c>
      <c r="L2336">
        <v>0.33050278901263203</v>
      </c>
      <c r="M2336">
        <v>0.72313890632275801</v>
      </c>
      <c r="N2336">
        <v>0.17280540208716999</v>
      </c>
      <c r="O2336">
        <v>95.365436385616604</v>
      </c>
      <c r="P2336">
        <v>9.1956533610003804E-2</v>
      </c>
      <c r="Q2336">
        <v>1961</v>
      </c>
      <c r="R2336">
        <v>2155</v>
      </c>
      <c r="S2336">
        <v>1788</v>
      </c>
      <c r="T2336">
        <v>1832</v>
      </c>
      <c r="U2336">
        <v>173</v>
      </c>
      <c r="V2336">
        <v>323</v>
      </c>
      <c r="W2336">
        <v>106.43056331471099</v>
      </c>
      <c r="X2336">
        <v>70.179476359010707</v>
      </c>
      <c r="Y2336">
        <v>24.034275962347898</v>
      </c>
      <c r="Z2336">
        <v>17.520681219866798</v>
      </c>
      <c r="AA2336">
        <v>22377</v>
      </c>
      <c r="AB2336">
        <v>0.67354000000000003</v>
      </c>
      <c r="AC2336">
        <v>13346</v>
      </c>
      <c r="AD2336">
        <v>0.36330299999999999</v>
      </c>
      <c r="AE2336">
        <v>9031</v>
      </c>
      <c r="AF2336">
        <v>0.31023699999999999</v>
      </c>
      <c r="AG2336">
        <v>136555</v>
      </c>
      <c r="AH2336">
        <v>111052</v>
      </c>
      <c r="AI2336">
        <v>136555</v>
      </c>
      <c r="AJ2336">
        <v>17468931.909487098</v>
      </c>
      <c r="AK2336">
        <v>17436084.1324993</v>
      </c>
      <c r="AL2336">
        <v>14429361.6611408</v>
      </c>
    </row>
    <row r="2337" spans="1:38">
      <c r="A2337" t="s">
        <v>3797</v>
      </c>
      <c r="B2337">
        <v>2010</v>
      </c>
      <c r="C2337" t="s">
        <v>3767</v>
      </c>
      <c r="D2337" t="s">
        <v>3798</v>
      </c>
      <c r="E2337">
        <v>26763</v>
      </c>
      <c r="F2337">
        <v>0.16911764705882401</v>
      </c>
      <c r="G2337">
        <v>45637.288152129397</v>
      </c>
      <c r="H2337">
        <v>2.66</v>
      </c>
      <c r="I2337">
        <v>0.62408516300731898</v>
      </c>
      <c r="J2337">
        <v>1985</v>
      </c>
      <c r="K2337">
        <v>47112.7865970071</v>
      </c>
      <c r="L2337">
        <v>0.47036442814577101</v>
      </c>
      <c r="M2337">
        <v>0.78771073646849998</v>
      </c>
      <c r="N2337">
        <v>0.18301386242200099</v>
      </c>
      <c r="O2337">
        <v>20.763773737428</v>
      </c>
      <c r="P2337">
        <v>0.16627598062197199</v>
      </c>
      <c r="Q2337">
        <v>323</v>
      </c>
      <c r="R2337">
        <v>337</v>
      </c>
      <c r="S2337">
        <v>281</v>
      </c>
      <c r="T2337">
        <v>289</v>
      </c>
      <c r="U2337">
        <v>42</v>
      </c>
      <c r="V2337">
        <v>48</v>
      </c>
      <c r="W2337">
        <v>83.887399068323006</v>
      </c>
      <c r="X2337">
        <v>44.520055300056498</v>
      </c>
      <c r="Y2337">
        <v>23.8228472730367</v>
      </c>
      <c r="Z2337">
        <v>16.935456011231199</v>
      </c>
      <c r="AA2337">
        <v>4319</v>
      </c>
      <c r="AB2337">
        <v>0.122775</v>
      </c>
      <c r="AC2337">
        <v>3003</v>
      </c>
      <c r="AD2337">
        <v>8.3169000000000007E-2</v>
      </c>
      <c r="AE2337">
        <v>1316</v>
      </c>
      <c r="AF2337">
        <v>3.9606000000000002E-2</v>
      </c>
      <c r="AG2337">
        <v>26985</v>
      </c>
      <c r="AH2337">
        <v>23939</v>
      </c>
      <c r="AI2337">
        <v>26985</v>
      </c>
      <c r="AJ2337">
        <v>4250227.86167535</v>
      </c>
      <c r="AK2337">
        <v>4282496.0639124503</v>
      </c>
      <c r="AL2337">
        <v>3837706.9819235601</v>
      </c>
    </row>
    <row r="2338" spans="1:38">
      <c r="A2338" t="s">
        <v>3799</v>
      </c>
      <c r="B2338">
        <v>2010</v>
      </c>
      <c r="C2338" t="s">
        <v>3767</v>
      </c>
      <c r="D2338" t="s">
        <v>3396</v>
      </c>
      <c r="E2338">
        <v>23804</v>
      </c>
      <c r="F2338">
        <v>0.150707389641144</v>
      </c>
      <c r="G2338">
        <v>36598.198053956097</v>
      </c>
      <c r="H2338">
        <v>2.4700000000000002</v>
      </c>
      <c r="I2338">
        <v>0.67594501718213096</v>
      </c>
      <c r="J2338">
        <v>1981</v>
      </c>
      <c r="K2338">
        <v>37781.453819152601</v>
      </c>
      <c r="L2338">
        <v>0.43906127770534498</v>
      </c>
      <c r="M2338">
        <v>0.72823218997361505</v>
      </c>
      <c r="N2338">
        <v>0.21025878003696899</v>
      </c>
      <c r="O2338">
        <v>16.3971028967511</v>
      </c>
      <c r="P2338">
        <v>0.172815533980583</v>
      </c>
      <c r="Q2338">
        <v>294</v>
      </c>
      <c r="R2338">
        <v>318</v>
      </c>
      <c r="S2338">
        <v>250</v>
      </c>
      <c r="T2338">
        <v>263</v>
      </c>
      <c r="U2338">
        <v>44</v>
      </c>
      <c r="V2338">
        <v>55</v>
      </c>
      <c r="W2338">
        <v>79.442042124541999</v>
      </c>
      <c r="X2338">
        <v>41.808195280664897</v>
      </c>
      <c r="Y2338">
        <v>23.271307180490702</v>
      </c>
      <c r="Z2338">
        <v>16.480859732048799</v>
      </c>
      <c r="AA2338">
        <v>4554</v>
      </c>
      <c r="AB2338">
        <v>0.19875200000000001</v>
      </c>
      <c r="AC2338">
        <v>2308</v>
      </c>
      <c r="AD2338">
        <v>7.2746000000000005E-2</v>
      </c>
      <c r="AE2338">
        <v>2246</v>
      </c>
      <c r="AF2338">
        <v>0.12600600000000001</v>
      </c>
      <c r="AG2338">
        <v>23956</v>
      </c>
      <c r="AH2338">
        <v>17422</v>
      </c>
      <c r="AI2338">
        <v>23956</v>
      </c>
      <c r="AJ2338">
        <v>3662961.3869676902</v>
      </c>
      <c r="AK2338">
        <v>3684370.8213729002</v>
      </c>
      <c r="AL2338">
        <v>2752477.5440592198</v>
      </c>
    </row>
    <row r="2339" spans="1:38">
      <c r="A2339" t="s">
        <v>3800</v>
      </c>
      <c r="B2339">
        <v>2010</v>
      </c>
      <c r="C2339" t="s">
        <v>3767</v>
      </c>
      <c r="D2339" t="s">
        <v>3801</v>
      </c>
      <c r="E2339">
        <v>136714</v>
      </c>
      <c r="F2339">
        <v>0.20958170502243501</v>
      </c>
      <c r="G2339">
        <v>43087.430621009298</v>
      </c>
      <c r="H2339">
        <v>2.58</v>
      </c>
      <c r="I2339">
        <v>0.61568842004479496</v>
      </c>
      <c r="J2339">
        <v>1982</v>
      </c>
      <c r="K2339">
        <v>44480.489662185202</v>
      </c>
      <c r="L2339">
        <v>0.37839154549542803</v>
      </c>
      <c r="M2339">
        <v>0.66424106365272595</v>
      </c>
      <c r="N2339">
        <v>0.19970156677443399</v>
      </c>
      <c r="O2339">
        <v>72.772394441830897</v>
      </c>
      <c r="P2339">
        <v>0.15827816403977699</v>
      </c>
      <c r="Q2339">
        <v>2750</v>
      </c>
      <c r="R2339">
        <v>3178</v>
      </c>
      <c r="S2339">
        <v>2386</v>
      </c>
      <c r="T2339">
        <v>2511</v>
      </c>
      <c r="U2339">
        <v>364</v>
      </c>
      <c r="V2339">
        <v>667</v>
      </c>
      <c r="W2339">
        <v>92.962844488188907</v>
      </c>
      <c r="X2339">
        <v>61.371583744336398</v>
      </c>
      <c r="Y2339">
        <v>23.6398207313127</v>
      </c>
      <c r="Z2339">
        <v>17.098598074641401</v>
      </c>
      <c r="AA2339">
        <v>52058</v>
      </c>
      <c r="AB2339">
        <v>1.7192750000000001</v>
      </c>
      <c r="AC2339">
        <v>25342</v>
      </c>
      <c r="AD2339">
        <v>0.72104299999999999</v>
      </c>
      <c r="AE2339">
        <v>26716</v>
      </c>
      <c r="AF2339">
        <v>0.99823200000000001</v>
      </c>
      <c r="AG2339">
        <v>136885</v>
      </c>
      <c r="AH2339">
        <v>89020</v>
      </c>
      <c r="AI2339">
        <v>136885</v>
      </c>
      <c r="AJ2339">
        <v>21810799.969035599</v>
      </c>
      <c r="AK2339">
        <v>21835776.252011001</v>
      </c>
      <c r="AL2339">
        <v>14725698.270860801</v>
      </c>
    </row>
    <row r="2340" spans="1:38">
      <c r="A2340" t="s">
        <v>3802</v>
      </c>
      <c r="B2340">
        <v>2010</v>
      </c>
      <c r="C2340" t="s">
        <v>3767</v>
      </c>
      <c r="D2340" t="s">
        <v>3803</v>
      </c>
      <c r="E2340">
        <v>60285</v>
      </c>
      <c r="F2340">
        <v>0.22860527782939999</v>
      </c>
      <c r="G2340">
        <v>43845.161563455498</v>
      </c>
      <c r="H2340">
        <v>2.67</v>
      </c>
      <c r="I2340">
        <v>0.60885959443009396</v>
      </c>
      <c r="J2340">
        <v>1988</v>
      </c>
      <c r="K2340">
        <v>45262.7187918044</v>
      </c>
      <c r="L2340">
        <v>0.468977207744465</v>
      </c>
      <c r="M2340">
        <v>0.78037654845489901</v>
      </c>
      <c r="N2340">
        <v>0.25709546321638899</v>
      </c>
      <c r="O2340">
        <v>32.5531316477987</v>
      </c>
      <c r="P2340">
        <v>0.13254024697743599</v>
      </c>
      <c r="Q2340">
        <v>1672</v>
      </c>
      <c r="R2340">
        <v>1804</v>
      </c>
      <c r="S2340">
        <v>1537</v>
      </c>
      <c r="T2340">
        <v>1568</v>
      </c>
      <c r="U2340">
        <v>135</v>
      </c>
      <c r="V2340">
        <v>236</v>
      </c>
      <c r="W2340">
        <v>108.43938988095201</v>
      </c>
      <c r="X2340">
        <v>71.629605539072898</v>
      </c>
      <c r="Y2340">
        <v>23.236252391824301</v>
      </c>
      <c r="Z2340">
        <v>17.459489644487899</v>
      </c>
      <c r="AA2340">
        <v>17668</v>
      </c>
      <c r="AB2340">
        <v>0.54681100000000005</v>
      </c>
      <c r="AC2340">
        <v>11654</v>
      </c>
      <c r="AD2340">
        <v>0.32549400000000001</v>
      </c>
      <c r="AE2340">
        <v>6014</v>
      </c>
      <c r="AF2340">
        <v>0.22131700000000001</v>
      </c>
      <c r="AG2340">
        <v>60158</v>
      </c>
      <c r="AH2340">
        <v>57098</v>
      </c>
      <c r="AI2340">
        <v>60158</v>
      </c>
      <c r="AJ2340">
        <v>11680752.823940801</v>
      </c>
      <c r="AK2340">
        <v>11658220.813360499</v>
      </c>
      <c r="AL2340">
        <v>11114087.441452499</v>
      </c>
    </row>
    <row r="2341" spans="1:38">
      <c r="A2341" t="s">
        <v>3804</v>
      </c>
      <c r="B2341">
        <v>2010</v>
      </c>
      <c r="C2341" t="s">
        <v>3767</v>
      </c>
      <c r="D2341" t="s">
        <v>3805</v>
      </c>
      <c r="E2341">
        <v>452931</v>
      </c>
      <c r="F2341">
        <v>0.30939469003009101</v>
      </c>
      <c r="G2341">
        <v>50004.048215545699</v>
      </c>
      <c r="H2341">
        <v>2.5299999999999998</v>
      </c>
      <c r="I2341">
        <v>0.66949751213219499</v>
      </c>
      <c r="J2341">
        <v>1983</v>
      </c>
      <c r="K2341">
        <v>51620.728311297302</v>
      </c>
      <c r="L2341">
        <v>0.35571882111651199</v>
      </c>
      <c r="M2341">
        <v>0.67492997520433495</v>
      </c>
      <c r="N2341">
        <v>0.19755989322876999</v>
      </c>
      <c r="O2341">
        <v>245.76233337589801</v>
      </c>
      <c r="P2341">
        <v>0.115918974296904</v>
      </c>
      <c r="Q2341">
        <v>10235</v>
      </c>
      <c r="R2341">
        <v>12072</v>
      </c>
      <c r="S2341">
        <v>9353</v>
      </c>
      <c r="T2341">
        <v>9760</v>
      </c>
      <c r="U2341">
        <v>882</v>
      </c>
      <c r="V2341">
        <v>2312</v>
      </c>
      <c r="W2341">
        <v>85.442383530183704</v>
      </c>
      <c r="X2341">
        <v>36.625229866616202</v>
      </c>
      <c r="Y2341">
        <v>21.593741559702298</v>
      </c>
      <c r="Z2341">
        <v>15.6025261298673</v>
      </c>
      <c r="AA2341">
        <v>206754</v>
      </c>
      <c r="AB2341">
        <v>7.9367770000000002</v>
      </c>
      <c r="AC2341">
        <v>87765</v>
      </c>
      <c r="AD2341">
        <v>2.9868549999999998</v>
      </c>
      <c r="AE2341">
        <v>118989</v>
      </c>
      <c r="AF2341">
        <v>4.9499219999999999</v>
      </c>
      <c r="AG2341">
        <v>451225</v>
      </c>
      <c r="AH2341">
        <v>420638</v>
      </c>
      <c r="AI2341">
        <v>451225</v>
      </c>
      <c r="AJ2341">
        <v>76583565.583151907</v>
      </c>
      <c r="AK2341">
        <v>76319417.350055605</v>
      </c>
      <c r="AL2341">
        <v>71568831.890748695</v>
      </c>
    </row>
    <row r="2342" spans="1:38">
      <c r="A2342" t="s">
        <v>3806</v>
      </c>
      <c r="B2342">
        <v>2010</v>
      </c>
      <c r="C2342" t="s">
        <v>3767</v>
      </c>
      <c r="D2342" t="s">
        <v>1561</v>
      </c>
      <c r="E2342">
        <v>69531</v>
      </c>
      <c r="F2342">
        <v>0.21824883175007101</v>
      </c>
      <c r="G2342">
        <v>39136.699944249398</v>
      </c>
      <c r="H2342">
        <v>2.56</v>
      </c>
      <c r="I2342">
        <v>0.65648387096774197</v>
      </c>
      <c r="J2342">
        <v>1976</v>
      </c>
      <c r="K2342">
        <v>40402.027974102799</v>
      </c>
      <c r="L2342">
        <v>0.40803082907676402</v>
      </c>
      <c r="M2342">
        <v>0.67186548995739503</v>
      </c>
      <c r="N2342">
        <v>0.21961427277041901</v>
      </c>
      <c r="O2342">
        <v>66.965332047598906</v>
      </c>
      <c r="P2342">
        <v>0.15892037182215299</v>
      </c>
      <c r="Q2342">
        <v>1269</v>
      </c>
      <c r="R2342">
        <v>1404</v>
      </c>
      <c r="S2342">
        <v>1095</v>
      </c>
      <c r="T2342">
        <v>1157</v>
      </c>
      <c r="U2342">
        <v>174</v>
      </c>
      <c r="V2342">
        <v>247</v>
      </c>
      <c r="W2342">
        <v>79.135521885521896</v>
      </c>
      <c r="X2342">
        <v>45.662691981826299</v>
      </c>
      <c r="Y2342">
        <v>23.450594529772602</v>
      </c>
      <c r="Z2342">
        <v>16.846196531525301</v>
      </c>
      <c r="AA2342">
        <v>23403</v>
      </c>
      <c r="AB2342">
        <v>0.80810599999999999</v>
      </c>
      <c r="AC2342">
        <v>10645</v>
      </c>
      <c r="AD2342">
        <v>0.34290300000000001</v>
      </c>
      <c r="AE2342">
        <v>12758</v>
      </c>
      <c r="AF2342">
        <v>0.46520299999999998</v>
      </c>
      <c r="AG2342">
        <v>69661</v>
      </c>
      <c r="AH2342">
        <v>52641</v>
      </c>
      <c r="AI2342">
        <v>69661</v>
      </c>
      <c r="AJ2342">
        <v>11247119.8034935</v>
      </c>
      <c r="AK2342">
        <v>11266371.4534314</v>
      </c>
      <c r="AL2342">
        <v>8717452.1742731798</v>
      </c>
    </row>
    <row r="2343" spans="1:38">
      <c r="A2343" t="s">
        <v>3807</v>
      </c>
      <c r="B2343">
        <v>2010</v>
      </c>
      <c r="C2343" t="s">
        <v>3767</v>
      </c>
      <c r="D2343" t="s">
        <v>3808</v>
      </c>
      <c r="E2343">
        <v>20987</v>
      </c>
      <c r="F2343">
        <v>0.112130261660978</v>
      </c>
      <c r="G2343">
        <v>36867.636440847797</v>
      </c>
      <c r="H2343">
        <v>2.69</v>
      </c>
      <c r="I2343">
        <v>0.61198945981554698</v>
      </c>
      <c r="J2343">
        <v>1978</v>
      </c>
      <c r="K2343">
        <v>38059.603414289602</v>
      </c>
      <c r="L2343">
        <v>0.45579414587332101</v>
      </c>
      <c r="M2343">
        <v>0.75411635565312796</v>
      </c>
      <c r="N2343">
        <v>0.20193453090008101</v>
      </c>
      <c r="O2343">
        <v>16.186095312430002</v>
      </c>
      <c r="P2343">
        <v>0.209967162449295</v>
      </c>
      <c r="Q2343">
        <v>368</v>
      </c>
      <c r="R2343">
        <v>391</v>
      </c>
      <c r="S2343">
        <v>327</v>
      </c>
      <c r="T2343">
        <v>342</v>
      </c>
      <c r="U2343">
        <v>41</v>
      </c>
      <c r="V2343">
        <v>49</v>
      </c>
      <c r="W2343">
        <v>97.180352746212193</v>
      </c>
      <c r="X2343">
        <v>59.737528125910899</v>
      </c>
      <c r="Y2343">
        <v>25.120884262141999</v>
      </c>
      <c r="Z2343">
        <v>17.787931000934002</v>
      </c>
      <c r="AA2343">
        <v>3606</v>
      </c>
      <c r="AB2343">
        <v>0.115533</v>
      </c>
      <c r="AC2343">
        <v>2650</v>
      </c>
      <c r="AD2343">
        <v>8.7737999999999997E-2</v>
      </c>
      <c r="AE2343">
        <v>956</v>
      </c>
      <c r="AF2343">
        <v>2.7795E-2</v>
      </c>
      <c r="AG2343">
        <v>21090</v>
      </c>
      <c r="AH2343">
        <v>11857</v>
      </c>
      <c r="AI2343">
        <v>21090</v>
      </c>
      <c r="AJ2343">
        <v>3387038.2383210598</v>
      </c>
      <c r="AK2343">
        <v>3402254.6816863399</v>
      </c>
      <c r="AL2343">
        <v>2008069.7889785201</v>
      </c>
    </row>
    <row r="2344" spans="1:38">
      <c r="A2344" t="s">
        <v>3809</v>
      </c>
      <c r="B2344">
        <v>2010</v>
      </c>
      <c r="C2344" t="s">
        <v>3767</v>
      </c>
      <c r="D2344" t="s">
        <v>3810</v>
      </c>
      <c r="E2344">
        <v>270943</v>
      </c>
      <c r="F2344">
        <v>0.22216858619513599</v>
      </c>
      <c r="G2344">
        <v>43546.817909004603</v>
      </c>
      <c r="H2344">
        <v>2.37</v>
      </c>
      <c r="I2344">
        <v>0.45708538702962698</v>
      </c>
      <c r="J2344">
        <v>1992</v>
      </c>
      <c r="K2344">
        <v>44954.7293933576</v>
      </c>
      <c r="L2344">
        <v>0.38498334329888101</v>
      </c>
      <c r="M2344">
        <v>0.69558776849010695</v>
      </c>
      <c r="N2344">
        <v>0.229361895306393</v>
      </c>
      <c r="O2344">
        <v>147.75900934101401</v>
      </c>
      <c r="P2344">
        <v>0.12823471909197101</v>
      </c>
      <c r="Q2344">
        <v>6938</v>
      </c>
      <c r="R2344">
        <v>8246</v>
      </c>
      <c r="S2344">
        <v>6424</v>
      </c>
      <c r="T2344">
        <v>6757</v>
      </c>
      <c r="U2344">
        <v>514</v>
      </c>
      <c r="V2344">
        <v>1489</v>
      </c>
      <c r="W2344">
        <v>95.559504536771797</v>
      </c>
      <c r="X2344">
        <v>58.9221683282369</v>
      </c>
      <c r="Y2344">
        <v>23.057002629823</v>
      </c>
      <c r="Z2344">
        <v>17.093124661459399</v>
      </c>
      <c r="AA2344">
        <v>92343</v>
      </c>
      <c r="AB2344">
        <v>2.4619970000000002</v>
      </c>
      <c r="AC2344">
        <v>54203</v>
      </c>
      <c r="AD2344">
        <v>1.422447</v>
      </c>
      <c r="AE2344">
        <v>38140</v>
      </c>
      <c r="AF2344">
        <v>1.03955</v>
      </c>
      <c r="AG2344">
        <v>269291</v>
      </c>
      <c r="AH2344">
        <v>172578</v>
      </c>
      <c r="AI2344">
        <v>269291</v>
      </c>
      <c r="AJ2344">
        <v>50683077.1958033</v>
      </c>
      <c r="AK2344">
        <v>50400066.337547101</v>
      </c>
      <c r="AL2344">
        <v>33535735.453965198</v>
      </c>
    </row>
    <row r="2345" spans="1:38">
      <c r="A2345" t="s">
        <v>3811</v>
      </c>
      <c r="B2345">
        <v>2010</v>
      </c>
      <c r="C2345" t="s">
        <v>3767</v>
      </c>
      <c r="D2345" t="s">
        <v>847</v>
      </c>
      <c r="E2345">
        <v>24792</v>
      </c>
      <c r="F2345">
        <v>0.121032980709396</v>
      </c>
      <c r="G2345">
        <v>37684.210249396798</v>
      </c>
      <c r="H2345">
        <v>2.94</v>
      </c>
      <c r="I2345">
        <v>0.645353960638402</v>
      </c>
      <c r="J2345">
        <v>1986</v>
      </c>
      <c r="K2345">
        <v>38902.5778577893</v>
      </c>
      <c r="L2345">
        <v>0.37660322714108402</v>
      </c>
      <c r="M2345">
        <v>0.74130461690803295</v>
      </c>
      <c r="N2345">
        <v>0.195022587931591</v>
      </c>
      <c r="O2345">
        <v>14.6032994334126</v>
      </c>
      <c r="P2345">
        <v>0.12923076923076901</v>
      </c>
      <c r="Q2345">
        <v>531</v>
      </c>
      <c r="R2345">
        <v>557</v>
      </c>
      <c r="S2345">
        <v>474</v>
      </c>
      <c r="T2345">
        <v>483</v>
      </c>
      <c r="U2345">
        <v>57</v>
      </c>
      <c r="V2345">
        <v>74</v>
      </c>
      <c r="W2345">
        <v>89.031576044129196</v>
      </c>
      <c r="X2345">
        <v>54.604072248212503</v>
      </c>
      <c r="Y2345">
        <v>25.382827682243601</v>
      </c>
      <c r="Z2345">
        <v>18.429297904724901</v>
      </c>
      <c r="AA2345">
        <v>5702</v>
      </c>
      <c r="AB2345">
        <v>0.16340099999999999</v>
      </c>
      <c r="AC2345">
        <v>4335</v>
      </c>
      <c r="AD2345">
        <v>0.11756999999999999</v>
      </c>
      <c r="AE2345">
        <v>1367</v>
      </c>
      <c r="AF2345">
        <v>4.5830999999999997E-2</v>
      </c>
      <c r="AG2345">
        <v>24777</v>
      </c>
      <c r="AH2345">
        <v>7396</v>
      </c>
      <c r="AI2345">
        <v>24777</v>
      </c>
      <c r="AJ2345">
        <v>3643648.5282219001</v>
      </c>
      <c r="AK2345">
        <v>3641630.0536740599</v>
      </c>
      <c r="AL2345">
        <v>1203841.1883839699</v>
      </c>
    </row>
    <row r="2346" spans="1:38">
      <c r="A2346" t="s">
        <v>3812</v>
      </c>
      <c r="B2346">
        <v>2010</v>
      </c>
      <c r="C2346" t="s">
        <v>3767</v>
      </c>
      <c r="D2346" t="s">
        <v>3813</v>
      </c>
      <c r="E2346">
        <v>61583</v>
      </c>
      <c r="F2346">
        <v>0.18568646777411801</v>
      </c>
      <c r="G2346">
        <v>45492.761814333098</v>
      </c>
      <c r="H2346">
        <v>2.5499999999999998</v>
      </c>
      <c r="I2346">
        <v>0.68058896421021897</v>
      </c>
      <c r="J2346">
        <v>1986</v>
      </c>
      <c r="K2346">
        <v>46963.587580458501</v>
      </c>
      <c r="L2346">
        <v>0.38069899374715299</v>
      </c>
      <c r="M2346">
        <v>0.78037578288100196</v>
      </c>
      <c r="N2346">
        <v>0.21000925580111399</v>
      </c>
      <c r="O2346">
        <v>37.058567068739997</v>
      </c>
      <c r="P2346">
        <v>0.125919963201472</v>
      </c>
      <c r="Q2346">
        <v>1062</v>
      </c>
      <c r="R2346">
        <v>1141</v>
      </c>
      <c r="S2346">
        <v>950</v>
      </c>
      <c r="T2346">
        <v>981</v>
      </c>
      <c r="U2346">
        <v>112</v>
      </c>
      <c r="V2346">
        <v>160</v>
      </c>
      <c r="W2346">
        <v>84.947238247863297</v>
      </c>
      <c r="X2346">
        <v>45.1674512950242</v>
      </c>
      <c r="Y2346">
        <v>23.516200503453899</v>
      </c>
      <c r="Z2346">
        <v>16.909895152792402</v>
      </c>
      <c r="AA2346">
        <v>13176</v>
      </c>
      <c r="AB2346">
        <v>0.419572</v>
      </c>
      <c r="AC2346">
        <v>7419</v>
      </c>
      <c r="AD2346">
        <v>0.213612</v>
      </c>
      <c r="AE2346">
        <v>5757</v>
      </c>
      <c r="AF2346">
        <v>0.20596</v>
      </c>
      <c r="AG2346">
        <v>61697</v>
      </c>
      <c r="AH2346">
        <v>50449</v>
      </c>
      <c r="AI2346">
        <v>61697</v>
      </c>
      <c r="AJ2346">
        <v>9247915.7963643204</v>
      </c>
      <c r="AK2346">
        <v>9263588.7184065394</v>
      </c>
      <c r="AL2346">
        <v>7704547.0307774097</v>
      </c>
    </row>
    <row r="2347" spans="1:38">
      <c r="A2347" t="s">
        <v>3814</v>
      </c>
      <c r="B2347">
        <v>2010</v>
      </c>
      <c r="C2347" t="s">
        <v>3767</v>
      </c>
      <c r="D2347" t="s">
        <v>2827</v>
      </c>
      <c r="E2347">
        <v>76364</v>
      </c>
      <c r="F2347">
        <v>0.18472826810120299</v>
      </c>
      <c r="G2347">
        <v>43468.360754200898</v>
      </c>
      <c r="H2347">
        <v>2.59</v>
      </c>
      <c r="I2347">
        <v>0.74105185139433605</v>
      </c>
      <c r="J2347">
        <v>1982</v>
      </c>
      <c r="K2347">
        <v>44873.735641516898</v>
      </c>
      <c r="L2347">
        <v>0.41858123720868801</v>
      </c>
      <c r="M2347">
        <v>0.74700335072023205</v>
      </c>
      <c r="N2347">
        <v>0.22354774501073801</v>
      </c>
      <c r="O2347">
        <v>58.331321763504199</v>
      </c>
      <c r="P2347">
        <v>0.15648017169894199</v>
      </c>
      <c r="Q2347">
        <v>1100</v>
      </c>
      <c r="R2347">
        <v>1199</v>
      </c>
      <c r="S2347">
        <v>963</v>
      </c>
      <c r="T2347">
        <v>1000</v>
      </c>
      <c r="U2347">
        <v>137</v>
      </c>
      <c r="V2347">
        <v>199</v>
      </c>
      <c r="W2347">
        <v>82.053640096618395</v>
      </c>
      <c r="X2347">
        <v>46.227977102079699</v>
      </c>
      <c r="Y2347">
        <v>22.734233869366701</v>
      </c>
      <c r="Z2347">
        <v>16.2536926742108</v>
      </c>
      <c r="AA2347">
        <v>13009</v>
      </c>
      <c r="AB2347">
        <v>0.50183500000000003</v>
      </c>
      <c r="AC2347">
        <v>7023</v>
      </c>
      <c r="AD2347">
        <v>0.22978199999999999</v>
      </c>
      <c r="AE2347">
        <v>5986</v>
      </c>
      <c r="AF2347">
        <v>0.27205299999999999</v>
      </c>
      <c r="AG2347">
        <v>76652</v>
      </c>
      <c r="AH2347">
        <v>52689</v>
      </c>
      <c r="AI2347">
        <v>76652</v>
      </c>
      <c r="AJ2347">
        <v>12274987.600254299</v>
      </c>
      <c r="AK2347">
        <v>12317366.7113919</v>
      </c>
      <c r="AL2347">
        <v>8738930.9816092998</v>
      </c>
    </row>
    <row r="2348" spans="1:38">
      <c r="A2348" t="s">
        <v>3815</v>
      </c>
      <c r="B2348">
        <v>2010</v>
      </c>
      <c r="C2348" t="s">
        <v>3767</v>
      </c>
      <c r="D2348" t="s">
        <v>860</v>
      </c>
      <c r="E2348">
        <v>66623</v>
      </c>
      <c r="F2348">
        <v>0.14378718150185199</v>
      </c>
      <c r="G2348">
        <v>40084.379787799298</v>
      </c>
      <c r="H2348">
        <v>2.57</v>
      </c>
      <c r="I2348">
        <v>0.59111906310995399</v>
      </c>
      <c r="J2348">
        <v>1981</v>
      </c>
      <c r="K2348">
        <v>41380.347239757299</v>
      </c>
      <c r="L2348">
        <v>0.40556896161677097</v>
      </c>
      <c r="M2348">
        <v>0.71428000319820895</v>
      </c>
      <c r="N2348">
        <v>0.215165933686565</v>
      </c>
      <c r="O2348">
        <v>42.468030856602603</v>
      </c>
      <c r="P2348">
        <v>0.159168772816625</v>
      </c>
      <c r="Q2348">
        <v>863</v>
      </c>
      <c r="R2348">
        <v>944</v>
      </c>
      <c r="S2348">
        <v>752</v>
      </c>
      <c r="T2348">
        <v>781</v>
      </c>
      <c r="U2348">
        <v>111</v>
      </c>
      <c r="V2348">
        <v>163</v>
      </c>
      <c r="W2348">
        <v>81.970309782608695</v>
      </c>
      <c r="X2348">
        <v>41.102834660850903</v>
      </c>
      <c r="Y2348">
        <v>22.9723942227516</v>
      </c>
      <c r="Z2348">
        <v>16.1188155747469</v>
      </c>
      <c r="AA2348">
        <v>15782</v>
      </c>
      <c r="AB2348">
        <v>0.487203</v>
      </c>
      <c r="AC2348">
        <v>7373</v>
      </c>
      <c r="AD2348">
        <v>0.21525</v>
      </c>
      <c r="AE2348">
        <v>8409</v>
      </c>
      <c r="AF2348">
        <v>0.271953</v>
      </c>
      <c r="AG2348">
        <v>66537</v>
      </c>
      <c r="AH2348">
        <v>51372</v>
      </c>
      <c r="AI2348">
        <v>66537</v>
      </c>
      <c r="AJ2348">
        <v>10191706.4580105</v>
      </c>
      <c r="AK2348">
        <v>10179660.5135282</v>
      </c>
      <c r="AL2348">
        <v>8033042.9439194696</v>
      </c>
    </row>
    <row r="2349" spans="1:38">
      <c r="A2349" t="s">
        <v>3816</v>
      </c>
      <c r="B2349">
        <v>2010</v>
      </c>
      <c r="C2349" t="s">
        <v>3767</v>
      </c>
      <c r="D2349" t="s">
        <v>120</v>
      </c>
      <c r="E2349">
        <v>19160</v>
      </c>
      <c r="F2349">
        <v>8.0065486863647006E-2</v>
      </c>
      <c r="G2349">
        <v>28652.346468113301</v>
      </c>
      <c r="H2349">
        <v>2.64</v>
      </c>
      <c r="I2349">
        <v>0.58245568969946104</v>
      </c>
      <c r="J2349">
        <v>1981</v>
      </c>
      <c r="K2349">
        <v>29578.705030762201</v>
      </c>
      <c r="L2349">
        <v>0.496415537017727</v>
      </c>
      <c r="M2349">
        <v>0.72354014598540195</v>
      </c>
      <c r="N2349">
        <v>0.193423799582463</v>
      </c>
      <c r="O2349">
        <v>18.9333238658608</v>
      </c>
      <c r="P2349">
        <v>0.234293811998111</v>
      </c>
      <c r="Q2349">
        <v>193</v>
      </c>
      <c r="R2349">
        <v>214</v>
      </c>
      <c r="S2349">
        <v>168</v>
      </c>
      <c r="T2349">
        <v>186</v>
      </c>
      <c r="U2349">
        <v>25</v>
      </c>
      <c r="V2349">
        <v>28</v>
      </c>
      <c r="W2349">
        <v>86.901422686945395</v>
      </c>
      <c r="X2349">
        <v>41.773975362173402</v>
      </c>
      <c r="Y2349">
        <v>23.193922287619099</v>
      </c>
      <c r="Z2349">
        <v>16.583946195114301</v>
      </c>
      <c r="AA2349">
        <v>2043</v>
      </c>
      <c r="AB2349">
        <v>5.4725999999999997E-2</v>
      </c>
      <c r="AC2349">
        <v>1443</v>
      </c>
      <c r="AD2349">
        <v>3.5409000000000003E-2</v>
      </c>
      <c r="AE2349">
        <v>600</v>
      </c>
      <c r="AF2349">
        <v>1.9317000000000001E-2</v>
      </c>
      <c r="AG2349">
        <v>19220</v>
      </c>
      <c r="AH2349">
        <v>15647</v>
      </c>
      <c r="AI2349">
        <v>19220</v>
      </c>
      <c r="AJ2349">
        <v>3348050.76499131</v>
      </c>
      <c r="AK2349">
        <v>3357648.8909593602</v>
      </c>
      <c r="AL2349">
        <v>2781337.0556624401</v>
      </c>
    </row>
    <row r="2350" spans="1:38">
      <c r="A2350" t="s">
        <v>3817</v>
      </c>
      <c r="B2350">
        <v>2010</v>
      </c>
      <c r="C2350" t="s">
        <v>3767</v>
      </c>
      <c r="D2350" t="s">
        <v>3818</v>
      </c>
      <c r="E2350">
        <v>262424</v>
      </c>
      <c r="F2350">
        <v>0.279008339737569</v>
      </c>
      <c r="G2350">
        <v>55378.363319598902</v>
      </c>
      <c r="H2350">
        <v>2.5099999999999998</v>
      </c>
      <c r="I2350">
        <v>0.66145329935857999</v>
      </c>
      <c r="J2350">
        <v>1987</v>
      </c>
      <c r="K2350">
        <v>57168.800312383501</v>
      </c>
      <c r="L2350">
        <v>0.32010888816641803</v>
      </c>
      <c r="M2350">
        <v>0.74651034562813801</v>
      </c>
      <c r="N2350">
        <v>0.18946056763100899</v>
      </c>
      <c r="O2350">
        <v>150.19883760537601</v>
      </c>
      <c r="P2350">
        <v>9.21595792807057E-2</v>
      </c>
      <c r="Q2350">
        <v>5184</v>
      </c>
      <c r="R2350">
        <v>6068</v>
      </c>
      <c r="S2350">
        <v>4664</v>
      </c>
      <c r="T2350">
        <v>4854</v>
      </c>
      <c r="U2350">
        <v>520</v>
      </c>
      <c r="V2350">
        <v>1214</v>
      </c>
      <c r="W2350">
        <v>75.917306378131997</v>
      </c>
      <c r="X2350">
        <v>37.236303289385603</v>
      </c>
      <c r="Y2350">
        <v>23.819469965987501</v>
      </c>
      <c r="Z2350">
        <v>17.121346522295401</v>
      </c>
      <c r="AA2350">
        <v>87222</v>
      </c>
      <c r="AB2350">
        <v>2.8576609999999998</v>
      </c>
      <c r="AC2350">
        <v>42758</v>
      </c>
      <c r="AD2350">
        <v>1.255898</v>
      </c>
      <c r="AE2350">
        <v>44464</v>
      </c>
      <c r="AF2350">
        <v>1.601763</v>
      </c>
      <c r="AG2350">
        <v>262391</v>
      </c>
      <c r="AH2350">
        <v>139410</v>
      </c>
      <c r="AI2350">
        <v>262391</v>
      </c>
      <c r="AJ2350">
        <v>39191125.784049302</v>
      </c>
      <c r="AK2350">
        <v>39186613.499865703</v>
      </c>
      <c r="AL2350">
        <v>21961867.539160699</v>
      </c>
    </row>
    <row r="2351" spans="1:38">
      <c r="A2351" t="s">
        <v>3819</v>
      </c>
      <c r="B2351">
        <v>2010</v>
      </c>
      <c r="C2351" t="s">
        <v>3767</v>
      </c>
      <c r="D2351" t="s">
        <v>3820</v>
      </c>
      <c r="E2351">
        <v>10140</v>
      </c>
      <c r="F2351">
        <v>0.185637701034784</v>
      </c>
      <c r="G2351">
        <v>39626.024830788301</v>
      </c>
      <c r="H2351">
        <v>2.19</v>
      </c>
      <c r="I2351">
        <v>0.66918819188191903</v>
      </c>
      <c r="J2351">
        <v>1986</v>
      </c>
      <c r="K2351">
        <v>40907.173215846</v>
      </c>
      <c r="L2351">
        <v>0.568253610108303</v>
      </c>
      <c r="M2351">
        <v>0.78735059760956205</v>
      </c>
      <c r="N2351">
        <v>0.28076923076923099</v>
      </c>
      <c r="O2351">
        <v>13.7608017215728</v>
      </c>
      <c r="P2351">
        <v>9.8537604456824496E-2</v>
      </c>
      <c r="Q2351">
        <v>92</v>
      </c>
      <c r="R2351">
        <v>94</v>
      </c>
      <c r="S2351">
        <v>78</v>
      </c>
      <c r="T2351">
        <v>80</v>
      </c>
      <c r="U2351">
        <v>14</v>
      </c>
      <c r="V2351">
        <v>14</v>
      </c>
      <c r="W2351">
        <v>80.769115437158504</v>
      </c>
      <c r="X2351">
        <v>41.758171269234801</v>
      </c>
      <c r="Y2351">
        <v>23.3699256680889</v>
      </c>
      <c r="Z2351">
        <v>16.895532674601402</v>
      </c>
      <c r="AA2351">
        <v>880</v>
      </c>
      <c r="AB2351">
        <v>2.4160999999999998E-2</v>
      </c>
      <c r="AC2351">
        <v>520</v>
      </c>
      <c r="AD2351">
        <v>9.8659999999999998E-3</v>
      </c>
      <c r="AE2351">
        <v>360</v>
      </c>
      <c r="AF2351">
        <v>1.4295E-2</v>
      </c>
      <c r="AG2351">
        <v>10233</v>
      </c>
      <c r="AH2351">
        <v>8591</v>
      </c>
      <c r="AI2351">
        <v>10233</v>
      </c>
      <c r="AJ2351">
        <v>1823115.4352134799</v>
      </c>
      <c r="AK2351">
        <v>1838418.82229748</v>
      </c>
      <c r="AL2351">
        <v>1566382.16286652</v>
      </c>
    </row>
    <row r="2352" spans="1:38">
      <c r="A2352" t="s">
        <v>3821</v>
      </c>
      <c r="B2352">
        <v>2010</v>
      </c>
      <c r="C2352" t="s">
        <v>3767</v>
      </c>
      <c r="D2352" t="s">
        <v>132</v>
      </c>
      <c r="E2352">
        <v>33038</v>
      </c>
      <c r="F2352">
        <v>0.120542986425339</v>
      </c>
      <c r="G2352">
        <v>31550.099540928801</v>
      </c>
      <c r="H2352">
        <v>2.7</v>
      </c>
      <c r="I2352">
        <v>0.60932594027657205</v>
      </c>
      <c r="J2352">
        <v>1977</v>
      </c>
      <c r="K2352">
        <v>32570.145312561799</v>
      </c>
      <c r="L2352">
        <v>0.44293551233360201</v>
      </c>
      <c r="M2352">
        <v>0.67447422680412406</v>
      </c>
      <c r="N2352">
        <v>0.217840062957806</v>
      </c>
      <c r="O2352">
        <v>30.293304105188898</v>
      </c>
      <c r="P2352">
        <v>0.20768962713439401</v>
      </c>
      <c r="Q2352">
        <v>474</v>
      </c>
      <c r="R2352">
        <v>523</v>
      </c>
      <c r="S2352">
        <v>407</v>
      </c>
      <c r="T2352">
        <v>422</v>
      </c>
      <c r="U2352">
        <v>67</v>
      </c>
      <c r="V2352">
        <v>101</v>
      </c>
      <c r="W2352">
        <v>91.339431089743599</v>
      </c>
      <c r="X2352">
        <v>56.8642043939278</v>
      </c>
      <c r="Y2352">
        <v>23.492190024587298</v>
      </c>
      <c r="Z2352">
        <v>17.0540957586934</v>
      </c>
      <c r="AA2352">
        <v>6533</v>
      </c>
      <c r="AB2352">
        <v>0.194442</v>
      </c>
      <c r="AC2352">
        <v>3356</v>
      </c>
      <c r="AD2352">
        <v>8.3057000000000006E-2</v>
      </c>
      <c r="AE2352">
        <v>3177</v>
      </c>
      <c r="AF2352">
        <v>0.111385</v>
      </c>
      <c r="AG2352">
        <v>33062</v>
      </c>
      <c r="AH2352">
        <v>27843</v>
      </c>
      <c r="AI2352">
        <v>33062</v>
      </c>
      <c r="AJ2352">
        <v>5384602.2886333503</v>
      </c>
      <c r="AK2352">
        <v>5388183.53188767</v>
      </c>
      <c r="AL2352">
        <v>4603924.2411962003</v>
      </c>
    </row>
    <row r="2353" spans="1:38">
      <c r="A2353" t="s">
        <v>3822</v>
      </c>
      <c r="B2353">
        <v>2010</v>
      </c>
      <c r="C2353" t="s">
        <v>3767</v>
      </c>
      <c r="D2353" t="s">
        <v>3823</v>
      </c>
      <c r="E2353">
        <v>28750</v>
      </c>
      <c r="F2353">
        <v>9.8049999999999998E-2</v>
      </c>
      <c r="G2353">
        <v>29537.054121623401</v>
      </c>
      <c r="H2353">
        <v>2.57</v>
      </c>
      <c r="I2353">
        <v>0.63942187889359603</v>
      </c>
      <c r="J2353">
        <v>1976</v>
      </c>
      <c r="K2353">
        <v>30492.016153491899</v>
      </c>
      <c r="L2353">
        <v>0.53594434424117499</v>
      </c>
      <c r="M2353">
        <v>0.64527881793340802</v>
      </c>
      <c r="N2353">
        <v>0.18914782608695699</v>
      </c>
      <c r="O2353">
        <v>24.808654570962101</v>
      </c>
      <c r="P2353">
        <v>0.238824632697718</v>
      </c>
      <c r="Q2353">
        <v>328</v>
      </c>
      <c r="R2353">
        <v>359</v>
      </c>
      <c r="S2353">
        <v>274</v>
      </c>
      <c r="T2353">
        <v>289</v>
      </c>
      <c r="U2353">
        <v>54</v>
      </c>
      <c r="V2353">
        <v>70</v>
      </c>
      <c r="W2353">
        <v>90.157009023354604</v>
      </c>
      <c r="X2353">
        <v>57.249869627743102</v>
      </c>
      <c r="Y2353">
        <v>23.3552645493412</v>
      </c>
      <c r="Z2353">
        <v>16.745002443067801</v>
      </c>
      <c r="AA2353">
        <v>4948</v>
      </c>
      <c r="AB2353">
        <v>0.147122</v>
      </c>
      <c r="AC2353">
        <v>2286</v>
      </c>
      <c r="AD2353">
        <v>5.2934000000000002E-2</v>
      </c>
      <c r="AE2353">
        <v>2662</v>
      </c>
      <c r="AF2353">
        <v>9.4187999999999994E-2</v>
      </c>
      <c r="AG2353">
        <v>28933</v>
      </c>
      <c r="AH2353">
        <v>20395</v>
      </c>
      <c r="AI2353">
        <v>28933</v>
      </c>
      <c r="AJ2353">
        <v>5498887.0889085298</v>
      </c>
      <c r="AK2353">
        <v>5530925.2529039802</v>
      </c>
      <c r="AL2353">
        <v>4015586.34430514</v>
      </c>
    </row>
    <row r="2354" spans="1:38">
      <c r="A2354" t="s">
        <v>3824</v>
      </c>
      <c r="B2354">
        <v>2010</v>
      </c>
      <c r="C2354" t="s">
        <v>3767</v>
      </c>
      <c r="D2354" t="s">
        <v>3825</v>
      </c>
      <c r="E2354">
        <v>37432</v>
      </c>
      <c r="F2354">
        <v>0.189590782677791</v>
      </c>
      <c r="G2354">
        <v>43363.062993806503</v>
      </c>
      <c r="H2354">
        <v>2.56</v>
      </c>
      <c r="I2354">
        <v>0.653659082014871</v>
      </c>
      <c r="J2354">
        <v>1978</v>
      </c>
      <c r="K2354">
        <v>44765.033500888603</v>
      </c>
      <c r="L2354">
        <v>0.38158203846024802</v>
      </c>
      <c r="M2354">
        <v>0.723405756207675</v>
      </c>
      <c r="N2354">
        <v>0.22416648856593299</v>
      </c>
      <c r="O2354">
        <v>27.633834924952801</v>
      </c>
      <c r="P2354">
        <v>0.13915429965440099</v>
      </c>
      <c r="Q2354">
        <v>696</v>
      </c>
      <c r="R2354">
        <v>736</v>
      </c>
      <c r="S2354">
        <v>599</v>
      </c>
      <c r="T2354">
        <v>613</v>
      </c>
      <c r="U2354">
        <v>97</v>
      </c>
      <c r="V2354">
        <v>123</v>
      </c>
      <c r="W2354">
        <v>73.272635189669202</v>
      </c>
      <c r="X2354">
        <v>32.3156143325809</v>
      </c>
      <c r="Y2354">
        <v>23.181743474078701</v>
      </c>
      <c r="Z2354">
        <v>16.645890444127499</v>
      </c>
      <c r="AA2354">
        <v>14165</v>
      </c>
      <c r="AB2354">
        <v>0.42026000000000002</v>
      </c>
      <c r="AC2354">
        <v>5485</v>
      </c>
      <c r="AD2354">
        <v>0.15658900000000001</v>
      </c>
      <c r="AE2354">
        <v>8680</v>
      </c>
      <c r="AF2354">
        <v>0.26367099999999999</v>
      </c>
      <c r="AG2354">
        <v>37508</v>
      </c>
      <c r="AH2354">
        <v>24334</v>
      </c>
      <c r="AI2354">
        <v>37508</v>
      </c>
      <c r="AJ2354">
        <v>5405777.5648504701</v>
      </c>
      <c r="AK2354">
        <v>5415825.7481303401</v>
      </c>
      <c r="AL2354">
        <v>3644330.7788318899</v>
      </c>
    </row>
    <row r="2355" spans="1:38">
      <c r="A2355" t="s">
        <v>3826</v>
      </c>
      <c r="B2355">
        <v>2010</v>
      </c>
      <c r="C2355" t="s">
        <v>3767</v>
      </c>
      <c r="D2355" t="s">
        <v>890</v>
      </c>
      <c r="E2355">
        <v>74038</v>
      </c>
      <c r="F2355">
        <v>0.21564651874521801</v>
      </c>
      <c r="G2355">
        <v>43207.181015183298</v>
      </c>
      <c r="H2355">
        <v>2.42</v>
      </c>
      <c r="I2355">
        <v>0.67506538571095598</v>
      </c>
      <c r="J2355">
        <v>1986</v>
      </c>
      <c r="K2355">
        <v>44604.111704468298</v>
      </c>
      <c r="L2355">
        <v>0.45517481243478702</v>
      </c>
      <c r="M2355">
        <v>0.747227722772277</v>
      </c>
      <c r="N2355">
        <v>0.24652205624139001</v>
      </c>
      <c r="O2355">
        <v>57.336740546534898</v>
      </c>
      <c r="P2355">
        <v>0.13598751714029</v>
      </c>
      <c r="Q2355">
        <v>1387</v>
      </c>
      <c r="R2355">
        <v>1466</v>
      </c>
      <c r="S2355">
        <v>1258</v>
      </c>
      <c r="T2355">
        <v>1285</v>
      </c>
      <c r="U2355">
        <v>129</v>
      </c>
      <c r="V2355">
        <v>181</v>
      </c>
      <c r="W2355">
        <v>112.853512461059</v>
      </c>
      <c r="X2355">
        <v>43.027361593921697</v>
      </c>
      <c r="Y2355">
        <v>21.814865318141099</v>
      </c>
      <c r="Z2355">
        <v>15.332646364101899</v>
      </c>
      <c r="AA2355">
        <v>18507</v>
      </c>
      <c r="AB2355">
        <v>0.70940700000000001</v>
      </c>
      <c r="AC2355">
        <v>8705</v>
      </c>
      <c r="AD2355">
        <v>0.24204500000000001</v>
      </c>
      <c r="AE2355">
        <v>9802</v>
      </c>
      <c r="AF2355">
        <v>0.467362</v>
      </c>
      <c r="AG2355">
        <v>74273</v>
      </c>
      <c r="AH2355">
        <v>57927</v>
      </c>
      <c r="AI2355">
        <v>74273</v>
      </c>
      <c r="AJ2355">
        <v>12885498.084286699</v>
      </c>
      <c r="AK2355">
        <v>12922939.50175</v>
      </c>
      <c r="AL2355">
        <v>10292587.806106601</v>
      </c>
    </row>
    <row r="2356" spans="1:38">
      <c r="A2356" t="s">
        <v>3827</v>
      </c>
      <c r="B2356">
        <v>2010</v>
      </c>
      <c r="C2356" t="s">
        <v>3767</v>
      </c>
      <c r="D2356" t="s">
        <v>3828</v>
      </c>
      <c r="E2356">
        <v>92229</v>
      </c>
      <c r="F2356">
        <v>0.178114788437369</v>
      </c>
      <c r="G2356">
        <v>34749.293261147897</v>
      </c>
      <c r="H2356">
        <v>2.56</v>
      </c>
      <c r="I2356">
        <v>0.57075449440853099</v>
      </c>
      <c r="J2356">
        <v>1980</v>
      </c>
      <c r="K2356">
        <v>35872.772114591397</v>
      </c>
      <c r="L2356">
        <v>0.43698769795419001</v>
      </c>
      <c r="M2356">
        <v>0.68300086730268905</v>
      </c>
      <c r="N2356">
        <v>0.21656962560582901</v>
      </c>
      <c r="O2356">
        <v>37.5795060209132</v>
      </c>
      <c r="P2356">
        <v>0.206716774557935</v>
      </c>
      <c r="Q2356">
        <v>1491</v>
      </c>
      <c r="R2356">
        <v>1735</v>
      </c>
      <c r="S2356">
        <v>1307</v>
      </c>
      <c r="T2356">
        <v>1432</v>
      </c>
      <c r="U2356">
        <v>184</v>
      </c>
      <c r="V2356">
        <v>303</v>
      </c>
      <c r="W2356">
        <v>87.434914001937997</v>
      </c>
      <c r="X2356">
        <v>59.649322621008402</v>
      </c>
      <c r="Y2356">
        <v>23.7500442417968</v>
      </c>
      <c r="Z2356">
        <v>17.193550394233799</v>
      </c>
      <c r="AA2356">
        <v>27052</v>
      </c>
      <c r="AB2356">
        <v>0.79337199999999997</v>
      </c>
      <c r="AC2356">
        <v>13266</v>
      </c>
      <c r="AD2356">
        <v>0.33153300000000002</v>
      </c>
      <c r="AE2356">
        <v>13786</v>
      </c>
      <c r="AF2356">
        <v>0.461839</v>
      </c>
      <c r="AG2356">
        <v>92501</v>
      </c>
      <c r="AH2356">
        <v>71394</v>
      </c>
      <c r="AI2356">
        <v>92501</v>
      </c>
      <c r="AJ2356">
        <v>16668524.407589501</v>
      </c>
      <c r="AK2356">
        <v>16713527.3138036</v>
      </c>
      <c r="AL2356">
        <v>13184978.624443401</v>
      </c>
    </row>
    <row r="2357" spans="1:38">
      <c r="A2357" t="s">
        <v>3829</v>
      </c>
      <c r="B2357">
        <v>2010</v>
      </c>
      <c r="C2357" t="s">
        <v>3767</v>
      </c>
      <c r="D2357" t="s">
        <v>146</v>
      </c>
      <c r="E2357">
        <v>119167</v>
      </c>
      <c r="F2357">
        <v>0.22968193035371501</v>
      </c>
      <c r="G2357">
        <v>43303.187796719401</v>
      </c>
      <c r="H2357">
        <v>2.5099999999999998</v>
      </c>
      <c r="I2357">
        <v>0.635648627022385</v>
      </c>
      <c r="J2357">
        <v>1984</v>
      </c>
      <c r="K2357">
        <v>44703.222479747099</v>
      </c>
      <c r="L2357">
        <v>0.40908065541496602</v>
      </c>
      <c r="M2357">
        <v>0.701991995839645</v>
      </c>
      <c r="N2357">
        <v>0.18865961214094501</v>
      </c>
      <c r="O2357">
        <v>100.070601538782</v>
      </c>
      <c r="P2357">
        <v>9.9808192903137402E-2</v>
      </c>
      <c r="Q2357">
        <v>1843</v>
      </c>
      <c r="R2357">
        <v>2026</v>
      </c>
      <c r="S2357">
        <v>1690</v>
      </c>
      <c r="T2357">
        <v>1750</v>
      </c>
      <c r="U2357">
        <v>153</v>
      </c>
      <c r="V2357">
        <v>276</v>
      </c>
      <c r="W2357">
        <v>103.49078974359</v>
      </c>
      <c r="X2357">
        <v>39.170855751420902</v>
      </c>
      <c r="Y2357">
        <v>21.5717553635406</v>
      </c>
      <c r="Z2357">
        <v>15.2424173656481</v>
      </c>
      <c r="AA2357">
        <v>24271</v>
      </c>
      <c r="AB2357">
        <v>0.672211</v>
      </c>
      <c r="AC2357">
        <v>15430</v>
      </c>
      <c r="AD2357">
        <v>0.40914200000000001</v>
      </c>
      <c r="AE2357">
        <v>8841</v>
      </c>
      <c r="AF2357">
        <v>0.263069</v>
      </c>
      <c r="AG2357">
        <v>119224</v>
      </c>
      <c r="AH2357">
        <v>99762</v>
      </c>
      <c r="AI2357">
        <v>119224</v>
      </c>
      <c r="AJ2357">
        <v>18922049.793859299</v>
      </c>
      <c r="AK2357">
        <v>18930336.353757098</v>
      </c>
      <c r="AL2357">
        <v>16080287.933514999</v>
      </c>
    </row>
    <row r="2358" spans="1:38">
      <c r="A2358" t="s">
        <v>3830</v>
      </c>
      <c r="B2358">
        <v>2010</v>
      </c>
      <c r="C2358" t="s">
        <v>3767</v>
      </c>
      <c r="D2358" t="s">
        <v>1189</v>
      </c>
      <c r="E2358">
        <v>384596</v>
      </c>
      <c r="F2358">
        <v>0.36226052037145501</v>
      </c>
      <c r="G2358">
        <v>49985.466257829001</v>
      </c>
      <c r="H2358">
        <v>2.48</v>
      </c>
      <c r="I2358">
        <v>0.63952121736978795</v>
      </c>
      <c r="J2358">
        <v>1981</v>
      </c>
      <c r="K2358">
        <v>51601.545580598198</v>
      </c>
      <c r="L2358">
        <v>0.31943129504009898</v>
      </c>
      <c r="M2358">
        <v>0.60637376756137795</v>
      </c>
      <c r="N2358">
        <v>0.16282540640048301</v>
      </c>
      <c r="O2358">
        <v>209.48245678371501</v>
      </c>
      <c r="P2358">
        <v>0.11611032129656</v>
      </c>
      <c r="Q2358">
        <v>7387</v>
      </c>
      <c r="R2358">
        <v>9066</v>
      </c>
      <c r="S2358">
        <v>6513</v>
      </c>
      <c r="T2358">
        <v>6852</v>
      </c>
      <c r="U2358">
        <v>874</v>
      </c>
      <c r="V2358">
        <v>2214</v>
      </c>
      <c r="W2358">
        <v>79.836771694214804</v>
      </c>
      <c r="X2358">
        <v>39.763872905255703</v>
      </c>
      <c r="Y2358">
        <v>24.3891951771765</v>
      </c>
      <c r="Z2358">
        <v>17.906122636703302</v>
      </c>
      <c r="AA2358">
        <v>159117</v>
      </c>
      <c r="AB2358">
        <v>6.0579340000000004</v>
      </c>
      <c r="AC2358">
        <v>69511</v>
      </c>
      <c r="AD2358">
        <v>2.3892509999999998</v>
      </c>
      <c r="AE2358">
        <v>89606</v>
      </c>
      <c r="AF2358">
        <v>3.6686830000000001</v>
      </c>
      <c r="AG2358">
        <v>384504</v>
      </c>
      <c r="AH2358">
        <v>325044</v>
      </c>
      <c r="AI2358">
        <v>384504</v>
      </c>
      <c r="AJ2358">
        <v>57311362.820479497</v>
      </c>
      <c r="AK2358">
        <v>57298810.494879499</v>
      </c>
      <c r="AL2358">
        <v>49129926.700356901</v>
      </c>
    </row>
    <row r="2359" spans="1:38">
      <c r="A2359" t="s">
        <v>3831</v>
      </c>
      <c r="B2359">
        <v>2010</v>
      </c>
      <c r="C2359" t="s">
        <v>3767</v>
      </c>
      <c r="D2359" t="s">
        <v>3832</v>
      </c>
      <c r="E2359">
        <v>19758</v>
      </c>
      <c r="F2359">
        <v>0.12754531215036899</v>
      </c>
      <c r="G2359">
        <v>40819.399448591903</v>
      </c>
      <c r="H2359">
        <v>2.84</v>
      </c>
      <c r="I2359">
        <v>0.64354403025391704</v>
      </c>
      <c r="J2359">
        <v>1977</v>
      </c>
      <c r="K2359">
        <v>42139.130809633098</v>
      </c>
      <c r="L2359">
        <v>0.417918045304149</v>
      </c>
      <c r="M2359">
        <v>0.73898453457834801</v>
      </c>
      <c r="N2359">
        <v>0.232817086749671</v>
      </c>
      <c r="O2359">
        <v>20.0402493955445</v>
      </c>
      <c r="P2359">
        <v>0.138401956787607</v>
      </c>
      <c r="Q2359">
        <v>253</v>
      </c>
      <c r="R2359">
        <v>261</v>
      </c>
      <c r="S2359">
        <v>236</v>
      </c>
      <c r="T2359">
        <v>239</v>
      </c>
      <c r="U2359">
        <v>17</v>
      </c>
      <c r="V2359">
        <v>22</v>
      </c>
      <c r="W2359">
        <v>76.9569788087056</v>
      </c>
      <c r="X2359">
        <v>42.215866833066599</v>
      </c>
      <c r="Y2359">
        <v>23.428543237772399</v>
      </c>
      <c r="Z2359">
        <v>16.547446029280199</v>
      </c>
      <c r="AA2359">
        <v>3599</v>
      </c>
      <c r="AB2359">
        <v>9.2145000000000005E-2</v>
      </c>
      <c r="AC2359">
        <v>3599</v>
      </c>
      <c r="AD2359">
        <v>9.2145000000000005E-2</v>
      </c>
      <c r="AE2359">
        <v>0</v>
      </c>
      <c r="AF2359">
        <v>0</v>
      </c>
      <c r="AG2359">
        <v>19875</v>
      </c>
      <c r="AH2359">
        <v>6573</v>
      </c>
      <c r="AI2359">
        <v>19875</v>
      </c>
      <c r="AJ2359">
        <v>2748390.2225144999</v>
      </c>
      <c r="AK2359">
        <v>2763287.57007566</v>
      </c>
      <c r="AL2359">
        <v>1003345.14085279</v>
      </c>
    </row>
    <row r="2360" spans="1:38">
      <c r="A2360" t="s">
        <v>3833</v>
      </c>
      <c r="B2360">
        <v>2010</v>
      </c>
      <c r="C2360" t="s">
        <v>3767</v>
      </c>
      <c r="D2360" t="s">
        <v>3834</v>
      </c>
      <c r="E2360">
        <v>284540</v>
      </c>
      <c r="F2360">
        <v>0.20857621762432499</v>
      </c>
      <c r="G2360">
        <v>44824.843667517402</v>
      </c>
      <c r="H2360">
        <v>2.59</v>
      </c>
      <c r="I2360">
        <v>0.68240052844898602</v>
      </c>
      <c r="J2360">
        <v>1980</v>
      </c>
      <c r="K2360">
        <v>46274.074982551698</v>
      </c>
      <c r="L2360">
        <v>0.38193508522918101</v>
      </c>
      <c r="M2360">
        <v>0.69547186414656303</v>
      </c>
      <c r="N2360">
        <v>0.20263231883039301</v>
      </c>
      <c r="O2360">
        <v>149.678477452408</v>
      </c>
      <c r="P2360">
        <v>0.12580619262986101</v>
      </c>
      <c r="Q2360">
        <v>5259</v>
      </c>
      <c r="R2360">
        <v>6338</v>
      </c>
      <c r="S2360">
        <v>4707</v>
      </c>
      <c r="T2360">
        <v>4889</v>
      </c>
      <c r="U2360">
        <v>552</v>
      </c>
      <c r="V2360">
        <v>1449</v>
      </c>
      <c r="W2360">
        <v>82.746379310344807</v>
      </c>
      <c r="X2360">
        <v>39.664168779685802</v>
      </c>
      <c r="Y2360">
        <v>22.638113787854898</v>
      </c>
      <c r="Z2360">
        <v>15.8871557235081</v>
      </c>
      <c r="AA2360">
        <v>108393</v>
      </c>
      <c r="AB2360">
        <v>4.151796</v>
      </c>
      <c r="AC2360">
        <v>46641</v>
      </c>
      <c r="AD2360">
        <v>1.5366139999999999</v>
      </c>
      <c r="AE2360">
        <v>61752</v>
      </c>
      <c r="AF2360">
        <v>2.6151819999999999</v>
      </c>
      <c r="AG2360">
        <v>284307</v>
      </c>
      <c r="AH2360">
        <v>232006</v>
      </c>
      <c r="AI2360">
        <v>284307</v>
      </c>
      <c r="AJ2360">
        <v>48883586.891959399</v>
      </c>
      <c r="AK2360">
        <v>48846935.819687203</v>
      </c>
      <c r="AL2360">
        <v>40551072.412958398</v>
      </c>
    </row>
    <row r="2361" spans="1:38">
      <c r="A2361" t="s">
        <v>3835</v>
      </c>
      <c r="B2361">
        <v>2010</v>
      </c>
      <c r="C2361" t="s">
        <v>3767</v>
      </c>
      <c r="D2361" t="s">
        <v>158</v>
      </c>
      <c r="E2361">
        <v>107279</v>
      </c>
      <c r="F2361">
        <v>0.185262542905134</v>
      </c>
      <c r="G2361">
        <v>42042.711664939001</v>
      </c>
      <c r="H2361">
        <v>2.65</v>
      </c>
      <c r="I2361">
        <v>0.61038651012391798</v>
      </c>
      <c r="J2361">
        <v>1982</v>
      </c>
      <c r="K2361">
        <v>43401.993913990998</v>
      </c>
      <c r="L2361">
        <v>0.39037168483443802</v>
      </c>
      <c r="M2361">
        <v>0.66459958827864896</v>
      </c>
      <c r="N2361">
        <v>0.20204327035114</v>
      </c>
      <c r="O2361">
        <v>67.556096380949597</v>
      </c>
      <c r="P2361">
        <v>0.14608366711170501</v>
      </c>
      <c r="Q2361">
        <v>1589</v>
      </c>
      <c r="R2361">
        <v>1821</v>
      </c>
      <c r="S2361">
        <v>1398</v>
      </c>
      <c r="T2361">
        <v>1448</v>
      </c>
      <c r="U2361">
        <v>191</v>
      </c>
      <c r="V2361">
        <v>373</v>
      </c>
      <c r="W2361">
        <v>86.394090554254504</v>
      </c>
      <c r="X2361">
        <v>45.706181047418902</v>
      </c>
      <c r="Y2361">
        <v>23.094967630169101</v>
      </c>
      <c r="Z2361">
        <v>16.626652112540501</v>
      </c>
      <c r="AA2361">
        <v>27620</v>
      </c>
      <c r="AB2361">
        <v>0.81893300000000002</v>
      </c>
      <c r="AC2361">
        <v>14670</v>
      </c>
      <c r="AD2361">
        <v>0.41634599999999999</v>
      </c>
      <c r="AE2361">
        <v>12950</v>
      </c>
      <c r="AF2361">
        <v>0.40258699999999997</v>
      </c>
      <c r="AG2361">
        <v>107456</v>
      </c>
      <c r="AH2361">
        <v>81468</v>
      </c>
      <c r="AI2361">
        <v>107456</v>
      </c>
      <c r="AJ2361">
        <v>16573084.2563395</v>
      </c>
      <c r="AK2361">
        <v>16598118.107739801</v>
      </c>
      <c r="AL2361">
        <v>12881495.137651</v>
      </c>
    </row>
    <row r="2362" spans="1:38">
      <c r="A2362" t="s">
        <v>3836</v>
      </c>
      <c r="B2362">
        <v>2010</v>
      </c>
      <c r="C2362" t="s">
        <v>3767</v>
      </c>
      <c r="D2362" t="s">
        <v>385</v>
      </c>
      <c r="E2362">
        <v>28804</v>
      </c>
      <c r="F2362">
        <v>0.122631103980748</v>
      </c>
      <c r="G2362">
        <v>33508.431418068401</v>
      </c>
      <c r="H2362">
        <v>2.4</v>
      </c>
      <c r="I2362">
        <v>0.67430151751524603</v>
      </c>
      <c r="J2362">
        <v>1972</v>
      </c>
      <c r="K2362">
        <v>34591.791986795499</v>
      </c>
      <c r="L2362">
        <v>0.44048134360661401</v>
      </c>
      <c r="M2362">
        <v>0.72555151720057498</v>
      </c>
      <c r="N2362">
        <v>0.22601027635050699</v>
      </c>
      <c r="O2362">
        <v>27.328069776302101</v>
      </c>
      <c r="P2362">
        <v>0.170563961485557</v>
      </c>
      <c r="Q2362">
        <v>436</v>
      </c>
      <c r="R2362">
        <v>480</v>
      </c>
      <c r="S2362">
        <v>374</v>
      </c>
      <c r="T2362">
        <v>385</v>
      </c>
      <c r="U2362">
        <v>62</v>
      </c>
      <c r="V2362">
        <v>95</v>
      </c>
      <c r="W2362">
        <v>79.807555555555595</v>
      </c>
      <c r="X2362">
        <v>50.3807354163173</v>
      </c>
      <c r="Y2362">
        <v>23.252640348692399</v>
      </c>
      <c r="Z2362">
        <v>16.265835076795401</v>
      </c>
      <c r="AA2362">
        <v>6259</v>
      </c>
      <c r="AB2362">
        <v>0.173203</v>
      </c>
      <c r="AC2362">
        <v>2686</v>
      </c>
      <c r="AD2362">
        <v>6.4493999999999996E-2</v>
      </c>
      <c r="AE2362">
        <v>3573</v>
      </c>
      <c r="AF2362">
        <v>0.108709</v>
      </c>
      <c r="AG2362">
        <v>28961</v>
      </c>
      <c r="AH2362">
        <v>26338</v>
      </c>
      <c r="AI2362">
        <v>28961</v>
      </c>
      <c r="AJ2362">
        <v>4657662.9478923399</v>
      </c>
      <c r="AK2362">
        <v>4680901.6133391699</v>
      </c>
      <c r="AL2362">
        <v>4291207.1355335396</v>
      </c>
    </row>
    <row r="2363" spans="1:38">
      <c r="A2363" t="s">
        <v>3837</v>
      </c>
      <c r="B2363">
        <v>2010</v>
      </c>
      <c r="C2363" t="s">
        <v>3767</v>
      </c>
      <c r="D2363" t="s">
        <v>3838</v>
      </c>
      <c r="E2363">
        <v>34361</v>
      </c>
      <c r="F2363">
        <v>0.12289043090893501</v>
      </c>
      <c r="G2363">
        <v>25987.9001977404</v>
      </c>
      <c r="H2363">
        <v>2.86</v>
      </c>
      <c r="I2363">
        <v>0.55643744714071997</v>
      </c>
      <c r="J2363">
        <v>1978</v>
      </c>
      <c r="K2363">
        <v>26828.114589962399</v>
      </c>
      <c r="L2363">
        <v>0.53525664494398495</v>
      </c>
      <c r="M2363">
        <v>0.73591394056961501</v>
      </c>
      <c r="N2363">
        <v>0.20942347428770999</v>
      </c>
      <c r="O2363">
        <v>16.4037331058944</v>
      </c>
      <c r="P2363">
        <v>0.239242005527043</v>
      </c>
      <c r="Q2363">
        <v>500</v>
      </c>
      <c r="R2363">
        <v>542</v>
      </c>
      <c r="S2363">
        <v>445</v>
      </c>
      <c r="T2363">
        <v>461</v>
      </c>
      <c r="U2363">
        <v>55</v>
      </c>
      <c r="V2363">
        <v>81</v>
      </c>
      <c r="W2363">
        <v>98.462422709387297</v>
      </c>
      <c r="X2363">
        <v>61.491928384578998</v>
      </c>
      <c r="Y2363">
        <v>23.542958534500698</v>
      </c>
      <c r="Z2363">
        <v>17.054413546166501</v>
      </c>
      <c r="AA2363">
        <v>6509</v>
      </c>
      <c r="AB2363">
        <v>0.22289700000000001</v>
      </c>
      <c r="AC2363">
        <v>6509</v>
      </c>
      <c r="AD2363">
        <v>0.22289700000000001</v>
      </c>
      <c r="AE2363">
        <v>0</v>
      </c>
      <c r="AF2363">
        <v>0</v>
      </c>
      <c r="AG2363">
        <v>34423</v>
      </c>
      <c r="AH2363">
        <v>15243</v>
      </c>
      <c r="AI2363">
        <v>34423</v>
      </c>
      <c r="AJ2363">
        <v>7324254.6134575801</v>
      </c>
      <c r="AK2363">
        <v>7336353.6916055996</v>
      </c>
      <c r="AL2363">
        <v>3479911.2569750599</v>
      </c>
    </row>
    <row r="2364" spans="1:38">
      <c r="A2364" t="s">
        <v>3839</v>
      </c>
      <c r="B2364">
        <v>2010</v>
      </c>
      <c r="C2364" t="s">
        <v>3767</v>
      </c>
      <c r="D2364" t="s">
        <v>2009</v>
      </c>
      <c r="E2364">
        <v>226576</v>
      </c>
      <c r="F2364">
        <v>0.27821064125203898</v>
      </c>
      <c r="G2364">
        <v>54270.6721734889</v>
      </c>
      <c r="H2364">
        <v>2.59</v>
      </c>
      <c r="I2364">
        <v>0.67936430265831305</v>
      </c>
      <c r="J2364">
        <v>1991</v>
      </c>
      <c r="K2364">
        <v>56025.296421264502</v>
      </c>
      <c r="L2364">
        <v>0.31593085394578502</v>
      </c>
      <c r="M2364">
        <v>0.71843132684575495</v>
      </c>
      <c r="N2364">
        <v>0.182472989195678</v>
      </c>
      <c r="O2364">
        <v>135.10489610991499</v>
      </c>
      <c r="P2364">
        <v>0.10235911520918101</v>
      </c>
      <c r="Q2364">
        <v>3905</v>
      </c>
      <c r="R2364">
        <v>4449</v>
      </c>
      <c r="S2364">
        <v>3540</v>
      </c>
      <c r="T2364">
        <v>3674</v>
      </c>
      <c r="U2364">
        <v>365</v>
      </c>
      <c r="V2364">
        <v>775</v>
      </c>
      <c r="W2364">
        <v>75.545587462462507</v>
      </c>
      <c r="X2364">
        <v>34.607899895653397</v>
      </c>
      <c r="Y2364">
        <v>22.3976798716525</v>
      </c>
      <c r="Z2364">
        <v>15.9757092126373</v>
      </c>
      <c r="AA2364">
        <v>64216</v>
      </c>
      <c r="AB2364">
        <v>2.3309299999999999</v>
      </c>
      <c r="AC2364">
        <v>32060</v>
      </c>
      <c r="AD2364">
        <v>1.0074289999999999</v>
      </c>
      <c r="AE2364">
        <v>32156</v>
      </c>
      <c r="AF2364">
        <v>1.323501</v>
      </c>
      <c r="AG2364">
        <v>226073</v>
      </c>
      <c r="AH2364">
        <v>144035</v>
      </c>
      <c r="AI2364">
        <v>226073</v>
      </c>
      <c r="AJ2364">
        <v>32480284.165213302</v>
      </c>
      <c r="AK2364">
        <v>32414258.826549701</v>
      </c>
      <c r="AL2364">
        <v>21452769.025493901</v>
      </c>
    </row>
    <row r="2365" spans="1:38">
      <c r="A2365" t="s">
        <v>3840</v>
      </c>
      <c r="B2365">
        <v>2010</v>
      </c>
      <c r="C2365" t="s">
        <v>3841</v>
      </c>
      <c r="D2365" t="s">
        <v>3842</v>
      </c>
      <c r="E2365">
        <v>2726</v>
      </c>
      <c r="F2365">
        <v>0.14541508410200801</v>
      </c>
      <c r="G2365">
        <v>47560.520775804202</v>
      </c>
      <c r="H2365">
        <v>2.4700000000000002</v>
      </c>
      <c r="I2365">
        <v>0.87900641025641002</v>
      </c>
      <c r="J2365">
        <v>1949</v>
      </c>
      <c r="K2365">
        <v>49098.199224364696</v>
      </c>
      <c r="L2365">
        <v>0.32407407407407401</v>
      </c>
      <c r="M2365">
        <v>0.79584120982986795</v>
      </c>
      <c r="N2365">
        <v>0.25935436537050599</v>
      </c>
      <c r="O2365">
        <v>1.7509660478142799</v>
      </c>
      <c r="P2365">
        <v>4.6742209631728003E-2</v>
      </c>
      <c r="Q2365">
        <v>86</v>
      </c>
      <c r="R2365">
        <v>93</v>
      </c>
      <c r="S2365">
        <v>82</v>
      </c>
      <c r="T2365">
        <v>87</v>
      </c>
      <c r="U2365">
        <v>4</v>
      </c>
      <c r="V2365">
        <v>6</v>
      </c>
      <c r="W2365">
        <v>68.607180365296799</v>
      </c>
      <c r="X2365">
        <v>64.529769636551407</v>
      </c>
      <c r="Y2365">
        <v>13.839924456478</v>
      </c>
      <c r="Z2365">
        <v>8.0536174570409909</v>
      </c>
      <c r="AA2365">
        <v>644</v>
      </c>
      <c r="AB2365">
        <v>2.1766000000000001E-2</v>
      </c>
      <c r="AC2365">
        <v>644</v>
      </c>
      <c r="AD2365">
        <v>2.1766000000000001E-2</v>
      </c>
      <c r="AE2365">
        <v>0</v>
      </c>
      <c r="AF2365">
        <v>0</v>
      </c>
      <c r="AG2365">
        <v>2710</v>
      </c>
      <c r="AH2365">
        <v>2710</v>
      </c>
      <c r="AI2365">
        <v>2710</v>
      </c>
      <c r="AJ2365">
        <v>266940.49043201498</v>
      </c>
      <c r="AK2365">
        <v>265505.62092129397</v>
      </c>
      <c r="AL2365">
        <v>265505.62092129397</v>
      </c>
    </row>
    <row r="2366" spans="1:38">
      <c r="A2366" t="s">
        <v>3843</v>
      </c>
      <c r="B2366">
        <v>2010</v>
      </c>
      <c r="C2366" t="s">
        <v>3841</v>
      </c>
      <c r="D2366" t="s">
        <v>3844</v>
      </c>
      <c r="E2366">
        <v>17372</v>
      </c>
      <c r="F2366">
        <v>0.20309347679892401</v>
      </c>
      <c r="G2366">
        <v>45193.385828897997</v>
      </c>
      <c r="H2366">
        <v>2.2999999999999998</v>
      </c>
      <c r="I2366">
        <v>0.725695699313336</v>
      </c>
      <c r="J2366">
        <v>1958</v>
      </c>
      <c r="K2366">
        <v>46654.532474750697</v>
      </c>
      <c r="L2366">
        <v>0.30740120806346</v>
      </c>
      <c r="M2366">
        <v>0.66790021929824595</v>
      </c>
      <c r="N2366">
        <v>0.241538107299102</v>
      </c>
      <c r="O2366">
        <v>6.5630255223499399</v>
      </c>
      <c r="P2366">
        <v>7.8852236782647994E-2</v>
      </c>
      <c r="Q2366">
        <v>536</v>
      </c>
      <c r="R2366">
        <v>568</v>
      </c>
      <c r="S2366">
        <v>488</v>
      </c>
      <c r="T2366">
        <v>508</v>
      </c>
      <c r="U2366">
        <v>48</v>
      </c>
      <c r="V2366">
        <v>60</v>
      </c>
      <c r="W2366">
        <v>69.486370625662801</v>
      </c>
      <c r="X2366">
        <v>65.956012043776596</v>
      </c>
      <c r="Y2366">
        <v>13.4637768125626</v>
      </c>
      <c r="Z2366">
        <v>7.9197693022850402</v>
      </c>
      <c r="AA2366">
        <v>6979</v>
      </c>
      <c r="AB2366">
        <v>0.19497800000000001</v>
      </c>
      <c r="AC2366">
        <v>4907</v>
      </c>
      <c r="AD2366">
        <v>0.13400400000000001</v>
      </c>
      <c r="AE2366">
        <v>2072</v>
      </c>
      <c r="AF2366">
        <v>6.0974E-2</v>
      </c>
      <c r="AG2366">
        <v>17398</v>
      </c>
      <c r="AH2366">
        <v>17048</v>
      </c>
      <c r="AI2366">
        <v>17398</v>
      </c>
      <c r="AJ2366">
        <v>1937563.15253903</v>
      </c>
      <c r="AK2366">
        <v>1940218.0514055099</v>
      </c>
      <c r="AL2366">
        <v>1904450.71461667</v>
      </c>
    </row>
    <row r="2367" spans="1:38">
      <c r="A2367" t="s">
        <v>3845</v>
      </c>
      <c r="B2367">
        <v>2010</v>
      </c>
      <c r="C2367" t="s">
        <v>3841</v>
      </c>
      <c r="D2367" t="s">
        <v>3846</v>
      </c>
      <c r="E2367">
        <v>3432</v>
      </c>
      <c r="F2367">
        <v>0.16611111111111099</v>
      </c>
      <c r="G2367">
        <v>37606.785425577298</v>
      </c>
      <c r="H2367">
        <v>3.04</v>
      </c>
      <c r="I2367">
        <v>0.74565560821485</v>
      </c>
      <c r="J2367">
        <v>1972</v>
      </c>
      <c r="K2367">
        <v>38822.649813209697</v>
      </c>
      <c r="L2367">
        <v>0.44968421052631602</v>
      </c>
      <c r="M2367">
        <v>0.56419529837251403</v>
      </c>
      <c r="N2367">
        <v>0.24300699300699299</v>
      </c>
      <c r="O2367">
        <v>1.06341426537478</v>
      </c>
      <c r="P2367">
        <v>0.26503067484662601</v>
      </c>
      <c r="Q2367">
        <v>65</v>
      </c>
      <c r="R2367">
        <v>66</v>
      </c>
      <c r="S2367">
        <v>64</v>
      </c>
      <c r="T2367">
        <v>65</v>
      </c>
      <c r="U2367">
        <v>1</v>
      </c>
      <c r="V2367">
        <v>1</v>
      </c>
      <c r="W2367">
        <v>40.748777205040099</v>
      </c>
      <c r="X2367">
        <v>30.8850567510164</v>
      </c>
      <c r="Y2367">
        <v>15.424877747964</v>
      </c>
      <c r="Z2367">
        <v>8.4664792794489205</v>
      </c>
      <c r="AA2367">
        <v>621</v>
      </c>
      <c r="AB2367">
        <v>1.5816E-2</v>
      </c>
      <c r="AC2367">
        <v>621</v>
      </c>
      <c r="AD2367">
        <v>1.5816E-2</v>
      </c>
      <c r="AE2367">
        <v>0</v>
      </c>
      <c r="AF2367">
        <v>0</v>
      </c>
      <c r="AG2367">
        <v>3431</v>
      </c>
      <c r="AH2367">
        <v>3191</v>
      </c>
      <c r="AI2367">
        <v>3431</v>
      </c>
      <c r="AJ2367">
        <v>485641.37543958798</v>
      </c>
      <c r="AK2367">
        <v>485511.81579329702</v>
      </c>
      <c r="AL2367">
        <v>454322.89712715597</v>
      </c>
    </row>
    <row r="2368" spans="1:38">
      <c r="A2368" t="s">
        <v>3847</v>
      </c>
      <c r="B2368">
        <v>2010</v>
      </c>
      <c r="C2368" t="s">
        <v>3841</v>
      </c>
      <c r="D2368" t="s">
        <v>3848</v>
      </c>
      <c r="E2368">
        <v>7041</v>
      </c>
      <c r="F2368">
        <v>0.178342712982728</v>
      </c>
      <c r="G2368">
        <v>42469.064361438002</v>
      </c>
      <c r="H2368">
        <v>2.2799999999999998</v>
      </c>
      <c r="I2368">
        <v>0.84762555517594795</v>
      </c>
      <c r="J2368">
        <v>1951</v>
      </c>
      <c r="K2368">
        <v>43842.131012809397</v>
      </c>
      <c r="L2368">
        <v>0.47541545314373801</v>
      </c>
      <c r="M2368">
        <v>0.80737217598097499</v>
      </c>
      <c r="N2368">
        <v>0.24925436727737499</v>
      </c>
      <c r="O2368">
        <v>5.0321311978208696</v>
      </c>
      <c r="P2368">
        <v>9.7806757557794902E-2</v>
      </c>
      <c r="Q2368">
        <v>171</v>
      </c>
      <c r="R2368">
        <v>178</v>
      </c>
      <c r="S2368">
        <v>166</v>
      </c>
      <c r="T2368">
        <v>172</v>
      </c>
      <c r="U2368">
        <v>5</v>
      </c>
      <c r="V2368">
        <v>6</v>
      </c>
      <c r="W2368">
        <v>74.401593078759007</v>
      </c>
      <c r="X2368">
        <v>65.931175949210399</v>
      </c>
      <c r="Y2368">
        <v>15.1043328865204</v>
      </c>
      <c r="Z2368">
        <v>9.0466432471311293</v>
      </c>
      <c r="AA2368">
        <v>1452</v>
      </c>
      <c r="AB2368">
        <v>3.6239E-2</v>
      </c>
      <c r="AC2368">
        <v>1452</v>
      </c>
      <c r="AD2368">
        <v>3.6239E-2</v>
      </c>
      <c r="AE2368">
        <v>0</v>
      </c>
      <c r="AF2368">
        <v>0</v>
      </c>
      <c r="AG2368">
        <v>7070</v>
      </c>
      <c r="AH2368">
        <v>7070</v>
      </c>
      <c r="AI2368">
        <v>7070</v>
      </c>
      <c r="AJ2368">
        <v>1028665.34832713</v>
      </c>
      <c r="AK2368">
        <v>1032543.79993193</v>
      </c>
      <c r="AL2368">
        <v>1032543.79993193</v>
      </c>
    </row>
    <row r="2369" spans="1:38">
      <c r="A2369" t="s">
        <v>3849</v>
      </c>
      <c r="B2369">
        <v>2010</v>
      </c>
      <c r="C2369" t="s">
        <v>3841</v>
      </c>
      <c r="D2369" t="s">
        <v>3850</v>
      </c>
      <c r="E2369">
        <v>31973</v>
      </c>
      <c r="F2369">
        <v>0.39168674698795197</v>
      </c>
      <c r="G2369">
        <v>48615.563041717098</v>
      </c>
      <c r="H2369">
        <v>2.42</v>
      </c>
      <c r="I2369">
        <v>0.54784798534798496</v>
      </c>
      <c r="J2369">
        <v>1975</v>
      </c>
      <c r="K2369">
        <v>50187.352045169602</v>
      </c>
      <c r="L2369">
        <v>0.29065247745197897</v>
      </c>
      <c r="M2369">
        <v>0.58850771869639795</v>
      </c>
      <c r="N2369">
        <v>0.15913426953992399</v>
      </c>
      <c r="O2369">
        <v>16.279573346969201</v>
      </c>
      <c r="P2369">
        <v>7.3375570944452601E-2</v>
      </c>
      <c r="Q2369">
        <v>813</v>
      </c>
      <c r="R2369">
        <v>866</v>
      </c>
      <c r="S2369">
        <v>757</v>
      </c>
      <c r="T2369">
        <v>793</v>
      </c>
      <c r="U2369">
        <v>56</v>
      </c>
      <c r="V2369">
        <v>73</v>
      </c>
      <c r="W2369">
        <v>77.228958333333296</v>
      </c>
      <c r="X2369">
        <v>72.6191451725403</v>
      </c>
      <c r="Y2369">
        <v>11.9531834542036</v>
      </c>
      <c r="Z2369">
        <v>6.3980445876980898</v>
      </c>
      <c r="AA2369">
        <v>13962</v>
      </c>
      <c r="AB2369">
        <v>0.42646299999999998</v>
      </c>
      <c r="AC2369">
        <v>13962</v>
      </c>
      <c r="AD2369">
        <v>0.42646299999999998</v>
      </c>
      <c r="AE2369">
        <v>0</v>
      </c>
      <c r="AF2369">
        <v>0</v>
      </c>
      <c r="AG2369">
        <v>31965</v>
      </c>
      <c r="AH2369">
        <v>29546</v>
      </c>
      <c r="AI2369">
        <v>31965</v>
      </c>
      <c r="AJ2369">
        <v>3488141.8778636698</v>
      </c>
      <c r="AK2369">
        <v>3487342.7774817501</v>
      </c>
      <c r="AL2369">
        <v>3244918.4121841802</v>
      </c>
    </row>
    <row r="2370" spans="1:38">
      <c r="A2370" t="s">
        <v>3851</v>
      </c>
      <c r="B2370">
        <v>2010</v>
      </c>
      <c r="C2370" t="s">
        <v>3841</v>
      </c>
      <c r="D2370" t="s">
        <v>1076</v>
      </c>
      <c r="E2370">
        <v>36562</v>
      </c>
      <c r="F2370">
        <v>0.261154639175258</v>
      </c>
      <c r="G2370">
        <v>51104.513044765998</v>
      </c>
      <c r="H2370">
        <v>2.2799999999999998</v>
      </c>
      <c r="I2370">
        <v>0.66893586528126103</v>
      </c>
      <c r="J2370">
        <v>1966</v>
      </c>
      <c r="K2370">
        <v>52756.772251588904</v>
      </c>
      <c r="L2370">
        <v>0.29025940560041202</v>
      </c>
      <c r="M2370">
        <v>0.70845024469820606</v>
      </c>
      <c r="N2370">
        <v>0.23108692084678101</v>
      </c>
      <c r="O2370">
        <v>9.6744506343622696</v>
      </c>
      <c r="P2370">
        <v>4.77912967225693E-2</v>
      </c>
      <c r="Q2370">
        <v>1255</v>
      </c>
      <c r="R2370">
        <v>1328</v>
      </c>
      <c r="S2370">
        <v>1140</v>
      </c>
      <c r="T2370">
        <v>1173</v>
      </c>
      <c r="U2370">
        <v>115</v>
      </c>
      <c r="V2370">
        <v>155</v>
      </c>
      <c r="W2370">
        <v>54.489671153846103</v>
      </c>
      <c r="X2370">
        <v>40.676500447605299</v>
      </c>
      <c r="Y2370">
        <v>12.095082887249699</v>
      </c>
      <c r="Z2370">
        <v>6.38266260273973</v>
      </c>
      <c r="AA2370">
        <v>17819</v>
      </c>
      <c r="AB2370">
        <v>0.57154400000000005</v>
      </c>
      <c r="AC2370">
        <v>10896</v>
      </c>
      <c r="AD2370">
        <v>0.30240499999999998</v>
      </c>
      <c r="AE2370">
        <v>6923</v>
      </c>
      <c r="AF2370">
        <v>0.26913900000000002</v>
      </c>
      <c r="AG2370">
        <v>36531</v>
      </c>
      <c r="AH2370">
        <v>31731</v>
      </c>
      <c r="AI2370">
        <v>36531</v>
      </c>
      <c r="AJ2370">
        <v>4444469.6886572</v>
      </c>
      <c r="AK2370">
        <v>4441019.3378276797</v>
      </c>
      <c r="AL2370">
        <v>3903637.93345269</v>
      </c>
    </row>
    <row r="2371" spans="1:38">
      <c r="A2371" t="s">
        <v>3852</v>
      </c>
      <c r="B2371">
        <v>2010</v>
      </c>
      <c r="C2371" t="s">
        <v>3841</v>
      </c>
      <c r="D2371" t="s">
        <v>3853</v>
      </c>
      <c r="E2371">
        <v>5236</v>
      </c>
      <c r="F2371">
        <v>0.214324917672887</v>
      </c>
      <c r="G2371">
        <v>47597.684691237599</v>
      </c>
      <c r="H2371">
        <v>2.23</v>
      </c>
      <c r="I2371">
        <v>0.69619205298013198</v>
      </c>
      <c r="J2371">
        <v>1965</v>
      </c>
      <c r="K2371">
        <v>49136.564685762904</v>
      </c>
      <c r="L2371">
        <v>0.33780160857908798</v>
      </c>
      <c r="M2371">
        <v>0.69370229007633599</v>
      </c>
      <c r="N2371">
        <v>0.24656226126814401</v>
      </c>
      <c r="O2371">
        <v>2.85418572361346</v>
      </c>
      <c r="P2371">
        <v>0.11756569847856201</v>
      </c>
      <c r="Q2371">
        <v>209</v>
      </c>
      <c r="R2371">
        <v>215</v>
      </c>
      <c r="S2371">
        <v>193</v>
      </c>
      <c r="T2371">
        <v>199</v>
      </c>
      <c r="U2371">
        <v>16</v>
      </c>
      <c r="V2371">
        <v>16</v>
      </c>
      <c r="W2371">
        <v>60.630196629213501</v>
      </c>
      <c r="X2371">
        <v>56.6224252438439</v>
      </c>
      <c r="Y2371">
        <v>14.1204803975461</v>
      </c>
      <c r="Z2371">
        <v>7.9938487433760601</v>
      </c>
      <c r="AA2371">
        <v>1854</v>
      </c>
      <c r="AB2371">
        <v>4.3027999999999997E-2</v>
      </c>
      <c r="AC2371">
        <v>1465</v>
      </c>
      <c r="AD2371">
        <v>3.1899999999999998E-2</v>
      </c>
      <c r="AE2371">
        <v>389</v>
      </c>
      <c r="AF2371">
        <v>1.1128000000000001E-2</v>
      </c>
      <c r="AG2371">
        <v>5255</v>
      </c>
      <c r="AH2371">
        <v>5255</v>
      </c>
      <c r="AI2371">
        <v>5255</v>
      </c>
      <c r="AJ2371">
        <v>607596.15361932397</v>
      </c>
      <c r="AK2371">
        <v>609614.51324773906</v>
      </c>
      <c r="AL2371">
        <v>609614.51324773906</v>
      </c>
    </row>
    <row r="2372" spans="1:38">
      <c r="A2372" t="s">
        <v>3854</v>
      </c>
      <c r="B2372">
        <v>2010</v>
      </c>
      <c r="C2372" t="s">
        <v>3841</v>
      </c>
      <c r="D2372" t="s">
        <v>2761</v>
      </c>
      <c r="E2372">
        <v>1950</v>
      </c>
      <c r="F2372">
        <v>8.8557213930348294E-2</v>
      </c>
      <c r="G2372">
        <v>31423.1228298649</v>
      </c>
      <c r="H2372">
        <v>3.44</v>
      </c>
      <c r="I2372">
        <v>0.71539657853810301</v>
      </c>
      <c r="J2372">
        <v>1978</v>
      </c>
      <c r="K2372">
        <v>32439.063319451201</v>
      </c>
      <c r="L2372">
        <v>0.34049079754601203</v>
      </c>
      <c r="M2372">
        <v>0.406360424028269</v>
      </c>
      <c r="N2372">
        <v>0.204102564102564</v>
      </c>
      <c r="O2372">
        <v>1.31832344522407</v>
      </c>
      <c r="P2372">
        <v>0.32662192393736</v>
      </c>
      <c r="Q2372">
        <v>9</v>
      </c>
      <c r="R2372">
        <v>9</v>
      </c>
      <c r="S2372">
        <v>9</v>
      </c>
      <c r="T2372">
        <v>9</v>
      </c>
      <c r="U2372">
        <v>0</v>
      </c>
      <c r="V2372">
        <v>0</v>
      </c>
      <c r="W2372">
        <v>63.501754761904799</v>
      </c>
      <c r="X2372">
        <v>57.453408977822299</v>
      </c>
      <c r="Y2372">
        <v>13.876660039138899</v>
      </c>
      <c r="Z2372">
        <v>7.8910017612524497</v>
      </c>
      <c r="AA2372">
        <v>147</v>
      </c>
      <c r="AB2372">
        <v>3.3249999999999998E-3</v>
      </c>
      <c r="AC2372">
        <v>147</v>
      </c>
      <c r="AD2372">
        <v>3.3249999999999998E-3</v>
      </c>
      <c r="AE2372">
        <v>0</v>
      </c>
      <c r="AF2372">
        <v>0</v>
      </c>
      <c r="AG2372">
        <v>1912</v>
      </c>
      <c r="AH2372">
        <v>1912</v>
      </c>
      <c r="AI2372">
        <v>1912</v>
      </c>
      <c r="AJ2372">
        <v>152752.02842355499</v>
      </c>
      <c r="AK2372">
        <v>150024.35979880299</v>
      </c>
      <c r="AL2372">
        <v>150024.35979880299</v>
      </c>
    </row>
    <row r="2373" spans="1:38">
      <c r="A2373" t="s">
        <v>3855</v>
      </c>
      <c r="B2373">
        <v>2010</v>
      </c>
      <c r="C2373" t="s">
        <v>3841</v>
      </c>
      <c r="D2373" t="s">
        <v>403</v>
      </c>
      <c r="E2373">
        <v>10122</v>
      </c>
      <c r="F2373">
        <v>0.17633171019625199</v>
      </c>
      <c r="G2373">
        <v>40240.261766422504</v>
      </c>
      <c r="H2373">
        <v>2.4900000000000002</v>
      </c>
      <c r="I2373">
        <v>0.68886960295074895</v>
      </c>
      <c r="J2373">
        <v>1964</v>
      </c>
      <c r="K2373">
        <v>41541.269036177597</v>
      </c>
      <c r="L2373">
        <v>0.36594663278271899</v>
      </c>
      <c r="M2373">
        <v>0.74333416396710705</v>
      </c>
      <c r="N2373">
        <v>0.23404465520648099</v>
      </c>
      <c r="O2373">
        <v>2.03362429441973</v>
      </c>
      <c r="P2373">
        <v>0.10519951632406301</v>
      </c>
      <c r="Q2373">
        <v>287</v>
      </c>
      <c r="R2373">
        <v>293</v>
      </c>
      <c r="S2373">
        <v>276</v>
      </c>
      <c r="T2373">
        <v>279</v>
      </c>
      <c r="U2373">
        <v>11</v>
      </c>
      <c r="V2373">
        <v>14</v>
      </c>
      <c r="W2373">
        <v>37.993420707070698</v>
      </c>
      <c r="X2373">
        <v>30.5906318978126</v>
      </c>
      <c r="Y2373">
        <v>14.105984524699</v>
      </c>
      <c r="Z2373">
        <v>7.2228850809464502</v>
      </c>
      <c r="AA2373">
        <v>2030</v>
      </c>
      <c r="AB2373">
        <v>5.5368000000000001E-2</v>
      </c>
      <c r="AC2373">
        <v>1700</v>
      </c>
      <c r="AD2373">
        <v>4.3345000000000002E-2</v>
      </c>
      <c r="AE2373">
        <v>330</v>
      </c>
      <c r="AF2373">
        <v>1.2023000000000001E-2</v>
      </c>
      <c r="AG2373">
        <v>10110</v>
      </c>
      <c r="AH2373">
        <v>8429</v>
      </c>
      <c r="AI2373">
        <v>10110</v>
      </c>
      <c r="AJ2373">
        <v>1421523.48366763</v>
      </c>
      <c r="AK2373">
        <v>1419980.4098446099</v>
      </c>
      <c r="AL2373">
        <v>1202193.5040486499</v>
      </c>
    </row>
    <row r="2374" spans="1:38">
      <c r="A2374" t="s">
        <v>3856</v>
      </c>
      <c r="B2374">
        <v>2010</v>
      </c>
      <c r="C2374" t="s">
        <v>3841</v>
      </c>
      <c r="D2374" t="s">
        <v>1710</v>
      </c>
      <c r="E2374">
        <v>1419</v>
      </c>
      <c r="F2374">
        <v>0.181733457595527</v>
      </c>
      <c r="G2374">
        <v>37745.117777468098</v>
      </c>
      <c r="H2374">
        <v>2.14</v>
      </c>
      <c r="I2374">
        <v>0.78876170655567102</v>
      </c>
      <c r="J2374">
        <v>1955</v>
      </c>
      <c r="K2374">
        <v>38965.454586191903</v>
      </c>
      <c r="L2374">
        <v>0.40336134453781503</v>
      </c>
      <c r="M2374">
        <v>0.82361963190184095</v>
      </c>
      <c r="N2374">
        <v>0.312191684284708</v>
      </c>
      <c r="O2374">
        <v>1.2466970959352199</v>
      </c>
      <c r="P2374">
        <v>8.5106382978723402E-2</v>
      </c>
      <c r="Q2374">
        <v>50</v>
      </c>
      <c r="R2374">
        <v>53</v>
      </c>
      <c r="S2374">
        <v>48</v>
      </c>
      <c r="T2374">
        <v>51</v>
      </c>
      <c r="U2374">
        <v>2</v>
      </c>
      <c r="V2374">
        <v>2</v>
      </c>
      <c r="W2374">
        <v>37.728225180255201</v>
      </c>
      <c r="X2374">
        <v>28.660776511780799</v>
      </c>
      <c r="Y2374">
        <v>12.2657112574932</v>
      </c>
      <c r="Z2374">
        <v>6.3187834887060399</v>
      </c>
      <c r="AA2374">
        <v>0</v>
      </c>
      <c r="AB2374">
        <v>6.764E-3</v>
      </c>
      <c r="AC2374">
        <v>0</v>
      </c>
      <c r="AD2374">
        <v>6.764E-3</v>
      </c>
      <c r="AE2374">
        <v>0</v>
      </c>
      <c r="AF2374">
        <v>0</v>
      </c>
      <c r="AG2374">
        <v>1466</v>
      </c>
      <c r="AH2374">
        <v>1466</v>
      </c>
      <c r="AI2374">
        <v>1466</v>
      </c>
      <c r="AJ2374">
        <v>190495.88357333199</v>
      </c>
      <c r="AK2374">
        <v>196264.83150273099</v>
      </c>
      <c r="AL2374">
        <v>196264.83150273099</v>
      </c>
    </row>
    <row r="2375" spans="1:38">
      <c r="A2375" t="s">
        <v>3857</v>
      </c>
      <c r="B2375">
        <v>2010</v>
      </c>
      <c r="C2375" t="s">
        <v>3841</v>
      </c>
      <c r="D2375" t="s">
        <v>3858</v>
      </c>
      <c r="E2375">
        <v>9127</v>
      </c>
      <c r="F2375">
        <v>0.16121739130434801</v>
      </c>
      <c r="G2375">
        <v>39718.934619371597</v>
      </c>
      <c r="H2375">
        <v>2.75</v>
      </c>
      <c r="I2375">
        <v>0.83480290456431505</v>
      </c>
      <c r="J2375">
        <v>1960</v>
      </c>
      <c r="K2375">
        <v>41003.086869341503</v>
      </c>
      <c r="L2375">
        <v>0.36227144343689599</v>
      </c>
      <c r="M2375">
        <v>0.71093015972439699</v>
      </c>
      <c r="N2375">
        <v>0.26394214966582702</v>
      </c>
      <c r="O2375">
        <v>3.3523584311032102</v>
      </c>
      <c r="P2375">
        <v>0.154404646660213</v>
      </c>
      <c r="Q2375">
        <v>268</v>
      </c>
      <c r="R2375">
        <v>280</v>
      </c>
      <c r="S2375">
        <v>257</v>
      </c>
      <c r="T2375">
        <v>267</v>
      </c>
      <c r="U2375">
        <v>11</v>
      </c>
      <c r="V2375">
        <v>13</v>
      </c>
      <c r="W2375">
        <v>64.857738533988595</v>
      </c>
      <c r="X2375">
        <v>58.469694730849497</v>
      </c>
      <c r="Y2375">
        <v>15.2566013261082</v>
      </c>
      <c r="Z2375">
        <v>8.9944242704722104</v>
      </c>
      <c r="AA2375">
        <v>2313</v>
      </c>
      <c r="AB2375">
        <v>5.5156999999999998E-2</v>
      </c>
      <c r="AC2375">
        <v>2313</v>
      </c>
      <c r="AD2375">
        <v>5.1008999999999999E-2</v>
      </c>
      <c r="AE2375">
        <v>0</v>
      </c>
      <c r="AF2375">
        <v>4.1479999999999998E-3</v>
      </c>
      <c r="AG2375">
        <v>9129</v>
      </c>
      <c r="AH2375">
        <v>9129</v>
      </c>
      <c r="AI2375">
        <v>9129</v>
      </c>
      <c r="AJ2375">
        <v>1150626.9368241101</v>
      </c>
      <c r="AK2375">
        <v>1150857.7860782801</v>
      </c>
      <c r="AL2375">
        <v>1150857.7860782801</v>
      </c>
    </row>
    <row r="2376" spans="1:38">
      <c r="A2376" t="s">
        <v>3859</v>
      </c>
      <c r="B2376">
        <v>2010</v>
      </c>
      <c r="C2376" t="s">
        <v>3841</v>
      </c>
      <c r="D2376" t="s">
        <v>281</v>
      </c>
      <c r="E2376">
        <v>3653</v>
      </c>
      <c r="F2376">
        <v>0.185992217898833</v>
      </c>
      <c r="G2376">
        <v>50004.048215545699</v>
      </c>
      <c r="H2376">
        <v>2.4900000000000002</v>
      </c>
      <c r="I2376">
        <v>0.83893395133256099</v>
      </c>
      <c r="J2376">
        <v>1947</v>
      </c>
      <c r="K2376">
        <v>51620.728311297302</v>
      </c>
      <c r="L2376">
        <v>0.37706043956044</v>
      </c>
      <c r="M2376">
        <v>0.79312865497076002</v>
      </c>
      <c r="N2376">
        <v>0.28332877087325498</v>
      </c>
      <c r="O2376">
        <v>1.7839822784203101</v>
      </c>
      <c r="P2376">
        <v>7.9953650057937406E-2</v>
      </c>
      <c r="Q2376">
        <v>114</v>
      </c>
      <c r="R2376">
        <v>118</v>
      </c>
      <c r="S2376">
        <v>104</v>
      </c>
      <c r="T2376">
        <v>105</v>
      </c>
      <c r="U2376">
        <v>10</v>
      </c>
      <c r="V2376">
        <v>13</v>
      </c>
      <c r="W2376">
        <v>67.792689233662301</v>
      </c>
      <c r="X2376">
        <v>56.158122146676398</v>
      </c>
      <c r="Y2376">
        <v>11.860095214173899</v>
      </c>
      <c r="Z2376">
        <v>6.6089918271924599</v>
      </c>
      <c r="AA2376">
        <v>584</v>
      </c>
      <c r="AB2376">
        <v>1.5228E-2</v>
      </c>
      <c r="AC2376">
        <v>584</v>
      </c>
      <c r="AD2376">
        <v>1.1599999999999999E-2</v>
      </c>
      <c r="AE2376">
        <v>0</v>
      </c>
      <c r="AF2376">
        <v>3.6280000000000001E-3</v>
      </c>
      <c r="AG2376">
        <v>3691</v>
      </c>
      <c r="AH2376">
        <v>3691</v>
      </c>
      <c r="AI2376">
        <v>3691</v>
      </c>
      <c r="AJ2376">
        <v>398427.56468041602</v>
      </c>
      <c r="AK2376">
        <v>402220.620985343</v>
      </c>
      <c r="AL2376">
        <v>402220.620985343</v>
      </c>
    </row>
    <row r="2377" spans="1:38">
      <c r="A2377" t="s">
        <v>3860</v>
      </c>
      <c r="B2377">
        <v>2010</v>
      </c>
      <c r="C2377" t="s">
        <v>3841</v>
      </c>
      <c r="D2377" t="s">
        <v>66</v>
      </c>
      <c r="E2377">
        <v>13966</v>
      </c>
      <c r="F2377">
        <v>0.41343596920923698</v>
      </c>
      <c r="G2377">
        <v>39617.766182914202</v>
      </c>
      <c r="H2377">
        <v>2.23</v>
      </c>
      <c r="I2377">
        <v>0.55797486280757702</v>
      </c>
      <c r="J2377">
        <v>1969</v>
      </c>
      <c r="K2377">
        <v>40898.647557757497</v>
      </c>
      <c r="L2377">
        <v>0.333953016731452</v>
      </c>
      <c r="M2377">
        <v>0.55814858031894199</v>
      </c>
      <c r="N2377">
        <v>0.15050837748818599</v>
      </c>
      <c r="O2377">
        <v>13.5391326231021</v>
      </c>
      <c r="P2377">
        <v>0.113430484442694</v>
      </c>
      <c r="Q2377">
        <v>303</v>
      </c>
      <c r="R2377">
        <v>314</v>
      </c>
      <c r="S2377">
        <v>277</v>
      </c>
      <c r="T2377">
        <v>283</v>
      </c>
      <c r="U2377">
        <v>26</v>
      </c>
      <c r="V2377">
        <v>31</v>
      </c>
      <c r="W2377">
        <v>76.284852104664395</v>
      </c>
      <c r="X2377">
        <v>75.787790703329094</v>
      </c>
      <c r="Y2377">
        <v>14.6888735331245</v>
      </c>
      <c r="Z2377">
        <v>8.7182429286081593</v>
      </c>
      <c r="AA2377">
        <v>3489</v>
      </c>
      <c r="AB2377">
        <v>6.6616999999999996E-2</v>
      </c>
      <c r="AC2377">
        <v>3489</v>
      </c>
      <c r="AD2377">
        <v>6.6616999999999996E-2</v>
      </c>
      <c r="AE2377">
        <v>0</v>
      </c>
      <c r="AF2377">
        <v>0</v>
      </c>
      <c r="AG2377">
        <v>13864</v>
      </c>
      <c r="AH2377">
        <v>13864</v>
      </c>
      <c r="AI2377">
        <v>13864</v>
      </c>
      <c r="AJ2377">
        <v>1566966.87512379</v>
      </c>
      <c r="AK2377">
        <v>1556485.50206088</v>
      </c>
      <c r="AL2377">
        <v>1556485.50206088</v>
      </c>
    </row>
    <row r="2378" spans="1:38">
      <c r="A2378" t="s">
        <v>3861</v>
      </c>
      <c r="B2378">
        <v>2010</v>
      </c>
      <c r="C2378" t="s">
        <v>3841</v>
      </c>
      <c r="D2378" t="s">
        <v>3862</v>
      </c>
      <c r="E2378">
        <v>27284</v>
      </c>
      <c r="F2378">
        <v>0.23485269594218999</v>
      </c>
      <c r="G2378">
        <v>47882.608042893102</v>
      </c>
      <c r="H2378">
        <v>2.31</v>
      </c>
      <c r="I2378">
        <v>0.69043015949734199</v>
      </c>
      <c r="J2378">
        <v>1974</v>
      </c>
      <c r="K2378">
        <v>49430.6998898159</v>
      </c>
      <c r="L2378">
        <v>0.282111602521878</v>
      </c>
      <c r="M2378">
        <v>0.71551798499094299</v>
      </c>
      <c r="N2378">
        <v>0.216573816155989</v>
      </c>
      <c r="O2378">
        <v>17.309850649203099</v>
      </c>
      <c r="P2378">
        <v>6.7944500071520503E-2</v>
      </c>
      <c r="Q2378">
        <v>1034</v>
      </c>
      <c r="R2378">
        <v>1095</v>
      </c>
      <c r="S2378">
        <v>933</v>
      </c>
      <c r="T2378">
        <v>971</v>
      </c>
      <c r="U2378">
        <v>101</v>
      </c>
      <c r="V2378">
        <v>124</v>
      </c>
      <c r="W2378">
        <v>61.509933006536002</v>
      </c>
      <c r="X2378">
        <v>44.822080134265498</v>
      </c>
      <c r="Y2378">
        <v>11.657660542573201</v>
      </c>
      <c r="Z2378">
        <v>6.1914143432715596</v>
      </c>
      <c r="AA2378">
        <v>13417</v>
      </c>
      <c r="AB2378">
        <v>0.39506599999999997</v>
      </c>
      <c r="AC2378">
        <v>8952</v>
      </c>
      <c r="AD2378">
        <v>0.26033000000000001</v>
      </c>
      <c r="AE2378">
        <v>4465</v>
      </c>
      <c r="AF2378">
        <v>0.13473599999999999</v>
      </c>
      <c r="AG2378">
        <v>27227</v>
      </c>
      <c r="AH2378">
        <v>26227</v>
      </c>
      <c r="AI2378">
        <v>27227</v>
      </c>
      <c r="AJ2378">
        <v>3315486.2794613</v>
      </c>
      <c r="AK2378">
        <v>3309143.9560364801</v>
      </c>
      <c r="AL2378">
        <v>3197690.4463178599</v>
      </c>
    </row>
    <row r="2379" spans="1:38">
      <c r="A2379" t="s">
        <v>3863</v>
      </c>
      <c r="B2379">
        <v>2010</v>
      </c>
      <c r="C2379" t="s">
        <v>3841</v>
      </c>
      <c r="D2379" t="s">
        <v>3864</v>
      </c>
      <c r="E2379">
        <v>4046</v>
      </c>
      <c r="F2379">
        <v>0.13508771929824601</v>
      </c>
      <c r="G2379">
        <v>30403.1798174168</v>
      </c>
      <c r="H2379">
        <v>3.47</v>
      </c>
      <c r="I2379">
        <v>0.77626459143968896</v>
      </c>
      <c r="J2379">
        <v>1970</v>
      </c>
      <c r="K2379">
        <v>31386.1445455225</v>
      </c>
      <c r="L2379">
        <v>0.430985915492958</v>
      </c>
      <c r="M2379">
        <v>0.55068728522336796</v>
      </c>
      <c r="N2379">
        <v>0.204399406821552</v>
      </c>
      <c r="O2379">
        <v>0.60957073491223501</v>
      </c>
      <c r="P2379">
        <v>0.29651860744297698</v>
      </c>
      <c r="Q2379">
        <v>35</v>
      </c>
      <c r="R2379">
        <v>37</v>
      </c>
      <c r="S2379">
        <v>33</v>
      </c>
      <c r="T2379">
        <v>34</v>
      </c>
      <c r="U2379">
        <v>2</v>
      </c>
      <c r="V2379">
        <v>3</v>
      </c>
      <c r="W2379">
        <v>41.050254702194401</v>
      </c>
      <c r="X2379">
        <v>30.548697909963401</v>
      </c>
      <c r="Y2379">
        <v>12.572987546699901</v>
      </c>
      <c r="Z2379">
        <v>6.5358833183034903</v>
      </c>
      <c r="AA2379">
        <v>199</v>
      </c>
      <c r="AB2379">
        <v>4.6049999999999997E-3</v>
      </c>
      <c r="AC2379">
        <v>199</v>
      </c>
      <c r="AD2379">
        <v>4.6049999999999997E-3</v>
      </c>
      <c r="AE2379">
        <v>0</v>
      </c>
      <c r="AF2379">
        <v>0</v>
      </c>
      <c r="AG2379">
        <v>4050</v>
      </c>
      <c r="AH2379">
        <v>1571</v>
      </c>
      <c r="AI2379">
        <v>4050</v>
      </c>
      <c r="AJ2379">
        <v>508251.716565462</v>
      </c>
      <c r="AK2379">
        <v>508711.75155030901</v>
      </c>
      <c r="AL2379">
        <v>213753.552024865</v>
      </c>
    </row>
    <row r="2380" spans="1:38">
      <c r="A2380" t="s">
        <v>3865</v>
      </c>
      <c r="B2380">
        <v>2010</v>
      </c>
      <c r="C2380" t="s">
        <v>3841</v>
      </c>
      <c r="D2380" t="s">
        <v>1024</v>
      </c>
      <c r="E2380">
        <v>8219</v>
      </c>
      <c r="F2380">
        <v>0.28311311633902703</v>
      </c>
      <c r="G2380">
        <v>48503.038964432897</v>
      </c>
      <c r="H2380">
        <v>2.17</v>
      </c>
      <c r="I2380">
        <v>0.73869781527146905</v>
      </c>
      <c r="J2380">
        <v>1980</v>
      </c>
      <c r="K2380">
        <v>50071.189953713903</v>
      </c>
      <c r="L2380">
        <v>0.42074506939371797</v>
      </c>
      <c r="M2380">
        <v>0.77068295391449204</v>
      </c>
      <c r="N2380">
        <v>0.259885630855335</v>
      </c>
      <c r="O2380">
        <v>2.96513798185897</v>
      </c>
      <c r="P2380">
        <v>4.6875E-2</v>
      </c>
      <c r="Q2380">
        <v>265</v>
      </c>
      <c r="R2380">
        <v>272</v>
      </c>
      <c r="S2380">
        <v>255</v>
      </c>
      <c r="T2380">
        <v>259</v>
      </c>
      <c r="U2380">
        <v>10</v>
      </c>
      <c r="V2380">
        <v>13</v>
      </c>
      <c r="W2380">
        <v>47.100002212389398</v>
      </c>
      <c r="X2380">
        <v>46.938680573900598</v>
      </c>
      <c r="Y2380">
        <v>15.0303036246818</v>
      </c>
      <c r="Z2380">
        <v>8.2484425142441395</v>
      </c>
      <c r="AA2380">
        <v>1304</v>
      </c>
      <c r="AB2380">
        <v>4.0468999999999998E-2</v>
      </c>
      <c r="AC2380">
        <v>1055</v>
      </c>
      <c r="AD2380">
        <v>3.0816E-2</v>
      </c>
      <c r="AE2380">
        <v>249</v>
      </c>
      <c r="AF2380">
        <v>9.6530000000000001E-3</v>
      </c>
      <c r="AG2380">
        <v>8216</v>
      </c>
      <c r="AH2380">
        <v>3429</v>
      </c>
      <c r="AI2380">
        <v>8216</v>
      </c>
      <c r="AJ2380">
        <v>1285228.88766117</v>
      </c>
      <c r="AK2380">
        <v>1284799.36561955</v>
      </c>
      <c r="AL2380">
        <v>577270.53654209501</v>
      </c>
    </row>
    <row r="2381" spans="1:38">
      <c r="A2381" t="s">
        <v>3866</v>
      </c>
      <c r="B2381">
        <v>2010</v>
      </c>
      <c r="C2381" t="s">
        <v>3841</v>
      </c>
      <c r="D2381" t="s">
        <v>3867</v>
      </c>
      <c r="E2381">
        <v>19513</v>
      </c>
      <c r="F2381">
        <v>0.25984742332243499</v>
      </c>
      <c r="G2381">
        <v>49028.495435420802</v>
      </c>
      <c r="H2381">
        <v>2.2200000000000002</v>
      </c>
      <c r="I2381">
        <v>0.70402980020318295</v>
      </c>
      <c r="J2381">
        <v>1967</v>
      </c>
      <c r="K2381">
        <v>50613.634949594198</v>
      </c>
      <c r="L2381">
        <v>0.29947799187987401</v>
      </c>
      <c r="M2381">
        <v>0.64490768314472902</v>
      </c>
      <c r="N2381">
        <v>0.23230666734997199</v>
      </c>
      <c r="O2381">
        <v>20.276032351932798</v>
      </c>
      <c r="P2381">
        <v>0.101761252446184</v>
      </c>
      <c r="Q2381">
        <v>701</v>
      </c>
      <c r="R2381">
        <v>740</v>
      </c>
      <c r="S2381">
        <v>633</v>
      </c>
      <c r="T2381">
        <v>662</v>
      </c>
      <c r="U2381">
        <v>68</v>
      </c>
      <c r="V2381">
        <v>78</v>
      </c>
      <c r="W2381">
        <v>73.649166666666602</v>
      </c>
      <c r="X2381">
        <v>75.399404226192402</v>
      </c>
      <c r="Y2381">
        <v>14.5079872768141</v>
      </c>
      <c r="Z2381">
        <v>8.6880924975613905</v>
      </c>
      <c r="AA2381">
        <v>11425</v>
      </c>
      <c r="AB2381">
        <v>0.34482800000000002</v>
      </c>
      <c r="AC2381">
        <v>7831</v>
      </c>
      <c r="AD2381">
        <v>0.209174</v>
      </c>
      <c r="AE2381">
        <v>3594</v>
      </c>
      <c r="AF2381">
        <v>0.135654</v>
      </c>
      <c r="AG2381">
        <v>19504</v>
      </c>
      <c r="AH2381">
        <v>19504</v>
      </c>
      <c r="AI2381">
        <v>19504</v>
      </c>
      <c r="AJ2381">
        <v>2210133.6682618498</v>
      </c>
      <c r="AK2381">
        <v>2209200.3248370402</v>
      </c>
      <c r="AL2381">
        <v>2209200.3248370402</v>
      </c>
    </row>
    <row r="2382" spans="1:38">
      <c r="A2382" t="s">
        <v>3868</v>
      </c>
      <c r="B2382">
        <v>2010</v>
      </c>
      <c r="C2382" t="s">
        <v>3841</v>
      </c>
      <c r="D2382" t="s">
        <v>3869</v>
      </c>
      <c r="E2382">
        <v>5673</v>
      </c>
      <c r="F2382">
        <v>0.14788560254216601</v>
      </c>
      <c r="G2382">
        <v>41391.310813871401</v>
      </c>
      <c r="H2382">
        <v>2.2400000000000002</v>
      </c>
      <c r="I2382">
        <v>0.82953609662366201</v>
      </c>
      <c r="J2382">
        <v>1957</v>
      </c>
      <c r="K2382">
        <v>42729.532632261202</v>
      </c>
      <c r="L2382">
        <v>0.38909406908537902</v>
      </c>
      <c r="M2382">
        <v>0.71324126726238801</v>
      </c>
      <c r="N2382">
        <v>0.29155649568129699</v>
      </c>
      <c r="O2382">
        <v>3.3388537915649699</v>
      </c>
      <c r="P2382">
        <v>0.16259640102827799</v>
      </c>
      <c r="Q2382">
        <v>175</v>
      </c>
      <c r="R2382">
        <v>183</v>
      </c>
      <c r="S2382">
        <v>166</v>
      </c>
      <c r="T2382">
        <v>173</v>
      </c>
      <c r="U2382">
        <v>9</v>
      </c>
      <c r="V2382">
        <v>10</v>
      </c>
      <c r="W2382">
        <v>62.455973597359701</v>
      </c>
      <c r="X2382">
        <v>37.985787116690297</v>
      </c>
      <c r="Y2382">
        <v>11.6365745625932</v>
      </c>
      <c r="Z2382">
        <v>6.5653239522582396</v>
      </c>
      <c r="AA2382">
        <v>1504</v>
      </c>
      <c r="AB2382">
        <v>3.8316999999999997E-2</v>
      </c>
      <c r="AC2382">
        <v>1328</v>
      </c>
      <c r="AD2382">
        <v>3.2488999999999997E-2</v>
      </c>
      <c r="AE2382">
        <v>176</v>
      </c>
      <c r="AF2382">
        <v>5.8279999999999998E-3</v>
      </c>
      <c r="AG2382">
        <v>5710</v>
      </c>
      <c r="AH2382">
        <v>5625</v>
      </c>
      <c r="AI2382">
        <v>5710</v>
      </c>
      <c r="AJ2382">
        <v>714837.50304007705</v>
      </c>
      <c r="AK2382">
        <v>719104.99766763602</v>
      </c>
      <c r="AL2382">
        <v>709297.78897511796</v>
      </c>
    </row>
    <row r="2383" spans="1:38">
      <c r="A2383" t="s">
        <v>3870</v>
      </c>
      <c r="B2383">
        <v>2010</v>
      </c>
      <c r="C2383" t="s">
        <v>3841</v>
      </c>
      <c r="D2383" t="s">
        <v>2782</v>
      </c>
      <c r="E2383">
        <v>4376</v>
      </c>
      <c r="F2383">
        <v>0.199348534201954</v>
      </c>
      <c r="G2383">
        <v>48831.320217427303</v>
      </c>
      <c r="H2383">
        <v>2.41</v>
      </c>
      <c r="I2383">
        <v>0.84090909090909105</v>
      </c>
      <c r="J2383">
        <v>1966</v>
      </c>
      <c r="K2383">
        <v>50410.084862731397</v>
      </c>
      <c r="L2383">
        <v>0.304209919261822</v>
      </c>
      <c r="M2383">
        <v>0.83964365256124696</v>
      </c>
      <c r="N2383">
        <v>0.25754113345521001</v>
      </c>
      <c r="O2383">
        <v>3.45578596746692</v>
      </c>
      <c r="P2383">
        <v>2.59529602595296E-2</v>
      </c>
      <c r="Q2383">
        <v>130</v>
      </c>
      <c r="R2383">
        <v>136</v>
      </c>
      <c r="S2383">
        <v>122</v>
      </c>
      <c r="T2383">
        <v>128</v>
      </c>
      <c r="U2383">
        <v>8</v>
      </c>
      <c r="V2383">
        <v>8</v>
      </c>
      <c r="W2383">
        <v>67.338621933621894</v>
      </c>
      <c r="X2383">
        <v>60.088077484480799</v>
      </c>
      <c r="Y2383">
        <v>11.6703507086521</v>
      </c>
      <c r="Z2383">
        <v>6.2184825950305402</v>
      </c>
      <c r="AA2383">
        <v>1653</v>
      </c>
      <c r="AB2383">
        <v>6.1144999999999998E-2</v>
      </c>
      <c r="AC2383">
        <v>787</v>
      </c>
      <c r="AD2383">
        <v>2.5933000000000001E-2</v>
      </c>
      <c r="AE2383">
        <v>866</v>
      </c>
      <c r="AF2383">
        <v>3.5212E-2</v>
      </c>
      <c r="AG2383">
        <v>4364</v>
      </c>
      <c r="AH2383">
        <v>4364</v>
      </c>
      <c r="AI2383">
        <v>4364</v>
      </c>
      <c r="AJ2383">
        <v>446642.914715708</v>
      </c>
      <c r="AK2383">
        <v>445521.38519652397</v>
      </c>
      <c r="AL2383">
        <v>445521.38519652397</v>
      </c>
    </row>
    <row r="2384" spans="1:38">
      <c r="A2384" t="s">
        <v>3871</v>
      </c>
      <c r="B2384">
        <v>2010</v>
      </c>
      <c r="C2384" t="s">
        <v>3841</v>
      </c>
      <c r="D2384" t="s">
        <v>3521</v>
      </c>
      <c r="E2384">
        <v>5358</v>
      </c>
      <c r="F2384">
        <v>0.14256688113782601</v>
      </c>
      <c r="G2384">
        <v>35922.021259266403</v>
      </c>
      <c r="H2384">
        <v>3.04</v>
      </c>
      <c r="I2384">
        <v>0.67853610286844701</v>
      </c>
      <c r="J2384">
        <v>1975</v>
      </c>
      <c r="K2384">
        <v>37083.415563157301</v>
      </c>
      <c r="L2384">
        <v>0.35414424111948301</v>
      </c>
      <c r="M2384">
        <v>0.56920415224913501</v>
      </c>
      <c r="N2384">
        <v>0.192049272116461</v>
      </c>
      <c r="O2384">
        <v>0.82689781636815995</v>
      </c>
      <c r="P2384">
        <v>0.22925225965488899</v>
      </c>
      <c r="Q2384">
        <v>100</v>
      </c>
      <c r="R2384">
        <v>104</v>
      </c>
      <c r="S2384">
        <v>99</v>
      </c>
      <c r="T2384">
        <v>103</v>
      </c>
      <c r="U2384">
        <v>1</v>
      </c>
      <c r="V2384">
        <v>1</v>
      </c>
      <c r="W2384">
        <v>45.212339654210801</v>
      </c>
      <c r="X2384">
        <v>38.705036554092203</v>
      </c>
      <c r="Y2384">
        <v>12.9393591822078</v>
      </c>
      <c r="Z2384">
        <v>6.9515381964870997</v>
      </c>
      <c r="AA2384">
        <v>747</v>
      </c>
      <c r="AB2384">
        <v>2.1378999999999999E-2</v>
      </c>
      <c r="AC2384">
        <v>747</v>
      </c>
      <c r="AD2384">
        <v>2.1378999999999999E-2</v>
      </c>
      <c r="AE2384">
        <v>0</v>
      </c>
      <c r="AF2384">
        <v>0</v>
      </c>
      <c r="AG2384">
        <v>5301</v>
      </c>
      <c r="AH2384">
        <v>5179</v>
      </c>
      <c r="AI2384">
        <v>5301</v>
      </c>
      <c r="AJ2384">
        <v>639985.992698177</v>
      </c>
      <c r="AK2384">
        <v>633749.58708583598</v>
      </c>
      <c r="AL2384">
        <v>620382.37108238705</v>
      </c>
    </row>
    <row r="2385" spans="1:38">
      <c r="A2385" t="s">
        <v>3872</v>
      </c>
      <c r="B2385">
        <v>2010</v>
      </c>
      <c r="C2385" t="s">
        <v>3841</v>
      </c>
      <c r="D2385" t="s">
        <v>792</v>
      </c>
      <c r="E2385">
        <v>2992</v>
      </c>
      <c r="F2385">
        <v>0.15913370998116799</v>
      </c>
      <c r="G2385">
        <v>50414.915947280897</v>
      </c>
      <c r="H2385">
        <v>2.3199999999999998</v>
      </c>
      <c r="I2385">
        <v>0.87103448275862105</v>
      </c>
      <c r="J2385">
        <v>1950</v>
      </c>
      <c r="K2385">
        <v>52044.879801199801</v>
      </c>
      <c r="L2385">
        <v>0.37027812370278101</v>
      </c>
      <c r="M2385">
        <v>0.781074578989575</v>
      </c>
      <c r="N2385">
        <v>0.30147058823529399</v>
      </c>
      <c r="O2385">
        <v>3.3435715801027501</v>
      </c>
      <c r="P2385">
        <v>9.3049327354260095E-2</v>
      </c>
      <c r="Q2385">
        <v>101</v>
      </c>
      <c r="R2385">
        <v>107</v>
      </c>
      <c r="S2385">
        <v>96</v>
      </c>
      <c r="T2385">
        <v>100</v>
      </c>
      <c r="U2385">
        <v>5</v>
      </c>
      <c r="V2385">
        <v>7</v>
      </c>
      <c r="W2385">
        <v>65.304552980132499</v>
      </c>
      <c r="X2385">
        <v>60.695511554021301</v>
      </c>
      <c r="Y2385">
        <v>15.014844597659399</v>
      </c>
      <c r="Z2385">
        <v>8.91935729837612</v>
      </c>
      <c r="AA2385">
        <v>901</v>
      </c>
      <c r="AB2385">
        <v>2.2440999999999999E-2</v>
      </c>
      <c r="AC2385">
        <v>901</v>
      </c>
      <c r="AD2385">
        <v>1.7936000000000001E-2</v>
      </c>
      <c r="AE2385">
        <v>0</v>
      </c>
      <c r="AF2385">
        <v>4.5050000000000003E-3</v>
      </c>
      <c r="AG2385">
        <v>3002</v>
      </c>
      <c r="AH2385">
        <v>2733</v>
      </c>
      <c r="AI2385">
        <v>3002</v>
      </c>
      <c r="AJ2385">
        <v>328421.01887177501</v>
      </c>
      <c r="AK2385">
        <v>329425.87564886699</v>
      </c>
      <c r="AL2385">
        <v>302293.333687737</v>
      </c>
    </row>
    <row r="2386" spans="1:38">
      <c r="A2386" t="s">
        <v>3873</v>
      </c>
      <c r="B2386">
        <v>2010</v>
      </c>
      <c r="C2386" t="s">
        <v>3841</v>
      </c>
      <c r="D2386" t="s">
        <v>3874</v>
      </c>
      <c r="E2386">
        <v>4050</v>
      </c>
      <c r="F2386">
        <v>0.23956506488951201</v>
      </c>
      <c r="G2386">
        <v>53040.133640251901</v>
      </c>
      <c r="H2386">
        <v>2.35</v>
      </c>
      <c r="I2386">
        <v>0.85043837029396596</v>
      </c>
      <c r="J2386">
        <v>1958</v>
      </c>
      <c r="K2386">
        <v>54754.973366079197</v>
      </c>
      <c r="L2386">
        <v>0.34505087881591101</v>
      </c>
      <c r="M2386">
        <v>0.78751576292559899</v>
      </c>
      <c r="N2386">
        <v>0.272592592592593</v>
      </c>
      <c r="O2386">
        <v>1.68452254775565</v>
      </c>
      <c r="P2386">
        <v>6.20821394460363E-2</v>
      </c>
      <c r="Q2386">
        <v>115</v>
      </c>
      <c r="R2386">
        <v>118</v>
      </c>
      <c r="S2386">
        <v>112</v>
      </c>
      <c r="T2386">
        <v>114</v>
      </c>
      <c r="U2386">
        <v>3</v>
      </c>
      <c r="V2386">
        <v>4</v>
      </c>
      <c r="W2386">
        <v>45.226238495398199</v>
      </c>
      <c r="X2386">
        <v>36.104296232851603</v>
      </c>
      <c r="Y2386">
        <v>11.970267657748</v>
      </c>
      <c r="Z2386">
        <v>6.2323897942738702</v>
      </c>
      <c r="AA2386">
        <v>836</v>
      </c>
      <c r="AB2386">
        <v>2.2610999999999999E-2</v>
      </c>
      <c r="AC2386">
        <v>770</v>
      </c>
      <c r="AD2386">
        <v>2.0804E-2</v>
      </c>
      <c r="AE2386">
        <v>66</v>
      </c>
      <c r="AF2386">
        <v>1.807E-3</v>
      </c>
      <c r="AG2386">
        <v>4071</v>
      </c>
      <c r="AH2386">
        <v>4071</v>
      </c>
      <c r="AI2386">
        <v>4071</v>
      </c>
      <c r="AJ2386">
        <v>444734.99053397297</v>
      </c>
      <c r="AK2386">
        <v>446845.88584860001</v>
      </c>
      <c r="AL2386">
        <v>446845.88584860001</v>
      </c>
    </row>
    <row r="2387" spans="1:38">
      <c r="A2387" t="s">
        <v>3875</v>
      </c>
      <c r="B2387">
        <v>2010</v>
      </c>
      <c r="C2387" t="s">
        <v>3841</v>
      </c>
      <c r="D2387" t="s">
        <v>3876</v>
      </c>
      <c r="E2387">
        <v>7028</v>
      </c>
      <c r="F2387">
        <v>0.2163983526769</v>
      </c>
      <c r="G2387">
        <v>34792.6511624868</v>
      </c>
      <c r="H2387">
        <v>2.12</v>
      </c>
      <c r="I2387">
        <v>0.60047846889952206</v>
      </c>
      <c r="J2387">
        <v>1972</v>
      </c>
      <c r="K2387">
        <v>35917.531819556003</v>
      </c>
      <c r="L2387">
        <v>0.45468562617783098</v>
      </c>
      <c r="M2387">
        <v>0.69035369774919597</v>
      </c>
      <c r="N2387">
        <v>0.27817302219692702</v>
      </c>
      <c r="O2387">
        <v>2.3897362542999501</v>
      </c>
      <c r="P2387">
        <v>0.118840579710145</v>
      </c>
      <c r="Q2387">
        <v>217</v>
      </c>
      <c r="R2387">
        <v>222</v>
      </c>
      <c r="S2387">
        <v>203</v>
      </c>
      <c r="T2387">
        <v>205</v>
      </c>
      <c r="U2387">
        <v>14</v>
      </c>
      <c r="V2387">
        <v>17</v>
      </c>
      <c r="W2387">
        <v>44.382972865123698</v>
      </c>
      <c r="X2387">
        <v>42.614848105359997</v>
      </c>
      <c r="Y2387">
        <v>16.348610392592001</v>
      </c>
      <c r="Z2387">
        <v>8.3090012791218903</v>
      </c>
      <c r="AA2387">
        <v>2143</v>
      </c>
      <c r="AB2387">
        <v>8.9806999999999998E-2</v>
      </c>
      <c r="AC2387">
        <v>2143</v>
      </c>
      <c r="AD2387">
        <v>8.9806999999999998E-2</v>
      </c>
      <c r="AE2387">
        <v>0</v>
      </c>
      <c r="AF2387">
        <v>0</v>
      </c>
      <c r="AG2387">
        <v>7094</v>
      </c>
      <c r="AH2387">
        <v>5967</v>
      </c>
      <c r="AI2387">
        <v>7094</v>
      </c>
      <c r="AJ2387">
        <v>1218994.3903897901</v>
      </c>
      <c r="AK2387">
        <v>1229471.42297798</v>
      </c>
      <c r="AL2387">
        <v>1049364.2076546401</v>
      </c>
    </row>
    <row r="2388" spans="1:38">
      <c r="A2388" t="s">
        <v>3877</v>
      </c>
      <c r="B2388">
        <v>2010</v>
      </c>
      <c r="C2388" t="s">
        <v>3841</v>
      </c>
      <c r="D2388" t="s">
        <v>3878</v>
      </c>
      <c r="E2388">
        <v>2374</v>
      </c>
      <c r="F2388">
        <v>0.13736263736263701</v>
      </c>
      <c r="G2388">
        <v>40997.992708868704</v>
      </c>
      <c r="H2388">
        <v>2.33</v>
      </c>
      <c r="I2388">
        <v>0.77400169923534401</v>
      </c>
      <c r="J2388">
        <v>1951</v>
      </c>
      <c r="K2388">
        <v>42323.4981657967</v>
      </c>
      <c r="L2388">
        <v>0.37105263157894702</v>
      </c>
      <c r="M2388">
        <v>0.78746014877789605</v>
      </c>
      <c r="N2388">
        <v>0.28770008424599802</v>
      </c>
      <c r="O2388">
        <v>1.17002664121834</v>
      </c>
      <c r="P2388">
        <v>7.0840197693574997E-2</v>
      </c>
      <c r="Q2388">
        <v>66</v>
      </c>
      <c r="R2388">
        <v>73</v>
      </c>
      <c r="S2388">
        <v>60</v>
      </c>
      <c r="T2388">
        <v>64</v>
      </c>
      <c r="U2388">
        <v>6</v>
      </c>
      <c r="V2388">
        <v>9</v>
      </c>
      <c r="W2388">
        <v>50.216856158484099</v>
      </c>
      <c r="X2388">
        <v>38.451476683284703</v>
      </c>
      <c r="Y2388">
        <v>12.404807405047601</v>
      </c>
      <c r="Z2388">
        <v>6.5376588793317101</v>
      </c>
      <c r="AA2388">
        <v>408</v>
      </c>
      <c r="AB2388">
        <v>1.1677E-2</v>
      </c>
      <c r="AC2388">
        <v>408</v>
      </c>
      <c r="AD2388">
        <v>1.1677E-2</v>
      </c>
      <c r="AE2388">
        <v>0</v>
      </c>
      <c r="AF2388">
        <v>0</v>
      </c>
      <c r="AG2388">
        <v>2364</v>
      </c>
      <c r="AH2388">
        <v>2364</v>
      </c>
      <c r="AI2388">
        <v>2364</v>
      </c>
      <c r="AJ2388">
        <v>273725.37102882401</v>
      </c>
      <c r="AK2388">
        <v>272669.50776838203</v>
      </c>
      <c r="AL2388">
        <v>272669.50776838203</v>
      </c>
    </row>
    <row r="2389" spans="1:38">
      <c r="A2389" t="s">
        <v>3879</v>
      </c>
      <c r="B2389">
        <v>2010</v>
      </c>
      <c r="C2389" t="s">
        <v>3841</v>
      </c>
      <c r="D2389" t="s">
        <v>311</v>
      </c>
      <c r="E2389">
        <v>7324</v>
      </c>
      <c r="F2389">
        <v>0.15383123181377301</v>
      </c>
      <c r="G2389">
        <v>47769.0516346246</v>
      </c>
      <c r="H2389">
        <v>2.23</v>
      </c>
      <c r="I2389">
        <v>0.74645088018171502</v>
      </c>
      <c r="J2389">
        <v>1964</v>
      </c>
      <c r="K2389">
        <v>49313.472091099102</v>
      </c>
      <c r="L2389">
        <v>0.29857578840284799</v>
      </c>
      <c r="M2389">
        <v>0.76297468354430398</v>
      </c>
      <c r="N2389">
        <v>0.24535772801747699</v>
      </c>
      <c r="O2389">
        <v>5.1226289296759902</v>
      </c>
      <c r="P2389">
        <v>7.6263107721639703E-2</v>
      </c>
      <c r="Q2389">
        <v>276</v>
      </c>
      <c r="R2389">
        <v>286</v>
      </c>
      <c r="S2389">
        <v>255</v>
      </c>
      <c r="T2389">
        <v>260</v>
      </c>
      <c r="U2389">
        <v>21</v>
      </c>
      <c r="V2389">
        <v>26</v>
      </c>
      <c r="W2389">
        <v>62.8739253968253</v>
      </c>
      <c r="X2389">
        <v>42.728198246614099</v>
      </c>
      <c r="Y2389">
        <v>12.265960287018901</v>
      </c>
      <c r="Z2389">
        <v>6.7726399739073697</v>
      </c>
      <c r="AA2389">
        <v>3255</v>
      </c>
      <c r="AB2389">
        <v>0.102172</v>
      </c>
      <c r="AC2389">
        <v>2457</v>
      </c>
      <c r="AD2389">
        <v>6.9806999999999994E-2</v>
      </c>
      <c r="AE2389">
        <v>798</v>
      </c>
      <c r="AF2389">
        <v>3.2364999999999998E-2</v>
      </c>
      <c r="AG2389">
        <v>7356</v>
      </c>
      <c r="AH2389">
        <v>7276</v>
      </c>
      <c r="AI2389">
        <v>7356</v>
      </c>
      <c r="AJ2389">
        <v>798406.71741096198</v>
      </c>
      <c r="AK2389">
        <v>801600.03313457896</v>
      </c>
      <c r="AL2389">
        <v>793614.53318177501</v>
      </c>
    </row>
    <row r="2390" spans="1:38">
      <c r="A2390" t="s">
        <v>3880</v>
      </c>
      <c r="B2390">
        <v>2010</v>
      </c>
      <c r="C2390" t="s">
        <v>3841</v>
      </c>
      <c r="D2390" t="s">
        <v>3881</v>
      </c>
      <c r="E2390">
        <v>4251</v>
      </c>
      <c r="F2390">
        <v>0.15838709677419399</v>
      </c>
      <c r="G2390">
        <v>37625.367383293997</v>
      </c>
      <c r="H2390">
        <v>2.14</v>
      </c>
      <c r="I2390">
        <v>0.81774580335731395</v>
      </c>
      <c r="J2390">
        <v>1956</v>
      </c>
      <c r="K2390">
        <v>38841.8325439088</v>
      </c>
      <c r="L2390">
        <v>0.38379657007687801</v>
      </c>
      <c r="M2390">
        <v>0.75089514066496199</v>
      </c>
      <c r="N2390">
        <v>0.29875323453305103</v>
      </c>
      <c r="O2390">
        <v>2.3748753000629299</v>
      </c>
      <c r="P2390">
        <v>0.12290969899665601</v>
      </c>
      <c r="Q2390">
        <v>170</v>
      </c>
      <c r="R2390">
        <v>179</v>
      </c>
      <c r="S2390">
        <v>168</v>
      </c>
      <c r="T2390">
        <v>176</v>
      </c>
      <c r="U2390">
        <v>2</v>
      </c>
      <c r="V2390">
        <v>3</v>
      </c>
      <c r="W2390">
        <v>62.9033355176933</v>
      </c>
      <c r="X2390">
        <v>58.774410971823499</v>
      </c>
      <c r="Y2390">
        <v>14.751518088296001</v>
      </c>
      <c r="Z2390">
        <v>8.42737397439811</v>
      </c>
      <c r="AA2390">
        <v>1106</v>
      </c>
      <c r="AB2390">
        <v>2.4972000000000001E-2</v>
      </c>
      <c r="AC2390">
        <v>1106</v>
      </c>
      <c r="AD2390">
        <v>2.4972000000000001E-2</v>
      </c>
      <c r="AE2390">
        <v>0</v>
      </c>
      <c r="AF2390">
        <v>0</v>
      </c>
      <c r="AG2390">
        <v>4271</v>
      </c>
      <c r="AH2390">
        <v>4271</v>
      </c>
      <c r="AI2390">
        <v>4271</v>
      </c>
      <c r="AJ2390">
        <v>562650.19819009502</v>
      </c>
      <c r="AK2390">
        <v>565073.38707698602</v>
      </c>
      <c r="AL2390">
        <v>565073.38707698602</v>
      </c>
    </row>
    <row r="2391" spans="1:38">
      <c r="A2391" t="s">
        <v>3882</v>
      </c>
      <c r="B2391">
        <v>2010</v>
      </c>
      <c r="C2391" t="s">
        <v>3841</v>
      </c>
      <c r="D2391" t="s">
        <v>3883</v>
      </c>
      <c r="E2391">
        <v>1852</v>
      </c>
      <c r="F2391">
        <v>0.22665716322166801</v>
      </c>
      <c r="G2391">
        <v>50141.348236452199</v>
      </c>
      <c r="H2391">
        <v>2.29</v>
      </c>
      <c r="I2391">
        <v>0.804733727810651</v>
      </c>
      <c r="J2391">
        <v>1967</v>
      </c>
      <c r="K2391">
        <v>51762.467377018504</v>
      </c>
      <c r="L2391">
        <v>0.311877903118779</v>
      </c>
      <c r="M2391">
        <v>0.79411764705882304</v>
      </c>
      <c r="N2391">
        <v>0.26187904967602599</v>
      </c>
      <c r="O2391">
        <v>0.55503129851050204</v>
      </c>
      <c r="P2391">
        <v>0.121771217712177</v>
      </c>
      <c r="Q2391">
        <v>80</v>
      </c>
      <c r="R2391">
        <v>86</v>
      </c>
      <c r="S2391">
        <v>79</v>
      </c>
      <c r="T2391">
        <v>85</v>
      </c>
      <c r="U2391">
        <v>1</v>
      </c>
      <c r="V2391">
        <v>1</v>
      </c>
      <c r="W2391">
        <v>42.754550853749102</v>
      </c>
      <c r="X2391">
        <v>33.236248996557002</v>
      </c>
      <c r="Y2391">
        <v>14.6372838067344</v>
      </c>
      <c r="Z2391">
        <v>7.7869521412372498</v>
      </c>
      <c r="AA2391">
        <v>662</v>
      </c>
      <c r="AB2391">
        <v>1.5041000000000001E-2</v>
      </c>
      <c r="AC2391">
        <v>662</v>
      </c>
      <c r="AD2391">
        <v>1.5041000000000001E-2</v>
      </c>
      <c r="AE2391">
        <v>0</v>
      </c>
      <c r="AF2391">
        <v>0</v>
      </c>
      <c r="AG2391">
        <v>1937</v>
      </c>
      <c r="AH2391">
        <v>1914</v>
      </c>
      <c r="AI2391">
        <v>1937</v>
      </c>
      <c r="AJ2391">
        <v>204037.502160412</v>
      </c>
      <c r="AK2391">
        <v>212595.17024813101</v>
      </c>
      <c r="AL2391">
        <v>210282.75312802699</v>
      </c>
    </row>
    <row r="2392" spans="1:38">
      <c r="A2392" t="s">
        <v>3884</v>
      </c>
      <c r="B2392">
        <v>2010</v>
      </c>
      <c r="C2392" t="s">
        <v>3841</v>
      </c>
      <c r="D2392" t="s">
        <v>3885</v>
      </c>
      <c r="E2392">
        <v>5875</v>
      </c>
      <c r="F2392">
        <v>0.173249795695996</v>
      </c>
      <c r="G2392">
        <v>52104.841768513099</v>
      </c>
      <c r="H2392">
        <v>2.76</v>
      </c>
      <c r="I2392">
        <v>0.84145901047309501</v>
      </c>
      <c r="J2392">
        <v>1963</v>
      </c>
      <c r="K2392">
        <v>53789.442587557503</v>
      </c>
      <c r="L2392">
        <v>0.33348761860680398</v>
      </c>
      <c r="M2392">
        <v>0.78916544655929699</v>
      </c>
      <c r="N2392">
        <v>0.26417021276595698</v>
      </c>
      <c r="O2392">
        <v>5.1461686597771097</v>
      </c>
      <c r="P2392">
        <v>6.2960482250502298E-2</v>
      </c>
      <c r="Q2392">
        <v>156</v>
      </c>
      <c r="R2392">
        <v>162</v>
      </c>
      <c r="S2392">
        <v>153</v>
      </c>
      <c r="T2392">
        <v>158</v>
      </c>
      <c r="U2392">
        <v>3</v>
      </c>
      <c r="V2392">
        <v>4</v>
      </c>
      <c r="W2392">
        <v>67.968068376068302</v>
      </c>
      <c r="X2392">
        <v>63.777202562839101</v>
      </c>
      <c r="Y2392">
        <v>11.755729820864101</v>
      </c>
      <c r="Z2392">
        <v>6.1216352300667403</v>
      </c>
      <c r="AA2392">
        <v>1005</v>
      </c>
      <c r="AB2392">
        <v>2.7498000000000002E-2</v>
      </c>
      <c r="AC2392">
        <v>1005</v>
      </c>
      <c r="AD2392">
        <v>2.7498000000000002E-2</v>
      </c>
      <c r="AE2392">
        <v>0</v>
      </c>
      <c r="AF2392">
        <v>0</v>
      </c>
      <c r="AG2392">
        <v>5903</v>
      </c>
      <c r="AH2392">
        <v>4118</v>
      </c>
      <c r="AI2392">
        <v>5903</v>
      </c>
      <c r="AJ2392">
        <v>615533.25287680002</v>
      </c>
      <c r="AK2392">
        <v>618218.66202383104</v>
      </c>
      <c r="AL2392">
        <v>444588.17556804902</v>
      </c>
    </row>
    <row r="2393" spans="1:38">
      <c r="A2393" t="s">
        <v>3886</v>
      </c>
      <c r="B2393">
        <v>2010</v>
      </c>
      <c r="C2393" t="s">
        <v>3841</v>
      </c>
      <c r="D2393" t="s">
        <v>3887</v>
      </c>
      <c r="E2393">
        <v>3394</v>
      </c>
      <c r="F2393">
        <v>0.17881322182397499</v>
      </c>
      <c r="G2393">
        <v>46866.794354382102</v>
      </c>
      <c r="H2393">
        <v>2.2599999999999998</v>
      </c>
      <c r="I2393">
        <v>0.82917359955629499</v>
      </c>
      <c r="J2393">
        <v>1954</v>
      </c>
      <c r="K2393">
        <v>48382.0439449314</v>
      </c>
      <c r="L2393">
        <v>0.36321094312454999</v>
      </c>
      <c r="M2393">
        <v>0.72406779661016996</v>
      </c>
      <c r="N2393">
        <v>0.30524454920447802</v>
      </c>
      <c r="O2393">
        <v>1.2519268424780201</v>
      </c>
      <c r="P2393">
        <v>9.5334685598377295E-2</v>
      </c>
      <c r="Q2393">
        <v>129</v>
      </c>
      <c r="R2393">
        <v>133</v>
      </c>
      <c r="S2393">
        <v>123</v>
      </c>
      <c r="T2393">
        <v>126</v>
      </c>
      <c r="U2393">
        <v>6</v>
      </c>
      <c r="V2393">
        <v>7</v>
      </c>
      <c r="W2393">
        <v>64.524885668276895</v>
      </c>
      <c r="X2393">
        <v>54.363194620939197</v>
      </c>
      <c r="Y2393">
        <v>12.979748818741299</v>
      </c>
      <c r="Z2393">
        <v>7.1757694659519498</v>
      </c>
      <c r="AA2393">
        <v>1041</v>
      </c>
      <c r="AB2393">
        <v>2.6114999999999999E-2</v>
      </c>
      <c r="AC2393">
        <v>856</v>
      </c>
      <c r="AD2393">
        <v>2.0552999999999998E-2</v>
      </c>
      <c r="AE2393">
        <v>185</v>
      </c>
      <c r="AF2393">
        <v>5.5620000000000001E-3</v>
      </c>
      <c r="AG2393">
        <v>3431</v>
      </c>
      <c r="AH2393">
        <v>3431</v>
      </c>
      <c r="AI2393">
        <v>3431</v>
      </c>
      <c r="AJ2393">
        <v>381773.72586882103</v>
      </c>
      <c r="AK2393">
        <v>385582.56671327399</v>
      </c>
      <c r="AL2393">
        <v>385582.56671327399</v>
      </c>
    </row>
    <row r="2394" spans="1:38">
      <c r="A2394" t="s">
        <v>3888</v>
      </c>
      <c r="B2394">
        <v>2010</v>
      </c>
      <c r="C2394" t="s">
        <v>3841</v>
      </c>
      <c r="D2394" t="s">
        <v>3889</v>
      </c>
      <c r="E2394">
        <v>3366</v>
      </c>
      <c r="F2394">
        <v>0.222328701485386</v>
      </c>
      <c r="G2394">
        <v>55601.346812198899</v>
      </c>
      <c r="H2394">
        <v>3.01</v>
      </c>
      <c r="I2394">
        <v>0.90540540540540504</v>
      </c>
      <c r="J2394">
        <v>1949</v>
      </c>
      <c r="K2394">
        <v>57398.993080772801</v>
      </c>
      <c r="L2394">
        <v>0.29987347110923701</v>
      </c>
      <c r="M2394">
        <v>0.839200761179829</v>
      </c>
      <c r="N2394">
        <v>0.23113487819370199</v>
      </c>
      <c r="O2394">
        <v>2.71949593775294</v>
      </c>
      <c r="P2394">
        <v>0.133155792276964</v>
      </c>
      <c r="Q2394">
        <v>60</v>
      </c>
      <c r="R2394">
        <v>60</v>
      </c>
      <c r="S2394">
        <v>57</v>
      </c>
      <c r="T2394">
        <v>57</v>
      </c>
      <c r="U2394">
        <v>3</v>
      </c>
      <c r="V2394">
        <v>3</v>
      </c>
      <c r="W2394">
        <v>70.764405864197499</v>
      </c>
      <c r="X2394">
        <v>80.929218797614695</v>
      </c>
      <c r="Y2394">
        <v>14.6980547945205</v>
      </c>
      <c r="Z2394">
        <v>8.8137593860984307</v>
      </c>
      <c r="AA2394">
        <v>253</v>
      </c>
      <c r="AB2394">
        <v>6.8440000000000003E-3</v>
      </c>
      <c r="AC2394">
        <v>225</v>
      </c>
      <c r="AD2394">
        <v>5.8710000000000004E-3</v>
      </c>
      <c r="AE2394">
        <v>28</v>
      </c>
      <c r="AF2394">
        <v>9.7300000000000002E-4</v>
      </c>
      <c r="AG2394">
        <v>3331</v>
      </c>
      <c r="AH2394">
        <v>3331</v>
      </c>
      <c r="AI2394">
        <v>3331</v>
      </c>
      <c r="AJ2394">
        <v>275158.20140885602</v>
      </c>
      <c r="AK2394">
        <v>272537.462851691</v>
      </c>
      <c r="AL2394">
        <v>272537.462851691</v>
      </c>
    </row>
    <row r="2395" spans="1:38">
      <c r="A2395" t="s">
        <v>3890</v>
      </c>
      <c r="B2395">
        <v>2010</v>
      </c>
      <c r="C2395" t="s">
        <v>3841</v>
      </c>
      <c r="D2395" t="s">
        <v>2980</v>
      </c>
      <c r="E2395">
        <v>1367</v>
      </c>
      <c r="F2395">
        <v>0.32925472747497198</v>
      </c>
      <c r="G2395">
        <v>49589.051159873503</v>
      </c>
      <c r="H2395">
        <v>2.4500000000000002</v>
      </c>
      <c r="I2395">
        <v>0.80028129395217995</v>
      </c>
      <c r="J2395">
        <v>1970</v>
      </c>
      <c r="K2395">
        <v>51192.313992350602</v>
      </c>
      <c r="L2395">
        <v>0.353901996370236</v>
      </c>
      <c r="M2395">
        <v>0.75849056603773601</v>
      </c>
      <c r="N2395">
        <v>0.17702999268471101</v>
      </c>
      <c r="O2395">
        <v>0.26550437242010799</v>
      </c>
      <c r="P2395">
        <v>0.114427860696517</v>
      </c>
      <c r="Q2395">
        <v>34</v>
      </c>
      <c r="R2395">
        <v>34</v>
      </c>
      <c r="S2395">
        <v>32</v>
      </c>
      <c r="T2395">
        <v>32</v>
      </c>
      <c r="U2395">
        <v>2</v>
      </c>
      <c r="V2395">
        <v>2</v>
      </c>
      <c r="W2395">
        <v>39.891618034948898</v>
      </c>
      <c r="X2395">
        <v>34.490673576425898</v>
      </c>
      <c r="Y2395">
        <v>12.7973030093628</v>
      </c>
      <c r="Z2395">
        <v>6.2097233920030401</v>
      </c>
      <c r="AA2395">
        <v>0</v>
      </c>
      <c r="AB2395">
        <v>9.1489999999999991E-3</v>
      </c>
      <c r="AC2395">
        <v>0</v>
      </c>
      <c r="AD2395">
        <v>9.1489999999999991E-3</v>
      </c>
      <c r="AE2395">
        <v>0</v>
      </c>
      <c r="AF2395">
        <v>0</v>
      </c>
      <c r="AG2395">
        <v>1255</v>
      </c>
      <c r="AH2395">
        <v>393</v>
      </c>
      <c r="AI2395">
        <v>1255</v>
      </c>
      <c r="AJ2395">
        <v>145301.91662784599</v>
      </c>
      <c r="AK2395">
        <v>134363.296794928</v>
      </c>
      <c r="AL2395">
        <v>46408.621132781896</v>
      </c>
    </row>
    <row r="2396" spans="1:38">
      <c r="A2396" t="s">
        <v>3891</v>
      </c>
      <c r="B2396">
        <v>2010</v>
      </c>
      <c r="C2396" t="s">
        <v>3841</v>
      </c>
      <c r="D2396" t="s">
        <v>3535</v>
      </c>
      <c r="E2396">
        <v>17064</v>
      </c>
      <c r="F2396">
        <v>0.34398242055442901</v>
      </c>
      <c r="G2396">
        <v>61028.310796449397</v>
      </c>
      <c r="H2396">
        <v>2.2999999999999998</v>
      </c>
      <c r="I2396">
        <v>0.61061598951507201</v>
      </c>
      <c r="J2396">
        <v>1975</v>
      </c>
      <c r="K2396">
        <v>63001.416152173202</v>
      </c>
      <c r="L2396">
        <v>0.26921364985163199</v>
      </c>
      <c r="M2396">
        <v>0.70161748013620895</v>
      </c>
      <c r="N2396">
        <v>0.20516877637130801</v>
      </c>
      <c r="O2396">
        <v>9.5287680751551296</v>
      </c>
      <c r="P2396">
        <v>5.5858310626703003E-2</v>
      </c>
      <c r="Q2396">
        <v>666</v>
      </c>
      <c r="R2396">
        <v>696</v>
      </c>
      <c r="S2396">
        <v>600</v>
      </c>
      <c r="T2396">
        <v>619</v>
      </c>
      <c r="U2396">
        <v>66</v>
      </c>
      <c r="V2396">
        <v>77</v>
      </c>
      <c r="W2396">
        <v>51.338926504629598</v>
      </c>
      <c r="X2396">
        <v>38.989614082939099</v>
      </c>
      <c r="Y2396">
        <v>13.896801512557101</v>
      </c>
      <c r="Z2396">
        <v>7.3831119672754904</v>
      </c>
      <c r="AA2396">
        <v>6397</v>
      </c>
      <c r="AB2396">
        <v>0.18154899999999999</v>
      </c>
      <c r="AC2396">
        <v>4571</v>
      </c>
      <c r="AD2396">
        <v>0.123613</v>
      </c>
      <c r="AE2396">
        <v>1826</v>
      </c>
      <c r="AF2396">
        <v>5.7936000000000001E-2</v>
      </c>
      <c r="AG2396">
        <v>17022</v>
      </c>
      <c r="AH2396">
        <v>15834</v>
      </c>
      <c r="AI2396">
        <v>17022</v>
      </c>
      <c r="AJ2396">
        <v>1878914.9436496899</v>
      </c>
      <c r="AK2396">
        <v>1874680.3012947801</v>
      </c>
      <c r="AL2396">
        <v>1754525.80950976</v>
      </c>
    </row>
    <row r="2397" spans="1:38">
      <c r="A2397" t="s">
        <v>3892</v>
      </c>
      <c r="B2397">
        <v>2010</v>
      </c>
      <c r="C2397" t="s">
        <v>3841</v>
      </c>
      <c r="D2397" t="s">
        <v>3893</v>
      </c>
      <c r="E2397">
        <v>7283</v>
      </c>
      <c r="F2397">
        <v>0.25004797543657598</v>
      </c>
      <c r="G2397">
        <v>45580.509947995197</v>
      </c>
      <c r="H2397">
        <v>2.2999999999999998</v>
      </c>
      <c r="I2397">
        <v>0.86359583952451702</v>
      </c>
      <c r="J2397">
        <v>1954</v>
      </c>
      <c r="K2397">
        <v>47054.172697648799</v>
      </c>
      <c r="L2397">
        <v>0.35828135828135799</v>
      </c>
      <c r="M2397">
        <v>0.80511945392491502</v>
      </c>
      <c r="N2397">
        <v>0.30825209391734198</v>
      </c>
      <c r="O2397">
        <v>4.1317676573822801</v>
      </c>
      <c r="P2397">
        <v>6.58227848101266E-2</v>
      </c>
      <c r="Q2397">
        <v>224</v>
      </c>
      <c r="R2397">
        <v>242</v>
      </c>
      <c r="S2397">
        <v>216</v>
      </c>
      <c r="T2397">
        <v>232</v>
      </c>
      <c r="U2397">
        <v>8</v>
      </c>
      <c r="V2397">
        <v>10</v>
      </c>
      <c r="W2397">
        <v>71.318893753648496</v>
      </c>
      <c r="X2397">
        <v>70.877211477424893</v>
      </c>
      <c r="Y2397">
        <v>14.831559676606799</v>
      </c>
      <c r="Z2397">
        <v>8.85381071420003</v>
      </c>
      <c r="AA2397">
        <v>2156</v>
      </c>
      <c r="AB2397">
        <v>5.4022000000000001E-2</v>
      </c>
      <c r="AC2397">
        <v>1782</v>
      </c>
      <c r="AD2397">
        <v>4.2555999999999997E-2</v>
      </c>
      <c r="AE2397">
        <v>374</v>
      </c>
      <c r="AF2397">
        <v>1.1466E-2</v>
      </c>
      <c r="AG2397">
        <v>7343</v>
      </c>
      <c r="AH2397">
        <v>7343</v>
      </c>
      <c r="AI2397">
        <v>7343</v>
      </c>
      <c r="AJ2397">
        <v>861011.597796157</v>
      </c>
      <c r="AK2397">
        <v>867503.84952667996</v>
      </c>
      <c r="AL2397">
        <v>867503.84952667996</v>
      </c>
    </row>
    <row r="2398" spans="1:38">
      <c r="A2398" t="s">
        <v>3894</v>
      </c>
      <c r="B2398">
        <v>2010</v>
      </c>
      <c r="C2398" t="s">
        <v>3841</v>
      </c>
      <c r="D2398" t="s">
        <v>3194</v>
      </c>
      <c r="E2398">
        <v>1437</v>
      </c>
      <c r="F2398">
        <v>0.17293997965412</v>
      </c>
      <c r="G2398">
        <v>48203.662978997701</v>
      </c>
      <c r="H2398">
        <v>2.48</v>
      </c>
      <c r="I2398">
        <v>0.82990397805212601</v>
      </c>
      <c r="J2398">
        <v>1959</v>
      </c>
      <c r="K2398">
        <v>49762.134848005997</v>
      </c>
      <c r="L2398">
        <v>0.32604895104895099</v>
      </c>
      <c r="M2398">
        <v>0.791519434628975</v>
      </c>
      <c r="N2398">
        <v>0.29157967988865702</v>
      </c>
      <c r="O2398">
        <v>0.84166638861272702</v>
      </c>
      <c r="P2398">
        <v>5.06666666666667E-2</v>
      </c>
      <c r="Q2398">
        <v>45</v>
      </c>
      <c r="R2398">
        <v>45</v>
      </c>
      <c r="S2398">
        <v>39</v>
      </c>
      <c r="T2398">
        <v>39</v>
      </c>
      <c r="U2398">
        <v>6</v>
      </c>
      <c r="V2398">
        <v>6</v>
      </c>
      <c r="W2398">
        <v>59.529645445134598</v>
      </c>
      <c r="X2398">
        <v>49.755316122776598</v>
      </c>
      <c r="Y2398">
        <v>13.2671563430613</v>
      </c>
      <c r="Z2398">
        <v>7.2125568578235404</v>
      </c>
      <c r="AA2398">
        <v>514</v>
      </c>
      <c r="AB2398">
        <v>1.4616000000000001E-2</v>
      </c>
      <c r="AC2398">
        <v>411</v>
      </c>
      <c r="AD2398">
        <v>1.1835999999999999E-2</v>
      </c>
      <c r="AE2398">
        <v>103</v>
      </c>
      <c r="AF2398">
        <v>2.7799999999999999E-3</v>
      </c>
      <c r="AG2398">
        <v>1420</v>
      </c>
      <c r="AH2398">
        <v>1420</v>
      </c>
      <c r="AI2398">
        <v>1420</v>
      </c>
      <c r="AJ2398">
        <v>138204.06476493599</v>
      </c>
      <c r="AK2398">
        <v>136706.35822432599</v>
      </c>
      <c r="AL2398">
        <v>136706.35822432599</v>
      </c>
    </row>
    <row r="2399" spans="1:38">
      <c r="A2399" t="s">
        <v>3895</v>
      </c>
      <c r="B2399">
        <v>2010</v>
      </c>
      <c r="C2399" t="s">
        <v>3841</v>
      </c>
      <c r="D2399" t="s">
        <v>110</v>
      </c>
      <c r="E2399">
        <v>3067</v>
      </c>
      <c r="F2399">
        <v>0.15168229453943699</v>
      </c>
      <c r="G2399">
        <v>45388.496384922903</v>
      </c>
      <c r="H2399">
        <v>2.92</v>
      </c>
      <c r="I2399">
        <v>0.75020815986677802</v>
      </c>
      <c r="J2399">
        <v>1970</v>
      </c>
      <c r="K2399">
        <v>46855.951147091298</v>
      </c>
      <c r="L2399">
        <v>0.34034930586654699</v>
      </c>
      <c r="M2399">
        <v>0.62790697674418605</v>
      </c>
      <c r="N2399">
        <v>0.19726116726442799</v>
      </c>
      <c r="O2399">
        <v>0.64180427694950004</v>
      </c>
      <c r="P2399">
        <v>0.14961636828644501</v>
      </c>
      <c r="Q2399">
        <v>46</v>
      </c>
      <c r="R2399">
        <v>46</v>
      </c>
      <c r="S2399">
        <v>43</v>
      </c>
      <c r="T2399">
        <v>43</v>
      </c>
      <c r="U2399">
        <v>3</v>
      </c>
      <c r="V2399">
        <v>3</v>
      </c>
      <c r="W2399">
        <v>41.461832829808699</v>
      </c>
      <c r="X2399">
        <v>28.503494506218299</v>
      </c>
      <c r="Y2399">
        <v>16.0839031991061</v>
      </c>
      <c r="Z2399">
        <v>8.9651588171998498</v>
      </c>
      <c r="AA2399">
        <v>280</v>
      </c>
      <c r="AB2399">
        <v>5.705E-3</v>
      </c>
      <c r="AC2399">
        <v>280</v>
      </c>
      <c r="AD2399">
        <v>5.705E-3</v>
      </c>
      <c r="AE2399">
        <v>0</v>
      </c>
      <c r="AF2399">
        <v>0</v>
      </c>
      <c r="AG2399">
        <v>3031</v>
      </c>
      <c r="AH2399">
        <v>2951</v>
      </c>
      <c r="AI2399">
        <v>3031</v>
      </c>
      <c r="AJ2399">
        <v>309741.95166621997</v>
      </c>
      <c r="AK2399">
        <v>306411.51786656899</v>
      </c>
      <c r="AL2399">
        <v>298998.528124901</v>
      </c>
    </row>
    <row r="2400" spans="1:38">
      <c r="A2400" t="s">
        <v>3896</v>
      </c>
      <c r="B2400">
        <v>2010</v>
      </c>
      <c r="C2400" t="s">
        <v>3841</v>
      </c>
      <c r="D2400" t="s">
        <v>3897</v>
      </c>
      <c r="E2400">
        <v>2047</v>
      </c>
      <c r="F2400">
        <v>0.15098039215686301</v>
      </c>
      <c r="G2400">
        <v>47060.872579422801</v>
      </c>
      <c r="H2400">
        <v>2.2400000000000002</v>
      </c>
      <c r="I2400">
        <v>0.85972461273666101</v>
      </c>
      <c r="J2400">
        <v>1944</v>
      </c>
      <c r="K2400">
        <v>48582.396910010997</v>
      </c>
      <c r="L2400">
        <v>0.37361998837885002</v>
      </c>
      <c r="M2400">
        <v>0.70279329608938501</v>
      </c>
      <c r="N2400">
        <v>0.31900341963849499</v>
      </c>
      <c r="O2400">
        <v>2.1814681092641401</v>
      </c>
      <c r="P2400">
        <v>9.6153846153846201E-2</v>
      </c>
      <c r="Q2400">
        <v>75</v>
      </c>
      <c r="R2400">
        <v>77</v>
      </c>
      <c r="S2400">
        <v>70</v>
      </c>
      <c r="T2400">
        <v>71</v>
      </c>
      <c r="U2400">
        <v>5</v>
      </c>
      <c r="V2400">
        <v>6</v>
      </c>
      <c r="W2400">
        <v>79.337617222222207</v>
      </c>
      <c r="X2400">
        <v>79.8370678502218</v>
      </c>
      <c r="Y2400">
        <v>13.5399563751317</v>
      </c>
      <c r="Z2400">
        <v>8.1443043554618892</v>
      </c>
      <c r="AA2400">
        <v>0</v>
      </c>
      <c r="AB2400">
        <v>4.0611000000000001E-2</v>
      </c>
      <c r="AC2400">
        <v>0</v>
      </c>
      <c r="AD2400">
        <v>4.0611000000000001E-2</v>
      </c>
      <c r="AE2400">
        <v>0</v>
      </c>
      <c r="AF2400">
        <v>0</v>
      </c>
      <c r="AG2400">
        <v>2071</v>
      </c>
      <c r="AH2400">
        <v>2071</v>
      </c>
      <c r="AI2400">
        <v>2071</v>
      </c>
      <c r="AJ2400">
        <v>207930.29084185901</v>
      </c>
      <c r="AK2400">
        <v>210161.25757088599</v>
      </c>
      <c r="AL2400">
        <v>210161.25757088599</v>
      </c>
    </row>
    <row r="2401" spans="1:38">
      <c r="A2401" t="s">
        <v>3898</v>
      </c>
      <c r="B2401">
        <v>2010</v>
      </c>
      <c r="C2401" t="s">
        <v>3841</v>
      </c>
      <c r="D2401" t="s">
        <v>855</v>
      </c>
      <c r="E2401">
        <v>1084</v>
      </c>
      <c r="F2401">
        <v>0.14139941690962099</v>
      </c>
      <c r="G2401">
        <v>45970.731060045102</v>
      </c>
      <c r="H2401">
        <v>2.4900000000000002</v>
      </c>
      <c r="I2401">
        <v>0.73674911660777398</v>
      </c>
      <c r="J2401">
        <v>1964</v>
      </c>
      <c r="K2401">
        <v>47457.010042330003</v>
      </c>
      <c r="L2401">
        <v>0.35794743429286602</v>
      </c>
      <c r="M2401">
        <v>0.71100917431192701</v>
      </c>
      <c r="N2401">
        <v>0.25092250922509202</v>
      </c>
      <c r="O2401">
        <v>0.58296858314326805</v>
      </c>
      <c r="P2401">
        <v>9.4736842105263203E-2</v>
      </c>
      <c r="Q2401">
        <v>49</v>
      </c>
      <c r="R2401">
        <v>50</v>
      </c>
      <c r="S2401">
        <v>47</v>
      </c>
      <c r="T2401">
        <v>48</v>
      </c>
      <c r="U2401">
        <v>2</v>
      </c>
      <c r="V2401">
        <v>2</v>
      </c>
      <c r="W2401">
        <v>42.184767088015001</v>
      </c>
      <c r="X2401">
        <v>29.593432411403501</v>
      </c>
      <c r="Y2401">
        <v>14.9592019008773</v>
      </c>
      <c r="Z2401">
        <v>8.6533043135293202</v>
      </c>
      <c r="AA2401">
        <v>313</v>
      </c>
      <c r="AB2401">
        <v>7.1209999999999997E-3</v>
      </c>
      <c r="AC2401">
        <v>313</v>
      </c>
      <c r="AD2401">
        <v>7.1209999999999997E-3</v>
      </c>
      <c r="AE2401">
        <v>0</v>
      </c>
      <c r="AF2401">
        <v>0</v>
      </c>
      <c r="AG2401">
        <v>1006</v>
      </c>
      <c r="AH2401">
        <v>1006</v>
      </c>
      <c r="AI2401">
        <v>1006</v>
      </c>
      <c r="AJ2401">
        <v>125382.270736119</v>
      </c>
      <c r="AK2401">
        <v>117096.172463549</v>
      </c>
      <c r="AL2401">
        <v>117096.172463549</v>
      </c>
    </row>
    <row r="2402" spans="1:38">
      <c r="A2402" t="s">
        <v>3899</v>
      </c>
      <c r="B2402">
        <v>2010</v>
      </c>
      <c r="C2402" t="s">
        <v>3841</v>
      </c>
      <c r="D2402" t="s">
        <v>3900</v>
      </c>
      <c r="E2402">
        <v>5159</v>
      </c>
      <c r="F2402">
        <v>0.21023476655236101</v>
      </c>
      <c r="G2402">
        <v>51678.489072014097</v>
      </c>
      <c r="H2402">
        <v>2.15</v>
      </c>
      <c r="I2402">
        <v>0.80206033848418001</v>
      </c>
      <c r="J2402">
        <v>1948</v>
      </c>
      <c r="K2402">
        <v>53349.305488739097</v>
      </c>
      <c r="L2402">
        <v>0.362007168458781</v>
      </c>
      <c r="M2402">
        <v>0.76282880551962096</v>
      </c>
      <c r="N2402">
        <v>0.272145764683078</v>
      </c>
      <c r="O2402">
        <v>3.1466957610604398</v>
      </c>
      <c r="P2402">
        <v>6.6067992302758199E-2</v>
      </c>
      <c r="Q2402">
        <v>178</v>
      </c>
      <c r="R2402">
        <v>181</v>
      </c>
      <c r="S2402">
        <v>170</v>
      </c>
      <c r="T2402">
        <v>171</v>
      </c>
      <c r="U2402">
        <v>8</v>
      </c>
      <c r="V2402">
        <v>10</v>
      </c>
      <c r="W2402">
        <v>74.782820216049402</v>
      </c>
      <c r="X2402">
        <v>76.731304258903904</v>
      </c>
      <c r="Y2402">
        <v>12.544795535261301</v>
      </c>
      <c r="Z2402">
        <v>7.3327617326230303</v>
      </c>
      <c r="AA2402">
        <v>1286</v>
      </c>
      <c r="AB2402">
        <v>3.8598E-2</v>
      </c>
      <c r="AC2402">
        <v>1119</v>
      </c>
      <c r="AD2402">
        <v>3.4347000000000003E-2</v>
      </c>
      <c r="AE2402">
        <v>167</v>
      </c>
      <c r="AF2402">
        <v>4.2509999999999996E-3</v>
      </c>
      <c r="AG2402">
        <v>5148</v>
      </c>
      <c r="AH2402">
        <v>5148</v>
      </c>
      <c r="AI2402">
        <v>5148</v>
      </c>
      <c r="AJ2402">
        <v>554662.38954586699</v>
      </c>
      <c r="AK2402">
        <v>553579.48294431798</v>
      </c>
      <c r="AL2402">
        <v>553579.48294431798</v>
      </c>
    </row>
    <row r="2403" spans="1:38">
      <c r="A2403" t="s">
        <v>3901</v>
      </c>
      <c r="B2403">
        <v>2010</v>
      </c>
      <c r="C2403" t="s">
        <v>3841</v>
      </c>
      <c r="D2403" t="s">
        <v>429</v>
      </c>
      <c r="E2403">
        <v>11364</v>
      </c>
      <c r="F2403">
        <v>0.28178418803418798</v>
      </c>
      <c r="G2403">
        <v>47560.520775804202</v>
      </c>
      <c r="H2403">
        <v>2.2999999999999998</v>
      </c>
      <c r="I2403">
        <v>0.75264954194359601</v>
      </c>
      <c r="J2403">
        <v>1964</v>
      </c>
      <c r="K2403">
        <v>49098.199224364696</v>
      </c>
      <c r="L2403">
        <v>0.31903630077787398</v>
      </c>
      <c r="M2403">
        <v>0.71179799738789695</v>
      </c>
      <c r="N2403">
        <v>0.22852868708201299</v>
      </c>
      <c r="O2403">
        <v>9.6790088082978993</v>
      </c>
      <c r="P2403">
        <v>7.5905292479108599E-2</v>
      </c>
      <c r="Q2403">
        <v>346</v>
      </c>
      <c r="R2403">
        <v>356</v>
      </c>
      <c r="S2403">
        <v>325</v>
      </c>
      <c r="T2403">
        <v>334</v>
      </c>
      <c r="U2403">
        <v>21</v>
      </c>
      <c r="V2403">
        <v>22</v>
      </c>
      <c r="W2403">
        <v>74.957546977124096</v>
      </c>
      <c r="X2403">
        <v>70.304610092886904</v>
      </c>
      <c r="Y2403">
        <v>12.4541486704271</v>
      </c>
      <c r="Z2403">
        <v>6.8474118654311003</v>
      </c>
      <c r="AA2403">
        <v>3422</v>
      </c>
      <c r="AB2403">
        <v>0.10100199999999999</v>
      </c>
      <c r="AC2403">
        <v>3061</v>
      </c>
      <c r="AD2403">
        <v>9.0378E-2</v>
      </c>
      <c r="AE2403">
        <v>361</v>
      </c>
      <c r="AF2403">
        <v>1.0624E-2</v>
      </c>
      <c r="AG2403">
        <v>11200</v>
      </c>
      <c r="AH2403">
        <v>11200</v>
      </c>
      <c r="AI2403">
        <v>11200</v>
      </c>
      <c r="AJ2403">
        <v>1244622.78884952</v>
      </c>
      <c r="AK2403">
        <v>1228167.24478332</v>
      </c>
      <c r="AL2403">
        <v>1228167.24478332</v>
      </c>
    </row>
    <row r="2404" spans="1:38">
      <c r="A2404" t="s">
        <v>3902</v>
      </c>
      <c r="B2404">
        <v>2010</v>
      </c>
      <c r="C2404" t="s">
        <v>3841</v>
      </c>
      <c r="D2404" t="s">
        <v>118</v>
      </c>
      <c r="E2404">
        <v>24063</v>
      </c>
      <c r="F2404">
        <v>0.30320267095338199</v>
      </c>
      <c r="G2404">
        <v>45146.930934606302</v>
      </c>
      <c r="H2404">
        <v>2.11</v>
      </c>
      <c r="I2404">
        <v>0.62550019615535501</v>
      </c>
      <c r="J2404">
        <v>1976</v>
      </c>
      <c r="K2404">
        <v>46606.575648002901</v>
      </c>
      <c r="L2404">
        <v>0.33150000000000002</v>
      </c>
      <c r="M2404">
        <v>0.65047007353625597</v>
      </c>
      <c r="N2404">
        <v>0.222374600008312</v>
      </c>
      <c r="O2404">
        <v>15.9250651028407</v>
      </c>
      <c r="P2404">
        <v>6.9217607715041193E-2</v>
      </c>
      <c r="Q2404">
        <v>929</v>
      </c>
      <c r="R2404">
        <v>968</v>
      </c>
      <c r="S2404">
        <v>891</v>
      </c>
      <c r="T2404">
        <v>912</v>
      </c>
      <c r="U2404">
        <v>38</v>
      </c>
      <c r="V2404">
        <v>56</v>
      </c>
      <c r="W2404">
        <v>51.607213718820802</v>
      </c>
      <c r="X2404">
        <v>38.126526457825001</v>
      </c>
      <c r="Y2404">
        <v>13.000387568726101</v>
      </c>
      <c r="Z2404">
        <v>6.5794428291864699</v>
      </c>
      <c r="AA2404">
        <v>10203</v>
      </c>
      <c r="AB2404">
        <v>0.26511400000000002</v>
      </c>
      <c r="AC2404">
        <v>8060</v>
      </c>
      <c r="AD2404">
        <v>0.19093199999999999</v>
      </c>
      <c r="AE2404">
        <v>2143</v>
      </c>
      <c r="AF2404">
        <v>7.4181999999999998E-2</v>
      </c>
      <c r="AG2404">
        <v>24097</v>
      </c>
      <c r="AH2404">
        <v>22361</v>
      </c>
      <c r="AI2404">
        <v>24097</v>
      </c>
      <c r="AJ2404">
        <v>3345898.31564287</v>
      </c>
      <c r="AK2404">
        <v>3350226.5623298101</v>
      </c>
      <c r="AL2404">
        <v>3128554.37022623</v>
      </c>
    </row>
    <row r="2405" spans="1:38">
      <c r="A2405" t="s">
        <v>3903</v>
      </c>
      <c r="B2405">
        <v>2010</v>
      </c>
      <c r="C2405" t="s">
        <v>3841</v>
      </c>
      <c r="D2405" t="s">
        <v>332</v>
      </c>
      <c r="E2405">
        <v>45055</v>
      </c>
      <c r="F2405">
        <v>0.38420557818865603</v>
      </c>
      <c r="G2405">
        <v>75711.154385567599</v>
      </c>
      <c r="H2405">
        <v>2.65</v>
      </c>
      <c r="I2405">
        <v>0.72638473265202397</v>
      </c>
      <c r="J2405">
        <v>1998</v>
      </c>
      <c r="K2405">
        <v>78158.970526250996</v>
      </c>
      <c r="L2405">
        <v>0.21797567888817801</v>
      </c>
      <c r="M2405">
        <v>0.76888836132708205</v>
      </c>
      <c r="N2405">
        <v>0.18552879813561199</v>
      </c>
      <c r="O2405">
        <v>30.6551966278764</v>
      </c>
      <c r="P2405">
        <v>3.1559261279513799E-2</v>
      </c>
      <c r="Q2405">
        <v>1075</v>
      </c>
      <c r="R2405">
        <v>1122</v>
      </c>
      <c r="S2405">
        <v>1026</v>
      </c>
      <c r="T2405">
        <v>1050</v>
      </c>
      <c r="U2405">
        <v>49</v>
      </c>
      <c r="V2405">
        <v>72</v>
      </c>
      <c r="W2405">
        <v>85.763000000000105</v>
      </c>
      <c r="X2405">
        <v>83.640231645505594</v>
      </c>
      <c r="Y2405">
        <v>13.82791584644</v>
      </c>
      <c r="Z2405">
        <v>8.1171276847623908</v>
      </c>
      <c r="AA2405">
        <v>10954</v>
      </c>
      <c r="AB2405">
        <v>0.39497700000000002</v>
      </c>
      <c r="AC2405">
        <v>8799</v>
      </c>
      <c r="AD2405">
        <v>0.30152499999999999</v>
      </c>
      <c r="AE2405">
        <v>2155</v>
      </c>
      <c r="AF2405">
        <v>9.3451999999999993E-2</v>
      </c>
      <c r="AG2405">
        <v>44828</v>
      </c>
      <c r="AH2405">
        <v>38464</v>
      </c>
      <c r="AI2405">
        <v>44828</v>
      </c>
      <c r="AJ2405">
        <v>4251695.7399349101</v>
      </c>
      <c r="AK2405">
        <v>4232078.6957285702</v>
      </c>
      <c r="AL2405">
        <v>3678513.5378069999</v>
      </c>
    </row>
    <row r="2406" spans="1:38">
      <c r="A2406" t="s">
        <v>3904</v>
      </c>
      <c r="B2406">
        <v>2010</v>
      </c>
      <c r="C2406" t="s">
        <v>3841</v>
      </c>
      <c r="D2406" t="s">
        <v>3905</v>
      </c>
      <c r="E2406">
        <v>3752</v>
      </c>
      <c r="F2406">
        <v>0.21557659208261601</v>
      </c>
      <c r="G2406">
        <v>47837.1854795857</v>
      </c>
      <c r="H2406">
        <v>2.67</v>
      </c>
      <c r="I2406">
        <v>0.74604105571847501</v>
      </c>
      <c r="J2406">
        <v>1973</v>
      </c>
      <c r="K2406">
        <v>49383.808770329197</v>
      </c>
      <c r="L2406">
        <v>0.29159212880143098</v>
      </c>
      <c r="M2406">
        <v>0.62848962061560498</v>
      </c>
      <c r="N2406">
        <v>0.226545842217484</v>
      </c>
      <c r="O2406">
        <v>0.99901914483961196</v>
      </c>
      <c r="P2406">
        <v>0.134344528710726</v>
      </c>
      <c r="Q2406">
        <v>68</v>
      </c>
      <c r="R2406">
        <v>75</v>
      </c>
      <c r="S2406">
        <v>66</v>
      </c>
      <c r="T2406">
        <v>72</v>
      </c>
      <c r="U2406">
        <v>2</v>
      </c>
      <c r="V2406">
        <v>3</v>
      </c>
      <c r="W2406">
        <v>52.506043175114002</v>
      </c>
      <c r="X2406">
        <v>45.444407979998999</v>
      </c>
      <c r="Y2406">
        <v>14.701423070564999</v>
      </c>
      <c r="Z2406">
        <v>8.2562289864336105</v>
      </c>
      <c r="AA2406">
        <v>736</v>
      </c>
      <c r="AB2406">
        <v>1.3355000000000001E-2</v>
      </c>
      <c r="AC2406">
        <v>736</v>
      </c>
      <c r="AD2406">
        <v>1.3355000000000001E-2</v>
      </c>
      <c r="AE2406">
        <v>0</v>
      </c>
      <c r="AF2406">
        <v>0</v>
      </c>
      <c r="AG2406">
        <v>3755</v>
      </c>
      <c r="AH2406">
        <v>3755</v>
      </c>
      <c r="AI2406">
        <v>3755</v>
      </c>
      <c r="AJ2406">
        <v>347903.93814560701</v>
      </c>
      <c r="AK2406">
        <v>348158.62065876799</v>
      </c>
      <c r="AL2406">
        <v>348158.62065876799</v>
      </c>
    </row>
    <row r="2407" spans="1:38">
      <c r="A2407" t="s">
        <v>3906</v>
      </c>
      <c r="B2407">
        <v>2010</v>
      </c>
      <c r="C2407" t="s">
        <v>3841</v>
      </c>
      <c r="D2407" t="s">
        <v>3907</v>
      </c>
      <c r="E2407">
        <v>5592</v>
      </c>
      <c r="F2407">
        <v>0.209501557632399</v>
      </c>
      <c r="G2407">
        <v>48924.230006010599</v>
      </c>
      <c r="H2407">
        <v>2.4500000000000002</v>
      </c>
      <c r="I2407">
        <v>0.88313253012048198</v>
      </c>
      <c r="J2407">
        <v>1954</v>
      </c>
      <c r="K2407">
        <v>50505.998516227002</v>
      </c>
      <c r="L2407">
        <v>0.30064754856614201</v>
      </c>
      <c r="M2407">
        <v>0.79891057648660901</v>
      </c>
      <c r="N2407">
        <v>0.26448497854077302</v>
      </c>
      <c r="O2407">
        <v>4.3164143182223604</v>
      </c>
      <c r="P2407">
        <v>4.6854942233632901E-2</v>
      </c>
      <c r="Q2407">
        <v>169</v>
      </c>
      <c r="R2407">
        <v>175</v>
      </c>
      <c r="S2407">
        <v>163</v>
      </c>
      <c r="T2407">
        <v>169</v>
      </c>
      <c r="U2407">
        <v>6</v>
      </c>
      <c r="V2407">
        <v>6</v>
      </c>
      <c r="W2407">
        <v>70.099699074074096</v>
      </c>
      <c r="X2407">
        <v>74.683096813577706</v>
      </c>
      <c r="Y2407">
        <v>13.7642127092846</v>
      </c>
      <c r="Z2407">
        <v>7.85921803652968</v>
      </c>
      <c r="AA2407">
        <v>891</v>
      </c>
      <c r="AB2407">
        <v>2.1812999999999999E-2</v>
      </c>
      <c r="AC2407">
        <v>700</v>
      </c>
      <c r="AD2407">
        <v>1.7031000000000001E-2</v>
      </c>
      <c r="AE2407">
        <v>191</v>
      </c>
      <c r="AF2407">
        <v>4.7819999999999998E-3</v>
      </c>
      <c r="AG2407">
        <v>5618</v>
      </c>
      <c r="AH2407">
        <v>5177</v>
      </c>
      <c r="AI2407">
        <v>5618</v>
      </c>
      <c r="AJ2407">
        <v>549882.82619960303</v>
      </c>
      <c r="AK2407">
        <v>552223.21091498097</v>
      </c>
      <c r="AL2407">
        <v>512399.05463298102</v>
      </c>
    </row>
    <row r="2408" spans="1:38">
      <c r="A2408" t="s">
        <v>3908</v>
      </c>
      <c r="B2408">
        <v>2010</v>
      </c>
      <c r="C2408" t="s">
        <v>3841</v>
      </c>
      <c r="D2408" t="s">
        <v>1593</v>
      </c>
      <c r="E2408">
        <v>2485</v>
      </c>
      <c r="F2408">
        <v>0.18039003250270899</v>
      </c>
      <c r="G2408">
        <v>37488.067362387497</v>
      </c>
      <c r="H2408">
        <v>2.17</v>
      </c>
      <c r="I2408">
        <v>0.82940360610263497</v>
      </c>
      <c r="J2408">
        <v>1953</v>
      </c>
      <c r="K2408">
        <v>38700.093478187599</v>
      </c>
      <c r="L2408">
        <v>0.44580078125</v>
      </c>
      <c r="M2408">
        <v>0.775259678942398</v>
      </c>
      <c r="N2408">
        <v>0.33158953722334</v>
      </c>
      <c r="O2408">
        <v>1.2522404857512099</v>
      </c>
      <c r="P2408">
        <v>0.13590844062947099</v>
      </c>
      <c r="Q2408">
        <v>76</v>
      </c>
      <c r="R2408">
        <v>77</v>
      </c>
      <c r="S2408">
        <v>74</v>
      </c>
      <c r="T2408">
        <v>75</v>
      </c>
      <c r="U2408">
        <v>2</v>
      </c>
      <c r="V2408">
        <v>2</v>
      </c>
      <c r="W2408">
        <v>45.044212410501203</v>
      </c>
      <c r="X2408">
        <v>38.355763539149997</v>
      </c>
      <c r="Y2408">
        <v>11.7539442573642</v>
      </c>
      <c r="Z2408">
        <v>5.9097853990257301</v>
      </c>
      <c r="AA2408">
        <v>361</v>
      </c>
      <c r="AB2408">
        <v>7.7590000000000003E-3</v>
      </c>
      <c r="AC2408">
        <v>361</v>
      </c>
      <c r="AD2408">
        <v>7.7590000000000003E-3</v>
      </c>
      <c r="AE2408">
        <v>0</v>
      </c>
      <c r="AF2408">
        <v>0</v>
      </c>
      <c r="AG2408">
        <v>2459</v>
      </c>
      <c r="AH2408">
        <v>2459</v>
      </c>
      <c r="AI2408">
        <v>2459</v>
      </c>
      <c r="AJ2408">
        <v>354781.467069968</v>
      </c>
      <c r="AK2408">
        <v>351381.33037040901</v>
      </c>
      <c r="AL2408">
        <v>351381.33037040901</v>
      </c>
    </row>
    <row r="2409" spans="1:38">
      <c r="A2409" t="s">
        <v>3909</v>
      </c>
      <c r="B2409">
        <v>2010</v>
      </c>
      <c r="C2409" t="s">
        <v>3841</v>
      </c>
      <c r="D2409" t="s">
        <v>134</v>
      </c>
      <c r="E2409">
        <v>4631</v>
      </c>
      <c r="F2409">
        <v>0.180796403339756</v>
      </c>
      <c r="G2409">
        <v>45955.246095281203</v>
      </c>
      <c r="H2409">
        <v>2.6</v>
      </c>
      <c r="I2409">
        <v>0.79378197560015695</v>
      </c>
      <c r="J2409">
        <v>1961</v>
      </c>
      <c r="K2409">
        <v>47441.024433414103</v>
      </c>
      <c r="L2409">
        <v>0.34841754580788498</v>
      </c>
      <c r="M2409">
        <v>0.74661963550852395</v>
      </c>
      <c r="N2409">
        <v>0.26732887065428601</v>
      </c>
      <c r="O2409">
        <v>2.8672193106825601</v>
      </c>
      <c r="P2409">
        <v>6.8359375E-2</v>
      </c>
      <c r="Q2409">
        <v>148</v>
      </c>
      <c r="R2409">
        <v>154</v>
      </c>
      <c r="S2409">
        <v>143</v>
      </c>
      <c r="T2409">
        <v>149</v>
      </c>
      <c r="U2409">
        <v>5</v>
      </c>
      <c r="V2409">
        <v>5</v>
      </c>
      <c r="W2409">
        <v>54.874517884914503</v>
      </c>
      <c r="X2409">
        <v>35.448533710596102</v>
      </c>
      <c r="Y2409">
        <v>11.880298983787499</v>
      </c>
      <c r="Z2409">
        <v>6.4943223545452602</v>
      </c>
      <c r="AA2409">
        <v>1042</v>
      </c>
      <c r="AB2409">
        <v>2.8736000000000001E-2</v>
      </c>
      <c r="AC2409">
        <v>946</v>
      </c>
      <c r="AD2409">
        <v>2.6450999999999999E-2</v>
      </c>
      <c r="AE2409">
        <v>96</v>
      </c>
      <c r="AF2409">
        <v>2.2850000000000001E-3</v>
      </c>
      <c r="AG2409">
        <v>4656</v>
      </c>
      <c r="AH2409">
        <v>4656</v>
      </c>
      <c r="AI2409">
        <v>4656</v>
      </c>
      <c r="AJ2409">
        <v>534811.03458638</v>
      </c>
      <c r="AK2409">
        <v>537453.82557284203</v>
      </c>
      <c r="AL2409">
        <v>537453.82557284203</v>
      </c>
    </row>
    <row r="2410" spans="1:38">
      <c r="A2410" t="s">
        <v>3910</v>
      </c>
      <c r="B2410">
        <v>2010</v>
      </c>
      <c r="C2410" t="s">
        <v>3841</v>
      </c>
      <c r="D2410" t="s">
        <v>1597</v>
      </c>
      <c r="E2410">
        <v>25456</v>
      </c>
      <c r="F2410">
        <v>0.212706511175899</v>
      </c>
      <c r="G2410">
        <v>51696.038698746503</v>
      </c>
      <c r="H2410">
        <v>2.46</v>
      </c>
      <c r="I2410">
        <v>0.66993876080691594</v>
      </c>
      <c r="J2410">
        <v>1983</v>
      </c>
      <c r="K2410">
        <v>53367.422512177101</v>
      </c>
      <c r="L2410">
        <v>0.29536582924632199</v>
      </c>
      <c r="M2410">
        <v>0.71046592836476097</v>
      </c>
      <c r="N2410">
        <v>0.194060339409177</v>
      </c>
      <c r="O2410">
        <v>3.1881954078960701</v>
      </c>
      <c r="P2410">
        <v>7.4992951790245302E-2</v>
      </c>
      <c r="Q2410">
        <v>652</v>
      </c>
      <c r="R2410">
        <v>671</v>
      </c>
      <c r="S2410">
        <v>618</v>
      </c>
      <c r="T2410">
        <v>626</v>
      </c>
      <c r="U2410">
        <v>34</v>
      </c>
      <c r="V2410">
        <v>45</v>
      </c>
      <c r="W2410">
        <v>41.945244431494402</v>
      </c>
      <c r="X2410">
        <v>39.6954335066754</v>
      </c>
      <c r="Y2410">
        <v>14.3369770731552</v>
      </c>
      <c r="Z2410">
        <v>7.5056285031558998</v>
      </c>
      <c r="AA2410">
        <v>5011</v>
      </c>
      <c r="AB2410">
        <v>0.19508900000000001</v>
      </c>
      <c r="AC2410">
        <v>3180</v>
      </c>
      <c r="AD2410">
        <v>8.0673999999999996E-2</v>
      </c>
      <c r="AE2410">
        <v>1831</v>
      </c>
      <c r="AF2410">
        <v>0.114415</v>
      </c>
      <c r="AG2410">
        <v>25434</v>
      </c>
      <c r="AH2410">
        <v>13015</v>
      </c>
      <c r="AI2410">
        <v>25434</v>
      </c>
      <c r="AJ2410">
        <v>3184357.78265006</v>
      </c>
      <c r="AK2410">
        <v>3181837.9817072302</v>
      </c>
      <c r="AL2410">
        <v>1722945.23111533</v>
      </c>
    </row>
    <row r="2411" spans="1:38">
      <c r="A2411" t="s">
        <v>3911</v>
      </c>
      <c r="B2411">
        <v>2010</v>
      </c>
      <c r="C2411" t="s">
        <v>3841</v>
      </c>
      <c r="D2411" t="s">
        <v>3912</v>
      </c>
      <c r="E2411">
        <v>2057</v>
      </c>
      <c r="F2411">
        <v>0.16495726495726501</v>
      </c>
      <c r="G2411">
        <v>36712.786793208899</v>
      </c>
      <c r="H2411">
        <v>3.09</v>
      </c>
      <c r="I2411">
        <v>0.71940667490729304</v>
      </c>
      <c r="J2411">
        <v>1973</v>
      </c>
      <c r="K2411">
        <v>37899.747325130404</v>
      </c>
      <c r="L2411">
        <v>0.393009985734665</v>
      </c>
      <c r="M2411">
        <v>0.61467889908256901</v>
      </c>
      <c r="N2411">
        <v>0.22751579970831301</v>
      </c>
      <c r="O2411">
        <v>0.61714927383882101</v>
      </c>
      <c r="P2411">
        <v>0.32304526748971202</v>
      </c>
      <c r="Q2411">
        <v>23</v>
      </c>
      <c r="R2411">
        <v>23</v>
      </c>
      <c r="S2411">
        <v>22</v>
      </c>
      <c r="T2411">
        <v>22</v>
      </c>
      <c r="U2411">
        <v>1</v>
      </c>
      <c r="V2411">
        <v>1</v>
      </c>
      <c r="W2411">
        <v>42.671954417458601</v>
      </c>
      <c r="X2411">
        <v>32.994635122362403</v>
      </c>
      <c r="Y2411">
        <v>15.4876810692743</v>
      </c>
      <c r="Z2411">
        <v>8.8510959916679894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2048</v>
      </c>
      <c r="AH2411">
        <v>1917</v>
      </c>
      <c r="AI2411">
        <v>2048</v>
      </c>
      <c r="AJ2411">
        <v>227076.72569736801</v>
      </c>
      <c r="AK2411">
        <v>226166.90213887501</v>
      </c>
      <c r="AL2411">
        <v>212884.843779722</v>
      </c>
    </row>
    <row r="2412" spans="1:38">
      <c r="A2412" t="s">
        <v>3913</v>
      </c>
      <c r="B2412">
        <v>2010</v>
      </c>
      <c r="C2412" t="s">
        <v>3841</v>
      </c>
      <c r="D2412" t="s">
        <v>3914</v>
      </c>
      <c r="E2412">
        <v>2365</v>
      </c>
      <c r="F2412">
        <v>0.229659549913445</v>
      </c>
      <c r="G2412">
        <v>48539.170548881899</v>
      </c>
      <c r="H2412">
        <v>2.15</v>
      </c>
      <c r="I2412">
        <v>0.87872023809523803</v>
      </c>
      <c r="J2412">
        <v>1939</v>
      </c>
      <c r="K2412">
        <v>50108.489707850997</v>
      </c>
      <c r="L2412">
        <v>0.32996811902231699</v>
      </c>
      <c r="M2412">
        <v>0.795518207282913</v>
      </c>
      <c r="N2412">
        <v>0.28964059196617298</v>
      </c>
      <c r="O2412">
        <v>2.3499329989341402</v>
      </c>
      <c r="P2412">
        <v>4.3062200956937802E-2</v>
      </c>
      <c r="Q2412">
        <v>77</v>
      </c>
      <c r="R2412">
        <v>80</v>
      </c>
      <c r="S2412">
        <v>75</v>
      </c>
      <c r="T2412">
        <v>78</v>
      </c>
      <c r="U2412">
        <v>2</v>
      </c>
      <c r="V2412">
        <v>2</v>
      </c>
      <c r="W2412">
        <v>79.256924019607993</v>
      </c>
      <c r="X2412">
        <v>86.408815877290195</v>
      </c>
      <c r="Y2412">
        <v>13.199904781090501</v>
      </c>
      <c r="Z2412">
        <v>7.5552972737040003</v>
      </c>
      <c r="AA2412">
        <v>605</v>
      </c>
      <c r="AB2412">
        <v>2.1513000000000001E-2</v>
      </c>
      <c r="AC2412">
        <v>605</v>
      </c>
      <c r="AD2412">
        <v>2.1513000000000001E-2</v>
      </c>
      <c r="AE2412">
        <v>0</v>
      </c>
      <c r="AF2412">
        <v>0</v>
      </c>
      <c r="AG2412">
        <v>2389</v>
      </c>
      <c r="AH2412">
        <v>2389</v>
      </c>
      <c r="AI2412">
        <v>2389</v>
      </c>
      <c r="AJ2412">
        <v>216244.841757268</v>
      </c>
      <c r="AK2412">
        <v>218253.17821943999</v>
      </c>
      <c r="AL2412">
        <v>218253.17821943999</v>
      </c>
    </row>
    <row r="2413" spans="1:38">
      <c r="A2413" t="s">
        <v>3915</v>
      </c>
      <c r="B2413">
        <v>2010</v>
      </c>
      <c r="C2413" t="s">
        <v>3841</v>
      </c>
      <c r="D2413" t="s">
        <v>3916</v>
      </c>
      <c r="E2413">
        <v>170342</v>
      </c>
      <c r="F2413">
        <v>0.28666720824645497</v>
      </c>
      <c r="G2413">
        <v>54228.346603134203</v>
      </c>
      <c r="H2413">
        <v>2.4700000000000002</v>
      </c>
      <c r="I2413">
        <v>0.63180645611099495</v>
      </c>
      <c r="J2413">
        <v>1978</v>
      </c>
      <c r="K2413">
        <v>55981.602423561002</v>
      </c>
      <c r="L2413">
        <v>0.25029235354030699</v>
      </c>
      <c r="M2413">
        <v>0.64557548579970103</v>
      </c>
      <c r="N2413">
        <v>0.18702375221612999</v>
      </c>
      <c r="O2413">
        <v>88.116741935226202</v>
      </c>
      <c r="P2413">
        <v>7.89993722827982E-2</v>
      </c>
      <c r="Q2413">
        <v>4703</v>
      </c>
      <c r="R2413">
        <v>5477</v>
      </c>
      <c r="S2413">
        <v>4203</v>
      </c>
      <c r="T2413">
        <v>4562</v>
      </c>
      <c r="U2413">
        <v>500</v>
      </c>
      <c r="V2413">
        <v>915</v>
      </c>
      <c r="W2413">
        <v>76.306048474945499</v>
      </c>
      <c r="X2413">
        <v>66.225664413089802</v>
      </c>
      <c r="Y2413">
        <v>13.1022507834184</v>
      </c>
      <c r="Z2413">
        <v>7.3970265914585003</v>
      </c>
      <c r="AA2413">
        <v>109168</v>
      </c>
      <c r="AB2413">
        <v>4.153848</v>
      </c>
      <c r="AC2413">
        <v>50244</v>
      </c>
      <c r="AD2413">
        <v>1.670898</v>
      </c>
      <c r="AE2413">
        <v>58924</v>
      </c>
      <c r="AF2413">
        <v>2.4829500000000002</v>
      </c>
      <c r="AG2413">
        <v>169468</v>
      </c>
      <c r="AH2413">
        <v>169465</v>
      </c>
      <c r="AI2413">
        <v>169468</v>
      </c>
      <c r="AJ2413">
        <v>20428230.972302198</v>
      </c>
      <c r="AK2413">
        <v>20332244.355927199</v>
      </c>
      <c r="AL2413">
        <v>20331914.810563501</v>
      </c>
    </row>
    <row r="2414" spans="1:38">
      <c r="A2414" t="s">
        <v>3917</v>
      </c>
      <c r="B2414">
        <v>2010</v>
      </c>
      <c r="C2414" t="s">
        <v>3841</v>
      </c>
      <c r="D2414" t="s">
        <v>3918</v>
      </c>
      <c r="E2414">
        <v>6474</v>
      </c>
      <c r="F2414">
        <v>0.22491909385113301</v>
      </c>
      <c r="G2414">
        <v>52596.231317020502</v>
      </c>
      <c r="H2414">
        <v>2.4</v>
      </c>
      <c r="I2414">
        <v>0.81367339709528896</v>
      </c>
      <c r="J2414">
        <v>1952</v>
      </c>
      <c r="K2414">
        <v>54296.719243822801</v>
      </c>
      <c r="L2414">
        <v>0.26263231475933702</v>
      </c>
      <c r="M2414">
        <v>0.72201210287443296</v>
      </c>
      <c r="N2414">
        <v>0.22721655854185999</v>
      </c>
      <c r="O2414">
        <v>5.4204350979220903</v>
      </c>
      <c r="P2414">
        <v>6.9593147751605994E-2</v>
      </c>
      <c r="Q2414">
        <v>154</v>
      </c>
      <c r="R2414">
        <v>161</v>
      </c>
      <c r="S2414">
        <v>147</v>
      </c>
      <c r="T2414">
        <v>153</v>
      </c>
      <c r="U2414">
        <v>7</v>
      </c>
      <c r="V2414">
        <v>8</v>
      </c>
      <c r="W2414">
        <v>80.346151960784397</v>
      </c>
      <c r="X2414">
        <v>76.833892161379495</v>
      </c>
      <c r="Y2414">
        <v>12.167423119185401</v>
      </c>
      <c r="Z2414">
        <v>6.5182356603911797</v>
      </c>
      <c r="AA2414">
        <v>1661</v>
      </c>
      <c r="AB2414">
        <v>5.2658999999999997E-2</v>
      </c>
      <c r="AC2414">
        <v>1661</v>
      </c>
      <c r="AD2414">
        <v>5.2658999999999997E-2</v>
      </c>
      <c r="AE2414">
        <v>0</v>
      </c>
      <c r="AF2414">
        <v>0</v>
      </c>
      <c r="AG2414">
        <v>6486</v>
      </c>
      <c r="AH2414">
        <v>6300</v>
      </c>
      <c r="AI2414">
        <v>6486</v>
      </c>
      <c r="AJ2414">
        <v>527341.72249055095</v>
      </c>
      <c r="AK2414">
        <v>528236.59823605395</v>
      </c>
      <c r="AL2414">
        <v>514350.14274502301</v>
      </c>
    </row>
    <row r="2415" spans="1:38">
      <c r="A2415" t="s">
        <v>3919</v>
      </c>
      <c r="B2415">
        <v>2010</v>
      </c>
      <c r="C2415" t="s">
        <v>3841</v>
      </c>
      <c r="D2415" t="s">
        <v>2321</v>
      </c>
      <c r="E2415">
        <v>101240</v>
      </c>
      <c r="F2415">
        <v>0.27807518706794399</v>
      </c>
      <c r="G2415">
        <v>51877.728951976103</v>
      </c>
      <c r="H2415">
        <v>2.42</v>
      </c>
      <c r="I2415">
        <v>0.61920434076808495</v>
      </c>
      <c r="J2415">
        <v>1977</v>
      </c>
      <c r="K2415">
        <v>53554.986990124002</v>
      </c>
      <c r="L2415">
        <v>0.29940134950027902</v>
      </c>
      <c r="M2415">
        <v>0.65421897738203905</v>
      </c>
      <c r="N2415">
        <v>0.20821809561438201</v>
      </c>
      <c r="O2415">
        <v>16.1511380753679</v>
      </c>
      <c r="P2415">
        <v>8.3378036631159502E-2</v>
      </c>
      <c r="Q2415">
        <v>3179</v>
      </c>
      <c r="R2415">
        <v>3557</v>
      </c>
      <c r="S2415">
        <v>2926</v>
      </c>
      <c r="T2415">
        <v>3148</v>
      </c>
      <c r="U2415">
        <v>253</v>
      </c>
      <c r="V2415">
        <v>409</v>
      </c>
      <c r="W2415">
        <v>43.8605868661679</v>
      </c>
      <c r="X2415">
        <v>40.660204368849897</v>
      </c>
      <c r="Y2415">
        <v>14.3282625764356</v>
      </c>
      <c r="Z2415">
        <v>7.4300728452840499</v>
      </c>
      <c r="AA2415">
        <v>43540</v>
      </c>
      <c r="AB2415">
        <v>1.399875</v>
      </c>
      <c r="AC2415">
        <v>28624</v>
      </c>
      <c r="AD2415">
        <v>0.85639500000000002</v>
      </c>
      <c r="AE2415">
        <v>14916</v>
      </c>
      <c r="AF2415">
        <v>0.54347999999999996</v>
      </c>
      <c r="AG2415">
        <v>100948</v>
      </c>
      <c r="AH2415">
        <v>75067</v>
      </c>
      <c r="AI2415">
        <v>100948</v>
      </c>
      <c r="AJ2415">
        <v>14541234.999047</v>
      </c>
      <c r="AK2415">
        <v>14502830.602672299</v>
      </c>
      <c r="AL2415">
        <v>11057697.6994272</v>
      </c>
    </row>
    <row r="2416" spans="1:38">
      <c r="A2416" t="s">
        <v>3920</v>
      </c>
      <c r="B2416">
        <v>2010</v>
      </c>
      <c r="C2416" t="s">
        <v>3841</v>
      </c>
      <c r="D2416" t="s">
        <v>2847</v>
      </c>
      <c r="E2416">
        <v>2890</v>
      </c>
      <c r="F2416">
        <v>0.20360944007404</v>
      </c>
      <c r="G2416">
        <v>38734.0908603883</v>
      </c>
      <c r="H2416">
        <v>2.14</v>
      </c>
      <c r="I2416">
        <v>0.75578116187253197</v>
      </c>
      <c r="J2416">
        <v>1960</v>
      </c>
      <c r="K2416">
        <v>39986.402142288804</v>
      </c>
      <c r="L2416">
        <v>0.36883116883116901</v>
      </c>
      <c r="M2416">
        <v>0.69778117827084896</v>
      </c>
      <c r="N2416">
        <v>0.29757785467128001</v>
      </c>
      <c r="O2416">
        <v>0.61349650794881105</v>
      </c>
      <c r="P2416">
        <v>7.4120603015075406E-2</v>
      </c>
      <c r="Q2416">
        <v>128</v>
      </c>
      <c r="R2416">
        <v>135</v>
      </c>
      <c r="S2416">
        <v>124</v>
      </c>
      <c r="T2416">
        <v>129</v>
      </c>
      <c r="U2416">
        <v>4</v>
      </c>
      <c r="V2416">
        <v>6</v>
      </c>
      <c r="W2416">
        <v>44.807269021739103</v>
      </c>
      <c r="X2416">
        <v>39.045574548296301</v>
      </c>
      <c r="Y2416">
        <v>13.1613200938058</v>
      </c>
      <c r="Z2416">
        <v>6.9200028724935496</v>
      </c>
      <c r="AA2416">
        <v>814</v>
      </c>
      <c r="AB2416">
        <v>2.0059E-2</v>
      </c>
      <c r="AC2416">
        <v>763</v>
      </c>
      <c r="AD2416">
        <v>1.7684999999999999E-2</v>
      </c>
      <c r="AE2416">
        <v>51</v>
      </c>
      <c r="AF2416">
        <v>2.3739999999999998E-3</v>
      </c>
      <c r="AG2416">
        <v>2982</v>
      </c>
      <c r="AH2416">
        <v>1794</v>
      </c>
      <c r="AI2416">
        <v>2982</v>
      </c>
      <c r="AJ2416">
        <v>379147.46857966599</v>
      </c>
      <c r="AK2416">
        <v>390183.59859973902</v>
      </c>
      <c r="AL2416">
        <v>245027.138095334</v>
      </c>
    </row>
    <row r="2417" spans="1:38">
      <c r="A2417" t="s">
        <v>3921</v>
      </c>
      <c r="B2417">
        <v>2010</v>
      </c>
      <c r="C2417" t="s">
        <v>3841</v>
      </c>
      <c r="D2417" t="s">
        <v>3738</v>
      </c>
      <c r="E2417">
        <v>2327</v>
      </c>
      <c r="F2417">
        <v>0.18181818181818199</v>
      </c>
      <c r="G2417">
        <v>46982.415424619103</v>
      </c>
      <c r="H2417">
        <v>2.2599999999999998</v>
      </c>
      <c r="I2417">
        <v>0.653603034134008</v>
      </c>
      <c r="J2417">
        <v>1963</v>
      </c>
      <c r="K2417">
        <v>48501.403158170302</v>
      </c>
      <c r="L2417">
        <v>0.367029548989114</v>
      </c>
      <c r="M2417">
        <v>0.81432896064581195</v>
      </c>
      <c r="N2417">
        <v>0.29651912333476599</v>
      </c>
      <c r="O2417">
        <v>1.76038725849061</v>
      </c>
      <c r="P2417">
        <v>8.8721804511278202E-2</v>
      </c>
      <c r="Q2417">
        <v>103</v>
      </c>
      <c r="R2417">
        <v>108</v>
      </c>
      <c r="S2417">
        <v>94</v>
      </c>
      <c r="T2417">
        <v>97</v>
      </c>
      <c r="U2417">
        <v>9</v>
      </c>
      <c r="V2417">
        <v>11</v>
      </c>
      <c r="W2417">
        <v>39.661718749999999</v>
      </c>
      <c r="X2417">
        <v>29.301084768259798</v>
      </c>
      <c r="Y2417">
        <v>12.4631985106722</v>
      </c>
      <c r="Z2417">
        <v>6.6005307223638097</v>
      </c>
      <c r="AA2417">
        <v>827</v>
      </c>
      <c r="AB2417">
        <v>2.3396E-2</v>
      </c>
      <c r="AC2417">
        <v>646</v>
      </c>
      <c r="AD2417">
        <v>1.7392999999999999E-2</v>
      </c>
      <c r="AE2417">
        <v>181</v>
      </c>
      <c r="AF2417">
        <v>6.0029999999999997E-3</v>
      </c>
      <c r="AG2417">
        <v>2329</v>
      </c>
      <c r="AH2417">
        <v>2329</v>
      </c>
      <c r="AI2417">
        <v>2329</v>
      </c>
      <c r="AJ2417">
        <v>300449.13972818898</v>
      </c>
      <c r="AK2417">
        <v>300685.56006768497</v>
      </c>
      <c r="AL2417">
        <v>300685.56006768497</v>
      </c>
    </row>
    <row r="2418" spans="1:38">
      <c r="A2418" t="s">
        <v>3922</v>
      </c>
      <c r="B2418">
        <v>2010</v>
      </c>
      <c r="C2418" t="s">
        <v>3841</v>
      </c>
      <c r="D2418" t="s">
        <v>3923</v>
      </c>
      <c r="E2418">
        <v>10158</v>
      </c>
      <c r="F2418">
        <v>0.157182405413719</v>
      </c>
      <c r="G2418">
        <v>44279.772907828599</v>
      </c>
      <c r="H2418">
        <v>2.72</v>
      </c>
      <c r="I2418">
        <v>0.84558973314320596</v>
      </c>
      <c r="J2418">
        <v>1963</v>
      </c>
      <c r="K2418">
        <v>45711.381548711302</v>
      </c>
      <c r="L2418">
        <v>0.376277033302375</v>
      </c>
      <c r="M2418">
        <v>0.71341632088520102</v>
      </c>
      <c r="N2418">
        <v>0.25319944871037597</v>
      </c>
      <c r="O2418">
        <v>4.3221779057379601</v>
      </c>
      <c r="P2418">
        <v>0.14061240934730099</v>
      </c>
      <c r="Q2418">
        <v>224</v>
      </c>
      <c r="R2418">
        <v>234</v>
      </c>
      <c r="S2418">
        <v>212</v>
      </c>
      <c r="T2418">
        <v>219</v>
      </c>
      <c r="U2418">
        <v>12</v>
      </c>
      <c r="V2418">
        <v>15</v>
      </c>
      <c r="W2418">
        <v>60.772483194938701</v>
      </c>
      <c r="X2418">
        <v>36.394908617765601</v>
      </c>
      <c r="Y2418">
        <v>11.8485959797852</v>
      </c>
      <c r="Z2418">
        <v>6.3697671070378101</v>
      </c>
      <c r="AA2418">
        <v>2223</v>
      </c>
      <c r="AB2418">
        <v>5.2386000000000002E-2</v>
      </c>
      <c r="AC2418">
        <v>1975</v>
      </c>
      <c r="AD2418">
        <v>4.6866999999999999E-2</v>
      </c>
      <c r="AE2418">
        <v>248</v>
      </c>
      <c r="AF2418">
        <v>5.5189999999999996E-3</v>
      </c>
      <c r="AG2418">
        <v>10149</v>
      </c>
      <c r="AH2418">
        <v>9649</v>
      </c>
      <c r="AI2418">
        <v>10149</v>
      </c>
      <c r="AJ2418">
        <v>1244114.1647884501</v>
      </c>
      <c r="AK2418">
        <v>1243104.8961161401</v>
      </c>
      <c r="AL2418">
        <v>1186913.5799705801</v>
      </c>
    </row>
    <row r="2419" spans="1:38">
      <c r="A2419" t="s">
        <v>3924</v>
      </c>
      <c r="B2419">
        <v>2010</v>
      </c>
      <c r="C2419" t="s">
        <v>3841</v>
      </c>
      <c r="D2419" t="s">
        <v>3925</v>
      </c>
      <c r="E2419">
        <v>2357</v>
      </c>
      <c r="F2419">
        <v>0.16930572472594399</v>
      </c>
      <c r="G2419">
        <v>47693.691472773702</v>
      </c>
      <c r="H2419">
        <v>2.2599999999999998</v>
      </c>
      <c r="I2419">
        <v>0.81666666666666698</v>
      </c>
      <c r="J2419">
        <v>1939</v>
      </c>
      <c r="K2419">
        <v>49235.675461041697</v>
      </c>
      <c r="L2419">
        <v>0.36644014636696298</v>
      </c>
      <c r="M2419">
        <v>0.74501992031872499</v>
      </c>
      <c r="N2419">
        <v>0.257955027577429</v>
      </c>
      <c r="O2419">
        <v>1.9983308678488001</v>
      </c>
      <c r="P2419">
        <v>7.0422535211267595E-2</v>
      </c>
      <c r="Q2419">
        <v>59</v>
      </c>
      <c r="R2419">
        <v>63</v>
      </c>
      <c r="S2419">
        <v>57</v>
      </c>
      <c r="T2419">
        <v>61</v>
      </c>
      <c r="U2419">
        <v>2</v>
      </c>
      <c r="V2419">
        <v>2</v>
      </c>
      <c r="W2419">
        <v>81.344175449346395</v>
      </c>
      <c r="X2419">
        <v>83.535499648793703</v>
      </c>
      <c r="Y2419">
        <v>14.1744405049691</v>
      </c>
      <c r="Z2419">
        <v>8.4705455613752392</v>
      </c>
      <c r="AA2419">
        <v>529</v>
      </c>
      <c r="AB2419">
        <v>1.261E-2</v>
      </c>
      <c r="AC2419">
        <v>529</v>
      </c>
      <c r="AD2419">
        <v>1.261E-2</v>
      </c>
      <c r="AE2419">
        <v>0</v>
      </c>
      <c r="AF2419">
        <v>0</v>
      </c>
      <c r="AG2419">
        <v>2355</v>
      </c>
      <c r="AH2419">
        <v>2355</v>
      </c>
      <c r="AI2419">
        <v>2355</v>
      </c>
      <c r="AJ2419">
        <v>222040.19129814001</v>
      </c>
      <c r="AK2419">
        <v>221867.68157584901</v>
      </c>
      <c r="AL2419">
        <v>221867.68157584901</v>
      </c>
    </row>
    <row r="2420" spans="1:38">
      <c r="A2420" t="s">
        <v>3926</v>
      </c>
      <c r="B2420">
        <v>2010</v>
      </c>
      <c r="C2420" t="s">
        <v>3841</v>
      </c>
      <c r="D2420" t="s">
        <v>2629</v>
      </c>
      <c r="E2420">
        <v>13683</v>
      </c>
      <c r="F2420">
        <v>0.119423791821561</v>
      </c>
      <c r="G2420">
        <v>27131.722928299499</v>
      </c>
      <c r="H2420">
        <v>4.7</v>
      </c>
      <c r="I2420">
        <v>0.63603351955307297</v>
      </c>
      <c r="J2420">
        <v>1978</v>
      </c>
      <c r="K2420">
        <v>28008.918235218502</v>
      </c>
      <c r="L2420">
        <v>0.50614574187884098</v>
      </c>
      <c r="M2420">
        <v>0.51820431247790699</v>
      </c>
      <c r="N2420">
        <v>0.17481546444493201</v>
      </c>
      <c r="O2420">
        <v>1.7074865654670901</v>
      </c>
      <c r="P2420">
        <v>0.401869158878505</v>
      </c>
      <c r="Q2420">
        <v>60</v>
      </c>
      <c r="R2420">
        <v>62</v>
      </c>
      <c r="S2420">
        <v>58</v>
      </c>
      <c r="T2420">
        <v>59</v>
      </c>
      <c r="U2420">
        <v>2</v>
      </c>
      <c r="V2420">
        <v>3</v>
      </c>
      <c r="W2420">
        <v>42.290969936361599</v>
      </c>
      <c r="X2420">
        <v>33.5622990787285</v>
      </c>
      <c r="Y2420">
        <v>15.8792034233048</v>
      </c>
      <c r="Z2420">
        <v>8.1623197579517903</v>
      </c>
      <c r="AA2420">
        <v>1799</v>
      </c>
      <c r="AB2420">
        <v>5.0883999999999999E-2</v>
      </c>
      <c r="AC2420">
        <v>1799</v>
      </c>
      <c r="AD2420">
        <v>5.0883999999999999E-2</v>
      </c>
      <c r="AE2420">
        <v>0</v>
      </c>
      <c r="AF2420">
        <v>0</v>
      </c>
      <c r="AG2420">
        <v>13586</v>
      </c>
      <c r="AH2420">
        <v>13441</v>
      </c>
      <c r="AI2420">
        <v>13586</v>
      </c>
      <c r="AJ2420">
        <v>2113067.9330424499</v>
      </c>
      <c r="AK2420">
        <v>2099348.6900928002</v>
      </c>
      <c r="AL2420">
        <v>2078825.0993810799</v>
      </c>
    </row>
    <row r="2421" spans="1:38">
      <c r="A2421" t="s">
        <v>3927</v>
      </c>
      <c r="B2421">
        <v>2010</v>
      </c>
      <c r="C2421" t="s">
        <v>3841</v>
      </c>
      <c r="D2421" t="s">
        <v>3928</v>
      </c>
      <c r="E2421">
        <v>6483</v>
      </c>
      <c r="F2421">
        <v>0.19407673322862901</v>
      </c>
      <c r="G2421">
        <v>48399.805866007002</v>
      </c>
      <c r="H2421">
        <v>2.33</v>
      </c>
      <c r="I2421">
        <v>0.78723404255319196</v>
      </c>
      <c r="J2421">
        <v>1954</v>
      </c>
      <c r="K2421">
        <v>49964.619227607698</v>
      </c>
      <c r="L2421">
        <v>0.38695141065830702</v>
      </c>
      <c r="M2421">
        <v>0.75028506271379702</v>
      </c>
      <c r="N2421">
        <v>0.25790529076044999</v>
      </c>
      <c r="O2421">
        <v>2.0857882246027599</v>
      </c>
      <c r="P2421">
        <v>7.9566003616636502E-2</v>
      </c>
      <c r="Q2421">
        <v>173</v>
      </c>
      <c r="R2421">
        <v>181</v>
      </c>
      <c r="S2421">
        <v>157</v>
      </c>
      <c r="T2421">
        <v>159</v>
      </c>
      <c r="U2421">
        <v>16</v>
      </c>
      <c r="V2421">
        <v>22</v>
      </c>
      <c r="W2421">
        <v>58.483131335718497</v>
      </c>
      <c r="X2421">
        <v>48.541531177030201</v>
      </c>
      <c r="Y2421">
        <v>12.625923738574301</v>
      </c>
      <c r="Z2421">
        <v>6.8405159041340999</v>
      </c>
      <c r="AA2421">
        <v>1286</v>
      </c>
      <c r="AB2421">
        <v>3.7428999999999997E-2</v>
      </c>
      <c r="AC2421">
        <v>970</v>
      </c>
      <c r="AD2421">
        <v>2.3876000000000001E-2</v>
      </c>
      <c r="AE2421">
        <v>316</v>
      </c>
      <c r="AF2421">
        <v>1.3553000000000001E-2</v>
      </c>
      <c r="AG2421">
        <v>6415</v>
      </c>
      <c r="AH2421">
        <v>6415</v>
      </c>
      <c r="AI2421">
        <v>6415</v>
      </c>
      <c r="AJ2421">
        <v>778072.972162836</v>
      </c>
      <c r="AK2421">
        <v>770597.43849192106</v>
      </c>
      <c r="AL2421">
        <v>770597.43849192106</v>
      </c>
    </row>
    <row r="2422" spans="1:38">
      <c r="A2422" t="s">
        <v>3929</v>
      </c>
      <c r="B2422">
        <v>2010</v>
      </c>
      <c r="C2422" t="s">
        <v>3841</v>
      </c>
      <c r="D2422" t="s">
        <v>3930</v>
      </c>
      <c r="E2422">
        <v>2940</v>
      </c>
      <c r="F2422">
        <v>0.267168391345249</v>
      </c>
      <c r="G2422">
        <v>58381.414152808902</v>
      </c>
      <c r="H2422">
        <v>2.31</v>
      </c>
      <c r="I2422">
        <v>0.66760365425158097</v>
      </c>
      <c r="J2422">
        <v>1976</v>
      </c>
      <c r="K2422">
        <v>60268.942734811499</v>
      </c>
      <c r="L2422">
        <v>0.261212624584718</v>
      </c>
      <c r="M2422">
        <v>0.81545741324921095</v>
      </c>
      <c r="N2422">
        <v>0.236054421768707</v>
      </c>
      <c r="O2422">
        <v>0.93793172542526604</v>
      </c>
      <c r="P2422">
        <v>9.5406360424028294E-2</v>
      </c>
      <c r="Q2422">
        <v>105</v>
      </c>
      <c r="R2422">
        <v>106</v>
      </c>
      <c r="S2422">
        <v>102</v>
      </c>
      <c r="T2422">
        <v>103</v>
      </c>
      <c r="U2422">
        <v>3</v>
      </c>
      <c r="V2422">
        <v>3</v>
      </c>
      <c r="W2422">
        <v>42.027952599388399</v>
      </c>
      <c r="X2422">
        <v>31.6448932348959</v>
      </c>
      <c r="Y2422">
        <v>14.334354731682801</v>
      </c>
      <c r="Z2422">
        <v>7.8065763227347</v>
      </c>
      <c r="AA2422">
        <v>1011</v>
      </c>
      <c r="AB2422">
        <v>2.7709999999999999E-2</v>
      </c>
      <c r="AC2422">
        <v>1011</v>
      </c>
      <c r="AD2422">
        <v>2.7709999999999999E-2</v>
      </c>
      <c r="AE2422">
        <v>0</v>
      </c>
      <c r="AF2422">
        <v>0</v>
      </c>
      <c r="AG2422">
        <v>2966</v>
      </c>
      <c r="AH2422">
        <v>2378</v>
      </c>
      <c r="AI2422">
        <v>2966</v>
      </c>
      <c r="AJ2422">
        <v>288446.48411931301</v>
      </c>
      <c r="AK2422">
        <v>290781.15489165898</v>
      </c>
      <c r="AL2422">
        <v>237524.22105598901</v>
      </c>
    </row>
    <row r="2423" spans="1:38">
      <c r="A2423" t="s">
        <v>3931</v>
      </c>
      <c r="B2423">
        <v>2010</v>
      </c>
      <c r="C2423" t="s">
        <v>3841</v>
      </c>
      <c r="D2423" t="s">
        <v>3932</v>
      </c>
      <c r="E2423">
        <v>1382</v>
      </c>
      <c r="F2423">
        <v>0.282258064516129</v>
      </c>
      <c r="G2423">
        <v>53230.082541355601</v>
      </c>
      <c r="H2423">
        <v>2.39</v>
      </c>
      <c r="I2423">
        <v>0.74644243208279404</v>
      </c>
      <c r="J2423">
        <v>1970</v>
      </c>
      <c r="K2423">
        <v>54951.063502114499</v>
      </c>
      <c r="L2423">
        <v>0.28963684676704998</v>
      </c>
      <c r="M2423">
        <v>0.75520833333333304</v>
      </c>
      <c r="N2423">
        <v>0.25759768451519499</v>
      </c>
      <c r="O2423">
        <v>0.72223686005422805</v>
      </c>
      <c r="P2423">
        <v>1.5748031496062999E-2</v>
      </c>
      <c r="Q2423">
        <v>63</v>
      </c>
      <c r="R2423">
        <v>63</v>
      </c>
      <c r="S2423">
        <v>62</v>
      </c>
      <c r="T2423">
        <v>62</v>
      </c>
      <c r="U2423">
        <v>1</v>
      </c>
      <c r="V2423">
        <v>1</v>
      </c>
      <c r="W2423">
        <v>48.810375170532097</v>
      </c>
      <c r="X2423">
        <v>36.148985087452701</v>
      </c>
      <c r="Y2423">
        <v>13.373238931768499</v>
      </c>
      <c r="Z2423">
        <v>7.2272252705152402</v>
      </c>
      <c r="AA2423">
        <v>322</v>
      </c>
      <c r="AB2423">
        <v>9.5750000000000002E-3</v>
      </c>
      <c r="AC2423">
        <v>322</v>
      </c>
      <c r="AD2423">
        <v>9.5750000000000002E-3</v>
      </c>
      <c r="AE2423">
        <v>0</v>
      </c>
      <c r="AF2423">
        <v>0</v>
      </c>
      <c r="AG2423">
        <v>1373</v>
      </c>
      <c r="AH2423">
        <v>1373</v>
      </c>
      <c r="AI2423">
        <v>1373</v>
      </c>
      <c r="AJ2423">
        <v>135044.66307223699</v>
      </c>
      <c r="AK2423">
        <v>134239.23354001399</v>
      </c>
      <c r="AL2423">
        <v>134239.23354001399</v>
      </c>
    </row>
    <row r="2424" spans="1:38">
      <c r="A2424" t="s">
        <v>3933</v>
      </c>
      <c r="B2424">
        <v>2010</v>
      </c>
      <c r="C2424" t="s">
        <v>3841</v>
      </c>
      <c r="D2424" t="s">
        <v>1840</v>
      </c>
      <c r="E2424">
        <v>9711</v>
      </c>
      <c r="F2424">
        <v>0.14034325439930501</v>
      </c>
      <c r="G2424">
        <v>31973.355244474998</v>
      </c>
      <c r="H2424">
        <v>3.6</v>
      </c>
      <c r="I2424">
        <v>0.73838319541693198</v>
      </c>
      <c r="J2424">
        <v>1979</v>
      </c>
      <c r="K2424">
        <v>33007.085289597002</v>
      </c>
      <c r="L2424">
        <v>0.37047898338220903</v>
      </c>
      <c r="M2424">
        <v>0.47145003756574</v>
      </c>
      <c r="N2424">
        <v>0.182885387704665</v>
      </c>
      <c r="O2424">
        <v>2.2591054460115498</v>
      </c>
      <c r="P2424">
        <v>0.39911417322834603</v>
      </c>
      <c r="Q2424">
        <v>54</v>
      </c>
      <c r="R2424">
        <v>55</v>
      </c>
      <c r="S2424">
        <v>49</v>
      </c>
      <c r="T2424">
        <v>50</v>
      </c>
      <c r="U2424">
        <v>5</v>
      </c>
      <c r="V2424">
        <v>5</v>
      </c>
      <c r="W2424">
        <v>42.899772801038601</v>
      </c>
      <c r="X2424">
        <v>35.730797711530201</v>
      </c>
      <c r="Y2424">
        <v>15.304619386162599</v>
      </c>
      <c r="Z2424">
        <v>8.4317093542836492</v>
      </c>
      <c r="AA2424">
        <v>1967</v>
      </c>
      <c r="AB2424">
        <v>3.6148E-2</v>
      </c>
      <c r="AC2424">
        <v>1967</v>
      </c>
      <c r="AD2424">
        <v>2.9588E-2</v>
      </c>
      <c r="AE2424">
        <v>0</v>
      </c>
      <c r="AF2424">
        <v>6.5599999999999999E-3</v>
      </c>
      <c r="AG2424">
        <v>9612</v>
      </c>
      <c r="AH2424">
        <v>9182</v>
      </c>
      <c r="AI2424">
        <v>9612</v>
      </c>
      <c r="AJ2424">
        <v>1058974.59875306</v>
      </c>
      <c r="AK2424">
        <v>1049085.8730466701</v>
      </c>
      <c r="AL2424">
        <v>1006033.74677841</v>
      </c>
    </row>
    <row r="2425" spans="1:38">
      <c r="A2425" t="s">
        <v>3934</v>
      </c>
      <c r="B2425">
        <v>2010</v>
      </c>
      <c r="C2425" t="s">
        <v>3841</v>
      </c>
      <c r="D2425" t="s">
        <v>3935</v>
      </c>
      <c r="E2425">
        <v>5608</v>
      </c>
      <c r="F2425">
        <v>0.19613191172824199</v>
      </c>
      <c r="G2425">
        <v>42242.9838758853</v>
      </c>
      <c r="H2425">
        <v>2.17</v>
      </c>
      <c r="I2425">
        <v>0.72247557003257301</v>
      </c>
      <c r="J2425">
        <v>1970</v>
      </c>
      <c r="K2425">
        <v>43608.7411226369</v>
      </c>
      <c r="L2425">
        <v>0.30242478670857698</v>
      </c>
      <c r="M2425">
        <v>0.718354430379747</v>
      </c>
      <c r="N2425">
        <v>0.26444365192581998</v>
      </c>
      <c r="O2425">
        <v>1.8979074179742299</v>
      </c>
      <c r="P2425">
        <v>0.12738853503184699</v>
      </c>
      <c r="Q2425">
        <v>209</v>
      </c>
      <c r="R2425">
        <v>219</v>
      </c>
      <c r="S2425">
        <v>197</v>
      </c>
      <c r="T2425">
        <v>207</v>
      </c>
      <c r="U2425">
        <v>12</v>
      </c>
      <c r="V2425">
        <v>12</v>
      </c>
      <c r="W2425">
        <v>52.545816909454501</v>
      </c>
      <c r="X2425">
        <v>47.730529535446202</v>
      </c>
      <c r="Y2425">
        <v>15.1377010717095</v>
      </c>
      <c r="Z2425">
        <v>8.7034361728351595</v>
      </c>
      <c r="AA2425">
        <v>1712</v>
      </c>
      <c r="AB2425">
        <v>4.0846E-2</v>
      </c>
      <c r="AC2425">
        <v>1565</v>
      </c>
      <c r="AD2425">
        <v>3.7045000000000002E-2</v>
      </c>
      <c r="AE2425">
        <v>147</v>
      </c>
      <c r="AF2425">
        <v>3.8010000000000001E-3</v>
      </c>
      <c r="AG2425">
        <v>5644</v>
      </c>
      <c r="AH2425">
        <v>5644</v>
      </c>
      <c r="AI2425">
        <v>5644</v>
      </c>
      <c r="AJ2425">
        <v>652553.42080126097</v>
      </c>
      <c r="AK2425">
        <v>656387.74786262505</v>
      </c>
      <c r="AL2425">
        <v>656387.74786262505</v>
      </c>
    </row>
    <row r="2426" spans="1:38">
      <c r="A2426" t="s">
        <v>3936</v>
      </c>
      <c r="B2426">
        <v>2010</v>
      </c>
      <c r="C2426" t="s">
        <v>3841</v>
      </c>
      <c r="D2426" t="s">
        <v>949</v>
      </c>
      <c r="E2426">
        <v>8344</v>
      </c>
      <c r="F2426">
        <v>0.200445053064019</v>
      </c>
      <c r="G2426">
        <v>52199.816219064996</v>
      </c>
      <c r="H2426">
        <v>2.38</v>
      </c>
      <c r="I2426">
        <v>0.86206023791445197</v>
      </c>
      <c r="J2426">
        <v>1951</v>
      </c>
      <c r="K2426">
        <v>53887.487655575103</v>
      </c>
      <c r="L2426">
        <v>0.310323947926128</v>
      </c>
      <c r="M2426">
        <v>0.80737943056362604</v>
      </c>
      <c r="N2426">
        <v>0.25275647171620302</v>
      </c>
      <c r="O2426">
        <v>6.39637101865973</v>
      </c>
      <c r="P2426">
        <v>5.1194539249146798E-2</v>
      </c>
      <c r="Q2426">
        <v>230</v>
      </c>
      <c r="R2426">
        <v>252</v>
      </c>
      <c r="S2426">
        <v>219</v>
      </c>
      <c r="T2426">
        <v>239</v>
      </c>
      <c r="U2426">
        <v>11</v>
      </c>
      <c r="V2426">
        <v>13</v>
      </c>
      <c r="W2426">
        <v>79.395759036144497</v>
      </c>
      <c r="X2426">
        <v>82.738694766213996</v>
      </c>
      <c r="Y2426">
        <v>14.063507443472499</v>
      </c>
      <c r="Z2426">
        <v>8.2471264565109799</v>
      </c>
      <c r="AA2426">
        <v>1742</v>
      </c>
      <c r="AB2426">
        <v>4.9521999999999997E-2</v>
      </c>
      <c r="AC2426">
        <v>1603</v>
      </c>
      <c r="AD2426">
        <v>4.5169000000000001E-2</v>
      </c>
      <c r="AE2426">
        <v>139</v>
      </c>
      <c r="AF2426">
        <v>4.3530000000000001E-3</v>
      </c>
      <c r="AG2426">
        <v>8347</v>
      </c>
      <c r="AH2426">
        <v>7794</v>
      </c>
      <c r="AI2426">
        <v>8347</v>
      </c>
      <c r="AJ2426">
        <v>825676.14080446702</v>
      </c>
      <c r="AK2426">
        <v>825947.93871563999</v>
      </c>
      <c r="AL2426">
        <v>775703.70190383599</v>
      </c>
    </row>
    <row r="2427" spans="1:38">
      <c r="A2427" t="s">
        <v>3937</v>
      </c>
      <c r="B2427">
        <v>2010</v>
      </c>
      <c r="C2427" t="s">
        <v>3841</v>
      </c>
      <c r="D2427" t="s">
        <v>385</v>
      </c>
      <c r="E2427">
        <v>14377</v>
      </c>
      <c r="F2427">
        <v>0.31893755068937601</v>
      </c>
      <c r="G2427">
        <v>66581.219160779496</v>
      </c>
      <c r="H2427">
        <v>2.4900000000000002</v>
      </c>
      <c r="I2427">
        <v>0.73718457387716196</v>
      </c>
      <c r="J2427">
        <v>1979</v>
      </c>
      <c r="K2427">
        <v>68733.855509422996</v>
      </c>
      <c r="L2427">
        <v>0.31953981985195801</v>
      </c>
      <c r="M2427">
        <v>0.74599023709902401</v>
      </c>
      <c r="N2427">
        <v>0.21290950824233201</v>
      </c>
      <c r="O2427">
        <v>13.488782218355601</v>
      </c>
      <c r="P2427">
        <v>3.0930537352555701E-2</v>
      </c>
      <c r="Q2427">
        <v>442</v>
      </c>
      <c r="R2427">
        <v>476</v>
      </c>
      <c r="S2427">
        <v>405</v>
      </c>
      <c r="T2427">
        <v>423</v>
      </c>
      <c r="U2427">
        <v>37</v>
      </c>
      <c r="V2427">
        <v>53</v>
      </c>
      <c r="W2427">
        <v>83.377693798449698</v>
      </c>
      <c r="X2427">
        <v>83.018782603471095</v>
      </c>
      <c r="Y2427">
        <v>14.5993598279707</v>
      </c>
      <c r="Z2427">
        <v>8.5299109589041109</v>
      </c>
      <c r="AA2427">
        <v>8240</v>
      </c>
      <c r="AB2427">
        <v>0.31015799999999999</v>
      </c>
      <c r="AC2427">
        <v>4454</v>
      </c>
      <c r="AD2427">
        <v>0.168846</v>
      </c>
      <c r="AE2427">
        <v>3786</v>
      </c>
      <c r="AF2427">
        <v>0.14131199999999999</v>
      </c>
      <c r="AG2427">
        <v>14399</v>
      </c>
      <c r="AH2427">
        <v>13750</v>
      </c>
      <c r="AI2427">
        <v>14399</v>
      </c>
      <c r="AJ2427">
        <v>1561999.3982946</v>
      </c>
      <c r="AK2427">
        <v>1564187.6800718801</v>
      </c>
      <c r="AL2427">
        <v>1499512.6753374799</v>
      </c>
    </row>
    <row r="2428" spans="1:38">
      <c r="A2428" t="s">
        <v>3938</v>
      </c>
      <c r="B2428">
        <v>2010</v>
      </c>
      <c r="C2428" t="s">
        <v>3841</v>
      </c>
      <c r="D2428" t="s">
        <v>3939</v>
      </c>
      <c r="E2428">
        <v>5443</v>
      </c>
      <c r="F2428">
        <v>0.226970317297851</v>
      </c>
      <c r="G2428">
        <v>44091.888668693398</v>
      </c>
      <c r="H2428">
        <v>2.31</v>
      </c>
      <c r="I2428">
        <v>0.722516556291391</v>
      </c>
      <c r="J2428">
        <v>1962</v>
      </c>
      <c r="K2428">
        <v>45517.422827198097</v>
      </c>
      <c r="L2428">
        <v>0.384948688711517</v>
      </c>
      <c r="M2428">
        <v>0.71466198419666405</v>
      </c>
      <c r="N2428">
        <v>0.288260150652214</v>
      </c>
      <c r="O2428">
        <v>4.0557567169105999</v>
      </c>
      <c r="P2428">
        <v>9.8856758574310699E-2</v>
      </c>
      <c r="Q2428">
        <v>219</v>
      </c>
      <c r="R2428">
        <v>223</v>
      </c>
      <c r="S2428">
        <v>204</v>
      </c>
      <c r="T2428">
        <v>207</v>
      </c>
      <c r="U2428">
        <v>15</v>
      </c>
      <c r="V2428">
        <v>16</v>
      </c>
      <c r="W2428">
        <v>35.412302102659297</v>
      </c>
      <c r="X2428">
        <v>27.572435894822402</v>
      </c>
      <c r="Y2428">
        <v>12.0895260629781</v>
      </c>
      <c r="Z2428">
        <v>6.2987447327623496</v>
      </c>
      <c r="AA2428">
        <v>1865</v>
      </c>
      <c r="AB2428">
        <v>4.7086000000000003E-2</v>
      </c>
      <c r="AC2428">
        <v>1865</v>
      </c>
      <c r="AD2428">
        <v>3.7601000000000002E-2</v>
      </c>
      <c r="AE2428">
        <v>0</v>
      </c>
      <c r="AF2428">
        <v>9.4850000000000004E-3</v>
      </c>
      <c r="AG2428">
        <v>5438</v>
      </c>
      <c r="AH2428">
        <v>4446</v>
      </c>
      <c r="AI2428">
        <v>5438</v>
      </c>
      <c r="AJ2428">
        <v>775042.08150874998</v>
      </c>
      <c r="AK2428">
        <v>774390.19827844901</v>
      </c>
      <c r="AL2428">
        <v>643982.92331532098</v>
      </c>
    </row>
    <row r="2429" spans="1:38">
      <c r="A2429" t="s">
        <v>3940</v>
      </c>
      <c r="B2429">
        <v>2010</v>
      </c>
      <c r="C2429" t="s">
        <v>3841</v>
      </c>
      <c r="D2429" t="s">
        <v>3941</v>
      </c>
      <c r="E2429">
        <v>22434</v>
      </c>
      <c r="F2429">
        <v>0.25981546293350299</v>
      </c>
      <c r="G2429">
        <v>55321.585115464703</v>
      </c>
      <c r="H2429">
        <v>2.37</v>
      </c>
      <c r="I2429">
        <v>0.68224202237878195</v>
      </c>
      <c r="J2429">
        <v>1971</v>
      </c>
      <c r="K2429">
        <v>57110.186413025098</v>
      </c>
      <c r="L2429">
        <v>0.34531979138072999</v>
      </c>
      <c r="M2429">
        <v>0.72554983621899904</v>
      </c>
      <c r="N2429">
        <v>0.220691807078541</v>
      </c>
      <c r="O2429">
        <v>18.135446154146798</v>
      </c>
      <c r="P2429">
        <v>5.0180505415162502E-2</v>
      </c>
      <c r="Q2429">
        <v>694</v>
      </c>
      <c r="R2429">
        <v>730</v>
      </c>
      <c r="S2429">
        <v>635</v>
      </c>
      <c r="T2429">
        <v>658</v>
      </c>
      <c r="U2429">
        <v>59</v>
      </c>
      <c r="V2429">
        <v>72</v>
      </c>
      <c r="W2429">
        <v>79.738849309153693</v>
      </c>
      <c r="X2429">
        <v>69.589043144013303</v>
      </c>
      <c r="Y2429">
        <v>14.7799437859323</v>
      </c>
      <c r="Z2429">
        <v>8.6382793668819708</v>
      </c>
      <c r="AA2429">
        <v>9961</v>
      </c>
      <c r="AB2429">
        <v>0.31017099999999997</v>
      </c>
      <c r="AC2429">
        <v>5604</v>
      </c>
      <c r="AD2429">
        <v>0.16762099999999999</v>
      </c>
      <c r="AE2429">
        <v>4357</v>
      </c>
      <c r="AF2429">
        <v>0.14255000000000001</v>
      </c>
      <c r="AG2429">
        <v>22438</v>
      </c>
      <c r="AH2429">
        <v>22436</v>
      </c>
      <c r="AI2429">
        <v>22438</v>
      </c>
      <c r="AJ2429">
        <v>2745272.7976183002</v>
      </c>
      <c r="AK2429">
        <v>2745720.9560014498</v>
      </c>
      <c r="AL2429">
        <v>2745496.8776530302</v>
      </c>
    </row>
    <row r="2430" spans="1:38">
      <c r="A2430" t="s">
        <v>3942</v>
      </c>
      <c r="B2430">
        <v>2010</v>
      </c>
      <c r="C2430" t="s">
        <v>3841</v>
      </c>
      <c r="D2430" t="s">
        <v>3943</v>
      </c>
      <c r="E2430">
        <v>2796</v>
      </c>
      <c r="F2430">
        <v>0.15078821110349599</v>
      </c>
      <c r="G2430">
        <v>33470.235171650798</v>
      </c>
      <c r="H2430">
        <v>3.43</v>
      </c>
      <c r="I2430">
        <v>0.615618661257606</v>
      </c>
      <c r="J2430">
        <v>1980</v>
      </c>
      <c r="K2430">
        <v>34552.3608181362</v>
      </c>
      <c r="L2430">
        <v>0.34850948509485102</v>
      </c>
      <c r="M2430">
        <v>0.53987730061349704</v>
      </c>
      <c r="N2430">
        <v>0.190629470672389</v>
      </c>
      <c r="O2430">
        <v>0.50035014360962504</v>
      </c>
      <c r="P2430">
        <v>0.37990580847723698</v>
      </c>
      <c r="Q2430">
        <v>14</v>
      </c>
      <c r="R2430">
        <v>16</v>
      </c>
      <c r="S2430">
        <v>13</v>
      </c>
      <c r="T2430">
        <v>15</v>
      </c>
      <c r="U2430">
        <v>1</v>
      </c>
      <c r="V2430">
        <v>1</v>
      </c>
      <c r="W2430">
        <v>47.9343293678564</v>
      </c>
      <c r="X2430">
        <v>43.9632321174388</v>
      </c>
      <c r="Y2430">
        <v>13.315185406022</v>
      </c>
      <c r="Z2430">
        <v>7.2347537889318199</v>
      </c>
      <c r="AA2430">
        <v>73</v>
      </c>
      <c r="AB2430">
        <v>1.867E-3</v>
      </c>
      <c r="AC2430">
        <v>73</v>
      </c>
      <c r="AD2430">
        <v>1.867E-3</v>
      </c>
      <c r="AE2430">
        <v>0</v>
      </c>
      <c r="AF2430">
        <v>0</v>
      </c>
      <c r="AG2430">
        <v>2801</v>
      </c>
      <c r="AH2430">
        <v>2801</v>
      </c>
      <c r="AI2430">
        <v>2801</v>
      </c>
      <c r="AJ2430">
        <v>256526.848461032</v>
      </c>
      <c r="AK2430">
        <v>256946.82875320601</v>
      </c>
      <c r="AL2430">
        <v>256946.82875320601</v>
      </c>
    </row>
    <row r="2431" spans="1:38">
      <c r="A2431" t="s">
        <v>3944</v>
      </c>
      <c r="B2431">
        <v>2010</v>
      </c>
      <c r="C2431" t="s">
        <v>3945</v>
      </c>
      <c r="D2431" t="s">
        <v>1505</v>
      </c>
      <c r="E2431">
        <v>75039</v>
      </c>
      <c r="F2431">
        <v>0.23028935492434299</v>
      </c>
      <c r="G2431">
        <v>45581.542278979403</v>
      </c>
      <c r="H2431">
        <v>2.4</v>
      </c>
      <c r="I2431">
        <v>0.70054446460980002</v>
      </c>
      <c r="J2431">
        <v>1971</v>
      </c>
      <c r="K2431">
        <v>47055.238404909796</v>
      </c>
      <c r="L2431">
        <v>0.42916281831376202</v>
      </c>
      <c r="M2431">
        <v>0.69225785552316199</v>
      </c>
      <c r="N2431">
        <v>0.22714854942096799</v>
      </c>
      <c r="O2431">
        <v>100.676951205046</v>
      </c>
      <c r="P2431">
        <v>0.126979443296941</v>
      </c>
      <c r="Q2431">
        <v>1426</v>
      </c>
      <c r="R2431">
        <v>1613</v>
      </c>
      <c r="S2431">
        <v>1240</v>
      </c>
      <c r="T2431">
        <v>1299</v>
      </c>
      <c r="U2431">
        <v>186</v>
      </c>
      <c r="V2431">
        <v>314</v>
      </c>
      <c r="W2431">
        <v>132.71849486049899</v>
      </c>
      <c r="X2431">
        <v>50.584973832256502</v>
      </c>
      <c r="Y2431">
        <v>19.567297930118901</v>
      </c>
      <c r="Z2431">
        <v>13.3895111339086</v>
      </c>
      <c r="AA2431">
        <v>41637</v>
      </c>
      <c r="AB2431">
        <v>2.226108</v>
      </c>
      <c r="AC2431">
        <v>13436</v>
      </c>
      <c r="AD2431">
        <v>0.54687699999999995</v>
      </c>
      <c r="AE2431">
        <v>28201</v>
      </c>
      <c r="AF2431">
        <v>1.6792309999999999</v>
      </c>
      <c r="AG2431">
        <v>75129</v>
      </c>
      <c r="AH2431">
        <v>70514</v>
      </c>
      <c r="AI2431">
        <v>75129</v>
      </c>
      <c r="AJ2431">
        <v>11175196.6033371</v>
      </c>
      <c r="AK2431">
        <v>11187467.736720501</v>
      </c>
      <c r="AL2431">
        <v>10556594.232142</v>
      </c>
    </row>
    <row r="2432" spans="1:38">
      <c r="A2432" t="s">
        <v>3946</v>
      </c>
      <c r="B2432">
        <v>2010</v>
      </c>
      <c r="C2432" t="s">
        <v>3945</v>
      </c>
      <c r="D2432" t="s">
        <v>3666</v>
      </c>
      <c r="E2432">
        <v>45060</v>
      </c>
      <c r="F2432">
        <v>0.12719630675945701</v>
      </c>
      <c r="G2432">
        <v>40916.438561112198</v>
      </c>
      <c r="H2432">
        <v>2.76</v>
      </c>
      <c r="I2432">
        <v>0.70842662880235896</v>
      </c>
      <c r="J2432">
        <v>1983</v>
      </c>
      <c r="K2432">
        <v>42239.307292172904</v>
      </c>
      <c r="L2432">
        <v>0.38740524781341101</v>
      </c>
      <c r="M2432">
        <v>0.69161194399702597</v>
      </c>
      <c r="N2432">
        <v>0.20727918331114101</v>
      </c>
      <c r="O2432">
        <v>38.566743465968898</v>
      </c>
      <c r="P2432">
        <v>0.13813047546142701</v>
      </c>
      <c r="Q2432">
        <v>699</v>
      </c>
      <c r="R2432">
        <v>738</v>
      </c>
      <c r="S2432">
        <v>599</v>
      </c>
      <c r="T2432">
        <v>613</v>
      </c>
      <c r="U2432">
        <v>100</v>
      </c>
      <c r="V2432">
        <v>125</v>
      </c>
      <c r="W2432">
        <v>108.77822057205699</v>
      </c>
      <c r="X2432">
        <v>56.607516322735101</v>
      </c>
      <c r="Y2432">
        <v>21.3902645689226</v>
      </c>
      <c r="Z2432">
        <v>14.767798544238</v>
      </c>
      <c r="AA2432">
        <v>11744</v>
      </c>
      <c r="AB2432">
        <v>0.36281999999999998</v>
      </c>
      <c r="AC2432">
        <v>5313</v>
      </c>
      <c r="AD2432">
        <v>0.16375200000000001</v>
      </c>
      <c r="AE2432">
        <v>6431</v>
      </c>
      <c r="AF2432">
        <v>0.19906799999999999</v>
      </c>
      <c r="AG2432">
        <v>45058</v>
      </c>
      <c r="AH2432">
        <v>44201</v>
      </c>
      <c r="AI2432">
        <v>45058</v>
      </c>
      <c r="AJ2432">
        <v>6205755.8033850696</v>
      </c>
      <c r="AK2432">
        <v>6205503.6119607203</v>
      </c>
      <c r="AL2432">
        <v>6097352.02374369</v>
      </c>
    </row>
    <row r="2433" spans="1:38">
      <c r="A2433" t="s">
        <v>3947</v>
      </c>
      <c r="B2433">
        <v>2010</v>
      </c>
      <c r="C2433" t="s">
        <v>3945</v>
      </c>
      <c r="D2433" t="s">
        <v>270</v>
      </c>
      <c r="E2433">
        <v>16420</v>
      </c>
      <c r="F2433">
        <v>0.106422018348624</v>
      </c>
      <c r="G2433">
        <v>34751.357923116499</v>
      </c>
      <c r="H2433">
        <v>2.2999999999999998</v>
      </c>
      <c r="I2433">
        <v>0.64866369710467697</v>
      </c>
      <c r="J2433">
        <v>1981</v>
      </c>
      <c r="K2433">
        <v>35874.903529113501</v>
      </c>
      <c r="L2433">
        <v>0.477929759704251</v>
      </c>
      <c r="M2433">
        <v>0.79743954480796597</v>
      </c>
      <c r="N2433">
        <v>0.254384896467722</v>
      </c>
      <c r="O2433">
        <v>20.5854473724327</v>
      </c>
      <c r="P2433">
        <v>0.186563970902867</v>
      </c>
      <c r="Q2433">
        <v>289</v>
      </c>
      <c r="R2433">
        <v>302</v>
      </c>
      <c r="S2433">
        <v>259</v>
      </c>
      <c r="T2433">
        <v>266</v>
      </c>
      <c r="U2433">
        <v>30</v>
      </c>
      <c r="V2433">
        <v>36</v>
      </c>
      <c r="W2433">
        <v>102.2051441247</v>
      </c>
      <c r="X2433">
        <v>82.798531633502094</v>
      </c>
      <c r="Y2433">
        <v>21.177137380506601</v>
      </c>
      <c r="Z2433">
        <v>14.875353010742099</v>
      </c>
      <c r="AA2433">
        <v>3224</v>
      </c>
      <c r="AB2433">
        <v>8.0281000000000005E-2</v>
      </c>
      <c r="AC2433">
        <v>2078</v>
      </c>
      <c r="AD2433">
        <v>5.0476E-2</v>
      </c>
      <c r="AE2433">
        <v>1146</v>
      </c>
      <c r="AF2433">
        <v>2.9805000000000002E-2</v>
      </c>
      <c r="AG2433">
        <v>16489</v>
      </c>
      <c r="AH2433">
        <v>11130</v>
      </c>
      <c r="AI2433">
        <v>16489</v>
      </c>
      <c r="AJ2433">
        <v>2782344.4761832198</v>
      </c>
      <c r="AK2433">
        <v>2793047.48598351</v>
      </c>
      <c r="AL2433">
        <v>1948900.60999709</v>
      </c>
    </row>
    <row r="2434" spans="1:38">
      <c r="A2434" t="s">
        <v>3948</v>
      </c>
      <c r="B2434">
        <v>2010</v>
      </c>
      <c r="C2434" t="s">
        <v>3945</v>
      </c>
      <c r="D2434" t="s">
        <v>3949</v>
      </c>
      <c r="E2434">
        <v>12898</v>
      </c>
      <c r="F2434">
        <v>7.9361585030269702E-2</v>
      </c>
      <c r="G2434">
        <v>32402.8049339268</v>
      </c>
      <c r="H2434">
        <v>2.5499999999999998</v>
      </c>
      <c r="I2434">
        <v>0.64215514215514202</v>
      </c>
      <c r="J2434">
        <v>1988</v>
      </c>
      <c r="K2434">
        <v>33450.419510198597</v>
      </c>
      <c r="L2434">
        <v>0.53481551561021801</v>
      </c>
      <c r="M2434">
        <v>0.78687089715536096</v>
      </c>
      <c r="N2434">
        <v>0.202356954566599</v>
      </c>
      <c r="O2434">
        <v>14.008649566673499</v>
      </c>
      <c r="P2434">
        <v>0.176632092739475</v>
      </c>
      <c r="Q2434">
        <v>93</v>
      </c>
      <c r="R2434">
        <v>95</v>
      </c>
      <c r="S2434">
        <v>83</v>
      </c>
      <c r="T2434">
        <v>84</v>
      </c>
      <c r="U2434">
        <v>10</v>
      </c>
      <c r="V2434">
        <v>11</v>
      </c>
      <c r="W2434">
        <v>102.10934144818999</v>
      </c>
      <c r="X2434">
        <v>42.496119082960902</v>
      </c>
      <c r="Y2434">
        <v>19.396648914883801</v>
      </c>
      <c r="Z2434">
        <v>13.2132667898004</v>
      </c>
      <c r="AA2434">
        <v>514</v>
      </c>
      <c r="AB2434">
        <v>1.2817E-2</v>
      </c>
      <c r="AC2434">
        <v>416</v>
      </c>
      <c r="AD2434">
        <v>1.0357E-2</v>
      </c>
      <c r="AE2434">
        <v>98</v>
      </c>
      <c r="AF2434">
        <v>2.4599999999999999E-3</v>
      </c>
      <c r="AG2434">
        <v>12876</v>
      </c>
      <c r="AH2434">
        <v>4429</v>
      </c>
      <c r="AI2434">
        <v>12876</v>
      </c>
      <c r="AJ2434">
        <v>2144805.3037067102</v>
      </c>
      <c r="AK2434">
        <v>2141455.5299180602</v>
      </c>
      <c r="AL2434">
        <v>806047.50219712604</v>
      </c>
    </row>
    <row r="2435" spans="1:38">
      <c r="A2435" t="s">
        <v>3950</v>
      </c>
      <c r="B2435">
        <v>2010</v>
      </c>
      <c r="C2435" t="s">
        <v>3945</v>
      </c>
      <c r="D2435" t="s">
        <v>48</v>
      </c>
      <c r="E2435">
        <v>123086</v>
      </c>
      <c r="F2435">
        <v>0.209583764850996</v>
      </c>
      <c r="G2435">
        <v>47845.444127459799</v>
      </c>
      <c r="H2435">
        <v>2.4900000000000002</v>
      </c>
      <c r="I2435">
        <v>0.75238112516100897</v>
      </c>
      <c r="J2435">
        <v>1984</v>
      </c>
      <c r="K2435">
        <v>49392.3344284177</v>
      </c>
      <c r="L2435">
        <v>0.383171918933355</v>
      </c>
      <c r="M2435">
        <v>0.74163671834890599</v>
      </c>
      <c r="N2435">
        <v>0.21658840160538201</v>
      </c>
      <c r="O2435">
        <v>97.2929160851467</v>
      </c>
      <c r="P2435">
        <v>0.10069090167040801</v>
      </c>
      <c r="Q2435">
        <v>2008</v>
      </c>
      <c r="R2435">
        <v>2274</v>
      </c>
      <c r="S2435">
        <v>1749</v>
      </c>
      <c r="T2435">
        <v>1813</v>
      </c>
      <c r="U2435">
        <v>259</v>
      </c>
      <c r="V2435">
        <v>461</v>
      </c>
      <c r="W2435">
        <v>104.17928208679599</v>
      </c>
      <c r="X2435">
        <v>37.835745584694401</v>
      </c>
      <c r="Y2435">
        <v>19.622058209691499</v>
      </c>
      <c r="Z2435">
        <v>13.5507338443441</v>
      </c>
      <c r="AA2435">
        <v>38015</v>
      </c>
      <c r="AB2435">
        <v>1.338489</v>
      </c>
      <c r="AC2435">
        <v>15576</v>
      </c>
      <c r="AD2435">
        <v>0.52288100000000004</v>
      </c>
      <c r="AE2435">
        <v>22439</v>
      </c>
      <c r="AF2435">
        <v>0.815608</v>
      </c>
      <c r="AG2435">
        <v>123010</v>
      </c>
      <c r="AH2435">
        <v>108726</v>
      </c>
      <c r="AI2435">
        <v>123010</v>
      </c>
      <c r="AJ2435">
        <v>18380267.826107401</v>
      </c>
      <c r="AK2435">
        <v>18369876.6644543</v>
      </c>
      <c r="AL2435">
        <v>16406833.421411701</v>
      </c>
    </row>
    <row r="2436" spans="1:38">
      <c r="A2436" t="s">
        <v>3951</v>
      </c>
      <c r="B2436">
        <v>2010</v>
      </c>
      <c r="C2436" t="s">
        <v>3945</v>
      </c>
      <c r="D2436" t="s">
        <v>274</v>
      </c>
      <c r="E2436">
        <v>99229</v>
      </c>
      <c r="F2436">
        <v>0.17814157950583601</v>
      </c>
      <c r="G2436">
        <v>41927.090594701898</v>
      </c>
      <c r="H2436">
        <v>2.58</v>
      </c>
      <c r="I2436">
        <v>0.69951818838834001</v>
      </c>
      <c r="J2436">
        <v>1981</v>
      </c>
      <c r="K2436">
        <v>43282.634700752104</v>
      </c>
      <c r="L2436">
        <v>0.39342022016955602</v>
      </c>
      <c r="M2436">
        <v>0.66854593063645595</v>
      </c>
      <c r="N2436">
        <v>0.20260206189722799</v>
      </c>
      <c r="O2436">
        <v>125.23804581582399</v>
      </c>
      <c r="P2436">
        <v>0.13126066056753</v>
      </c>
      <c r="Q2436">
        <v>1650</v>
      </c>
      <c r="R2436">
        <v>1881</v>
      </c>
      <c r="S2436">
        <v>1438</v>
      </c>
      <c r="T2436">
        <v>1530</v>
      </c>
      <c r="U2436">
        <v>212</v>
      </c>
      <c r="V2436">
        <v>351</v>
      </c>
      <c r="W2436">
        <v>101.422950558214</v>
      </c>
      <c r="X2436">
        <v>26.919328832212699</v>
      </c>
      <c r="Y2436">
        <v>21.229018286688099</v>
      </c>
      <c r="Z2436">
        <v>14.796948023857899</v>
      </c>
      <c r="AA2436">
        <v>34930</v>
      </c>
      <c r="AB2436">
        <v>1.1538170000000001</v>
      </c>
      <c r="AC2436">
        <v>16119</v>
      </c>
      <c r="AD2436">
        <v>0.48234500000000002</v>
      </c>
      <c r="AE2436">
        <v>18811</v>
      </c>
      <c r="AF2436">
        <v>0.67147199999999996</v>
      </c>
      <c r="AG2436">
        <v>98963</v>
      </c>
      <c r="AH2436">
        <v>90157</v>
      </c>
      <c r="AI2436">
        <v>98963</v>
      </c>
      <c r="AJ2436">
        <v>15127222.3812153</v>
      </c>
      <c r="AK2436">
        <v>15090090.4608906</v>
      </c>
      <c r="AL2436">
        <v>13855915.686907699</v>
      </c>
    </row>
    <row r="2437" spans="1:38">
      <c r="A2437" t="s">
        <v>3952</v>
      </c>
      <c r="B2437">
        <v>2010</v>
      </c>
      <c r="C2437" t="s">
        <v>3945</v>
      </c>
      <c r="D2437" t="s">
        <v>1710</v>
      </c>
      <c r="E2437">
        <v>40629</v>
      </c>
      <c r="F2437">
        <v>9.2058392121254495E-2</v>
      </c>
      <c r="G2437">
        <v>32324.347779123102</v>
      </c>
      <c r="H2437">
        <v>2.5</v>
      </c>
      <c r="I2437">
        <v>0.71464405759293603</v>
      </c>
      <c r="J2437">
        <v>1982</v>
      </c>
      <c r="K2437">
        <v>33369.425758357902</v>
      </c>
      <c r="L2437">
        <v>0.52120457788166696</v>
      </c>
      <c r="M2437">
        <v>0.69799787937379199</v>
      </c>
      <c r="N2437">
        <v>0.23079573703512299</v>
      </c>
      <c r="O2437">
        <v>40.014349198217502</v>
      </c>
      <c r="P2437">
        <v>0.188658469443935</v>
      </c>
      <c r="Q2437">
        <v>535</v>
      </c>
      <c r="R2437">
        <v>575</v>
      </c>
      <c r="S2437">
        <v>459</v>
      </c>
      <c r="T2437">
        <v>481</v>
      </c>
      <c r="U2437">
        <v>76</v>
      </c>
      <c r="V2437">
        <v>94</v>
      </c>
      <c r="W2437">
        <v>133.53226337448501</v>
      </c>
      <c r="X2437">
        <v>49.021252907491103</v>
      </c>
      <c r="Y2437">
        <v>18.542403094875699</v>
      </c>
      <c r="Z2437">
        <v>12.088235667174001</v>
      </c>
      <c r="AA2437">
        <v>6875</v>
      </c>
      <c r="AB2437">
        <v>0.19206500000000001</v>
      </c>
      <c r="AC2437">
        <v>3426</v>
      </c>
      <c r="AD2437">
        <v>0.106266</v>
      </c>
      <c r="AE2437">
        <v>3449</v>
      </c>
      <c r="AF2437">
        <v>8.5799E-2</v>
      </c>
      <c r="AG2437">
        <v>40716</v>
      </c>
      <c r="AH2437">
        <v>36351</v>
      </c>
      <c r="AI2437">
        <v>40716</v>
      </c>
      <c r="AJ2437">
        <v>7427681.2361420495</v>
      </c>
      <c r="AK2437">
        <v>7442242.3018522998</v>
      </c>
      <c r="AL2437">
        <v>6708303.00870068</v>
      </c>
    </row>
    <row r="2438" spans="1:38">
      <c r="A2438" t="s">
        <v>3953</v>
      </c>
      <c r="B2438">
        <v>2010</v>
      </c>
      <c r="C2438" t="s">
        <v>3945</v>
      </c>
      <c r="D2438" t="s">
        <v>3954</v>
      </c>
      <c r="E2438">
        <v>13797</v>
      </c>
      <c r="F2438">
        <v>0.125935940099834</v>
      </c>
      <c r="G2438">
        <v>42323.505692657498</v>
      </c>
      <c r="H2438">
        <v>2.56</v>
      </c>
      <c r="I2438">
        <v>0.75522734815798198</v>
      </c>
      <c r="J2438">
        <v>1978</v>
      </c>
      <c r="K2438">
        <v>43691.866288999699</v>
      </c>
      <c r="L2438">
        <v>0.417774982027318</v>
      </c>
      <c r="M2438">
        <v>0.77832049596092401</v>
      </c>
      <c r="N2438">
        <v>0.21910560266724599</v>
      </c>
      <c r="O2438">
        <v>22.680089546082101</v>
      </c>
      <c r="P2438">
        <v>0.121666243332487</v>
      </c>
      <c r="Q2438">
        <v>162</v>
      </c>
      <c r="R2438">
        <v>164</v>
      </c>
      <c r="S2438">
        <v>149</v>
      </c>
      <c r="T2438">
        <v>150</v>
      </c>
      <c r="U2438">
        <v>13</v>
      </c>
      <c r="V2438">
        <v>14</v>
      </c>
      <c r="W2438">
        <v>110.914171568627</v>
      </c>
      <c r="X2438">
        <v>62.282402477512498</v>
      </c>
      <c r="Y2438">
        <v>21.149229653505198</v>
      </c>
      <c r="Z2438">
        <v>13.907517566478599</v>
      </c>
      <c r="AA2438">
        <v>1378</v>
      </c>
      <c r="AB2438">
        <v>3.6430999999999998E-2</v>
      </c>
      <c r="AC2438">
        <v>1378</v>
      </c>
      <c r="AD2438">
        <v>3.6430999999999998E-2</v>
      </c>
      <c r="AE2438">
        <v>0</v>
      </c>
      <c r="AF2438">
        <v>0</v>
      </c>
      <c r="AG2438">
        <v>13801</v>
      </c>
      <c r="AH2438">
        <v>7854</v>
      </c>
      <c r="AI2438">
        <v>13801</v>
      </c>
      <c r="AJ2438">
        <v>1713753.5139434701</v>
      </c>
      <c r="AK2438">
        <v>1714208.4123144799</v>
      </c>
      <c r="AL2438">
        <v>1023085.16366792</v>
      </c>
    </row>
    <row r="2439" spans="1:38">
      <c r="A2439" t="s">
        <v>3955</v>
      </c>
      <c r="B2439">
        <v>2010</v>
      </c>
      <c r="C2439" t="s">
        <v>3945</v>
      </c>
      <c r="D2439" t="s">
        <v>277</v>
      </c>
      <c r="E2439">
        <v>28486</v>
      </c>
      <c r="F2439">
        <v>0.15907580636916599</v>
      </c>
      <c r="G2439">
        <v>36745.821384705203</v>
      </c>
      <c r="H2439">
        <v>2.54</v>
      </c>
      <c r="I2439">
        <v>0.74013481784442903</v>
      </c>
      <c r="J2439">
        <v>1974</v>
      </c>
      <c r="K2439">
        <v>37933.849957484403</v>
      </c>
      <c r="L2439">
        <v>0.44968841242863999</v>
      </c>
      <c r="M2439">
        <v>0.77374481805619499</v>
      </c>
      <c r="N2439">
        <v>0.23892438390788501</v>
      </c>
      <c r="O2439">
        <v>22.0020663911478</v>
      </c>
      <c r="P2439">
        <v>0.123126943737631</v>
      </c>
      <c r="Q2439">
        <v>414</v>
      </c>
      <c r="R2439">
        <v>455</v>
      </c>
      <c r="S2439">
        <v>367</v>
      </c>
      <c r="T2439">
        <v>383</v>
      </c>
      <c r="U2439">
        <v>47</v>
      </c>
      <c r="V2439">
        <v>72</v>
      </c>
      <c r="W2439">
        <v>104.318252344416</v>
      </c>
      <c r="X2439">
        <v>96.094355383007098</v>
      </c>
      <c r="Y2439">
        <v>21.451626388256301</v>
      </c>
      <c r="Z2439">
        <v>15.0943393126161</v>
      </c>
      <c r="AA2439">
        <v>5746</v>
      </c>
      <c r="AB2439">
        <v>0.16536899999999999</v>
      </c>
      <c r="AC2439">
        <v>3440</v>
      </c>
      <c r="AD2439">
        <v>9.5120999999999997E-2</v>
      </c>
      <c r="AE2439">
        <v>2306</v>
      </c>
      <c r="AF2439">
        <v>7.0248000000000005E-2</v>
      </c>
      <c r="AG2439">
        <v>28522</v>
      </c>
      <c r="AH2439">
        <v>18999</v>
      </c>
      <c r="AI2439">
        <v>28522</v>
      </c>
      <c r="AJ2439">
        <v>4426136.8689563097</v>
      </c>
      <c r="AK2439">
        <v>4431258.0334229702</v>
      </c>
      <c r="AL2439">
        <v>3054736.5269743102</v>
      </c>
    </row>
    <row r="2440" spans="1:38">
      <c r="A2440" t="s">
        <v>3956</v>
      </c>
      <c r="B2440">
        <v>2010</v>
      </c>
      <c r="C2440" t="s">
        <v>3945</v>
      </c>
      <c r="D2440" t="s">
        <v>1715</v>
      </c>
      <c r="E2440">
        <v>57531</v>
      </c>
      <c r="F2440">
        <v>0.155456899741028</v>
      </c>
      <c r="G2440">
        <v>33971.9480300008</v>
      </c>
      <c r="H2440">
        <v>2.33</v>
      </c>
      <c r="I2440">
        <v>0.680969207470974</v>
      </c>
      <c r="J2440">
        <v>1975</v>
      </c>
      <c r="K2440">
        <v>35070.294547012098</v>
      </c>
      <c r="L2440">
        <v>0.44127098219948402</v>
      </c>
      <c r="M2440">
        <v>0.73276939744978797</v>
      </c>
      <c r="N2440">
        <v>0.22787714449601101</v>
      </c>
      <c r="O2440">
        <v>79.779262224487695</v>
      </c>
      <c r="P2440">
        <v>0.185237889005754</v>
      </c>
      <c r="Q2440">
        <v>679</v>
      </c>
      <c r="R2440">
        <v>731</v>
      </c>
      <c r="S2440">
        <v>596</v>
      </c>
      <c r="T2440">
        <v>619</v>
      </c>
      <c r="U2440">
        <v>83</v>
      </c>
      <c r="V2440">
        <v>112</v>
      </c>
      <c r="W2440">
        <v>96.585866965620298</v>
      </c>
      <c r="X2440">
        <v>40.9358899771103</v>
      </c>
      <c r="Y2440">
        <v>17.396777443331899</v>
      </c>
      <c r="Z2440">
        <v>11.427584495362099</v>
      </c>
      <c r="AA2440">
        <v>9036</v>
      </c>
      <c r="AB2440">
        <v>0.23295299999999999</v>
      </c>
      <c r="AC2440">
        <v>5202</v>
      </c>
      <c r="AD2440">
        <v>0.13277900000000001</v>
      </c>
      <c r="AE2440">
        <v>3834</v>
      </c>
      <c r="AF2440">
        <v>0.100174</v>
      </c>
      <c r="AG2440">
        <v>57424</v>
      </c>
      <c r="AH2440">
        <v>44302</v>
      </c>
      <c r="AI2440">
        <v>57424</v>
      </c>
      <c r="AJ2440">
        <v>9133569.6442310307</v>
      </c>
      <c r="AK2440">
        <v>9118015.2706340905</v>
      </c>
      <c r="AL2440">
        <v>7190215.1476264503</v>
      </c>
    </row>
    <row r="2441" spans="1:38">
      <c r="A2441" t="s">
        <v>3957</v>
      </c>
      <c r="B2441">
        <v>2010</v>
      </c>
      <c r="C2441" t="s">
        <v>3945</v>
      </c>
      <c r="D2441" t="s">
        <v>3958</v>
      </c>
      <c r="E2441">
        <v>39103</v>
      </c>
      <c r="F2441">
        <v>0.193550831722936</v>
      </c>
      <c r="G2441">
        <v>55088.2783130221</v>
      </c>
      <c r="H2441">
        <v>2.67</v>
      </c>
      <c r="I2441">
        <v>0.78624880076750903</v>
      </c>
      <c r="J2441">
        <v>1986</v>
      </c>
      <c r="K2441">
        <v>56869.336572025197</v>
      </c>
      <c r="L2441">
        <v>0.32567163197527199</v>
      </c>
      <c r="M2441">
        <v>0.81295261742189096</v>
      </c>
      <c r="N2441">
        <v>0.173720686392348</v>
      </c>
      <c r="O2441">
        <v>50.918984264780001</v>
      </c>
      <c r="P2441">
        <v>8.7915103833135097E-2</v>
      </c>
      <c r="Q2441">
        <v>520</v>
      </c>
      <c r="R2441">
        <v>541</v>
      </c>
      <c r="S2441">
        <v>473</v>
      </c>
      <c r="T2441">
        <v>480</v>
      </c>
      <c r="U2441">
        <v>47</v>
      </c>
      <c r="V2441">
        <v>61</v>
      </c>
      <c r="W2441">
        <v>106.266135204082</v>
      </c>
      <c r="X2441">
        <v>76.063585538114907</v>
      </c>
      <c r="Y2441">
        <v>21.1475055912776</v>
      </c>
      <c r="Z2441">
        <v>14.5042727145653</v>
      </c>
      <c r="AA2441">
        <v>5558</v>
      </c>
      <c r="AB2441">
        <v>0.18307899999999999</v>
      </c>
      <c r="AC2441">
        <v>5558</v>
      </c>
      <c r="AD2441">
        <v>0.18307899999999999</v>
      </c>
      <c r="AE2441">
        <v>0</v>
      </c>
      <c r="AF2441">
        <v>0</v>
      </c>
      <c r="AG2441">
        <v>39105</v>
      </c>
      <c r="AH2441">
        <v>37079</v>
      </c>
      <c r="AI2441">
        <v>39105</v>
      </c>
      <c r="AJ2441">
        <v>4352570.8662209297</v>
      </c>
      <c r="AK2441">
        <v>4352774.6928121401</v>
      </c>
      <c r="AL2441">
        <v>4145838.5708629098</v>
      </c>
    </row>
    <row r="2442" spans="1:38">
      <c r="A2442" t="s">
        <v>3959</v>
      </c>
      <c r="B2442">
        <v>2010</v>
      </c>
      <c r="C2442" t="s">
        <v>3945</v>
      </c>
      <c r="D2442" t="s">
        <v>3683</v>
      </c>
      <c r="E2442">
        <v>17043</v>
      </c>
      <c r="F2442">
        <v>0.154668898809524</v>
      </c>
      <c r="G2442">
        <v>43458.037444358299</v>
      </c>
      <c r="H2442">
        <v>2.63</v>
      </c>
      <c r="I2442">
        <v>0.76945121077518297</v>
      </c>
      <c r="J2442">
        <v>1981</v>
      </c>
      <c r="K2442">
        <v>44863.078568906298</v>
      </c>
      <c r="L2442">
        <v>0.40879718020267303</v>
      </c>
      <c r="M2442">
        <v>0.73566456745110997</v>
      </c>
      <c r="N2442">
        <v>0.20812063603825601</v>
      </c>
      <c r="O2442">
        <v>24.405690488005401</v>
      </c>
      <c r="P2442">
        <v>0.138054683998207</v>
      </c>
      <c r="Q2442">
        <v>232</v>
      </c>
      <c r="R2442">
        <v>242</v>
      </c>
      <c r="S2442">
        <v>211</v>
      </c>
      <c r="T2442">
        <v>219</v>
      </c>
      <c r="U2442">
        <v>21</v>
      </c>
      <c r="V2442">
        <v>23</v>
      </c>
      <c r="W2442">
        <v>116.04518872007399</v>
      </c>
      <c r="X2442">
        <v>77.878459049132601</v>
      </c>
      <c r="Y2442">
        <v>21.883314917127102</v>
      </c>
      <c r="Z2442">
        <v>15.441157647771099</v>
      </c>
      <c r="AA2442">
        <v>2809</v>
      </c>
      <c r="AB2442">
        <v>6.6961999999999994E-2</v>
      </c>
      <c r="AC2442">
        <v>1786</v>
      </c>
      <c r="AD2442">
        <v>4.7293000000000002E-2</v>
      </c>
      <c r="AE2442">
        <v>1023</v>
      </c>
      <c r="AF2442">
        <v>1.9668999999999999E-2</v>
      </c>
      <c r="AG2442">
        <v>17131</v>
      </c>
      <c r="AH2442">
        <v>7966</v>
      </c>
      <c r="AI2442">
        <v>17131</v>
      </c>
      <c r="AJ2442">
        <v>2154780.3520192802</v>
      </c>
      <c r="AK2442">
        <v>2164964.8859003801</v>
      </c>
      <c r="AL2442">
        <v>1073944.5920925599</v>
      </c>
    </row>
    <row r="2443" spans="1:38">
      <c r="A2443" t="s">
        <v>3960</v>
      </c>
      <c r="B2443">
        <v>2010</v>
      </c>
      <c r="C2443" t="s">
        <v>3945</v>
      </c>
      <c r="D2443" t="s">
        <v>2389</v>
      </c>
      <c r="E2443">
        <v>32025</v>
      </c>
      <c r="F2443">
        <v>0.13227205652193399</v>
      </c>
      <c r="G2443">
        <v>34653.286479611801</v>
      </c>
      <c r="H2443">
        <v>2.4500000000000002</v>
      </c>
      <c r="I2443">
        <v>0.667607716609531</v>
      </c>
      <c r="J2443">
        <v>1982</v>
      </c>
      <c r="K2443">
        <v>35773.661339312697</v>
      </c>
      <c r="L2443">
        <v>0.48675231596203</v>
      </c>
      <c r="M2443">
        <v>0.76996930825529197</v>
      </c>
      <c r="N2443">
        <v>0.21214676034348201</v>
      </c>
      <c r="O2443">
        <v>33.690819415894502</v>
      </c>
      <c r="P2443">
        <v>0.18036423067943</v>
      </c>
      <c r="Q2443">
        <v>391</v>
      </c>
      <c r="R2443">
        <v>419</v>
      </c>
      <c r="S2443">
        <v>351</v>
      </c>
      <c r="T2443">
        <v>368</v>
      </c>
      <c r="U2443">
        <v>40</v>
      </c>
      <c r="V2443">
        <v>51</v>
      </c>
      <c r="W2443">
        <v>115.78444252873599</v>
      </c>
      <c r="X2443">
        <v>38.680439946226599</v>
      </c>
      <c r="Y2443">
        <v>18.958787812942798</v>
      </c>
      <c r="Z2443">
        <v>12.435153188474301</v>
      </c>
      <c r="AA2443">
        <v>6846</v>
      </c>
      <c r="AB2443">
        <v>0.20313400000000001</v>
      </c>
      <c r="AC2443">
        <v>3303</v>
      </c>
      <c r="AD2443">
        <v>9.1869999999999993E-2</v>
      </c>
      <c r="AE2443">
        <v>3543</v>
      </c>
      <c r="AF2443">
        <v>0.111264</v>
      </c>
      <c r="AG2443">
        <v>32213</v>
      </c>
      <c r="AH2443">
        <v>24314</v>
      </c>
      <c r="AI2443">
        <v>32213</v>
      </c>
      <c r="AJ2443">
        <v>5372860.87349266</v>
      </c>
      <c r="AK2443">
        <v>5401731.9459042801</v>
      </c>
      <c r="AL2443">
        <v>4175152.4328077198</v>
      </c>
    </row>
    <row r="2444" spans="1:38">
      <c r="A2444" t="s">
        <v>3961</v>
      </c>
      <c r="B2444">
        <v>2010</v>
      </c>
      <c r="C2444" t="s">
        <v>3945</v>
      </c>
      <c r="D2444" t="s">
        <v>66</v>
      </c>
      <c r="E2444">
        <v>7842</v>
      </c>
      <c r="F2444">
        <v>0.14002522977112999</v>
      </c>
      <c r="G2444">
        <v>31159.878428878801</v>
      </c>
      <c r="H2444">
        <v>2.35</v>
      </c>
      <c r="I2444">
        <v>0.73817330210772802</v>
      </c>
      <c r="J2444">
        <v>1981</v>
      </c>
      <c r="K2444">
        <v>32167.307967880501</v>
      </c>
      <c r="L2444">
        <v>0.47101787101787101</v>
      </c>
      <c r="M2444">
        <v>0.77044694435998795</v>
      </c>
      <c r="N2444">
        <v>0.27403723539913299</v>
      </c>
      <c r="O2444">
        <v>16.464624770430301</v>
      </c>
      <c r="P2444">
        <v>0.15916808149405801</v>
      </c>
      <c r="Q2444">
        <v>96</v>
      </c>
      <c r="R2444">
        <v>99</v>
      </c>
      <c r="S2444">
        <v>91</v>
      </c>
      <c r="T2444">
        <v>93</v>
      </c>
      <c r="U2444">
        <v>5</v>
      </c>
      <c r="V2444">
        <v>6</v>
      </c>
      <c r="W2444">
        <v>116.601901197605</v>
      </c>
      <c r="X2444">
        <v>67.005634340528005</v>
      </c>
      <c r="Y2444">
        <v>20.5949969649742</v>
      </c>
      <c r="Z2444">
        <v>14.1950769420064</v>
      </c>
      <c r="AA2444">
        <v>954</v>
      </c>
      <c r="AB2444">
        <v>2.3809E-2</v>
      </c>
      <c r="AC2444">
        <v>954</v>
      </c>
      <c r="AD2444">
        <v>2.3809E-2</v>
      </c>
      <c r="AE2444">
        <v>0</v>
      </c>
      <c r="AF2444">
        <v>0</v>
      </c>
      <c r="AG2444">
        <v>7861</v>
      </c>
      <c r="AH2444">
        <v>7366</v>
      </c>
      <c r="AI2444">
        <v>7861</v>
      </c>
      <c r="AJ2444">
        <v>1145262.3900319401</v>
      </c>
      <c r="AK2444">
        <v>1147802.6805896601</v>
      </c>
      <c r="AL2444">
        <v>1081448.1554235399</v>
      </c>
    </row>
    <row r="2445" spans="1:38">
      <c r="A2445" t="s">
        <v>3962</v>
      </c>
      <c r="B2445">
        <v>2010</v>
      </c>
      <c r="C2445" t="s">
        <v>3945</v>
      </c>
      <c r="D2445" t="s">
        <v>3963</v>
      </c>
      <c r="E2445">
        <v>35631</v>
      </c>
      <c r="F2445">
        <v>8.6384754705094893E-2</v>
      </c>
      <c r="G2445">
        <v>30726.299415490001</v>
      </c>
      <c r="H2445">
        <v>2.39</v>
      </c>
      <c r="I2445">
        <v>0.61584385763490201</v>
      </c>
      <c r="J2445">
        <v>1982</v>
      </c>
      <c r="K2445">
        <v>31719.710918234701</v>
      </c>
      <c r="L2445">
        <v>0.45404322905876698</v>
      </c>
      <c r="M2445">
        <v>0.71171658440943797</v>
      </c>
      <c r="N2445">
        <v>0.22452358900957001</v>
      </c>
      <c r="O2445">
        <v>39.310766275604998</v>
      </c>
      <c r="P2445">
        <v>0.205876552948136</v>
      </c>
      <c r="Q2445">
        <v>455</v>
      </c>
      <c r="R2445">
        <v>487</v>
      </c>
      <c r="S2445">
        <v>384</v>
      </c>
      <c r="T2445">
        <v>400</v>
      </c>
      <c r="U2445">
        <v>71</v>
      </c>
      <c r="V2445">
        <v>87</v>
      </c>
      <c r="W2445">
        <v>106.690703125</v>
      </c>
      <c r="X2445">
        <v>31.779640802537301</v>
      </c>
      <c r="Y2445">
        <v>19.137059455860001</v>
      </c>
      <c r="Z2445">
        <v>12.961036529680401</v>
      </c>
      <c r="AA2445">
        <v>5973</v>
      </c>
      <c r="AB2445">
        <v>0.17127300000000001</v>
      </c>
      <c r="AC2445">
        <v>3186</v>
      </c>
      <c r="AD2445">
        <v>7.9974000000000003E-2</v>
      </c>
      <c r="AE2445">
        <v>2787</v>
      </c>
      <c r="AF2445">
        <v>9.1299000000000005E-2</v>
      </c>
      <c r="AG2445">
        <v>35662</v>
      </c>
      <c r="AH2445">
        <v>23757</v>
      </c>
      <c r="AI2445">
        <v>35662</v>
      </c>
      <c r="AJ2445">
        <v>5839286.0806680396</v>
      </c>
      <c r="AK2445">
        <v>5843937.3715649396</v>
      </c>
      <c r="AL2445">
        <v>4028880.9995948202</v>
      </c>
    </row>
    <row r="2446" spans="1:38">
      <c r="A2446" t="s">
        <v>3964</v>
      </c>
      <c r="B2446">
        <v>2010</v>
      </c>
      <c r="C2446" t="s">
        <v>3945</v>
      </c>
      <c r="D2446" t="s">
        <v>70</v>
      </c>
      <c r="E2446">
        <v>52853</v>
      </c>
      <c r="F2446">
        <v>0.184914432960816</v>
      </c>
      <c r="G2446">
        <v>39384.459380471599</v>
      </c>
      <c r="H2446">
        <v>2.48</v>
      </c>
      <c r="I2446">
        <v>0.69657059779355202</v>
      </c>
      <c r="J2446">
        <v>1979</v>
      </c>
      <c r="K2446">
        <v>40657.797716757603</v>
      </c>
      <c r="L2446">
        <v>0.41137196297724599</v>
      </c>
      <c r="M2446">
        <v>0.68531534954407303</v>
      </c>
      <c r="N2446">
        <v>0.22295801562825199</v>
      </c>
      <c r="O2446">
        <v>53.816096503541601</v>
      </c>
      <c r="P2446">
        <v>0.15535057909702499</v>
      </c>
      <c r="Q2446">
        <v>1103</v>
      </c>
      <c r="R2446">
        <v>1220</v>
      </c>
      <c r="S2446">
        <v>944</v>
      </c>
      <c r="T2446">
        <v>989</v>
      </c>
      <c r="U2446">
        <v>159</v>
      </c>
      <c r="V2446">
        <v>231</v>
      </c>
      <c r="W2446">
        <v>110.667479460094</v>
      </c>
      <c r="X2446">
        <v>45.692359942304698</v>
      </c>
      <c r="Y2446">
        <v>20.6102604669111</v>
      </c>
      <c r="Z2446">
        <v>14.4616173548138</v>
      </c>
      <c r="AA2446">
        <v>19616</v>
      </c>
      <c r="AB2446">
        <v>0.71078200000000002</v>
      </c>
      <c r="AC2446">
        <v>9004</v>
      </c>
      <c r="AD2446">
        <v>0.26105</v>
      </c>
      <c r="AE2446">
        <v>10612</v>
      </c>
      <c r="AF2446">
        <v>0.44973200000000002</v>
      </c>
      <c r="AG2446">
        <v>52796</v>
      </c>
      <c r="AH2446">
        <v>47228</v>
      </c>
      <c r="AI2446">
        <v>52796</v>
      </c>
      <c r="AJ2446">
        <v>8194518.85959577</v>
      </c>
      <c r="AK2446">
        <v>8186427.0722825397</v>
      </c>
      <c r="AL2446">
        <v>7392290.28516379</v>
      </c>
    </row>
    <row r="2447" spans="1:38">
      <c r="A2447" t="s">
        <v>3965</v>
      </c>
      <c r="B2447">
        <v>2010</v>
      </c>
      <c r="C2447" t="s">
        <v>3945</v>
      </c>
      <c r="D2447" t="s">
        <v>3966</v>
      </c>
      <c r="E2447">
        <v>14567</v>
      </c>
      <c r="F2447">
        <v>0.123209751142712</v>
      </c>
      <c r="G2447">
        <v>38816.677339129099</v>
      </c>
      <c r="H2447">
        <v>2.56</v>
      </c>
      <c r="I2447">
        <v>0.78742000936475698</v>
      </c>
      <c r="J2447">
        <v>1974</v>
      </c>
      <c r="K2447">
        <v>40071.658723173801</v>
      </c>
      <c r="L2447">
        <v>0.39751226348983898</v>
      </c>
      <c r="M2447">
        <v>0.70455764075066996</v>
      </c>
      <c r="N2447">
        <v>0.22935401935882499</v>
      </c>
      <c r="O2447">
        <v>24.110132163563598</v>
      </c>
      <c r="P2447">
        <v>0.132038357511679</v>
      </c>
      <c r="Q2447">
        <v>213</v>
      </c>
      <c r="R2447">
        <v>223</v>
      </c>
      <c r="S2447">
        <v>200</v>
      </c>
      <c r="T2447">
        <v>205</v>
      </c>
      <c r="U2447">
        <v>13</v>
      </c>
      <c r="V2447">
        <v>18</v>
      </c>
      <c r="W2447">
        <v>116.84629295977</v>
      </c>
      <c r="X2447">
        <v>83.569341275811198</v>
      </c>
      <c r="Y2447">
        <v>21.943538812785398</v>
      </c>
      <c r="Z2447">
        <v>15.7539310344828</v>
      </c>
      <c r="AA2447">
        <v>1974</v>
      </c>
      <c r="AB2447">
        <v>6.1974000000000001E-2</v>
      </c>
      <c r="AC2447">
        <v>1593</v>
      </c>
      <c r="AD2447">
        <v>4.5157000000000003E-2</v>
      </c>
      <c r="AE2447">
        <v>381</v>
      </c>
      <c r="AF2447">
        <v>1.6816999999999999E-2</v>
      </c>
      <c r="AG2447">
        <v>14586</v>
      </c>
      <c r="AH2447">
        <v>12987</v>
      </c>
      <c r="AI2447">
        <v>14586</v>
      </c>
      <c r="AJ2447">
        <v>1789724.72504744</v>
      </c>
      <c r="AK2447">
        <v>1791861.9086299599</v>
      </c>
      <c r="AL2447">
        <v>1611143.7006442801</v>
      </c>
    </row>
    <row r="2448" spans="1:38">
      <c r="A2448" t="s">
        <v>3967</v>
      </c>
      <c r="B2448">
        <v>2010</v>
      </c>
      <c r="C2448" t="s">
        <v>3945</v>
      </c>
      <c r="D2448" t="s">
        <v>1096</v>
      </c>
      <c r="E2448">
        <v>56144</v>
      </c>
      <c r="F2448">
        <v>0.16756381731620401</v>
      </c>
      <c r="G2448">
        <v>39190.3811554309</v>
      </c>
      <c r="H2448">
        <v>2.37</v>
      </c>
      <c r="I2448">
        <v>0.71097212294496104</v>
      </c>
      <c r="J2448">
        <v>1990</v>
      </c>
      <c r="K2448">
        <v>40457.444751677998</v>
      </c>
      <c r="L2448">
        <v>0.51018882433356105</v>
      </c>
      <c r="M2448">
        <v>0.78939057698873305</v>
      </c>
      <c r="N2448">
        <v>0.31139569677970902</v>
      </c>
      <c r="O2448">
        <v>40.857499322448902</v>
      </c>
      <c r="P2448">
        <v>0.107413010590015</v>
      </c>
      <c r="Q2448">
        <v>1003</v>
      </c>
      <c r="R2448">
        <v>1063</v>
      </c>
      <c r="S2448">
        <v>882</v>
      </c>
      <c r="T2448">
        <v>910</v>
      </c>
      <c r="U2448">
        <v>121</v>
      </c>
      <c r="V2448">
        <v>153</v>
      </c>
      <c r="W2448">
        <v>116.280537878788</v>
      </c>
      <c r="X2448">
        <v>50.849892553081901</v>
      </c>
      <c r="Y2448">
        <v>18.6074718555417</v>
      </c>
      <c r="Z2448">
        <v>12.8897452054795</v>
      </c>
      <c r="AA2448">
        <v>13417</v>
      </c>
      <c r="AB2448">
        <v>0.37588700000000003</v>
      </c>
      <c r="AC2448">
        <v>8044</v>
      </c>
      <c r="AD2448">
        <v>0.20955399999999999</v>
      </c>
      <c r="AE2448">
        <v>5373</v>
      </c>
      <c r="AF2448">
        <v>0.16633300000000001</v>
      </c>
      <c r="AG2448">
        <v>56053</v>
      </c>
      <c r="AH2448">
        <v>54490</v>
      </c>
      <c r="AI2448">
        <v>56053</v>
      </c>
      <c r="AJ2448">
        <v>11131854.8916713</v>
      </c>
      <c r="AK2448">
        <v>11115334.0823994</v>
      </c>
      <c r="AL2448">
        <v>10831218.707415299</v>
      </c>
    </row>
    <row r="2449" spans="1:38">
      <c r="A2449" t="s">
        <v>3968</v>
      </c>
      <c r="B2449">
        <v>2010</v>
      </c>
      <c r="C2449" t="s">
        <v>3945</v>
      </c>
      <c r="D2449" t="s">
        <v>3161</v>
      </c>
      <c r="E2449">
        <v>629113</v>
      </c>
      <c r="F2449">
        <v>0.35009182791139698</v>
      </c>
      <c r="G2449">
        <v>48185.081021281003</v>
      </c>
      <c r="H2449">
        <v>2.37</v>
      </c>
      <c r="I2449">
        <v>0.53459384935708099</v>
      </c>
      <c r="J2449">
        <v>1977</v>
      </c>
      <c r="K2449">
        <v>49742.952117306901</v>
      </c>
      <c r="L2449">
        <v>0.31044246525976499</v>
      </c>
      <c r="M2449">
        <v>0.55417039552614999</v>
      </c>
      <c r="N2449">
        <v>0.17587460440334199</v>
      </c>
      <c r="O2449">
        <v>540.60539179383602</v>
      </c>
      <c r="P2449">
        <v>0.14086163799441301</v>
      </c>
      <c r="Q2449">
        <v>14458</v>
      </c>
      <c r="R2449">
        <v>18124</v>
      </c>
      <c r="S2449">
        <v>13134</v>
      </c>
      <c r="T2449">
        <v>13744</v>
      </c>
      <c r="U2449">
        <v>1324</v>
      </c>
      <c r="V2449">
        <v>4380</v>
      </c>
      <c r="W2449">
        <v>118.58098352941199</v>
      </c>
      <c r="X2449">
        <v>94.239241958385094</v>
      </c>
      <c r="Y2449">
        <v>21.233738275584201</v>
      </c>
      <c r="Z2449">
        <v>14.9875051571313</v>
      </c>
      <c r="AA2449">
        <v>370484</v>
      </c>
      <c r="AB2449">
        <v>17.051438000000001</v>
      </c>
      <c r="AC2449">
        <v>152306</v>
      </c>
      <c r="AD2449">
        <v>6.5698259999999999</v>
      </c>
      <c r="AE2449">
        <v>218178</v>
      </c>
      <c r="AF2449">
        <v>10.481612</v>
      </c>
      <c r="AG2449">
        <v>626681</v>
      </c>
      <c r="AH2449">
        <v>624801</v>
      </c>
      <c r="AI2449">
        <v>626681</v>
      </c>
      <c r="AJ2449">
        <v>90910403.091261894</v>
      </c>
      <c r="AK2449">
        <v>90588581.287757203</v>
      </c>
      <c r="AL2449">
        <v>90339732.321915895</v>
      </c>
    </row>
    <row r="2450" spans="1:38">
      <c r="A2450" t="s">
        <v>3969</v>
      </c>
      <c r="B2450">
        <v>2010</v>
      </c>
      <c r="C2450" t="s">
        <v>3945</v>
      </c>
      <c r="D2450" t="s">
        <v>783</v>
      </c>
      <c r="E2450">
        <v>11732</v>
      </c>
      <c r="F2450">
        <v>0.14176153385260601</v>
      </c>
      <c r="G2450">
        <v>35249.973788513598</v>
      </c>
      <c r="H2450">
        <v>2.23</v>
      </c>
      <c r="I2450">
        <v>0.72444962822568904</v>
      </c>
      <c r="J2450">
        <v>1979</v>
      </c>
      <c r="K2450">
        <v>36389.640136206202</v>
      </c>
      <c r="L2450">
        <v>0.45441253263707598</v>
      </c>
      <c r="M2450">
        <v>0.791140470176802</v>
      </c>
      <c r="N2450">
        <v>0.26431980906921199</v>
      </c>
      <c r="O2450">
        <v>19.887904013825001</v>
      </c>
      <c r="P2450">
        <v>0.15981873111782499</v>
      </c>
      <c r="Q2450">
        <v>239</v>
      </c>
      <c r="R2450">
        <v>255</v>
      </c>
      <c r="S2450">
        <v>223</v>
      </c>
      <c r="T2450">
        <v>229</v>
      </c>
      <c r="U2450">
        <v>16</v>
      </c>
      <c r="V2450">
        <v>26</v>
      </c>
      <c r="W2450">
        <v>115.122797002924</v>
      </c>
      <c r="X2450">
        <v>99.582342205500694</v>
      </c>
      <c r="Y2450">
        <v>21.5653924537371</v>
      </c>
      <c r="Z2450">
        <v>14.881262316750799</v>
      </c>
      <c r="AA2450">
        <v>3195</v>
      </c>
      <c r="AB2450">
        <v>9.8887000000000003E-2</v>
      </c>
      <c r="AC2450">
        <v>1843</v>
      </c>
      <c r="AD2450">
        <v>4.7127000000000002E-2</v>
      </c>
      <c r="AE2450">
        <v>1352</v>
      </c>
      <c r="AF2450">
        <v>5.176E-2</v>
      </c>
      <c r="AG2450">
        <v>11757</v>
      </c>
      <c r="AH2450">
        <v>11247</v>
      </c>
      <c r="AI2450">
        <v>11757</v>
      </c>
      <c r="AJ2450">
        <v>1824960.5370465301</v>
      </c>
      <c r="AK2450">
        <v>1828520.7699318</v>
      </c>
      <c r="AL2450">
        <v>1755763.43643156</v>
      </c>
    </row>
    <row r="2451" spans="1:38">
      <c r="A2451" t="s">
        <v>3970</v>
      </c>
      <c r="B2451">
        <v>2010</v>
      </c>
      <c r="C2451" t="s">
        <v>3945</v>
      </c>
      <c r="D2451" t="s">
        <v>88</v>
      </c>
      <c r="E2451">
        <v>18770</v>
      </c>
      <c r="F2451">
        <v>0.13814369411039201</v>
      </c>
      <c r="G2451">
        <v>37899.967425106901</v>
      </c>
      <c r="H2451">
        <v>2.58</v>
      </c>
      <c r="I2451">
        <v>0.77617982315968903</v>
      </c>
      <c r="J2451">
        <v>1982</v>
      </c>
      <c r="K2451">
        <v>39125.310675351102</v>
      </c>
      <c r="L2451">
        <v>0.42349137931034497</v>
      </c>
      <c r="M2451">
        <v>0.73415939172064204</v>
      </c>
      <c r="N2451">
        <v>0.217741076185402</v>
      </c>
      <c r="O2451">
        <v>28.5331117232273</v>
      </c>
      <c r="P2451">
        <v>0.16047638272103401</v>
      </c>
      <c r="Q2451">
        <v>291</v>
      </c>
      <c r="R2451">
        <v>301</v>
      </c>
      <c r="S2451">
        <v>258</v>
      </c>
      <c r="T2451">
        <v>264</v>
      </c>
      <c r="U2451">
        <v>33</v>
      </c>
      <c r="V2451">
        <v>37</v>
      </c>
      <c r="W2451">
        <v>105.440334953704</v>
      </c>
      <c r="X2451">
        <v>60.7014537265188</v>
      </c>
      <c r="Y2451">
        <v>20.515398274987302</v>
      </c>
      <c r="Z2451">
        <v>13.7817827879249</v>
      </c>
      <c r="AA2451">
        <v>5791</v>
      </c>
      <c r="AB2451">
        <v>0.15284600000000001</v>
      </c>
      <c r="AC2451">
        <v>2010</v>
      </c>
      <c r="AD2451">
        <v>6.0222999999999999E-2</v>
      </c>
      <c r="AE2451">
        <v>3781</v>
      </c>
      <c r="AF2451">
        <v>9.2622999999999997E-2</v>
      </c>
      <c r="AG2451">
        <v>18723</v>
      </c>
      <c r="AH2451">
        <v>18154</v>
      </c>
      <c r="AI2451">
        <v>18723</v>
      </c>
      <c r="AJ2451">
        <v>2662066.8677831301</v>
      </c>
      <c r="AK2451">
        <v>2655963.1492597102</v>
      </c>
      <c r="AL2451">
        <v>2581965.5130799501</v>
      </c>
    </row>
    <row r="2452" spans="1:38">
      <c r="A2452" t="s">
        <v>3971</v>
      </c>
      <c r="B2452">
        <v>2010</v>
      </c>
      <c r="C2452" t="s">
        <v>3945</v>
      </c>
      <c r="D2452" t="s">
        <v>3972</v>
      </c>
      <c r="E2452">
        <v>49704</v>
      </c>
      <c r="F2452">
        <v>0.149150711241822</v>
      </c>
      <c r="G2452">
        <v>46567.418368946899</v>
      </c>
      <c r="H2452">
        <v>2.63</v>
      </c>
      <c r="I2452">
        <v>0.73515125282547</v>
      </c>
      <c r="J2452">
        <v>1984</v>
      </c>
      <c r="K2452">
        <v>48072.988839223603</v>
      </c>
      <c r="L2452">
        <v>0.37558106685158099</v>
      </c>
      <c r="M2452">
        <v>0.73291362108520497</v>
      </c>
      <c r="N2452">
        <v>0.196644133268952</v>
      </c>
      <c r="O2452">
        <v>42.320678514882701</v>
      </c>
      <c r="P2452">
        <v>0.129930059845699</v>
      </c>
      <c r="Q2452">
        <v>869</v>
      </c>
      <c r="R2452">
        <v>923</v>
      </c>
      <c r="S2452">
        <v>754</v>
      </c>
      <c r="T2452">
        <v>788</v>
      </c>
      <c r="U2452">
        <v>115</v>
      </c>
      <c r="V2452">
        <v>135</v>
      </c>
      <c r="W2452">
        <v>109.752122100313</v>
      </c>
      <c r="X2452">
        <v>84.927738051001299</v>
      </c>
      <c r="Y2452">
        <v>21.000740498990901</v>
      </c>
      <c r="Z2452">
        <v>14.405706617426</v>
      </c>
      <c r="AA2452">
        <v>11863</v>
      </c>
      <c r="AB2452">
        <v>0.36542799999999998</v>
      </c>
      <c r="AC2452">
        <v>6812</v>
      </c>
      <c r="AD2452">
        <v>0.20455599999999999</v>
      </c>
      <c r="AE2452">
        <v>5051</v>
      </c>
      <c r="AF2452">
        <v>0.16087199999999999</v>
      </c>
      <c r="AG2452">
        <v>49666</v>
      </c>
      <c r="AH2452">
        <v>45669</v>
      </c>
      <c r="AI2452">
        <v>49666</v>
      </c>
      <c r="AJ2452">
        <v>6721785.3313584598</v>
      </c>
      <c r="AK2452">
        <v>6717080.0356330601</v>
      </c>
      <c r="AL2452">
        <v>6220408.8719107499</v>
      </c>
    </row>
    <row r="2453" spans="1:38">
      <c r="A2453" t="s">
        <v>3973</v>
      </c>
      <c r="B2453">
        <v>2010</v>
      </c>
      <c r="C2453" t="s">
        <v>3945</v>
      </c>
      <c r="D2453" t="s">
        <v>3974</v>
      </c>
      <c r="E2453">
        <v>38234</v>
      </c>
      <c r="F2453">
        <v>0.17680719374051199</v>
      </c>
      <c r="G2453">
        <v>39400.976676219798</v>
      </c>
      <c r="H2453">
        <v>2.52</v>
      </c>
      <c r="I2453">
        <v>0.76205845436614705</v>
      </c>
      <c r="J2453">
        <v>1976</v>
      </c>
      <c r="K2453">
        <v>40674.849032934602</v>
      </c>
      <c r="L2453">
        <v>0.402292339986006</v>
      </c>
      <c r="M2453">
        <v>0.64134287433959702</v>
      </c>
      <c r="N2453">
        <v>0.20777318616937801</v>
      </c>
      <c r="O2453">
        <v>31.776087881366202</v>
      </c>
      <c r="P2453">
        <v>0.15801477967338701</v>
      </c>
      <c r="Q2453">
        <v>766</v>
      </c>
      <c r="R2453">
        <v>818</v>
      </c>
      <c r="S2453">
        <v>651</v>
      </c>
      <c r="T2453">
        <v>676</v>
      </c>
      <c r="U2453">
        <v>115</v>
      </c>
      <c r="V2453">
        <v>142</v>
      </c>
      <c r="W2453">
        <v>87.825799220272998</v>
      </c>
      <c r="X2453">
        <v>57.4213785289189</v>
      </c>
      <c r="Y2453">
        <v>20.907147480573599</v>
      </c>
      <c r="Z2453">
        <v>15.1031656653048</v>
      </c>
      <c r="AA2453">
        <v>13018</v>
      </c>
      <c r="AB2453">
        <v>0.41689100000000001</v>
      </c>
      <c r="AC2453">
        <v>5775</v>
      </c>
      <c r="AD2453">
        <v>0.174704</v>
      </c>
      <c r="AE2453">
        <v>7243</v>
      </c>
      <c r="AF2453">
        <v>0.24218700000000001</v>
      </c>
      <c r="AG2453">
        <v>38335</v>
      </c>
      <c r="AH2453">
        <v>36890</v>
      </c>
      <c r="AI2453">
        <v>38335</v>
      </c>
      <c r="AJ2453">
        <v>5664660.8478797497</v>
      </c>
      <c r="AK2453">
        <v>5678359.9839508701</v>
      </c>
      <c r="AL2453">
        <v>5482073.07011081</v>
      </c>
    </row>
    <row r="2454" spans="1:38">
      <c r="A2454" t="s">
        <v>3975</v>
      </c>
      <c r="B2454">
        <v>2010</v>
      </c>
      <c r="C2454" t="s">
        <v>3945</v>
      </c>
      <c r="D2454" t="s">
        <v>96</v>
      </c>
      <c r="E2454">
        <v>38370</v>
      </c>
      <c r="F2454">
        <v>0.20233578814252801</v>
      </c>
      <c r="G2454">
        <v>58117.137420838502</v>
      </c>
      <c r="H2454">
        <v>2.63</v>
      </c>
      <c r="I2454">
        <v>0.79209248850281</v>
      </c>
      <c r="J2454">
        <v>1993</v>
      </c>
      <c r="K2454">
        <v>59996.121675979703</v>
      </c>
      <c r="L2454">
        <v>0.37804878048780499</v>
      </c>
      <c r="M2454">
        <v>0.81924784901471004</v>
      </c>
      <c r="N2454">
        <v>0.21704456606724001</v>
      </c>
      <c r="O2454">
        <v>22.1681485787025</v>
      </c>
      <c r="P2454">
        <v>9.0752023279076097E-2</v>
      </c>
      <c r="Q2454">
        <v>525</v>
      </c>
      <c r="R2454">
        <v>550</v>
      </c>
      <c r="S2454">
        <v>477</v>
      </c>
      <c r="T2454">
        <v>486</v>
      </c>
      <c r="U2454">
        <v>48</v>
      </c>
      <c r="V2454">
        <v>64</v>
      </c>
      <c r="W2454">
        <v>116.937220925926</v>
      </c>
      <c r="X2454">
        <v>79.247181084555706</v>
      </c>
      <c r="Y2454">
        <v>22.455706362252698</v>
      </c>
      <c r="Z2454">
        <v>16.105307123287702</v>
      </c>
      <c r="AA2454">
        <v>6094</v>
      </c>
      <c r="AB2454">
        <v>0.22633300000000001</v>
      </c>
      <c r="AC2454">
        <v>4006</v>
      </c>
      <c r="AD2454">
        <v>0.14018700000000001</v>
      </c>
      <c r="AE2454">
        <v>2088</v>
      </c>
      <c r="AF2454">
        <v>8.6146E-2</v>
      </c>
      <c r="AG2454">
        <v>38413</v>
      </c>
      <c r="AH2454">
        <v>15738</v>
      </c>
      <c r="AI2454">
        <v>38413</v>
      </c>
      <c r="AJ2454">
        <v>4813698.5774460398</v>
      </c>
      <c r="AK2454">
        <v>4818637.48643375</v>
      </c>
      <c r="AL2454">
        <v>2128682.9203756801</v>
      </c>
    </row>
    <row r="2455" spans="1:38">
      <c r="A2455" t="s">
        <v>3976</v>
      </c>
      <c r="B2455">
        <v>2010</v>
      </c>
      <c r="C2455" t="s">
        <v>3945</v>
      </c>
      <c r="D2455" t="s">
        <v>3977</v>
      </c>
      <c r="E2455">
        <v>17945</v>
      </c>
      <c r="F2455">
        <v>0.11568000000000001</v>
      </c>
      <c r="G2455">
        <v>28670.928425829901</v>
      </c>
      <c r="H2455">
        <v>2.41</v>
      </c>
      <c r="I2455">
        <v>0.711046250561293</v>
      </c>
      <c r="J2455">
        <v>1983</v>
      </c>
      <c r="K2455">
        <v>29597.887761461301</v>
      </c>
      <c r="L2455">
        <v>0.51382456140350896</v>
      </c>
      <c r="M2455">
        <v>0.77889039242219205</v>
      </c>
      <c r="N2455">
        <v>0.22864307606575601</v>
      </c>
      <c r="O2455">
        <v>17.8541292784871</v>
      </c>
      <c r="P2455">
        <v>0.18867547018807501</v>
      </c>
      <c r="Q2455">
        <v>239</v>
      </c>
      <c r="R2455">
        <v>258</v>
      </c>
      <c r="S2455">
        <v>218</v>
      </c>
      <c r="T2455">
        <v>229</v>
      </c>
      <c r="U2455">
        <v>21</v>
      </c>
      <c r="V2455">
        <v>29</v>
      </c>
      <c r="W2455">
        <v>126.205148717949</v>
      </c>
      <c r="X2455">
        <v>52.695102161574802</v>
      </c>
      <c r="Y2455">
        <v>18.302236543730199</v>
      </c>
      <c r="Z2455">
        <v>12.472086912539501</v>
      </c>
      <c r="AA2455">
        <v>3315</v>
      </c>
      <c r="AB2455">
        <v>8.4353999999999998E-2</v>
      </c>
      <c r="AC2455">
        <v>1927</v>
      </c>
      <c r="AD2455">
        <v>4.8515999999999997E-2</v>
      </c>
      <c r="AE2455">
        <v>1388</v>
      </c>
      <c r="AF2455">
        <v>3.5838000000000002E-2</v>
      </c>
      <c r="AG2455">
        <v>17959</v>
      </c>
      <c r="AH2455">
        <v>16389</v>
      </c>
      <c r="AI2455">
        <v>17959</v>
      </c>
      <c r="AJ2455">
        <v>3221795.0045282398</v>
      </c>
      <c r="AK2455">
        <v>3224096.2565834601</v>
      </c>
      <c r="AL2455">
        <v>2965051.9642624198</v>
      </c>
    </row>
    <row r="2456" spans="1:38">
      <c r="A2456" t="s">
        <v>3978</v>
      </c>
      <c r="B2456">
        <v>2010</v>
      </c>
      <c r="C2456" t="s">
        <v>3945</v>
      </c>
      <c r="D2456" t="s">
        <v>98</v>
      </c>
      <c r="E2456">
        <v>40972</v>
      </c>
      <c r="F2456">
        <v>0.177185163887292</v>
      </c>
      <c r="G2456">
        <v>42970.777219787997</v>
      </c>
      <c r="H2456">
        <v>2.42</v>
      </c>
      <c r="I2456">
        <v>0.76561748517073702</v>
      </c>
      <c r="J2456">
        <v>1980</v>
      </c>
      <c r="K2456">
        <v>44360.064741685303</v>
      </c>
      <c r="L2456">
        <v>0.42932963420886</v>
      </c>
      <c r="M2456">
        <v>0.76587499999999997</v>
      </c>
      <c r="N2456">
        <v>0.22918090403202199</v>
      </c>
      <c r="O2456">
        <v>32.502778185951399</v>
      </c>
      <c r="P2456">
        <v>0.117578787608249</v>
      </c>
      <c r="Q2456">
        <v>639</v>
      </c>
      <c r="R2456">
        <v>672</v>
      </c>
      <c r="S2456">
        <v>562</v>
      </c>
      <c r="T2456">
        <v>578</v>
      </c>
      <c r="U2456">
        <v>77</v>
      </c>
      <c r="V2456">
        <v>94</v>
      </c>
      <c r="W2456">
        <v>112.416780092593</v>
      </c>
      <c r="X2456">
        <v>38.219051127252499</v>
      </c>
      <c r="Y2456">
        <v>20.330232952815798</v>
      </c>
      <c r="Z2456">
        <v>14.471939003044101</v>
      </c>
      <c r="AA2456">
        <v>9383</v>
      </c>
      <c r="AB2456">
        <v>0.31068099999999998</v>
      </c>
      <c r="AC2456">
        <v>4355</v>
      </c>
      <c r="AD2456">
        <v>0.114118</v>
      </c>
      <c r="AE2456">
        <v>5028</v>
      </c>
      <c r="AF2456">
        <v>0.19656299999999999</v>
      </c>
      <c r="AG2456">
        <v>41052</v>
      </c>
      <c r="AH2456">
        <v>40692</v>
      </c>
      <c r="AI2456">
        <v>41052</v>
      </c>
      <c r="AJ2456">
        <v>6082641.2226202898</v>
      </c>
      <c r="AK2456">
        <v>6093514.3697428601</v>
      </c>
      <c r="AL2456">
        <v>6044571.0672956305</v>
      </c>
    </row>
    <row r="2457" spans="1:38">
      <c r="A2457" t="s">
        <v>3979</v>
      </c>
      <c r="B2457">
        <v>2010</v>
      </c>
      <c r="C2457" t="s">
        <v>3945</v>
      </c>
      <c r="D2457" t="s">
        <v>1260</v>
      </c>
      <c r="E2457">
        <v>49594</v>
      </c>
      <c r="F2457">
        <v>0.15433384926777</v>
      </c>
      <c r="G2457">
        <v>38176.632128888399</v>
      </c>
      <c r="H2457">
        <v>2.5099999999999998</v>
      </c>
      <c r="I2457">
        <v>0.780099728014506</v>
      </c>
      <c r="J2457">
        <v>1972</v>
      </c>
      <c r="K2457">
        <v>39410.920221315602</v>
      </c>
      <c r="L2457">
        <v>0.413412870571222</v>
      </c>
      <c r="M2457">
        <v>0.72532122400536703</v>
      </c>
      <c r="N2457">
        <v>0.232366818566762</v>
      </c>
      <c r="O2457">
        <v>36.544312795462702</v>
      </c>
      <c r="P2457">
        <v>0.13487460815047</v>
      </c>
      <c r="Q2457">
        <v>835</v>
      </c>
      <c r="R2457">
        <v>935</v>
      </c>
      <c r="S2457">
        <v>748</v>
      </c>
      <c r="T2457">
        <v>794</v>
      </c>
      <c r="U2457">
        <v>87</v>
      </c>
      <c r="V2457">
        <v>141</v>
      </c>
      <c r="W2457">
        <v>107.54934086294401</v>
      </c>
      <c r="X2457">
        <v>83.204648914293401</v>
      </c>
      <c r="Y2457">
        <v>21.792976496766599</v>
      </c>
      <c r="Z2457">
        <v>15.3550846950838</v>
      </c>
      <c r="AA2457">
        <v>11638</v>
      </c>
      <c r="AB2457">
        <v>0.328712</v>
      </c>
      <c r="AC2457">
        <v>6247</v>
      </c>
      <c r="AD2457">
        <v>0.15670899999999999</v>
      </c>
      <c r="AE2457">
        <v>5391</v>
      </c>
      <c r="AF2457">
        <v>0.17200299999999999</v>
      </c>
      <c r="AG2457">
        <v>49683</v>
      </c>
      <c r="AH2457">
        <v>39774</v>
      </c>
      <c r="AI2457">
        <v>49683</v>
      </c>
      <c r="AJ2457">
        <v>7427639.9934423799</v>
      </c>
      <c r="AK2457">
        <v>7439843.22488146</v>
      </c>
      <c r="AL2457">
        <v>6068914.1368785203</v>
      </c>
    </row>
    <row r="2458" spans="1:38">
      <c r="A2458" t="s">
        <v>3980</v>
      </c>
      <c r="B2458">
        <v>2010</v>
      </c>
      <c r="C2458" t="s">
        <v>3945</v>
      </c>
      <c r="D2458" t="s">
        <v>3981</v>
      </c>
      <c r="E2458">
        <v>29439</v>
      </c>
      <c r="F2458">
        <v>0.13493739258531801</v>
      </c>
      <c r="G2458">
        <v>39243.0300356281</v>
      </c>
      <c r="H2458">
        <v>2.4700000000000002</v>
      </c>
      <c r="I2458">
        <v>0.72438443208895997</v>
      </c>
      <c r="J2458">
        <v>1979</v>
      </c>
      <c r="K2458">
        <v>40511.7958219922</v>
      </c>
      <c r="L2458">
        <v>0.42662530913358798</v>
      </c>
      <c r="M2458">
        <v>0.73963331048663505</v>
      </c>
      <c r="N2458">
        <v>0.226570195998505</v>
      </c>
      <c r="O2458">
        <v>22.659638453679701</v>
      </c>
      <c r="P2458">
        <v>0.141921936758893</v>
      </c>
      <c r="Q2458">
        <v>519</v>
      </c>
      <c r="R2458">
        <v>549</v>
      </c>
      <c r="S2458">
        <v>454</v>
      </c>
      <c r="T2458">
        <v>467</v>
      </c>
      <c r="U2458">
        <v>65</v>
      </c>
      <c r="V2458">
        <v>82</v>
      </c>
      <c r="W2458">
        <v>100.09427030456899</v>
      </c>
      <c r="X2458">
        <v>49.864682127772099</v>
      </c>
      <c r="Y2458">
        <v>20.889165565676901</v>
      </c>
      <c r="Z2458">
        <v>13.9977898268549</v>
      </c>
      <c r="AA2458">
        <v>6934</v>
      </c>
      <c r="AB2458">
        <v>0.224853</v>
      </c>
      <c r="AC2458">
        <v>3968</v>
      </c>
      <c r="AD2458">
        <v>0.117183</v>
      </c>
      <c r="AE2458">
        <v>2966</v>
      </c>
      <c r="AF2458">
        <v>0.10767</v>
      </c>
      <c r="AG2458">
        <v>29485</v>
      </c>
      <c r="AH2458">
        <v>27560</v>
      </c>
      <c r="AI2458">
        <v>29485</v>
      </c>
      <c r="AJ2458">
        <v>4453424.5491459901</v>
      </c>
      <c r="AK2458">
        <v>4459795.3826942705</v>
      </c>
      <c r="AL2458">
        <v>4192454.79754182</v>
      </c>
    </row>
    <row r="2459" spans="1:38">
      <c r="A2459" t="s">
        <v>3982</v>
      </c>
      <c r="B2459">
        <v>2010</v>
      </c>
      <c r="C2459" t="s">
        <v>3945</v>
      </c>
      <c r="D2459" t="s">
        <v>3983</v>
      </c>
      <c r="E2459">
        <v>22613</v>
      </c>
      <c r="F2459">
        <v>9.8838304552590295E-2</v>
      </c>
      <c r="G2459">
        <v>34257.903712640596</v>
      </c>
      <c r="H2459">
        <v>2.4900000000000002</v>
      </c>
      <c r="I2459">
        <v>0.645518258945039</v>
      </c>
      <c r="J2459">
        <v>1984</v>
      </c>
      <c r="K2459">
        <v>35365.495458326099</v>
      </c>
      <c r="L2459">
        <v>0.44991001799640101</v>
      </c>
      <c r="M2459">
        <v>0.81864651627958696</v>
      </c>
      <c r="N2459">
        <v>0.217397072480432</v>
      </c>
      <c r="O2459">
        <v>35.852734002403601</v>
      </c>
      <c r="P2459">
        <v>0.14735516372796001</v>
      </c>
      <c r="Q2459">
        <v>199</v>
      </c>
      <c r="R2459">
        <v>221</v>
      </c>
      <c r="S2459">
        <v>191</v>
      </c>
      <c r="T2459">
        <v>204</v>
      </c>
      <c r="U2459">
        <v>8</v>
      </c>
      <c r="V2459">
        <v>17</v>
      </c>
      <c r="W2459">
        <v>103.03930628272199</v>
      </c>
      <c r="X2459">
        <v>27.761549311842899</v>
      </c>
      <c r="Y2459">
        <v>19.743491214229401</v>
      </c>
      <c r="Z2459">
        <v>13.274834540629699</v>
      </c>
      <c r="AA2459">
        <v>2015</v>
      </c>
      <c r="AB2459">
        <v>5.3887999999999998E-2</v>
      </c>
      <c r="AC2459">
        <v>1341</v>
      </c>
      <c r="AD2459">
        <v>3.5395000000000003E-2</v>
      </c>
      <c r="AE2459">
        <v>674</v>
      </c>
      <c r="AF2459">
        <v>1.8492999999999999E-2</v>
      </c>
      <c r="AG2459">
        <v>22657</v>
      </c>
      <c r="AH2459">
        <v>7363</v>
      </c>
      <c r="AI2459">
        <v>22657</v>
      </c>
      <c r="AJ2459">
        <v>3369346.9081467902</v>
      </c>
      <c r="AK2459">
        <v>3375348.9716571099</v>
      </c>
      <c r="AL2459">
        <v>1206092.987159</v>
      </c>
    </row>
    <row r="2460" spans="1:38">
      <c r="A2460" t="s">
        <v>3984</v>
      </c>
      <c r="B2460">
        <v>2010</v>
      </c>
      <c r="C2460" t="s">
        <v>3945</v>
      </c>
      <c r="D2460" t="s">
        <v>102</v>
      </c>
      <c r="E2460">
        <v>68755</v>
      </c>
      <c r="F2460">
        <v>0.156668655979256</v>
      </c>
      <c r="G2460">
        <v>36764.4033424218</v>
      </c>
      <c r="H2460">
        <v>2.3199999999999998</v>
      </c>
      <c r="I2460">
        <v>0.66061933062245903</v>
      </c>
      <c r="J2460">
        <v>1981</v>
      </c>
      <c r="K2460">
        <v>37953.032688183499</v>
      </c>
      <c r="L2460">
        <v>0.44186958536846199</v>
      </c>
      <c r="M2460">
        <v>0.73181959779862205</v>
      </c>
      <c r="N2460">
        <v>0.228797905606865</v>
      </c>
      <c r="O2460">
        <v>51.224345167166497</v>
      </c>
      <c r="P2460">
        <v>0.17112064761533199</v>
      </c>
      <c r="Q2460">
        <v>994</v>
      </c>
      <c r="R2460">
        <v>1124</v>
      </c>
      <c r="S2460">
        <v>859</v>
      </c>
      <c r="T2460">
        <v>919</v>
      </c>
      <c r="U2460">
        <v>135</v>
      </c>
      <c r="V2460">
        <v>205</v>
      </c>
      <c r="W2460">
        <v>77.561728395061806</v>
      </c>
      <c r="X2460">
        <v>26.264762172274398</v>
      </c>
      <c r="Y2460">
        <v>19.515908811094199</v>
      </c>
      <c r="Z2460">
        <v>12.985332149501099</v>
      </c>
      <c r="AA2460">
        <v>20677</v>
      </c>
      <c r="AB2460">
        <v>0.60235899999999998</v>
      </c>
      <c r="AC2460">
        <v>8484</v>
      </c>
      <c r="AD2460">
        <v>0.216062</v>
      </c>
      <c r="AE2460">
        <v>12193</v>
      </c>
      <c r="AF2460">
        <v>0.386297</v>
      </c>
      <c r="AG2460">
        <v>68831</v>
      </c>
      <c r="AH2460">
        <v>67137</v>
      </c>
      <c r="AI2460">
        <v>68831</v>
      </c>
      <c r="AJ2460">
        <v>12078597.067891899</v>
      </c>
      <c r="AK2460">
        <v>12090820.7361339</v>
      </c>
      <c r="AL2460">
        <v>11818088.7290696</v>
      </c>
    </row>
    <row r="2461" spans="1:38">
      <c r="A2461" t="s">
        <v>3985</v>
      </c>
      <c r="B2461">
        <v>2010</v>
      </c>
      <c r="C2461" t="s">
        <v>3945</v>
      </c>
      <c r="D2461" t="s">
        <v>1117</v>
      </c>
      <c r="E2461">
        <v>13751</v>
      </c>
      <c r="F2461">
        <v>0.103055032433564</v>
      </c>
      <c r="G2461">
        <v>27505.4267446013</v>
      </c>
      <c r="H2461">
        <v>2.56</v>
      </c>
      <c r="I2461">
        <v>0.728980742132457</v>
      </c>
      <c r="J2461">
        <v>1977</v>
      </c>
      <c r="K2461">
        <v>28394.704263722801</v>
      </c>
      <c r="L2461">
        <v>0.50218459858001097</v>
      </c>
      <c r="M2461">
        <v>0.79267371601208503</v>
      </c>
      <c r="N2461">
        <v>0.238237219111337</v>
      </c>
      <c r="O2461">
        <v>17.686548503427801</v>
      </c>
      <c r="P2461">
        <v>0.24003392705682799</v>
      </c>
      <c r="Q2461">
        <v>151</v>
      </c>
      <c r="R2461">
        <v>164</v>
      </c>
      <c r="S2461">
        <v>139</v>
      </c>
      <c r="T2461">
        <v>146</v>
      </c>
      <c r="U2461">
        <v>12</v>
      </c>
      <c r="V2461">
        <v>18</v>
      </c>
      <c r="W2461">
        <v>123.613541666667</v>
      </c>
      <c r="X2461">
        <v>44.658714379251599</v>
      </c>
      <c r="Y2461">
        <v>19.133505668398701</v>
      </c>
      <c r="Z2461">
        <v>13.5997668280586</v>
      </c>
      <c r="AA2461">
        <v>1338</v>
      </c>
      <c r="AB2461">
        <v>3.0610999999999999E-2</v>
      </c>
      <c r="AC2461">
        <v>1000</v>
      </c>
      <c r="AD2461">
        <v>2.3125E-2</v>
      </c>
      <c r="AE2461">
        <v>338</v>
      </c>
      <c r="AF2461">
        <v>7.4859999999999996E-3</v>
      </c>
      <c r="AG2461">
        <v>13703</v>
      </c>
      <c r="AH2461">
        <v>13669</v>
      </c>
      <c r="AI2461">
        <v>13703</v>
      </c>
      <c r="AJ2461">
        <v>2275123.7421873198</v>
      </c>
      <c r="AK2461">
        <v>2267851.43770184</v>
      </c>
      <c r="AL2461">
        <v>2262698.9211635902</v>
      </c>
    </row>
    <row r="2462" spans="1:38">
      <c r="A2462" t="s">
        <v>3986</v>
      </c>
      <c r="B2462">
        <v>2010</v>
      </c>
      <c r="C2462" t="s">
        <v>3945</v>
      </c>
      <c r="D2462" t="s">
        <v>3987</v>
      </c>
      <c r="E2462">
        <v>62528</v>
      </c>
      <c r="F2462">
        <v>0.160747227086982</v>
      </c>
      <c r="G2462">
        <v>40587.124977133499</v>
      </c>
      <c r="H2462">
        <v>2.54</v>
      </c>
      <c r="I2462">
        <v>0.71654099030496599</v>
      </c>
      <c r="J2462">
        <v>1977</v>
      </c>
      <c r="K2462">
        <v>41899.346675894201</v>
      </c>
      <c r="L2462">
        <v>0.40094206121376302</v>
      </c>
      <c r="M2462">
        <v>0.712374444261485</v>
      </c>
      <c r="N2462">
        <v>0.22234838792221101</v>
      </c>
      <c r="O2462">
        <v>153.13119477143499</v>
      </c>
      <c r="P2462">
        <v>0.14526102984897099</v>
      </c>
      <c r="Q2462">
        <v>1159</v>
      </c>
      <c r="R2462">
        <v>1314</v>
      </c>
      <c r="S2462">
        <v>954</v>
      </c>
      <c r="T2462">
        <v>1009</v>
      </c>
      <c r="U2462">
        <v>205</v>
      </c>
      <c r="V2462">
        <v>305</v>
      </c>
      <c r="W2462">
        <v>87.619268115942006</v>
      </c>
      <c r="X2462">
        <v>18.941075545300901</v>
      </c>
      <c r="Y2462">
        <v>20.109543299583098</v>
      </c>
      <c r="Z2462">
        <v>13.8140507444908</v>
      </c>
      <c r="AA2462">
        <v>26881</v>
      </c>
      <c r="AB2462">
        <v>0.86915699999999996</v>
      </c>
      <c r="AC2462">
        <v>11507</v>
      </c>
      <c r="AD2462">
        <v>0.360931</v>
      </c>
      <c r="AE2462">
        <v>15374</v>
      </c>
      <c r="AF2462">
        <v>0.50822599999999996</v>
      </c>
      <c r="AG2462">
        <v>62544</v>
      </c>
      <c r="AH2462">
        <v>61834</v>
      </c>
      <c r="AI2462">
        <v>62544</v>
      </c>
      <c r="AJ2462">
        <v>9744186.1037956793</v>
      </c>
      <c r="AK2462">
        <v>9746468.9798618797</v>
      </c>
      <c r="AL2462">
        <v>9645118.7072058301</v>
      </c>
    </row>
    <row r="2463" spans="1:38">
      <c r="A2463" t="s">
        <v>3988</v>
      </c>
      <c r="B2463">
        <v>2010</v>
      </c>
      <c r="C2463" t="s">
        <v>3945</v>
      </c>
      <c r="D2463" t="s">
        <v>632</v>
      </c>
      <c r="E2463">
        <v>337023</v>
      </c>
      <c r="F2463">
        <v>0.27797968745250801</v>
      </c>
      <c r="G2463">
        <v>48048.813331358797</v>
      </c>
      <c r="H2463">
        <v>2.44</v>
      </c>
      <c r="I2463">
        <v>0.69010814564936995</v>
      </c>
      <c r="J2463">
        <v>1974</v>
      </c>
      <c r="K2463">
        <v>49602.278758846798</v>
      </c>
      <c r="L2463">
        <v>0.35612495870195698</v>
      </c>
      <c r="M2463">
        <v>0.65235978239087999</v>
      </c>
      <c r="N2463">
        <v>0.20803921394088801</v>
      </c>
      <c r="O2463">
        <v>262.52869738985498</v>
      </c>
      <c r="P2463">
        <v>0.12061925629435399</v>
      </c>
      <c r="Q2463">
        <v>7072</v>
      </c>
      <c r="R2463">
        <v>8656</v>
      </c>
      <c r="S2463">
        <v>6342</v>
      </c>
      <c r="T2463">
        <v>6736</v>
      </c>
      <c r="U2463">
        <v>730</v>
      </c>
      <c r="V2463">
        <v>1920</v>
      </c>
      <c r="W2463">
        <v>96.380794090489402</v>
      </c>
      <c r="X2463">
        <v>43.102574501289297</v>
      </c>
      <c r="Y2463">
        <v>21.176736007285701</v>
      </c>
      <c r="Z2463">
        <v>15.0804270861003</v>
      </c>
      <c r="AA2463">
        <v>162622</v>
      </c>
      <c r="AB2463">
        <v>6.0717689999999997</v>
      </c>
      <c r="AC2463">
        <v>72796</v>
      </c>
      <c r="AD2463">
        <v>2.6730179999999999</v>
      </c>
      <c r="AE2463">
        <v>89826</v>
      </c>
      <c r="AF2463">
        <v>3.3987509999999999</v>
      </c>
      <c r="AG2463">
        <v>336463</v>
      </c>
      <c r="AH2463">
        <v>333606</v>
      </c>
      <c r="AI2463">
        <v>336463</v>
      </c>
      <c r="AJ2463">
        <v>52598294.649816804</v>
      </c>
      <c r="AK2463">
        <v>52518269.473756798</v>
      </c>
      <c r="AL2463">
        <v>52109822.712643802</v>
      </c>
    </row>
    <row r="2464" spans="1:38">
      <c r="A2464" t="s">
        <v>3989</v>
      </c>
      <c r="B2464">
        <v>2010</v>
      </c>
      <c r="C2464" t="s">
        <v>3945</v>
      </c>
      <c r="D2464" t="s">
        <v>832</v>
      </c>
      <c r="E2464">
        <v>6759</v>
      </c>
      <c r="F2464">
        <v>9.8629568106312293E-2</v>
      </c>
      <c r="G2464">
        <v>22922.909505474901</v>
      </c>
      <c r="H2464">
        <v>2.2799999999999998</v>
      </c>
      <c r="I2464">
        <v>0.72495849474266705</v>
      </c>
      <c r="J2464">
        <v>1977</v>
      </c>
      <c r="K2464">
        <v>23664.0297318708</v>
      </c>
      <c r="L2464">
        <v>0.54799491925240396</v>
      </c>
      <c r="M2464">
        <v>0.730356524749048</v>
      </c>
      <c r="N2464">
        <v>0.227844355673916</v>
      </c>
      <c r="O2464">
        <v>16.1705794785771</v>
      </c>
      <c r="P2464">
        <v>0.27211588204862902</v>
      </c>
      <c r="Q2464">
        <v>60</v>
      </c>
      <c r="R2464">
        <v>61</v>
      </c>
      <c r="S2464">
        <v>44</v>
      </c>
      <c r="T2464">
        <v>44</v>
      </c>
      <c r="U2464">
        <v>16</v>
      </c>
      <c r="V2464">
        <v>17</v>
      </c>
      <c r="W2464">
        <v>101.202777777778</v>
      </c>
      <c r="X2464">
        <v>29.740413267570101</v>
      </c>
      <c r="Y2464">
        <v>18.8045540996625</v>
      </c>
      <c r="Z2464">
        <v>12.474926543577499</v>
      </c>
      <c r="AA2464">
        <v>554</v>
      </c>
      <c r="AB2464">
        <v>1.3154000000000001E-2</v>
      </c>
      <c r="AC2464">
        <v>369</v>
      </c>
      <c r="AD2464">
        <v>8.1390000000000004E-3</v>
      </c>
      <c r="AE2464">
        <v>185</v>
      </c>
      <c r="AF2464">
        <v>5.0150000000000004E-3</v>
      </c>
      <c r="AG2464">
        <v>6819</v>
      </c>
      <c r="AH2464">
        <v>2067</v>
      </c>
      <c r="AI2464">
        <v>6819</v>
      </c>
      <c r="AJ2464">
        <v>1177511.9468481599</v>
      </c>
      <c r="AK2464">
        <v>1187078.7732744201</v>
      </c>
      <c r="AL2464">
        <v>397980.04480538098</v>
      </c>
    </row>
    <row r="2465" spans="1:38">
      <c r="A2465" t="s">
        <v>3990</v>
      </c>
      <c r="B2465">
        <v>2010</v>
      </c>
      <c r="C2465" t="s">
        <v>3945</v>
      </c>
      <c r="D2465" t="s">
        <v>3991</v>
      </c>
      <c r="E2465">
        <v>27193</v>
      </c>
      <c r="F2465">
        <v>0.11154578134912201</v>
      </c>
      <c r="G2465">
        <v>32996.395249875903</v>
      </c>
      <c r="H2465">
        <v>2.67</v>
      </c>
      <c r="I2465">
        <v>0.74414546790338898</v>
      </c>
      <c r="J2465">
        <v>1979</v>
      </c>
      <c r="K2465">
        <v>34063.201185309001</v>
      </c>
      <c r="L2465">
        <v>0.51659217120411804</v>
      </c>
      <c r="M2465">
        <v>0.71716029843997298</v>
      </c>
      <c r="N2465">
        <v>0.195160519251278</v>
      </c>
      <c r="O2465">
        <v>16.243004536674601</v>
      </c>
      <c r="P2465">
        <v>0.168267638290825</v>
      </c>
      <c r="Q2465">
        <v>350</v>
      </c>
      <c r="R2465">
        <v>373</v>
      </c>
      <c r="S2465">
        <v>310</v>
      </c>
      <c r="T2465">
        <v>322</v>
      </c>
      <c r="U2465">
        <v>40</v>
      </c>
      <c r="V2465">
        <v>51</v>
      </c>
      <c r="W2465">
        <v>115.980131728538</v>
      </c>
      <c r="X2465">
        <v>78.286009651852396</v>
      </c>
      <c r="Y2465">
        <v>21.9570406509233</v>
      </c>
      <c r="Z2465">
        <v>15.496918126052799</v>
      </c>
      <c r="AA2465">
        <v>5355</v>
      </c>
      <c r="AB2465">
        <v>0.155361</v>
      </c>
      <c r="AC2465">
        <v>2442</v>
      </c>
      <c r="AD2465">
        <v>6.5729999999999997E-2</v>
      </c>
      <c r="AE2465">
        <v>2913</v>
      </c>
      <c r="AF2465">
        <v>8.9631000000000002E-2</v>
      </c>
      <c r="AG2465">
        <v>27253</v>
      </c>
      <c r="AH2465">
        <v>15432</v>
      </c>
      <c r="AI2465">
        <v>27253</v>
      </c>
      <c r="AJ2465">
        <v>4821252.2059399001</v>
      </c>
      <c r="AK2465">
        <v>4830991.0984191997</v>
      </c>
      <c r="AL2465">
        <v>2870088.96085783</v>
      </c>
    </row>
    <row r="2466" spans="1:38">
      <c r="A2466" t="s">
        <v>3992</v>
      </c>
      <c r="B2466">
        <v>2010</v>
      </c>
      <c r="C2466" t="s">
        <v>3945</v>
      </c>
      <c r="D2466" t="s">
        <v>1121</v>
      </c>
      <c r="E2466">
        <v>25987</v>
      </c>
      <c r="F2466">
        <v>0.112347294938918</v>
      </c>
      <c r="G2466">
        <v>34112.345043859998</v>
      </c>
      <c r="H2466">
        <v>2.5099999999999998</v>
      </c>
      <c r="I2466">
        <v>0.78122531063707501</v>
      </c>
      <c r="J2466">
        <v>1980</v>
      </c>
      <c r="K2466">
        <v>35215.230734516503</v>
      </c>
      <c r="L2466">
        <v>0.45483764238786201</v>
      </c>
      <c r="M2466">
        <v>0.77076379344197898</v>
      </c>
      <c r="N2466">
        <v>0.24273675299188099</v>
      </c>
      <c r="O2466">
        <v>23.349196856721498</v>
      </c>
      <c r="P2466">
        <v>0.17010900745840499</v>
      </c>
      <c r="Q2466">
        <v>490</v>
      </c>
      <c r="R2466">
        <v>509</v>
      </c>
      <c r="S2466">
        <v>432</v>
      </c>
      <c r="T2466">
        <v>444</v>
      </c>
      <c r="U2466">
        <v>58</v>
      </c>
      <c r="V2466">
        <v>65</v>
      </c>
      <c r="W2466">
        <v>119.6569148</v>
      </c>
      <c r="X2466">
        <v>87.321393111080397</v>
      </c>
      <c r="Y2466">
        <v>22.094180748858498</v>
      </c>
      <c r="Z2466">
        <v>15.276525771689499</v>
      </c>
      <c r="AA2466">
        <v>6206</v>
      </c>
      <c r="AB2466">
        <v>0.214169</v>
      </c>
      <c r="AC2466">
        <v>4163</v>
      </c>
      <c r="AD2466">
        <v>0.13055</v>
      </c>
      <c r="AE2466">
        <v>2043</v>
      </c>
      <c r="AF2466">
        <v>8.3618999999999999E-2</v>
      </c>
      <c r="AG2466">
        <v>26026</v>
      </c>
      <c r="AH2466">
        <v>25149</v>
      </c>
      <c r="AI2466">
        <v>26026</v>
      </c>
      <c r="AJ2466">
        <v>4273992.11114957</v>
      </c>
      <c r="AK2466">
        <v>4279864.4443530897</v>
      </c>
      <c r="AL2466">
        <v>4147630.44709922</v>
      </c>
    </row>
    <row r="2467" spans="1:38">
      <c r="A2467" t="s">
        <v>3993</v>
      </c>
      <c r="B2467">
        <v>2010</v>
      </c>
      <c r="C2467" t="s">
        <v>3945</v>
      </c>
      <c r="D2467" t="s">
        <v>3994</v>
      </c>
      <c r="E2467">
        <v>56725</v>
      </c>
      <c r="F2467">
        <v>0.127455379399741</v>
      </c>
      <c r="G2467">
        <v>37596.462115734699</v>
      </c>
      <c r="H2467">
        <v>2.39</v>
      </c>
      <c r="I2467">
        <v>0.68897755239018599</v>
      </c>
      <c r="J2467">
        <v>1981</v>
      </c>
      <c r="K2467">
        <v>38811.992740599097</v>
      </c>
      <c r="L2467">
        <v>0.44183393660195203</v>
      </c>
      <c r="M2467">
        <v>0.76345506455874201</v>
      </c>
      <c r="N2467">
        <v>0.22395769061260501</v>
      </c>
      <c r="O2467">
        <v>53.679233254463099</v>
      </c>
      <c r="P2467">
        <v>0.128006300357424</v>
      </c>
      <c r="Q2467">
        <v>565</v>
      </c>
      <c r="R2467">
        <v>615</v>
      </c>
      <c r="S2467">
        <v>492</v>
      </c>
      <c r="T2467">
        <v>514</v>
      </c>
      <c r="U2467">
        <v>73</v>
      </c>
      <c r="V2467">
        <v>101</v>
      </c>
      <c r="W2467">
        <v>90.028143004115293</v>
      </c>
      <c r="X2467">
        <v>23.8528709526739</v>
      </c>
      <c r="Y2467">
        <v>19.2566694571284</v>
      </c>
      <c r="Z2467">
        <v>13.0711344917977</v>
      </c>
      <c r="AA2467">
        <v>8596</v>
      </c>
      <c r="AB2467">
        <v>0.270957</v>
      </c>
      <c r="AC2467">
        <v>4793</v>
      </c>
      <c r="AD2467">
        <v>0.130859</v>
      </c>
      <c r="AE2467">
        <v>3803</v>
      </c>
      <c r="AF2467">
        <v>0.140098</v>
      </c>
      <c r="AG2467">
        <v>56833</v>
      </c>
      <c r="AH2467">
        <v>38948</v>
      </c>
      <c r="AI2467">
        <v>56833</v>
      </c>
      <c r="AJ2467">
        <v>8918983.5495455991</v>
      </c>
      <c r="AK2467">
        <v>8934529.8030327298</v>
      </c>
      <c r="AL2467">
        <v>6321366.9980581198</v>
      </c>
    </row>
    <row r="2468" spans="1:38">
      <c r="A2468" t="s">
        <v>3995</v>
      </c>
      <c r="B2468">
        <v>2010</v>
      </c>
      <c r="C2468" t="s">
        <v>3945</v>
      </c>
      <c r="D2468" t="s">
        <v>3187</v>
      </c>
      <c r="E2468">
        <v>18673</v>
      </c>
      <c r="F2468">
        <v>0.119314064890105</v>
      </c>
      <c r="G2468">
        <v>33888.329220275802</v>
      </c>
      <c r="H2468">
        <v>2.6</v>
      </c>
      <c r="I2468">
        <v>0.71335818203679202</v>
      </c>
      <c r="J2468">
        <v>1976</v>
      </c>
      <c r="K2468">
        <v>34983.972258866102</v>
      </c>
      <c r="L2468">
        <v>0.40977521138378997</v>
      </c>
      <c r="M2468">
        <v>0.62598536036036001</v>
      </c>
      <c r="N2468">
        <v>0.20484121458790799</v>
      </c>
      <c r="O2468">
        <v>15.573144910201201</v>
      </c>
      <c r="P2468">
        <v>0.16921443736730399</v>
      </c>
      <c r="Q2468">
        <v>328</v>
      </c>
      <c r="R2468">
        <v>337</v>
      </c>
      <c r="S2468">
        <v>285</v>
      </c>
      <c r="T2468">
        <v>289</v>
      </c>
      <c r="U2468">
        <v>43</v>
      </c>
      <c r="V2468">
        <v>48</v>
      </c>
      <c r="W2468">
        <v>117.887854761905</v>
      </c>
      <c r="X2468">
        <v>89.463057954798998</v>
      </c>
      <c r="Y2468">
        <v>21.8015910763209</v>
      </c>
      <c r="Z2468">
        <v>15.797579569471599</v>
      </c>
      <c r="AA2468">
        <v>5363</v>
      </c>
      <c r="AB2468">
        <v>0.184697</v>
      </c>
      <c r="AC2468">
        <v>2368</v>
      </c>
      <c r="AD2468">
        <v>7.4131000000000002E-2</v>
      </c>
      <c r="AE2468">
        <v>2995</v>
      </c>
      <c r="AF2468">
        <v>0.110566</v>
      </c>
      <c r="AG2468">
        <v>18787</v>
      </c>
      <c r="AH2468">
        <v>14980</v>
      </c>
      <c r="AI2468">
        <v>18787</v>
      </c>
      <c r="AJ2468">
        <v>2533494.8564667501</v>
      </c>
      <c r="AK2468">
        <v>2547652.6347560999</v>
      </c>
      <c r="AL2468">
        <v>2070603.70967971</v>
      </c>
    </row>
    <row r="2469" spans="1:38">
      <c r="A2469" t="s">
        <v>3996</v>
      </c>
      <c r="B2469">
        <v>2010</v>
      </c>
      <c r="C2469" t="s">
        <v>3945</v>
      </c>
      <c r="D2469" t="s">
        <v>1123</v>
      </c>
      <c r="E2469">
        <v>27835</v>
      </c>
      <c r="F2469">
        <v>0.119062631357713</v>
      </c>
      <c r="G2469">
        <v>39005.593909248499</v>
      </c>
      <c r="H2469">
        <v>2.48</v>
      </c>
      <c r="I2469">
        <v>0.67426378446115298</v>
      </c>
      <c r="J2469">
        <v>1982</v>
      </c>
      <c r="K2469">
        <v>40266.683151947997</v>
      </c>
      <c r="L2469">
        <v>0.40927924236215502</v>
      </c>
      <c r="M2469">
        <v>0.76663964694226805</v>
      </c>
      <c r="N2469">
        <v>0.210813723729118</v>
      </c>
      <c r="O2469">
        <v>24.2791416730131</v>
      </c>
      <c r="P2469">
        <v>0.13067104764311899</v>
      </c>
      <c r="Q2469">
        <v>476</v>
      </c>
      <c r="R2469">
        <v>514</v>
      </c>
      <c r="S2469">
        <v>413</v>
      </c>
      <c r="T2469">
        <v>419</v>
      </c>
      <c r="U2469">
        <v>63</v>
      </c>
      <c r="V2469">
        <v>95</v>
      </c>
      <c r="W2469">
        <v>112.771289787339</v>
      </c>
      <c r="X2469">
        <v>100.598986707294</v>
      </c>
      <c r="Y2469">
        <v>21.594137311491401</v>
      </c>
      <c r="Z2469">
        <v>15.187453030364599</v>
      </c>
      <c r="AA2469">
        <v>6276</v>
      </c>
      <c r="AB2469">
        <v>0.177537</v>
      </c>
      <c r="AC2469">
        <v>3653</v>
      </c>
      <c r="AD2469">
        <v>9.4711000000000004E-2</v>
      </c>
      <c r="AE2469">
        <v>2623</v>
      </c>
      <c r="AF2469">
        <v>8.2825999999999997E-2</v>
      </c>
      <c r="AG2469">
        <v>27769</v>
      </c>
      <c r="AH2469">
        <v>27555</v>
      </c>
      <c r="AI2469">
        <v>27769</v>
      </c>
      <c r="AJ2469">
        <v>4035374.0446760999</v>
      </c>
      <c r="AK2469">
        <v>4026612.5940403398</v>
      </c>
      <c r="AL2469">
        <v>3998192.1384880799</v>
      </c>
    </row>
    <row r="2470" spans="1:38">
      <c r="A2470" t="s">
        <v>3997</v>
      </c>
      <c r="B2470">
        <v>2010</v>
      </c>
      <c r="C2470" t="s">
        <v>3945</v>
      </c>
      <c r="D2470" t="s">
        <v>106</v>
      </c>
      <c r="E2470">
        <v>32271</v>
      </c>
      <c r="F2470">
        <v>0.15738921632831299</v>
      </c>
      <c r="G2470">
        <v>37776.087706995801</v>
      </c>
      <c r="H2470">
        <v>2.38</v>
      </c>
      <c r="I2470">
        <v>0.67075460626687</v>
      </c>
      <c r="J2470">
        <v>1979</v>
      </c>
      <c r="K2470">
        <v>38997.425804023798</v>
      </c>
      <c r="L2470">
        <v>0.44305705891448899</v>
      </c>
      <c r="M2470">
        <v>0.74613189124230095</v>
      </c>
      <c r="N2470">
        <v>0.25502773387871502</v>
      </c>
      <c r="O2470">
        <v>28.718451326926601</v>
      </c>
      <c r="P2470">
        <v>0.13564738292011</v>
      </c>
      <c r="Q2470">
        <v>679</v>
      </c>
      <c r="R2470">
        <v>717</v>
      </c>
      <c r="S2470">
        <v>608</v>
      </c>
      <c r="T2470">
        <v>627</v>
      </c>
      <c r="U2470">
        <v>71</v>
      </c>
      <c r="V2470">
        <v>90</v>
      </c>
      <c r="W2470">
        <v>93.743254755671899</v>
      </c>
      <c r="X2470">
        <v>67.062656872482407</v>
      </c>
      <c r="Y2470">
        <v>21.087358746324298</v>
      </c>
      <c r="Z2470">
        <v>14.8545797532812</v>
      </c>
      <c r="AA2470">
        <v>8768</v>
      </c>
      <c r="AB2470">
        <v>0.21993199999999999</v>
      </c>
      <c r="AC2470">
        <v>4980</v>
      </c>
      <c r="AD2470">
        <v>0.12925500000000001</v>
      </c>
      <c r="AE2470">
        <v>3788</v>
      </c>
      <c r="AF2470">
        <v>9.0676999999999994E-2</v>
      </c>
      <c r="AG2470">
        <v>32330</v>
      </c>
      <c r="AH2470">
        <v>20936</v>
      </c>
      <c r="AI2470">
        <v>32330</v>
      </c>
      <c r="AJ2470">
        <v>5397155.3966872804</v>
      </c>
      <c r="AK2470">
        <v>5406189.1250381796</v>
      </c>
      <c r="AL2470">
        <v>3631703.79917554</v>
      </c>
    </row>
    <row r="2471" spans="1:38">
      <c r="A2471" t="s">
        <v>3998</v>
      </c>
      <c r="B2471">
        <v>2010</v>
      </c>
      <c r="C2471" t="s">
        <v>3945</v>
      </c>
      <c r="D2471" t="s">
        <v>1758</v>
      </c>
      <c r="E2471">
        <v>24481</v>
      </c>
      <c r="F2471">
        <v>0.115121893769874</v>
      </c>
      <c r="G2471">
        <v>43698.570563690701</v>
      </c>
      <c r="H2471">
        <v>2.62</v>
      </c>
      <c r="I2471">
        <v>0.674756335282651</v>
      </c>
      <c r="J2471">
        <v>1983</v>
      </c>
      <c r="K2471">
        <v>45111.388360733603</v>
      </c>
      <c r="L2471">
        <v>0.43057880586415098</v>
      </c>
      <c r="M2471">
        <v>0.81106043329532496</v>
      </c>
      <c r="N2471">
        <v>0.19039254932396599</v>
      </c>
      <c r="O2471">
        <v>16.747528719318399</v>
      </c>
      <c r="P2471">
        <v>0.120738192055052</v>
      </c>
      <c r="Q2471">
        <v>252</v>
      </c>
      <c r="R2471">
        <v>268</v>
      </c>
      <c r="S2471">
        <v>227</v>
      </c>
      <c r="T2471">
        <v>237</v>
      </c>
      <c r="U2471">
        <v>25</v>
      </c>
      <c r="V2471">
        <v>31</v>
      </c>
      <c r="W2471">
        <v>116.68443961474</v>
      </c>
      <c r="X2471">
        <v>89.857239500374106</v>
      </c>
      <c r="Y2471">
        <v>21.1103622909066</v>
      </c>
      <c r="Z2471">
        <v>14.4368000275349</v>
      </c>
      <c r="AA2471">
        <v>2305</v>
      </c>
      <c r="AB2471">
        <v>6.4449000000000006E-2</v>
      </c>
      <c r="AC2471">
        <v>1756</v>
      </c>
      <c r="AD2471">
        <v>4.8515000000000003E-2</v>
      </c>
      <c r="AE2471">
        <v>549</v>
      </c>
      <c r="AF2471">
        <v>1.5934E-2</v>
      </c>
      <c r="AG2471">
        <v>24690</v>
      </c>
      <c r="AH2471">
        <v>18863</v>
      </c>
      <c r="AI2471">
        <v>24690</v>
      </c>
      <c r="AJ2471">
        <v>3281829.5668889498</v>
      </c>
      <c r="AK2471">
        <v>3307472.8198678098</v>
      </c>
      <c r="AL2471">
        <v>2584970.5468260399</v>
      </c>
    </row>
    <row r="2472" spans="1:38">
      <c r="A2472" t="s">
        <v>3999</v>
      </c>
      <c r="B2472">
        <v>2010</v>
      </c>
      <c r="C2472" t="s">
        <v>3945</v>
      </c>
      <c r="D2472" t="s">
        <v>108</v>
      </c>
      <c r="E2472">
        <v>8375</v>
      </c>
      <c r="F2472">
        <v>9.6718180239624904E-2</v>
      </c>
      <c r="G2472">
        <v>35713.490400445997</v>
      </c>
      <c r="H2472">
        <v>2.3199999999999998</v>
      </c>
      <c r="I2472">
        <v>0.69861376673040199</v>
      </c>
      <c r="J2472">
        <v>1979</v>
      </c>
      <c r="K2472">
        <v>36868.142696422903</v>
      </c>
      <c r="L2472">
        <v>0.48872408052066002</v>
      </c>
      <c r="M2472">
        <v>0.71185479296653398</v>
      </c>
      <c r="N2472">
        <v>0.234268656716418</v>
      </c>
      <c r="O2472">
        <v>20.2150408794123</v>
      </c>
      <c r="P2472">
        <v>0.1664493698392</v>
      </c>
      <c r="Q2472">
        <v>103</v>
      </c>
      <c r="R2472">
        <v>106</v>
      </c>
      <c r="S2472">
        <v>94</v>
      </c>
      <c r="T2472">
        <v>95</v>
      </c>
      <c r="U2472">
        <v>9</v>
      </c>
      <c r="V2472">
        <v>11</v>
      </c>
      <c r="W2472">
        <v>95.690310218978098</v>
      </c>
      <c r="X2472">
        <v>63.488884202382899</v>
      </c>
      <c r="Y2472">
        <v>20.832958904109599</v>
      </c>
      <c r="Z2472">
        <v>14.583875612438799</v>
      </c>
      <c r="AA2472">
        <v>981</v>
      </c>
      <c r="AB2472">
        <v>2.5547E-2</v>
      </c>
      <c r="AC2472">
        <v>981</v>
      </c>
      <c r="AD2472">
        <v>2.5547E-2</v>
      </c>
      <c r="AE2472">
        <v>0</v>
      </c>
      <c r="AF2472">
        <v>0</v>
      </c>
      <c r="AG2472">
        <v>8426</v>
      </c>
      <c r="AH2472">
        <v>7371</v>
      </c>
      <c r="AI2472">
        <v>8426</v>
      </c>
      <c r="AJ2472">
        <v>1246364.0113913801</v>
      </c>
      <c r="AK2472">
        <v>1253311.2924653699</v>
      </c>
      <c r="AL2472">
        <v>1108838.57959497</v>
      </c>
    </row>
    <row r="2473" spans="1:38">
      <c r="A2473" t="s">
        <v>4000</v>
      </c>
      <c r="B2473">
        <v>2010</v>
      </c>
      <c r="C2473" t="s">
        <v>3945</v>
      </c>
      <c r="D2473" t="s">
        <v>2412</v>
      </c>
      <c r="E2473">
        <v>18428</v>
      </c>
      <c r="F2473">
        <v>0.12868107769423601</v>
      </c>
      <c r="G2473">
        <v>43299.058472782403</v>
      </c>
      <c r="H2473">
        <v>2.42</v>
      </c>
      <c r="I2473">
        <v>0.73018910400720405</v>
      </c>
      <c r="J2473">
        <v>1978</v>
      </c>
      <c r="K2473">
        <v>44698.959650702804</v>
      </c>
      <c r="L2473">
        <v>0.41898984390975402</v>
      </c>
      <c r="M2473">
        <v>0.76166422969559999</v>
      </c>
      <c r="N2473">
        <v>0.22568916865639199</v>
      </c>
      <c r="O2473">
        <v>15.958254184236599</v>
      </c>
      <c r="P2473">
        <v>0.100387596899225</v>
      </c>
      <c r="Q2473">
        <v>323</v>
      </c>
      <c r="R2473">
        <v>338</v>
      </c>
      <c r="S2473">
        <v>289</v>
      </c>
      <c r="T2473">
        <v>299</v>
      </c>
      <c r="U2473">
        <v>34</v>
      </c>
      <c r="V2473">
        <v>39</v>
      </c>
      <c r="W2473">
        <v>105.63730243055601</v>
      </c>
      <c r="X2473">
        <v>83.736567699800901</v>
      </c>
      <c r="Y2473">
        <v>21.078894292237401</v>
      </c>
      <c r="Z2473">
        <v>14.6268325722983</v>
      </c>
      <c r="AA2473">
        <v>3994</v>
      </c>
      <c r="AB2473">
        <v>0.160497</v>
      </c>
      <c r="AC2473">
        <v>2346</v>
      </c>
      <c r="AD2473">
        <v>6.8150000000000002E-2</v>
      </c>
      <c r="AE2473">
        <v>1648</v>
      </c>
      <c r="AF2473">
        <v>9.2346999999999999E-2</v>
      </c>
      <c r="AG2473">
        <v>18538</v>
      </c>
      <c r="AH2473">
        <v>12178</v>
      </c>
      <c r="AI2473">
        <v>18538</v>
      </c>
      <c r="AJ2473">
        <v>2538403.09180055</v>
      </c>
      <c r="AK2473">
        <v>2552272.6260255198</v>
      </c>
      <c r="AL2473">
        <v>1737183.95548099</v>
      </c>
    </row>
    <row r="2474" spans="1:38">
      <c r="A2474" t="s">
        <v>4001</v>
      </c>
      <c r="B2474">
        <v>2010</v>
      </c>
      <c r="C2474" t="s">
        <v>3945</v>
      </c>
      <c r="D2474" t="s">
        <v>110</v>
      </c>
      <c r="E2474">
        <v>11526</v>
      </c>
      <c r="F2474">
        <v>8.6217219494671302E-2</v>
      </c>
      <c r="G2474">
        <v>34441.658627838697</v>
      </c>
      <c r="H2474">
        <v>2.5</v>
      </c>
      <c r="I2474">
        <v>0.70655906593406603</v>
      </c>
      <c r="J2474">
        <v>1981</v>
      </c>
      <c r="K2474">
        <v>35555.191350795103</v>
      </c>
      <c r="L2474">
        <v>0.49957671957672001</v>
      </c>
      <c r="M2474">
        <v>0.76004415011037496</v>
      </c>
      <c r="N2474">
        <v>0.227919486378622</v>
      </c>
      <c r="O2474">
        <v>18.227067194784301</v>
      </c>
      <c r="P2474">
        <v>0.185645933014354</v>
      </c>
      <c r="Q2474">
        <v>88</v>
      </c>
      <c r="R2474">
        <v>92</v>
      </c>
      <c r="S2474">
        <v>83</v>
      </c>
      <c r="T2474">
        <v>85</v>
      </c>
      <c r="U2474">
        <v>5</v>
      </c>
      <c r="V2474">
        <v>7</v>
      </c>
      <c r="W2474">
        <v>119.478872785829</v>
      </c>
      <c r="X2474">
        <v>68.010490648307893</v>
      </c>
      <c r="Y2474">
        <v>20.779995235259101</v>
      </c>
      <c r="Z2474">
        <v>14.3436971742439</v>
      </c>
      <c r="AA2474">
        <v>896</v>
      </c>
      <c r="AB2474">
        <v>2.6002000000000001E-2</v>
      </c>
      <c r="AC2474">
        <v>896</v>
      </c>
      <c r="AD2474">
        <v>2.6002000000000001E-2</v>
      </c>
      <c r="AE2474">
        <v>0</v>
      </c>
      <c r="AF2474">
        <v>0</v>
      </c>
      <c r="AG2474">
        <v>11638</v>
      </c>
      <c r="AH2474">
        <v>7149</v>
      </c>
      <c r="AI2474">
        <v>11638</v>
      </c>
      <c r="AJ2474">
        <v>1656580.86743725</v>
      </c>
      <c r="AK2474">
        <v>1671313.16605489</v>
      </c>
      <c r="AL2474">
        <v>1069771.3660244499</v>
      </c>
    </row>
    <row r="2475" spans="1:38">
      <c r="A2475" t="s">
        <v>4002</v>
      </c>
      <c r="B2475">
        <v>2010</v>
      </c>
      <c r="C2475" t="s">
        <v>3945</v>
      </c>
      <c r="D2475" t="s">
        <v>112</v>
      </c>
      <c r="E2475">
        <v>51541</v>
      </c>
      <c r="F2475">
        <v>0.127229725879068</v>
      </c>
      <c r="G2475">
        <v>40054.442189255802</v>
      </c>
      <c r="H2475">
        <v>2.5499999999999998</v>
      </c>
      <c r="I2475">
        <v>0.65266703620005995</v>
      </c>
      <c r="J2475">
        <v>1986</v>
      </c>
      <c r="K2475">
        <v>41349.441729186503</v>
      </c>
      <c r="L2475">
        <v>0.39260200412331597</v>
      </c>
      <c r="M2475">
        <v>0.75282276605527998</v>
      </c>
      <c r="N2475">
        <v>0.21871907801556001</v>
      </c>
      <c r="O2475">
        <v>74.6186741719102</v>
      </c>
      <c r="P2475">
        <v>0.146738319152112</v>
      </c>
      <c r="Q2475">
        <v>621</v>
      </c>
      <c r="R2475">
        <v>669</v>
      </c>
      <c r="S2475">
        <v>535</v>
      </c>
      <c r="T2475">
        <v>557</v>
      </c>
      <c r="U2475">
        <v>86</v>
      </c>
      <c r="V2475">
        <v>112</v>
      </c>
      <c r="W2475">
        <v>94.7192071197411</v>
      </c>
      <c r="X2475">
        <v>25.1165320312661</v>
      </c>
      <c r="Y2475">
        <v>20.163446335948901</v>
      </c>
      <c r="Z2475">
        <v>13.723451988296301</v>
      </c>
      <c r="AA2475">
        <v>10020</v>
      </c>
      <c r="AB2475">
        <v>0.29602000000000001</v>
      </c>
      <c r="AC2475">
        <v>4083</v>
      </c>
      <c r="AD2475">
        <v>0.10935599999999999</v>
      </c>
      <c r="AE2475">
        <v>5937</v>
      </c>
      <c r="AF2475">
        <v>0.186664</v>
      </c>
      <c r="AG2475">
        <v>51407</v>
      </c>
      <c r="AH2475">
        <v>38758</v>
      </c>
      <c r="AI2475">
        <v>51407</v>
      </c>
      <c r="AJ2475">
        <v>7363374.98195423</v>
      </c>
      <c r="AK2475">
        <v>7345845.3584620198</v>
      </c>
      <c r="AL2475">
        <v>5671996.9323563799</v>
      </c>
    </row>
    <row r="2476" spans="1:38">
      <c r="A2476" t="s">
        <v>4003</v>
      </c>
      <c r="B2476">
        <v>2010</v>
      </c>
      <c r="C2476" t="s">
        <v>3945</v>
      </c>
      <c r="D2476" t="s">
        <v>326</v>
      </c>
      <c r="E2476">
        <v>18199</v>
      </c>
      <c r="F2476">
        <v>0.105251446372942</v>
      </c>
      <c r="G2476">
        <v>31034.9663797834</v>
      </c>
      <c r="H2476">
        <v>2.27</v>
      </c>
      <c r="I2476">
        <v>0.69029224051058102</v>
      </c>
      <c r="J2476">
        <v>1979</v>
      </c>
      <c r="K2476">
        <v>32038.357389292101</v>
      </c>
      <c r="L2476">
        <v>0.50718860279702005</v>
      </c>
      <c r="M2476">
        <v>0.77381446149592104</v>
      </c>
      <c r="N2476">
        <v>0.22913346887191599</v>
      </c>
      <c r="O2476">
        <v>29.502266927631702</v>
      </c>
      <c r="P2476">
        <v>0.21887550200803199</v>
      </c>
      <c r="Q2476">
        <v>226</v>
      </c>
      <c r="R2476">
        <v>232</v>
      </c>
      <c r="S2476">
        <v>199</v>
      </c>
      <c r="T2476">
        <v>202</v>
      </c>
      <c r="U2476">
        <v>27</v>
      </c>
      <c r="V2476">
        <v>30</v>
      </c>
      <c r="W2476">
        <v>92.459258333333295</v>
      </c>
      <c r="X2476">
        <v>31.940626826061902</v>
      </c>
      <c r="Y2476">
        <v>16.918269452054801</v>
      </c>
      <c r="Z2476">
        <v>10.570576301369901</v>
      </c>
      <c r="AA2476">
        <v>2417</v>
      </c>
      <c r="AB2476">
        <v>8.3446000000000006E-2</v>
      </c>
      <c r="AC2476">
        <v>1587</v>
      </c>
      <c r="AD2476">
        <v>5.6651E-2</v>
      </c>
      <c r="AE2476">
        <v>830</v>
      </c>
      <c r="AF2476">
        <v>2.6794999999999999E-2</v>
      </c>
      <c r="AG2476">
        <v>18244</v>
      </c>
      <c r="AH2476">
        <v>12143</v>
      </c>
      <c r="AI2476">
        <v>18244</v>
      </c>
      <c r="AJ2476">
        <v>3185089.9298809599</v>
      </c>
      <c r="AK2476">
        <v>3192299.9654665799</v>
      </c>
      <c r="AL2476">
        <v>2199047.8874425702</v>
      </c>
    </row>
    <row r="2477" spans="1:38">
      <c r="A2477" t="s">
        <v>4004</v>
      </c>
      <c r="B2477">
        <v>2010</v>
      </c>
      <c r="C2477" t="s">
        <v>3945</v>
      </c>
      <c r="D2477" t="s">
        <v>1142</v>
      </c>
      <c r="E2477">
        <v>433207</v>
      </c>
      <c r="F2477">
        <v>0.342706007553784</v>
      </c>
      <c r="G2477">
        <v>48798.285625930999</v>
      </c>
      <c r="H2477">
        <v>2.3199999999999998</v>
      </c>
      <c r="I2477">
        <v>0.66276217060616105</v>
      </c>
      <c r="J2477">
        <v>1980</v>
      </c>
      <c r="K2477">
        <v>50375.9822303775</v>
      </c>
      <c r="L2477">
        <v>0.35049442023716099</v>
      </c>
      <c r="M2477">
        <v>0.657790415194346</v>
      </c>
      <c r="N2477">
        <v>0.19213216776275499</v>
      </c>
      <c r="O2477">
        <v>371.28286888349299</v>
      </c>
      <c r="P2477">
        <v>9.5629801086325003E-2</v>
      </c>
      <c r="Q2477">
        <v>8929</v>
      </c>
      <c r="R2477">
        <v>11092</v>
      </c>
      <c r="S2477">
        <v>8074</v>
      </c>
      <c r="T2477">
        <v>8703</v>
      </c>
      <c r="U2477">
        <v>855</v>
      </c>
      <c r="V2477">
        <v>2389</v>
      </c>
      <c r="W2477">
        <v>111.081693627451</v>
      </c>
      <c r="X2477">
        <v>40.115578569212602</v>
      </c>
      <c r="Y2477">
        <v>20.334035535858199</v>
      </c>
      <c r="Z2477">
        <v>14.2138097099114</v>
      </c>
      <c r="AA2477">
        <v>194398</v>
      </c>
      <c r="AB2477">
        <v>7.3755509999999997</v>
      </c>
      <c r="AC2477">
        <v>89878</v>
      </c>
      <c r="AD2477">
        <v>3.3686289999999999</v>
      </c>
      <c r="AE2477">
        <v>104520</v>
      </c>
      <c r="AF2477">
        <v>4.0069220000000003</v>
      </c>
      <c r="AG2477">
        <v>432226</v>
      </c>
      <c r="AH2477">
        <v>428718</v>
      </c>
      <c r="AI2477">
        <v>432226</v>
      </c>
      <c r="AJ2477">
        <v>67761391.077362597</v>
      </c>
      <c r="AK2477">
        <v>67620885.549908295</v>
      </c>
      <c r="AL2477">
        <v>67118225.052811801</v>
      </c>
    </row>
    <row r="2478" spans="1:38">
      <c r="A2478" t="s">
        <v>4005</v>
      </c>
      <c r="B2478">
        <v>2010</v>
      </c>
      <c r="C2478" t="s">
        <v>3945</v>
      </c>
      <c r="D2478" t="s">
        <v>429</v>
      </c>
      <c r="E2478">
        <v>7780</v>
      </c>
      <c r="F2478">
        <v>6.0833188077392401E-2</v>
      </c>
      <c r="G2478">
        <v>27059.459759401401</v>
      </c>
      <c r="H2478">
        <v>2.2799999999999998</v>
      </c>
      <c r="I2478">
        <v>0.68107074569789705</v>
      </c>
      <c r="J2478">
        <v>1973</v>
      </c>
      <c r="K2478">
        <v>27934.318726944199</v>
      </c>
      <c r="L2478">
        <v>0.67196969696969699</v>
      </c>
      <c r="M2478">
        <v>0.56018715440238198</v>
      </c>
      <c r="N2478">
        <v>0.18123393316195399</v>
      </c>
      <c r="O2478">
        <v>13.4867991828495</v>
      </c>
      <c r="P2478">
        <v>0.26089918256130801</v>
      </c>
      <c r="Q2478">
        <v>78</v>
      </c>
      <c r="R2478">
        <v>83</v>
      </c>
      <c r="S2478">
        <v>68</v>
      </c>
      <c r="T2478">
        <v>70</v>
      </c>
      <c r="U2478">
        <v>10</v>
      </c>
      <c r="V2478">
        <v>13</v>
      </c>
      <c r="W2478">
        <v>79.515396505376401</v>
      </c>
      <c r="X2478">
        <v>51.236826381085997</v>
      </c>
      <c r="Y2478">
        <v>20.101373398144101</v>
      </c>
      <c r="Z2478">
        <v>14.642528170569999</v>
      </c>
      <c r="AA2478">
        <v>563</v>
      </c>
      <c r="AB2478">
        <v>1.1703E-2</v>
      </c>
      <c r="AC2478">
        <v>563</v>
      </c>
      <c r="AD2478">
        <v>6.8149999999999999E-3</v>
      </c>
      <c r="AE2478">
        <v>0</v>
      </c>
      <c r="AF2478">
        <v>4.888E-3</v>
      </c>
      <c r="AG2478">
        <v>7832</v>
      </c>
      <c r="AH2478">
        <v>5382</v>
      </c>
      <c r="AI2478">
        <v>7832</v>
      </c>
      <c r="AJ2478">
        <v>1749994.1690372699</v>
      </c>
      <c r="AK2478">
        <v>1760700.3384427801</v>
      </c>
      <c r="AL2478">
        <v>1248852.14993667</v>
      </c>
    </row>
    <row r="2479" spans="1:38">
      <c r="A2479" t="s">
        <v>4006</v>
      </c>
      <c r="B2479">
        <v>2010</v>
      </c>
      <c r="C2479" t="s">
        <v>3945</v>
      </c>
      <c r="D2479" t="s">
        <v>116</v>
      </c>
      <c r="E2479">
        <v>27772</v>
      </c>
      <c r="F2479">
        <v>0.10789373607866599</v>
      </c>
      <c r="G2479">
        <v>34053.502177757298</v>
      </c>
      <c r="H2479">
        <v>2.54</v>
      </c>
      <c r="I2479">
        <v>0.69692662995203403</v>
      </c>
      <c r="J2479">
        <v>1978</v>
      </c>
      <c r="K2479">
        <v>35154.485420636003</v>
      </c>
      <c r="L2479">
        <v>0.49005831840933101</v>
      </c>
      <c r="M2479">
        <v>0.65275798900875204</v>
      </c>
      <c r="N2479">
        <v>0.190299582313121</v>
      </c>
      <c r="O2479">
        <v>22.1797286972749</v>
      </c>
      <c r="P2479">
        <v>0.23028251912889899</v>
      </c>
      <c r="Q2479">
        <v>295</v>
      </c>
      <c r="R2479">
        <v>316</v>
      </c>
      <c r="S2479">
        <v>249</v>
      </c>
      <c r="T2479">
        <v>260</v>
      </c>
      <c r="U2479">
        <v>46</v>
      </c>
      <c r="V2479">
        <v>56</v>
      </c>
      <c r="W2479">
        <v>100.079232925586</v>
      </c>
      <c r="X2479">
        <v>67.374542484317303</v>
      </c>
      <c r="Y2479">
        <v>21.3440215324033</v>
      </c>
      <c r="Z2479">
        <v>15.610691592308701</v>
      </c>
      <c r="AA2479">
        <v>4449</v>
      </c>
      <c r="AB2479">
        <v>0.13041800000000001</v>
      </c>
      <c r="AC2479">
        <v>1731</v>
      </c>
      <c r="AD2479">
        <v>4.3659999999999997E-2</v>
      </c>
      <c r="AE2479">
        <v>2718</v>
      </c>
      <c r="AF2479">
        <v>8.6758000000000002E-2</v>
      </c>
      <c r="AG2479">
        <v>27815</v>
      </c>
      <c r="AH2479">
        <v>27504</v>
      </c>
      <c r="AI2479">
        <v>27815</v>
      </c>
      <c r="AJ2479">
        <v>4479084.2418093896</v>
      </c>
      <c r="AK2479">
        <v>4485433.42958894</v>
      </c>
      <c r="AL2479">
        <v>4439493.7986100996</v>
      </c>
    </row>
    <row r="2480" spans="1:38">
      <c r="A2480" t="s">
        <v>4007</v>
      </c>
      <c r="B2480">
        <v>2010</v>
      </c>
      <c r="C2480" t="s">
        <v>3945</v>
      </c>
      <c r="D2480" t="s">
        <v>118</v>
      </c>
      <c r="E2480">
        <v>41779</v>
      </c>
      <c r="F2480">
        <v>0.117832455857598</v>
      </c>
      <c r="G2480">
        <v>37848.350875894001</v>
      </c>
      <c r="H2480">
        <v>2.57</v>
      </c>
      <c r="I2480">
        <v>0.75808052950910099</v>
      </c>
      <c r="J2480">
        <v>1980</v>
      </c>
      <c r="K2480">
        <v>39072.025312298101</v>
      </c>
      <c r="L2480">
        <v>0.40266815241279003</v>
      </c>
      <c r="M2480">
        <v>0.75834421033003896</v>
      </c>
      <c r="N2480">
        <v>0.22700399722348499</v>
      </c>
      <c r="O2480">
        <v>29.337077518979701</v>
      </c>
      <c r="P2480">
        <v>0.13057185392766399</v>
      </c>
      <c r="Q2480">
        <v>677</v>
      </c>
      <c r="R2480">
        <v>729</v>
      </c>
      <c r="S2480">
        <v>604</v>
      </c>
      <c r="T2480">
        <v>636</v>
      </c>
      <c r="U2480">
        <v>73</v>
      </c>
      <c r="V2480">
        <v>93</v>
      </c>
      <c r="W2480">
        <v>114.945675757576</v>
      </c>
      <c r="X2480">
        <v>58.902151115501198</v>
      </c>
      <c r="Y2480">
        <v>21.185295427859799</v>
      </c>
      <c r="Z2480">
        <v>14.253904109589</v>
      </c>
      <c r="AA2480">
        <v>7864</v>
      </c>
      <c r="AB2480">
        <v>0.213784</v>
      </c>
      <c r="AC2480">
        <v>4897</v>
      </c>
      <c r="AD2480">
        <v>0.126411</v>
      </c>
      <c r="AE2480">
        <v>2967</v>
      </c>
      <c r="AF2480">
        <v>8.7373000000000006E-2</v>
      </c>
      <c r="AG2480">
        <v>41869</v>
      </c>
      <c r="AH2480">
        <v>34886</v>
      </c>
      <c r="AI2480">
        <v>41869</v>
      </c>
      <c r="AJ2480">
        <v>6091227.9814852299</v>
      </c>
      <c r="AK2480">
        <v>6103240.8264611103</v>
      </c>
      <c r="AL2480">
        <v>5164267.1814333303</v>
      </c>
    </row>
    <row r="2481" spans="1:38">
      <c r="A2481" t="s">
        <v>4008</v>
      </c>
      <c r="B2481">
        <v>2010</v>
      </c>
      <c r="C2481" t="s">
        <v>3945</v>
      </c>
      <c r="D2481" t="s">
        <v>1044</v>
      </c>
      <c r="E2481">
        <v>12050</v>
      </c>
      <c r="F2481">
        <v>0.11705604648347701</v>
      </c>
      <c r="G2481">
        <v>35053.8309015044</v>
      </c>
      <c r="H2481">
        <v>2.5</v>
      </c>
      <c r="I2481">
        <v>0.75087268050707301</v>
      </c>
      <c r="J2481">
        <v>1984</v>
      </c>
      <c r="K2481">
        <v>36187.155756604603</v>
      </c>
      <c r="L2481">
        <v>0.44075978591667497</v>
      </c>
      <c r="M2481">
        <v>0.742645502645503</v>
      </c>
      <c r="N2481">
        <v>0.22829875518672199</v>
      </c>
      <c r="O2481">
        <v>19.268095566638799</v>
      </c>
      <c r="P2481">
        <v>0.17711503347534999</v>
      </c>
      <c r="Q2481">
        <v>204</v>
      </c>
      <c r="R2481">
        <v>208</v>
      </c>
      <c r="S2481">
        <v>182</v>
      </c>
      <c r="T2481">
        <v>184</v>
      </c>
      <c r="U2481">
        <v>22</v>
      </c>
      <c r="V2481">
        <v>24</v>
      </c>
      <c r="W2481">
        <v>124.630651336898</v>
      </c>
      <c r="X2481">
        <v>83.286506226057199</v>
      </c>
      <c r="Y2481">
        <v>20.998828364222401</v>
      </c>
      <c r="Z2481">
        <v>14.167590506190001</v>
      </c>
      <c r="AA2481">
        <v>1781</v>
      </c>
      <c r="AB2481">
        <v>3.8743E-2</v>
      </c>
      <c r="AC2481">
        <v>1305</v>
      </c>
      <c r="AD2481">
        <v>2.8781999999999999E-2</v>
      </c>
      <c r="AE2481">
        <v>476</v>
      </c>
      <c r="AF2481">
        <v>9.9609999999999994E-3</v>
      </c>
      <c r="AG2481">
        <v>12161</v>
      </c>
      <c r="AH2481">
        <v>9667</v>
      </c>
      <c r="AI2481">
        <v>12161</v>
      </c>
      <c r="AJ2481">
        <v>1734884.39038639</v>
      </c>
      <c r="AK2481">
        <v>1749510.67917707</v>
      </c>
      <c r="AL2481">
        <v>1417926.98784924</v>
      </c>
    </row>
    <row r="2482" spans="1:38">
      <c r="A2482" t="s">
        <v>4009</v>
      </c>
      <c r="B2482">
        <v>2010</v>
      </c>
      <c r="C2482" t="s">
        <v>3945</v>
      </c>
      <c r="D2482" t="s">
        <v>332</v>
      </c>
      <c r="E2482">
        <v>33295</v>
      </c>
      <c r="F2482">
        <v>0.14859385219097401</v>
      </c>
      <c r="G2482">
        <v>42226.466580137101</v>
      </c>
      <c r="H2482">
        <v>2.4500000000000002</v>
      </c>
      <c r="I2482">
        <v>0.73941025809417504</v>
      </c>
      <c r="J2482">
        <v>1978</v>
      </c>
      <c r="K2482">
        <v>43591.689806459901</v>
      </c>
      <c r="L2482">
        <v>0.40259838356371302</v>
      </c>
      <c r="M2482">
        <v>0.74442704838589402</v>
      </c>
      <c r="N2482">
        <v>0.23045502327676801</v>
      </c>
      <c r="O2482">
        <v>26.680296214891801</v>
      </c>
      <c r="P2482">
        <v>0.121436343852013</v>
      </c>
      <c r="Q2482">
        <v>562</v>
      </c>
      <c r="R2482">
        <v>595</v>
      </c>
      <c r="S2482">
        <v>493</v>
      </c>
      <c r="T2482">
        <v>511</v>
      </c>
      <c r="U2482">
        <v>69</v>
      </c>
      <c r="V2482">
        <v>84</v>
      </c>
      <c r="W2482">
        <v>104.02494777475</v>
      </c>
      <c r="X2482">
        <v>41.806142513613601</v>
      </c>
      <c r="Y2482">
        <v>21.686936583180898</v>
      </c>
      <c r="Z2482">
        <v>14.993623157030299</v>
      </c>
      <c r="AA2482">
        <v>6685</v>
      </c>
      <c r="AB2482">
        <v>0.19267899999999999</v>
      </c>
      <c r="AC2482">
        <v>3706</v>
      </c>
      <c r="AD2482">
        <v>9.7571000000000005E-2</v>
      </c>
      <c r="AE2482">
        <v>2979</v>
      </c>
      <c r="AF2482">
        <v>9.5107999999999998E-2</v>
      </c>
      <c r="AG2482">
        <v>33361</v>
      </c>
      <c r="AH2482">
        <v>30818</v>
      </c>
      <c r="AI2482">
        <v>33361</v>
      </c>
      <c r="AJ2482">
        <v>4669248.0257297298</v>
      </c>
      <c r="AK2482">
        <v>4677721.6959205801</v>
      </c>
      <c r="AL2482">
        <v>4350175.3263047496</v>
      </c>
    </row>
    <row r="2483" spans="1:38">
      <c r="A2483" t="s">
        <v>4010</v>
      </c>
      <c r="B2483">
        <v>2010</v>
      </c>
      <c r="C2483" t="s">
        <v>3945</v>
      </c>
      <c r="D2483" t="s">
        <v>4011</v>
      </c>
      <c r="E2483">
        <v>48586</v>
      </c>
      <c r="F2483">
        <v>0.23134223074969701</v>
      </c>
      <c r="G2483">
        <v>51205.681481223401</v>
      </c>
      <c r="H2483">
        <v>2.4500000000000002</v>
      </c>
      <c r="I2483">
        <v>0.75047250265062504</v>
      </c>
      <c r="J2483">
        <v>1988</v>
      </c>
      <c r="K2483">
        <v>52861.211563172903</v>
      </c>
      <c r="L2483">
        <v>0.442101322685301</v>
      </c>
      <c r="M2483">
        <v>0.778405045264978</v>
      </c>
      <c r="N2483">
        <v>0.26680525254188397</v>
      </c>
      <c r="O2483">
        <v>87.694582081328406</v>
      </c>
      <c r="P2483">
        <v>9.7148891235480497E-2</v>
      </c>
      <c r="Q2483">
        <v>816</v>
      </c>
      <c r="R2483">
        <v>880</v>
      </c>
      <c r="S2483">
        <v>701</v>
      </c>
      <c r="T2483">
        <v>730</v>
      </c>
      <c r="U2483">
        <v>115</v>
      </c>
      <c r="V2483">
        <v>150</v>
      </c>
      <c r="W2483">
        <v>101.859052083333</v>
      </c>
      <c r="X2483">
        <v>40.064375390244102</v>
      </c>
      <c r="Y2483">
        <v>20.811704109589002</v>
      </c>
      <c r="Z2483">
        <v>14.642966267123301</v>
      </c>
      <c r="AA2483">
        <v>11782</v>
      </c>
      <c r="AB2483">
        <v>0.395459</v>
      </c>
      <c r="AC2483">
        <v>6338</v>
      </c>
      <c r="AD2483">
        <v>0.187526</v>
      </c>
      <c r="AE2483">
        <v>5444</v>
      </c>
      <c r="AF2483">
        <v>0.20793300000000001</v>
      </c>
      <c r="AG2483">
        <v>48556</v>
      </c>
      <c r="AH2483">
        <v>42980</v>
      </c>
      <c r="AI2483">
        <v>48556</v>
      </c>
      <c r="AJ2483">
        <v>7667599.0167896701</v>
      </c>
      <c r="AK2483">
        <v>7663264.1392428204</v>
      </c>
      <c r="AL2483">
        <v>6853455.7183322404</v>
      </c>
    </row>
    <row r="2484" spans="1:38">
      <c r="A2484" t="s">
        <v>4012</v>
      </c>
      <c r="B2484">
        <v>2010</v>
      </c>
      <c r="C2484" t="s">
        <v>3945</v>
      </c>
      <c r="D2484" t="s">
        <v>4013</v>
      </c>
      <c r="E2484">
        <v>52325</v>
      </c>
      <c r="F2484">
        <v>0.144551930592899</v>
      </c>
      <c r="G2484">
        <v>40203.097850989099</v>
      </c>
      <c r="H2484">
        <v>2.4900000000000002</v>
      </c>
      <c r="I2484">
        <v>0.687720202801409</v>
      </c>
      <c r="J2484">
        <v>1979</v>
      </c>
      <c r="K2484">
        <v>41502.903574779397</v>
      </c>
      <c r="L2484">
        <v>0.44001525843982497</v>
      </c>
      <c r="M2484">
        <v>0.73719192703279601</v>
      </c>
      <c r="N2484">
        <v>0.22784519827998101</v>
      </c>
      <c r="O2484">
        <v>53.852150233477303</v>
      </c>
      <c r="P2484">
        <v>0.15103808607177199</v>
      </c>
      <c r="Q2484">
        <v>791</v>
      </c>
      <c r="R2484">
        <v>888</v>
      </c>
      <c r="S2484">
        <v>670</v>
      </c>
      <c r="T2484">
        <v>720</v>
      </c>
      <c r="U2484">
        <v>121</v>
      </c>
      <c r="V2484">
        <v>168</v>
      </c>
      <c r="W2484">
        <v>101.52718110710001</v>
      </c>
      <c r="X2484">
        <v>44.483748483114603</v>
      </c>
      <c r="Y2484">
        <v>20.9011792690767</v>
      </c>
      <c r="Z2484">
        <v>14.4355507146036</v>
      </c>
      <c r="AA2484">
        <v>13949</v>
      </c>
      <c r="AB2484">
        <v>0.470779</v>
      </c>
      <c r="AC2484">
        <v>7077</v>
      </c>
      <c r="AD2484">
        <v>0.199215</v>
      </c>
      <c r="AE2484">
        <v>6872</v>
      </c>
      <c r="AF2484">
        <v>0.27156400000000003</v>
      </c>
      <c r="AG2484">
        <v>52266</v>
      </c>
      <c r="AH2484">
        <v>39162</v>
      </c>
      <c r="AI2484">
        <v>52266</v>
      </c>
      <c r="AJ2484">
        <v>8375000.2226949502</v>
      </c>
      <c r="AK2484">
        <v>8366353.6441579703</v>
      </c>
      <c r="AL2484">
        <v>6423390.2990246601</v>
      </c>
    </row>
    <row r="2485" spans="1:38">
      <c r="A2485" t="s">
        <v>4014</v>
      </c>
      <c r="B2485">
        <v>2010</v>
      </c>
      <c r="C2485" t="s">
        <v>3945</v>
      </c>
      <c r="D2485" t="s">
        <v>4015</v>
      </c>
      <c r="E2485">
        <v>26001</v>
      </c>
      <c r="F2485">
        <v>0.10623684502049401</v>
      </c>
      <c r="G2485">
        <v>34135.056325513702</v>
      </c>
      <c r="H2485">
        <v>2.59</v>
      </c>
      <c r="I2485">
        <v>0.77172275238573596</v>
      </c>
      <c r="J2485">
        <v>1978</v>
      </c>
      <c r="K2485">
        <v>35238.6762942598</v>
      </c>
      <c r="L2485">
        <v>0.471125358200981</v>
      </c>
      <c r="M2485">
        <v>0.72860314897052902</v>
      </c>
      <c r="N2485">
        <v>0.23329871928002799</v>
      </c>
      <c r="O2485">
        <v>21.195409754856399</v>
      </c>
      <c r="P2485">
        <v>0.16482532099134101</v>
      </c>
      <c r="Q2485">
        <v>425</v>
      </c>
      <c r="R2485">
        <v>442</v>
      </c>
      <c r="S2485">
        <v>388</v>
      </c>
      <c r="T2485">
        <v>392</v>
      </c>
      <c r="U2485">
        <v>37</v>
      </c>
      <c r="V2485">
        <v>50</v>
      </c>
      <c r="W2485">
        <v>116.347347192513</v>
      </c>
      <c r="X2485">
        <v>72.5745989750653</v>
      </c>
      <c r="Y2485">
        <v>22.0206006885942</v>
      </c>
      <c r="Z2485">
        <v>15.500222108270499</v>
      </c>
      <c r="AA2485">
        <v>4609</v>
      </c>
      <c r="AB2485">
        <v>0.13363900000000001</v>
      </c>
      <c r="AC2485">
        <v>2891</v>
      </c>
      <c r="AD2485">
        <v>7.7274999999999996E-2</v>
      </c>
      <c r="AE2485">
        <v>1718</v>
      </c>
      <c r="AF2485">
        <v>5.6363999999999997E-2</v>
      </c>
      <c r="AG2485">
        <v>26075</v>
      </c>
      <c r="AH2485">
        <v>23497</v>
      </c>
      <c r="AI2485">
        <v>26075</v>
      </c>
      <c r="AJ2485">
        <v>4266575.1523810001</v>
      </c>
      <c r="AK2485">
        <v>4277691.57262237</v>
      </c>
      <c r="AL2485">
        <v>3888789.0383562301</v>
      </c>
    </row>
    <row r="2486" spans="1:38">
      <c r="A2486" t="s">
        <v>4016</v>
      </c>
      <c r="B2486">
        <v>2010</v>
      </c>
      <c r="C2486" t="s">
        <v>3945</v>
      </c>
      <c r="D2486" t="s">
        <v>126</v>
      </c>
      <c r="E2486">
        <v>22265</v>
      </c>
      <c r="F2486">
        <v>8.4668965983634298E-2</v>
      </c>
      <c r="G2486">
        <v>36598.198053956097</v>
      </c>
      <c r="H2486">
        <v>2.61</v>
      </c>
      <c r="I2486">
        <v>0.68510811085168999</v>
      </c>
      <c r="J2486">
        <v>1985</v>
      </c>
      <c r="K2486">
        <v>37781.453819152601</v>
      </c>
      <c r="L2486">
        <v>0.41827171850744599</v>
      </c>
      <c r="M2486">
        <v>0.72761814295891702</v>
      </c>
      <c r="N2486">
        <v>0.210375028070963</v>
      </c>
      <c r="O2486">
        <v>32.062997231144898</v>
      </c>
      <c r="P2486">
        <v>0.16418650793650799</v>
      </c>
      <c r="Q2486">
        <v>326</v>
      </c>
      <c r="R2486">
        <v>343</v>
      </c>
      <c r="S2486">
        <v>290</v>
      </c>
      <c r="T2486">
        <v>302</v>
      </c>
      <c r="U2486">
        <v>36</v>
      </c>
      <c r="V2486">
        <v>41</v>
      </c>
      <c r="W2486">
        <v>114.906595833333</v>
      </c>
      <c r="X2486">
        <v>74.705212455266903</v>
      </c>
      <c r="Y2486">
        <v>21.140372602739699</v>
      </c>
      <c r="Z2486">
        <v>14.644850890411</v>
      </c>
      <c r="AA2486">
        <v>3282</v>
      </c>
      <c r="AB2486">
        <v>8.9679999999999996E-2</v>
      </c>
      <c r="AC2486">
        <v>2204</v>
      </c>
      <c r="AD2486">
        <v>6.1794000000000002E-2</v>
      </c>
      <c r="AE2486">
        <v>1078</v>
      </c>
      <c r="AF2486">
        <v>2.7886000000000001E-2</v>
      </c>
      <c r="AG2486">
        <v>22248</v>
      </c>
      <c r="AH2486">
        <v>19187</v>
      </c>
      <c r="AI2486">
        <v>22248</v>
      </c>
      <c r="AJ2486">
        <v>3166726.5313014402</v>
      </c>
      <c r="AK2486">
        <v>3164512.6884294502</v>
      </c>
      <c r="AL2486">
        <v>2763438.6460230602</v>
      </c>
    </row>
    <row r="2487" spans="1:38">
      <c r="A2487" t="s">
        <v>4017</v>
      </c>
      <c r="B2487">
        <v>2010</v>
      </c>
      <c r="C2487" t="s">
        <v>3945</v>
      </c>
      <c r="D2487" t="s">
        <v>128</v>
      </c>
      <c r="E2487">
        <v>97976</v>
      </c>
      <c r="F2487">
        <v>0.23835218756409601</v>
      </c>
      <c r="G2487">
        <v>43717.152521407399</v>
      </c>
      <c r="H2487">
        <v>2.61</v>
      </c>
      <c r="I2487">
        <v>0.73133368275599198</v>
      </c>
      <c r="J2487">
        <v>1979</v>
      </c>
      <c r="K2487">
        <v>45130.571091432699</v>
      </c>
      <c r="L2487">
        <v>0.37673997412677901</v>
      </c>
      <c r="M2487">
        <v>0.66769273433166898</v>
      </c>
      <c r="N2487">
        <v>0.199804033640892</v>
      </c>
      <c r="O2487">
        <v>75.137887349736303</v>
      </c>
      <c r="P2487">
        <v>0.13473684210526299</v>
      </c>
      <c r="Q2487">
        <v>2252</v>
      </c>
      <c r="R2487">
        <v>2568</v>
      </c>
      <c r="S2487">
        <v>1890</v>
      </c>
      <c r="T2487">
        <v>1969</v>
      </c>
      <c r="U2487">
        <v>362</v>
      </c>
      <c r="V2487">
        <v>599</v>
      </c>
      <c r="W2487">
        <v>119.64096584507099</v>
      </c>
      <c r="X2487">
        <v>85.232671413451598</v>
      </c>
      <c r="Y2487">
        <v>22.036750221879199</v>
      </c>
      <c r="Z2487">
        <v>15.6094215319313</v>
      </c>
      <c r="AA2487">
        <v>48918</v>
      </c>
      <c r="AB2487">
        <v>1.6792370000000001</v>
      </c>
      <c r="AC2487">
        <v>20926</v>
      </c>
      <c r="AD2487">
        <v>0.69542700000000002</v>
      </c>
      <c r="AE2487">
        <v>27992</v>
      </c>
      <c r="AF2487">
        <v>0.98380999999999996</v>
      </c>
      <c r="AG2487">
        <v>98294</v>
      </c>
      <c r="AH2487">
        <v>86464</v>
      </c>
      <c r="AI2487">
        <v>98294</v>
      </c>
      <c r="AJ2487">
        <v>14556628.673330801</v>
      </c>
      <c r="AK2487">
        <v>14599880.5340549</v>
      </c>
      <c r="AL2487">
        <v>12982524.241341701</v>
      </c>
    </row>
    <row r="2488" spans="1:38">
      <c r="A2488" t="s">
        <v>4018</v>
      </c>
      <c r="B2488">
        <v>2010</v>
      </c>
      <c r="C2488" t="s">
        <v>3945</v>
      </c>
      <c r="D2488" t="s">
        <v>132</v>
      </c>
      <c r="E2488">
        <v>28184</v>
      </c>
      <c r="F2488">
        <v>0.148206164729661</v>
      </c>
      <c r="G2488">
        <v>41104.322800247399</v>
      </c>
      <c r="H2488">
        <v>2.4900000000000002</v>
      </c>
      <c r="I2488">
        <v>0.72876395841355401</v>
      </c>
      <c r="J2488">
        <v>1979</v>
      </c>
      <c r="K2488">
        <v>42433.266013686101</v>
      </c>
      <c r="L2488">
        <v>0.437367771509168</v>
      </c>
      <c r="M2488">
        <v>0.74371321562332804</v>
      </c>
      <c r="N2488">
        <v>0.212886744252058</v>
      </c>
      <c r="O2488">
        <v>25.348802252012199</v>
      </c>
      <c r="P2488">
        <v>0.141899582648286</v>
      </c>
      <c r="Q2488">
        <v>418</v>
      </c>
      <c r="R2488">
        <v>442</v>
      </c>
      <c r="S2488">
        <v>358</v>
      </c>
      <c r="T2488">
        <v>371</v>
      </c>
      <c r="U2488">
        <v>60</v>
      </c>
      <c r="V2488">
        <v>71</v>
      </c>
      <c r="W2488">
        <v>116.474057418699</v>
      </c>
      <c r="X2488">
        <v>43.819294612915201</v>
      </c>
      <c r="Y2488">
        <v>20.074506264617401</v>
      </c>
      <c r="Z2488">
        <v>14.349929251587</v>
      </c>
      <c r="AA2488">
        <v>5267</v>
      </c>
      <c r="AB2488">
        <v>0.14924499999999999</v>
      </c>
      <c r="AC2488">
        <v>2942</v>
      </c>
      <c r="AD2488">
        <v>8.3496000000000001E-2</v>
      </c>
      <c r="AE2488">
        <v>2325</v>
      </c>
      <c r="AF2488">
        <v>6.5749000000000002E-2</v>
      </c>
      <c r="AG2488">
        <v>28237</v>
      </c>
      <c r="AH2488">
        <v>24601</v>
      </c>
      <c r="AI2488">
        <v>28237</v>
      </c>
      <c r="AJ2488">
        <v>4071171.3818201702</v>
      </c>
      <c r="AK2488">
        <v>4078180.35154723</v>
      </c>
      <c r="AL2488">
        <v>3594632.8719958002</v>
      </c>
    </row>
    <row r="2489" spans="1:38">
      <c r="A2489" t="s">
        <v>4019</v>
      </c>
      <c r="B2489">
        <v>2010</v>
      </c>
      <c r="C2489" t="s">
        <v>3945</v>
      </c>
      <c r="D2489" t="s">
        <v>134</v>
      </c>
      <c r="E2489">
        <v>30585</v>
      </c>
      <c r="F2489">
        <v>0.131879292001161</v>
      </c>
      <c r="G2489">
        <v>42002.450756552898</v>
      </c>
      <c r="H2489">
        <v>2.59</v>
      </c>
      <c r="I2489">
        <v>0.76194115399312201</v>
      </c>
      <c r="J2489">
        <v>1982</v>
      </c>
      <c r="K2489">
        <v>43360.431330809603</v>
      </c>
      <c r="L2489">
        <v>0.36982124958235901</v>
      </c>
      <c r="M2489">
        <v>0.73198699298305703</v>
      </c>
      <c r="N2489">
        <v>0.195291809710642</v>
      </c>
      <c r="O2489">
        <v>34.786117879878503</v>
      </c>
      <c r="P2489">
        <v>0.122650487746847</v>
      </c>
      <c r="Q2489">
        <v>458</v>
      </c>
      <c r="R2489">
        <v>497</v>
      </c>
      <c r="S2489">
        <v>393</v>
      </c>
      <c r="T2489">
        <v>415</v>
      </c>
      <c r="U2489">
        <v>65</v>
      </c>
      <c r="V2489">
        <v>82</v>
      </c>
      <c r="W2489">
        <v>105.66678231292499</v>
      </c>
      <c r="X2489">
        <v>56.842996499972898</v>
      </c>
      <c r="Y2489">
        <v>21.528824266144799</v>
      </c>
      <c r="Z2489">
        <v>14.2939004193458</v>
      </c>
      <c r="AA2489">
        <v>6732</v>
      </c>
      <c r="AB2489">
        <v>0.207234</v>
      </c>
      <c r="AC2489">
        <v>3682</v>
      </c>
      <c r="AD2489">
        <v>0.105546</v>
      </c>
      <c r="AE2489">
        <v>3050</v>
      </c>
      <c r="AF2489">
        <v>0.101688</v>
      </c>
      <c r="AG2489">
        <v>30617</v>
      </c>
      <c r="AH2489">
        <v>24440</v>
      </c>
      <c r="AI2489">
        <v>30617</v>
      </c>
      <c r="AJ2489">
        <v>3923565.36430971</v>
      </c>
      <c r="AK2489">
        <v>3927323.7316290401</v>
      </c>
      <c r="AL2489">
        <v>3195190.7525261398</v>
      </c>
    </row>
    <row r="2490" spans="1:38">
      <c r="A2490" t="s">
        <v>4020</v>
      </c>
      <c r="B2490">
        <v>2010</v>
      </c>
      <c r="C2490" t="s">
        <v>3945</v>
      </c>
      <c r="D2490" t="s">
        <v>4021</v>
      </c>
      <c r="E2490">
        <v>80965</v>
      </c>
      <c r="F2490">
        <v>0.167622352081812</v>
      </c>
      <c r="G2490">
        <v>47077.389875171</v>
      </c>
      <c r="H2490">
        <v>2.4900000000000002</v>
      </c>
      <c r="I2490">
        <v>0.71403464013379803</v>
      </c>
      <c r="J2490">
        <v>1985</v>
      </c>
      <c r="K2490">
        <v>48599.448226187902</v>
      </c>
      <c r="L2490">
        <v>0.35082794511906601</v>
      </c>
      <c r="M2490">
        <v>0.70713325202489297</v>
      </c>
      <c r="N2490">
        <v>0.20243315012659799</v>
      </c>
      <c r="O2490">
        <v>57.307088310292897</v>
      </c>
      <c r="P2490">
        <v>0.121227318318592</v>
      </c>
      <c r="Q2490">
        <v>1451</v>
      </c>
      <c r="R2490">
        <v>1646</v>
      </c>
      <c r="S2490">
        <v>1248</v>
      </c>
      <c r="T2490">
        <v>1332</v>
      </c>
      <c r="U2490">
        <v>203</v>
      </c>
      <c r="V2490">
        <v>314</v>
      </c>
      <c r="W2490">
        <v>115.319055415617</v>
      </c>
      <c r="X2490">
        <v>74.990650586894304</v>
      </c>
      <c r="Y2490">
        <v>21.2998799903385</v>
      </c>
      <c r="Z2490">
        <v>14.3888857872399</v>
      </c>
      <c r="AA2490">
        <v>22997</v>
      </c>
      <c r="AB2490">
        <v>0.80285700000000004</v>
      </c>
      <c r="AC2490">
        <v>10767</v>
      </c>
      <c r="AD2490">
        <v>0.341694</v>
      </c>
      <c r="AE2490">
        <v>12230</v>
      </c>
      <c r="AF2490">
        <v>0.46116299999999999</v>
      </c>
      <c r="AG2490">
        <v>80956</v>
      </c>
      <c r="AH2490">
        <v>77773</v>
      </c>
      <c r="AI2490">
        <v>80956</v>
      </c>
      <c r="AJ2490">
        <v>10840987.176589301</v>
      </c>
      <c r="AK2490">
        <v>10839883.8297171</v>
      </c>
      <c r="AL2490">
        <v>10449007.9797401</v>
      </c>
    </row>
    <row r="2491" spans="1:38">
      <c r="A2491" t="s">
        <v>4022</v>
      </c>
      <c r="B2491">
        <v>2010</v>
      </c>
      <c r="C2491" t="s">
        <v>3945</v>
      </c>
      <c r="D2491" t="s">
        <v>3436</v>
      </c>
      <c r="E2491">
        <v>11696</v>
      </c>
      <c r="F2491">
        <v>7.8256739104619402E-2</v>
      </c>
      <c r="G2491">
        <v>34574.829324808103</v>
      </c>
      <c r="H2491">
        <v>2.5</v>
      </c>
      <c r="I2491">
        <v>0.61741752394466098</v>
      </c>
      <c r="J2491">
        <v>1987</v>
      </c>
      <c r="K2491">
        <v>35692.667587472002</v>
      </c>
      <c r="L2491">
        <v>0.47985619118113598</v>
      </c>
      <c r="M2491">
        <v>0.81880931837791204</v>
      </c>
      <c r="N2491">
        <v>0.215458276333789</v>
      </c>
      <c r="O2491">
        <v>26.011702036368401</v>
      </c>
      <c r="P2491">
        <v>0.181522061000888</v>
      </c>
      <c r="Q2491">
        <v>93</v>
      </c>
      <c r="R2491">
        <v>101</v>
      </c>
      <c r="S2491">
        <v>83</v>
      </c>
      <c r="T2491">
        <v>88</v>
      </c>
      <c r="U2491">
        <v>10</v>
      </c>
      <c r="V2491">
        <v>13</v>
      </c>
      <c r="W2491">
        <v>103.101119221411</v>
      </c>
      <c r="X2491">
        <v>44.529326833261898</v>
      </c>
      <c r="Y2491">
        <v>20.842655334466599</v>
      </c>
      <c r="Z2491">
        <v>14.5895178482152</v>
      </c>
      <c r="AA2491">
        <v>1470</v>
      </c>
      <c r="AB2491">
        <v>4.7567999999999999E-2</v>
      </c>
      <c r="AC2491">
        <v>1470</v>
      </c>
      <c r="AD2491">
        <v>4.7567999999999999E-2</v>
      </c>
      <c r="AE2491">
        <v>0</v>
      </c>
      <c r="AF2491">
        <v>0</v>
      </c>
      <c r="AG2491">
        <v>11753</v>
      </c>
      <c r="AH2491">
        <v>4910</v>
      </c>
      <c r="AI2491">
        <v>11753</v>
      </c>
      <c r="AJ2491">
        <v>1736573.26638704</v>
      </c>
      <c r="AK2491">
        <v>1744320.33543085</v>
      </c>
      <c r="AL2491">
        <v>784440.64088923705</v>
      </c>
    </row>
    <row r="2492" spans="1:38">
      <c r="A2492" t="s">
        <v>4023</v>
      </c>
      <c r="B2492">
        <v>2010</v>
      </c>
      <c r="C2492" t="s">
        <v>3945</v>
      </c>
      <c r="D2492" t="s">
        <v>138</v>
      </c>
      <c r="E2492">
        <v>44680</v>
      </c>
      <c r="F2492">
        <v>0.100814795654423</v>
      </c>
      <c r="G2492">
        <v>37607.817756561599</v>
      </c>
      <c r="H2492">
        <v>2.5299999999999998</v>
      </c>
      <c r="I2492">
        <v>0.66685993139102295</v>
      </c>
      <c r="J2492">
        <v>1986</v>
      </c>
      <c r="K2492">
        <v>38823.715520470701</v>
      </c>
      <c r="L2492">
        <v>0.44954669211553</v>
      </c>
      <c r="M2492">
        <v>0.73295421908208402</v>
      </c>
      <c r="N2492">
        <v>0.22750671441360801</v>
      </c>
      <c r="O2492">
        <v>31.716711245066001</v>
      </c>
      <c r="P2492">
        <v>0.15448851774530301</v>
      </c>
      <c r="Q2492">
        <v>623</v>
      </c>
      <c r="R2492">
        <v>691</v>
      </c>
      <c r="S2492">
        <v>543</v>
      </c>
      <c r="T2492">
        <v>580</v>
      </c>
      <c r="U2492">
        <v>80</v>
      </c>
      <c r="V2492">
        <v>111</v>
      </c>
      <c r="W2492">
        <v>108.710391805887</v>
      </c>
      <c r="X2492">
        <v>34.677433347710902</v>
      </c>
      <c r="Y2492">
        <v>19.734917971687299</v>
      </c>
      <c r="Z2492">
        <v>13.2941114852715</v>
      </c>
      <c r="AA2492">
        <v>9507</v>
      </c>
      <c r="AB2492">
        <v>0.29259800000000002</v>
      </c>
      <c r="AC2492">
        <v>5112</v>
      </c>
      <c r="AD2492">
        <v>0.129607</v>
      </c>
      <c r="AE2492">
        <v>4395</v>
      </c>
      <c r="AF2492">
        <v>0.162991</v>
      </c>
      <c r="AG2492">
        <v>44519</v>
      </c>
      <c r="AH2492">
        <v>34631</v>
      </c>
      <c r="AI2492">
        <v>44519</v>
      </c>
      <c r="AJ2492">
        <v>7280831.3580042804</v>
      </c>
      <c r="AK2492">
        <v>7256806.7764820801</v>
      </c>
      <c r="AL2492">
        <v>5765989.1652992098</v>
      </c>
    </row>
    <row r="2493" spans="1:38">
      <c r="A2493" t="s">
        <v>4024</v>
      </c>
      <c r="B2493">
        <v>2010</v>
      </c>
      <c r="C2493" t="s">
        <v>3945</v>
      </c>
      <c r="D2493" t="s">
        <v>140</v>
      </c>
      <c r="E2493">
        <v>173138</v>
      </c>
      <c r="F2493">
        <v>0.22712322160598</v>
      </c>
      <c r="G2493">
        <v>51058.058150474302</v>
      </c>
      <c r="H2493">
        <v>2.69</v>
      </c>
      <c r="I2493">
        <v>0.71994794466291301</v>
      </c>
      <c r="J2493">
        <v>1990</v>
      </c>
      <c r="K2493">
        <v>52708.815424841101</v>
      </c>
      <c r="L2493">
        <v>0.32540367977051599</v>
      </c>
      <c r="M2493">
        <v>0.63076020424344303</v>
      </c>
      <c r="N2493">
        <v>0.16888262542018501</v>
      </c>
      <c r="O2493">
        <v>129.99292425421501</v>
      </c>
      <c r="P2493">
        <v>0.121242726973323</v>
      </c>
      <c r="Q2493">
        <v>2217</v>
      </c>
      <c r="R2493">
        <v>2550</v>
      </c>
      <c r="S2493">
        <v>1919</v>
      </c>
      <c r="T2493">
        <v>2032</v>
      </c>
      <c r="U2493">
        <v>298</v>
      </c>
      <c r="V2493">
        <v>518</v>
      </c>
      <c r="W2493">
        <v>94.072731460674206</v>
      </c>
      <c r="X2493">
        <v>61.882034712388901</v>
      </c>
      <c r="Y2493">
        <v>20.938289903032199</v>
      </c>
      <c r="Z2493">
        <v>14.5595928505464</v>
      </c>
      <c r="AA2493">
        <v>38658</v>
      </c>
      <c r="AB2493">
        <v>1.144935</v>
      </c>
      <c r="AC2493">
        <v>18734</v>
      </c>
      <c r="AD2493">
        <v>0.56693700000000002</v>
      </c>
      <c r="AE2493">
        <v>19924</v>
      </c>
      <c r="AF2493">
        <v>0.57799800000000001</v>
      </c>
      <c r="AG2493">
        <v>172331</v>
      </c>
      <c r="AH2493">
        <v>169404</v>
      </c>
      <c r="AI2493">
        <v>172331</v>
      </c>
      <c r="AJ2493">
        <v>22366647.767586298</v>
      </c>
      <c r="AK2493">
        <v>22271178.491920799</v>
      </c>
      <c r="AL2493">
        <v>21924591.9470644</v>
      </c>
    </row>
    <row r="2494" spans="1:38">
      <c r="A2494" t="s">
        <v>4025</v>
      </c>
      <c r="B2494">
        <v>2010</v>
      </c>
      <c r="C2494" t="s">
        <v>3945</v>
      </c>
      <c r="D2494" t="s">
        <v>3215</v>
      </c>
      <c r="E2494">
        <v>6349</v>
      </c>
      <c r="F2494">
        <v>0.154421768707483</v>
      </c>
      <c r="G2494">
        <v>46431.1506790247</v>
      </c>
      <c r="H2494">
        <v>2.6</v>
      </c>
      <c r="I2494">
        <v>0.78581220013707997</v>
      </c>
      <c r="J2494">
        <v>1986</v>
      </c>
      <c r="K2494">
        <v>47932.315480763398</v>
      </c>
      <c r="L2494">
        <v>0.33907022749752702</v>
      </c>
      <c r="M2494">
        <v>0.84621813623067299</v>
      </c>
      <c r="N2494">
        <v>0.23200504016380499</v>
      </c>
      <c r="O2494">
        <v>22.374383707645499</v>
      </c>
      <c r="P2494">
        <v>5.6682577565632497E-2</v>
      </c>
      <c r="Q2494">
        <v>75</v>
      </c>
      <c r="R2494">
        <v>76</v>
      </c>
      <c r="S2494">
        <v>69</v>
      </c>
      <c r="T2494">
        <v>69</v>
      </c>
      <c r="U2494">
        <v>6</v>
      </c>
      <c r="V2494">
        <v>7</v>
      </c>
      <c r="W2494">
        <v>112.413680555556</v>
      </c>
      <c r="X2494">
        <v>46.310669156995203</v>
      </c>
      <c r="Y2494">
        <v>21.0338352902805</v>
      </c>
      <c r="Z2494">
        <v>14.7227012393999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6362</v>
      </c>
      <c r="AH2494">
        <v>4058</v>
      </c>
      <c r="AI2494">
        <v>6362</v>
      </c>
      <c r="AJ2494">
        <v>631703.52985169098</v>
      </c>
      <c r="AK2494">
        <v>632887.68833364104</v>
      </c>
      <c r="AL2494">
        <v>419305.74993876199</v>
      </c>
    </row>
    <row r="2495" spans="1:38">
      <c r="A2495" t="s">
        <v>4026</v>
      </c>
      <c r="B2495">
        <v>2010</v>
      </c>
      <c r="C2495" t="s">
        <v>3945</v>
      </c>
      <c r="D2495" t="s">
        <v>142</v>
      </c>
      <c r="E2495">
        <v>21882</v>
      </c>
      <c r="F2495">
        <v>6.1269287881722499E-2</v>
      </c>
      <c r="G2495">
        <v>38735.123191372601</v>
      </c>
      <c r="H2495">
        <v>2.5</v>
      </c>
      <c r="I2495">
        <v>0.69277652370203202</v>
      </c>
      <c r="J2495">
        <v>1984</v>
      </c>
      <c r="K2495">
        <v>39987.467849549903</v>
      </c>
      <c r="L2495">
        <v>0.53096897482014405</v>
      </c>
      <c r="M2495">
        <v>0.80394977766152198</v>
      </c>
      <c r="N2495">
        <v>0.19303537153825101</v>
      </c>
      <c r="O2495">
        <v>16.9571682218074</v>
      </c>
      <c r="P2495">
        <v>0.14735493318689399</v>
      </c>
      <c r="Q2495">
        <v>164</v>
      </c>
      <c r="R2495">
        <v>169</v>
      </c>
      <c r="S2495">
        <v>147</v>
      </c>
      <c r="T2495">
        <v>150</v>
      </c>
      <c r="U2495">
        <v>17</v>
      </c>
      <c r="V2495">
        <v>19</v>
      </c>
      <c r="W2495">
        <v>129.00060049019601</v>
      </c>
      <c r="X2495">
        <v>50.370403594234403</v>
      </c>
      <c r="Y2495">
        <v>18.852315471394</v>
      </c>
      <c r="Z2495">
        <v>12.8583392425463</v>
      </c>
      <c r="AA2495">
        <v>1599</v>
      </c>
      <c r="AB2495">
        <v>4.6184000000000003E-2</v>
      </c>
      <c r="AC2495">
        <v>1418</v>
      </c>
      <c r="AD2495">
        <v>4.2520000000000002E-2</v>
      </c>
      <c r="AE2495">
        <v>181</v>
      </c>
      <c r="AF2495">
        <v>3.6640000000000002E-3</v>
      </c>
      <c r="AG2495">
        <v>21987</v>
      </c>
      <c r="AH2495">
        <v>11229</v>
      </c>
      <c r="AI2495">
        <v>21987</v>
      </c>
      <c r="AJ2495">
        <v>3460168.1100122901</v>
      </c>
      <c r="AK2495">
        <v>3475366.85311398</v>
      </c>
      <c r="AL2495">
        <v>1878502.5725924801</v>
      </c>
    </row>
    <row r="2496" spans="1:38">
      <c r="A2496" t="s">
        <v>4027</v>
      </c>
      <c r="B2496">
        <v>2010</v>
      </c>
      <c r="C2496" t="s">
        <v>3945</v>
      </c>
      <c r="D2496" t="s">
        <v>4028</v>
      </c>
      <c r="E2496">
        <v>31721</v>
      </c>
      <c r="F2496">
        <v>0.14079144191106499</v>
      </c>
      <c r="G2496">
        <v>41825.922158244597</v>
      </c>
      <c r="H2496">
        <v>2.4900000000000002</v>
      </c>
      <c r="I2496">
        <v>0.73869757927037205</v>
      </c>
      <c r="J2496">
        <v>1972</v>
      </c>
      <c r="K2496">
        <v>43178.195389168002</v>
      </c>
      <c r="L2496">
        <v>0.41531921655873799</v>
      </c>
      <c r="M2496">
        <v>0.70218207976980296</v>
      </c>
      <c r="N2496">
        <v>0.22452003404684601</v>
      </c>
      <c r="O2496">
        <v>26.3993215563377</v>
      </c>
      <c r="P2496">
        <v>0.13065036900369001</v>
      </c>
      <c r="Q2496">
        <v>636</v>
      </c>
      <c r="R2496">
        <v>691</v>
      </c>
      <c r="S2496">
        <v>549</v>
      </c>
      <c r="T2496">
        <v>585</v>
      </c>
      <c r="U2496">
        <v>87</v>
      </c>
      <c r="V2496">
        <v>106</v>
      </c>
      <c r="W2496">
        <v>83.917468383017194</v>
      </c>
      <c r="X2496">
        <v>47.6629385605045</v>
      </c>
      <c r="Y2496">
        <v>20.7963493336303</v>
      </c>
      <c r="Z2496">
        <v>14.6641756320303</v>
      </c>
      <c r="AA2496">
        <v>11573</v>
      </c>
      <c r="AB2496">
        <v>0.35994199999999998</v>
      </c>
      <c r="AC2496">
        <v>5009</v>
      </c>
      <c r="AD2496">
        <v>0.132133</v>
      </c>
      <c r="AE2496">
        <v>6564</v>
      </c>
      <c r="AF2496">
        <v>0.22780900000000001</v>
      </c>
      <c r="AG2496">
        <v>31807</v>
      </c>
      <c r="AH2496">
        <v>31636</v>
      </c>
      <c r="AI2496">
        <v>31807</v>
      </c>
      <c r="AJ2496">
        <v>4738515.5875469502</v>
      </c>
      <c r="AK2496">
        <v>4750276.4792632898</v>
      </c>
      <c r="AL2496">
        <v>4726888.8050927799</v>
      </c>
    </row>
    <row r="2497" spans="1:38">
      <c r="A2497" t="s">
        <v>4029</v>
      </c>
      <c r="B2497">
        <v>2010</v>
      </c>
      <c r="C2497" t="s">
        <v>3945</v>
      </c>
      <c r="D2497" t="s">
        <v>4030</v>
      </c>
      <c r="E2497">
        <v>22040</v>
      </c>
      <c r="F2497">
        <v>0.11202365308804201</v>
      </c>
      <c r="G2497">
        <v>35222.100851938601</v>
      </c>
      <c r="H2497">
        <v>2.4500000000000002</v>
      </c>
      <c r="I2497">
        <v>0.70427067082683303</v>
      </c>
      <c r="J2497">
        <v>1980</v>
      </c>
      <c r="K2497">
        <v>36360.866040157598</v>
      </c>
      <c r="L2497">
        <v>0.46768688132893399</v>
      </c>
      <c r="M2497">
        <v>0.80694632386107401</v>
      </c>
      <c r="N2497">
        <v>0.23212341197822101</v>
      </c>
      <c r="O2497">
        <v>23.586017557508701</v>
      </c>
      <c r="P2497">
        <v>0.16814159292035399</v>
      </c>
      <c r="Q2497">
        <v>270</v>
      </c>
      <c r="R2497">
        <v>283</v>
      </c>
      <c r="S2497">
        <v>239</v>
      </c>
      <c r="T2497">
        <v>243</v>
      </c>
      <c r="U2497">
        <v>31</v>
      </c>
      <c r="V2497">
        <v>40</v>
      </c>
      <c r="W2497">
        <v>126.00181978798599</v>
      </c>
      <c r="X2497">
        <v>60.408029498052201</v>
      </c>
      <c r="Y2497">
        <v>19.524303402875301</v>
      </c>
      <c r="Z2497">
        <v>13.284369863013699</v>
      </c>
      <c r="AA2497">
        <v>3608</v>
      </c>
      <c r="AB2497">
        <v>0.103658</v>
      </c>
      <c r="AC2497">
        <v>2139</v>
      </c>
      <c r="AD2497">
        <v>5.8770999999999997E-2</v>
      </c>
      <c r="AE2497">
        <v>1469</v>
      </c>
      <c r="AF2497">
        <v>4.4887000000000003E-2</v>
      </c>
      <c r="AG2497">
        <v>22083</v>
      </c>
      <c r="AH2497">
        <v>21933</v>
      </c>
      <c r="AI2497">
        <v>22083</v>
      </c>
      <c r="AJ2497">
        <v>3372380.5115255001</v>
      </c>
      <c r="AK2497">
        <v>3378404.0779712298</v>
      </c>
      <c r="AL2497">
        <v>3357387.3260605098</v>
      </c>
    </row>
    <row r="2498" spans="1:38">
      <c r="A2498" t="s">
        <v>4031</v>
      </c>
      <c r="B2498">
        <v>2010</v>
      </c>
      <c r="C2498" t="s">
        <v>3945</v>
      </c>
      <c r="D2498" t="s">
        <v>144</v>
      </c>
      <c r="E2498">
        <v>7856</v>
      </c>
      <c r="F2498">
        <v>0.123322451940515</v>
      </c>
      <c r="G2498">
        <v>33138.8569257036</v>
      </c>
      <c r="H2498">
        <v>2.36</v>
      </c>
      <c r="I2498">
        <v>0.60857205335665898</v>
      </c>
      <c r="J2498">
        <v>1983</v>
      </c>
      <c r="K2498">
        <v>34210.268787335503</v>
      </c>
      <c r="L2498">
        <v>0.49035115469787999</v>
      </c>
      <c r="M2498">
        <v>0.71866380631320903</v>
      </c>
      <c r="N2498">
        <v>0.23956211812627301</v>
      </c>
      <c r="O2498">
        <v>10.814154742443201</v>
      </c>
      <c r="P2498">
        <v>0.18159688412853001</v>
      </c>
      <c r="Q2498">
        <v>134</v>
      </c>
      <c r="R2498">
        <v>137</v>
      </c>
      <c r="S2498">
        <v>123</v>
      </c>
      <c r="T2498">
        <v>124</v>
      </c>
      <c r="U2498">
        <v>11</v>
      </c>
      <c r="V2498">
        <v>13</v>
      </c>
      <c r="W2498">
        <v>113.101271622475</v>
      </c>
      <c r="X2498">
        <v>98.0070175805552</v>
      </c>
      <c r="Y2498">
        <v>21.137248339559999</v>
      </c>
      <c r="Z2498">
        <v>14.330620330012501</v>
      </c>
      <c r="AA2498">
        <v>1294</v>
      </c>
      <c r="AB2498">
        <v>3.3005E-2</v>
      </c>
      <c r="AC2498">
        <v>788</v>
      </c>
      <c r="AD2498">
        <v>1.949E-2</v>
      </c>
      <c r="AE2498">
        <v>506</v>
      </c>
      <c r="AF2498">
        <v>1.3514999999999999E-2</v>
      </c>
      <c r="AG2498">
        <v>7915</v>
      </c>
      <c r="AH2498">
        <v>7239</v>
      </c>
      <c r="AI2498">
        <v>7915</v>
      </c>
      <c r="AJ2498">
        <v>1243539.7263318601</v>
      </c>
      <c r="AK2498">
        <v>1252087.81242071</v>
      </c>
      <c r="AL2498">
        <v>1153813.53779916</v>
      </c>
    </row>
    <row r="2499" spans="1:38">
      <c r="A2499" t="s">
        <v>4032</v>
      </c>
      <c r="B2499">
        <v>2010</v>
      </c>
      <c r="C2499" t="s">
        <v>3945</v>
      </c>
      <c r="D2499" t="s">
        <v>4033</v>
      </c>
      <c r="E2499">
        <v>5108</v>
      </c>
      <c r="F2499">
        <v>0.12281630492324</v>
      </c>
      <c r="G2499">
        <v>35362.497865797901</v>
      </c>
      <c r="H2499">
        <v>2.0499999999999998</v>
      </c>
      <c r="I2499">
        <v>0.68255369226243001</v>
      </c>
      <c r="J2499">
        <v>1984</v>
      </c>
      <c r="K2499">
        <v>36505.802227662003</v>
      </c>
      <c r="L2499">
        <v>0.440913370998117</v>
      </c>
      <c r="M2499">
        <v>0.75122950819672096</v>
      </c>
      <c r="N2499">
        <v>0.27212216131558298</v>
      </c>
      <c r="O2499">
        <v>19.479224452931199</v>
      </c>
      <c r="P2499">
        <v>0.16555555555555601</v>
      </c>
      <c r="Q2499">
        <v>83</v>
      </c>
      <c r="R2499">
        <v>83</v>
      </c>
      <c r="S2499">
        <v>78</v>
      </c>
      <c r="T2499">
        <v>78</v>
      </c>
      <c r="U2499">
        <v>5</v>
      </c>
      <c r="V2499">
        <v>5</v>
      </c>
      <c r="W2499">
        <v>123.934557971014</v>
      </c>
      <c r="X2499">
        <v>58.094310284284397</v>
      </c>
      <c r="Y2499">
        <v>19.206902441929699</v>
      </c>
      <c r="Z2499">
        <v>13.1117565217391</v>
      </c>
      <c r="AA2499">
        <v>567</v>
      </c>
      <c r="AB2499">
        <v>1.3903E-2</v>
      </c>
      <c r="AC2499">
        <v>567</v>
      </c>
      <c r="AD2499">
        <v>1.3903E-2</v>
      </c>
      <c r="AE2499">
        <v>0</v>
      </c>
      <c r="AF2499">
        <v>0</v>
      </c>
      <c r="AG2499">
        <v>5077</v>
      </c>
      <c r="AH2499">
        <v>4550</v>
      </c>
      <c r="AI2499">
        <v>5077</v>
      </c>
      <c r="AJ2499">
        <v>672616.03733693901</v>
      </c>
      <c r="AK2499">
        <v>668877.63949086203</v>
      </c>
      <c r="AL2499">
        <v>605018.94567587099</v>
      </c>
    </row>
    <row r="2500" spans="1:38">
      <c r="A2500" t="s">
        <v>4034</v>
      </c>
      <c r="B2500">
        <v>2010</v>
      </c>
      <c r="C2500" t="s">
        <v>3945</v>
      </c>
      <c r="D2500" t="s">
        <v>360</v>
      </c>
      <c r="E2500">
        <v>16756</v>
      </c>
      <c r="F2500">
        <v>0.10953706046040999</v>
      </c>
      <c r="G2500">
        <v>38438.844198890198</v>
      </c>
      <c r="H2500">
        <v>2.5299999999999998</v>
      </c>
      <c r="I2500">
        <v>0.71279632617599598</v>
      </c>
      <c r="J2500">
        <v>1981</v>
      </c>
      <c r="K2500">
        <v>39681.6098656252</v>
      </c>
      <c r="L2500">
        <v>0.45155581772599901</v>
      </c>
      <c r="M2500">
        <v>0.80753907447134499</v>
      </c>
      <c r="N2500">
        <v>0.225531153019814</v>
      </c>
      <c r="O2500">
        <v>18.214726234269801</v>
      </c>
      <c r="P2500">
        <v>0.12982998454404901</v>
      </c>
      <c r="Q2500">
        <v>206</v>
      </c>
      <c r="R2500">
        <v>222</v>
      </c>
      <c r="S2500">
        <v>190</v>
      </c>
      <c r="T2500">
        <v>197</v>
      </c>
      <c r="U2500">
        <v>16</v>
      </c>
      <c r="V2500">
        <v>25</v>
      </c>
      <c r="W2500">
        <v>110.15671672556</v>
      </c>
      <c r="X2500">
        <v>27.342709945333201</v>
      </c>
      <c r="Y2500">
        <v>20.289398809235699</v>
      </c>
      <c r="Z2500">
        <v>13.681776901108501</v>
      </c>
      <c r="AA2500">
        <v>1501</v>
      </c>
      <c r="AB2500">
        <v>4.0799000000000002E-2</v>
      </c>
      <c r="AC2500">
        <v>1180</v>
      </c>
      <c r="AD2500">
        <v>3.3079999999999998E-2</v>
      </c>
      <c r="AE2500">
        <v>321</v>
      </c>
      <c r="AF2500">
        <v>7.7190000000000002E-3</v>
      </c>
      <c r="AG2500">
        <v>16825</v>
      </c>
      <c r="AH2500">
        <v>7518</v>
      </c>
      <c r="AI2500">
        <v>16825</v>
      </c>
      <c r="AJ2500">
        <v>2434300.8107854598</v>
      </c>
      <c r="AK2500">
        <v>2443477.2377037699</v>
      </c>
      <c r="AL2500">
        <v>1168665.77869291</v>
      </c>
    </row>
    <row r="2501" spans="1:38">
      <c r="A2501" t="s">
        <v>4035</v>
      </c>
      <c r="B2501">
        <v>2010</v>
      </c>
      <c r="C2501" t="s">
        <v>3945</v>
      </c>
      <c r="D2501" t="s">
        <v>684</v>
      </c>
      <c r="E2501">
        <v>72172</v>
      </c>
      <c r="F2501">
        <v>0.21728833629366501</v>
      </c>
      <c r="G2501">
        <v>35209.712880127503</v>
      </c>
      <c r="H2501">
        <v>2.4500000000000002</v>
      </c>
      <c r="I2501">
        <v>0.66237396739642596</v>
      </c>
      <c r="J2501">
        <v>1984</v>
      </c>
      <c r="K2501">
        <v>36348.077553024901</v>
      </c>
      <c r="L2501">
        <v>0.43850670135738901</v>
      </c>
      <c r="M2501">
        <v>0.640920499133939</v>
      </c>
      <c r="N2501">
        <v>0.20843263315413199</v>
      </c>
      <c r="O2501">
        <v>79.0854829686877</v>
      </c>
      <c r="P2501">
        <v>0.16996507566938299</v>
      </c>
      <c r="Q2501">
        <v>1600</v>
      </c>
      <c r="R2501">
        <v>1734</v>
      </c>
      <c r="S2501">
        <v>1383</v>
      </c>
      <c r="T2501">
        <v>1431</v>
      </c>
      <c r="U2501">
        <v>217</v>
      </c>
      <c r="V2501">
        <v>303</v>
      </c>
      <c r="W2501">
        <v>119.33697247764999</v>
      </c>
      <c r="X2501">
        <v>60.524144863260901</v>
      </c>
      <c r="Y2501">
        <v>19.9249369653073</v>
      </c>
      <c r="Z2501">
        <v>13.5629646774786</v>
      </c>
      <c r="AA2501">
        <v>26887</v>
      </c>
      <c r="AB2501">
        <v>0.80317799999999995</v>
      </c>
      <c r="AC2501">
        <v>13886</v>
      </c>
      <c r="AD2501">
        <v>0.405223</v>
      </c>
      <c r="AE2501">
        <v>13001</v>
      </c>
      <c r="AF2501">
        <v>0.397955</v>
      </c>
      <c r="AG2501">
        <v>72321</v>
      </c>
      <c r="AH2501">
        <v>70746</v>
      </c>
      <c r="AI2501">
        <v>72321</v>
      </c>
      <c r="AJ2501">
        <v>12568224.7087666</v>
      </c>
      <c r="AK2501">
        <v>12591979.4145547</v>
      </c>
      <c r="AL2501">
        <v>12340670.2249476</v>
      </c>
    </row>
    <row r="2502" spans="1:38">
      <c r="A2502" t="s">
        <v>4036</v>
      </c>
      <c r="B2502">
        <v>2010</v>
      </c>
      <c r="C2502" t="s">
        <v>3945</v>
      </c>
      <c r="D2502" t="s">
        <v>4037</v>
      </c>
      <c r="E2502">
        <v>31817</v>
      </c>
      <c r="F2502">
        <v>0.11231884057971001</v>
      </c>
      <c r="G2502">
        <v>37649.110995932002</v>
      </c>
      <c r="H2502">
        <v>2.6</v>
      </c>
      <c r="I2502">
        <v>0.639946979210269</v>
      </c>
      <c r="J2502">
        <v>1983</v>
      </c>
      <c r="K2502">
        <v>38866.343810913197</v>
      </c>
      <c r="L2502">
        <v>0.42369165769859302</v>
      </c>
      <c r="M2502">
        <v>0.70793036750483596</v>
      </c>
      <c r="N2502">
        <v>0.21871955244051899</v>
      </c>
      <c r="O2502">
        <v>42.609278799163903</v>
      </c>
      <c r="P2502">
        <v>0.152441297055535</v>
      </c>
      <c r="Q2502">
        <v>479</v>
      </c>
      <c r="R2502">
        <v>505</v>
      </c>
      <c r="S2502">
        <v>403</v>
      </c>
      <c r="T2502">
        <v>418</v>
      </c>
      <c r="U2502">
        <v>76</v>
      </c>
      <c r="V2502">
        <v>87</v>
      </c>
      <c r="W2502">
        <v>106.179811463047</v>
      </c>
      <c r="X2502">
        <v>45.233882938548199</v>
      </c>
      <c r="Y2502">
        <v>19.954917622264901</v>
      </c>
      <c r="Z2502">
        <v>13.8611949420443</v>
      </c>
      <c r="AA2502">
        <v>8380</v>
      </c>
      <c r="AB2502">
        <v>0.25315599999999999</v>
      </c>
      <c r="AC2502">
        <v>3938</v>
      </c>
      <c r="AD2502">
        <v>9.8353999999999997E-2</v>
      </c>
      <c r="AE2502">
        <v>4442</v>
      </c>
      <c r="AF2502">
        <v>0.154802</v>
      </c>
      <c r="AG2502">
        <v>31809</v>
      </c>
      <c r="AH2502">
        <v>31483</v>
      </c>
      <c r="AI2502">
        <v>31809</v>
      </c>
      <c r="AJ2502">
        <v>4711939.1939932397</v>
      </c>
      <c r="AK2502">
        <v>4710854.4405019796</v>
      </c>
      <c r="AL2502">
        <v>4666631.0725788698</v>
      </c>
    </row>
    <row r="2503" spans="1:38">
      <c r="A2503" t="s">
        <v>4038</v>
      </c>
      <c r="B2503">
        <v>2010</v>
      </c>
      <c r="C2503" t="s">
        <v>3945</v>
      </c>
      <c r="D2503" t="s">
        <v>4039</v>
      </c>
      <c r="E2503">
        <v>54027</v>
      </c>
      <c r="F2503">
        <v>0.17139634443333601</v>
      </c>
      <c r="G2503">
        <v>44407.781949876698</v>
      </c>
      <c r="H2503">
        <v>2.37</v>
      </c>
      <c r="I2503">
        <v>0.710473961380925</v>
      </c>
      <c r="J2503">
        <v>1976</v>
      </c>
      <c r="K2503">
        <v>45843.529249082902</v>
      </c>
      <c r="L2503">
        <v>0.44528122667752201</v>
      </c>
      <c r="M2503">
        <v>0.74416948549047501</v>
      </c>
      <c r="N2503">
        <v>0.236529883206545</v>
      </c>
      <c r="O2503">
        <v>64.902529742878599</v>
      </c>
      <c r="P2503">
        <v>0.106151513153557</v>
      </c>
      <c r="Q2503">
        <v>688</v>
      </c>
      <c r="R2503">
        <v>745</v>
      </c>
      <c r="S2503">
        <v>602</v>
      </c>
      <c r="T2503">
        <v>635</v>
      </c>
      <c r="U2503">
        <v>86</v>
      </c>
      <c r="V2503">
        <v>110</v>
      </c>
      <c r="W2503">
        <v>116.813316929134</v>
      </c>
      <c r="X2503">
        <v>53.770399866319998</v>
      </c>
      <c r="Y2503">
        <v>20.491159853306002</v>
      </c>
      <c r="Z2503">
        <v>14.297515586236701</v>
      </c>
      <c r="AA2503">
        <v>8515</v>
      </c>
      <c r="AB2503">
        <v>0.22742000000000001</v>
      </c>
      <c r="AC2503">
        <v>4860</v>
      </c>
      <c r="AD2503">
        <v>0.13001599999999999</v>
      </c>
      <c r="AE2503">
        <v>3655</v>
      </c>
      <c r="AF2503">
        <v>9.7404000000000004E-2</v>
      </c>
      <c r="AG2503">
        <v>54181</v>
      </c>
      <c r="AH2503">
        <v>51772</v>
      </c>
      <c r="AI2503">
        <v>54181</v>
      </c>
      <c r="AJ2503">
        <v>7974551.2126195095</v>
      </c>
      <c r="AK2503">
        <v>7995360.6303034201</v>
      </c>
      <c r="AL2503">
        <v>7669260.0741230696</v>
      </c>
    </row>
    <row r="2504" spans="1:38">
      <c r="A2504" t="s">
        <v>4040</v>
      </c>
      <c r="B2504">
        <v>2010</v>
      </c>
      <c r="C2504" t="s">
        <v>3945</v>
      </c>
      <c r="D2504" t="s">
        <v>1827</v>
      </c>
      <c r="E2504">
        <v>66143</v>
      </c>
      <c r="F2504">
        <v>0.163256004739985</v>
      </c>
      <c r="G2504">
        <v>54288.221800221298</v>
      </c>
      <c r="H2504">
        <v>2.72</v>
      </c>
      <c r="I2504">
        <v>0.80166398282340301</v>
      </c>
      <c r="J2504">
        <v>1987</v>
      </c>
      <c r="K2504">
        <v>56043.413444702601</v>
      </c>
      <c r="L2504">
        <v>0.34094772838300003</v>
      </c>
      <c r="M2504">
        <v>0.76764156813939</v>
      </c>
      <c r="N2504">
        <v>0.18927172943470999</v>
      </c>
      <c r="O2504">
        <v>54.7410671129009</v>
      </c>
      <c r="P2504">
        <v>9.2520462884561103E-2</v>
      </c>
      <c r="Q2504">
        <v>988</v>
      </c>
      <c r="R2504">
        <v>1060</v>
      </c>
      <c r="S2504">
        <v>864</v>
      </c>
      <c r="T2504">
        <v>887</v>
      </c>
      <c r="U2504">
        <v>124</v>
      </c>
      <c r="V2504">
        <v>173</v>
      </c>
      <c r="W2504">
        <v>94.823582285115293</v>
      </c>
      <c r="X2504">
        <v>62.850342537191999</v>
      </c>
      <c r="Y2504">
        <v>20.5529765658654</v>
      </c>
      <c r="Z2504">
        <v>14.5066306969932</v>
      </c>
      <c r="AA2504">
        <v>15638</v>
      </c>
      <c r="AB2504">
        <v>0.46307700000000002</v>
      </c>
      <c r="AC2504">
        <v>7451</v>
      </c>
      <c r="AD2504">
        <v>0.233767</v>
      </c>
      <c r="AE2504">
        <v>8187</v>
      </c>
      <c r="AF2504">
        <v>0.22931000000000001</v>
      </c>
      <c r="AG2504">
        <v>66283</v>
      </c>
      <c r="AH2504">
        <v>45531</v>
      </c>
      <c r="AI2504">
        <v>66283</v>
      </c>
      <c r="AJ2504">
        <v>8306516.6115368297</v>
      </c>
      <c r="AK2504">
        <v>8322612.6989393998</v>
      </c>
      <c r="AL2504">
        <v>5901104.3293532701</v>
      </c>
    </row>
    <row r="2505" spans="1:38">
      <c r="A2505" t="s">
        <v>4041</v>
      </c>
      <c r="B2505">
        <v>2010</v>
      </c>
      <c r="C2505" t="s">
        <v>3945</v>
      </c>
      <c r="D2505" t="s">
        <v>3245</v>
      </c>
      <c r="E2505">
        <v>263815</v>
      </c>
      <c r="F2505">
        <v>0.27898212707453601</v>
      </c>
      <c r="G2505">
        <v>56886.598887601598</v>
      </c>
      <c r="H2505">
        <v>2.71</v>
      </c>
      <c r="I2505">
        <v>0.70763790389958603</v>
      </c>
      <c r="J2505">
        <v>1993</v>
      </c>
      <c r="K2505">
        <v>58725.798620794398</v>
      </c>
      <c r="L2505">
        <v>0.28979145427731501</v>
      </c>
      <c r="M2505">
        <v>0.681930212801661</v>
      </c>
      <c r="N2505">
        <v>0.156768947937001</v>
      </c>
      <c r="O2505">
        <v>164.94442936380699</v>
      </c>
      <c r="P2505">
        <v>8.8225528960791999E-2</v>
      </c>
      <c r="Q2505">
        <v>3776</v>
      </c>
      <c r="R2505">
        <v>4497</v>
      </c>
      <c r="S2505">
        <v>3266</v>
      </c>
      <c r="T2505">
        <v>3406</v>
      </c>
      <c r="U2505">
        <v>510</v>
      </c>
      <c r="V2505">
        <v>1091</v>
      </c>
      <c r="W2505">
        <v>118.12856938861</v>
      </c>
      <c r="X2505">
        <v>78.962781734506706</v>
      </c>
      <c r="Y2505">
        <v>21.2799001858608</v>
      </c>
      <c r="Z2505">
        <v>14.5010529359124</v>
      </c>
      <c r="AA2505">
        <v>82514</v>
      </c>
      <c r="AB2505">
        <v>3.1175619999999999</v>
      </c>
      <c r="AC2505">
        <v>30653</v>
      </c>
      <c r="AD2505">
        <v>0.98911400000000005</v>
      </c>
      <c r="AE2505">
        <v>51861</v>
      </c>
      <c r="AF2505">
        <v>2.1284480000000001</v>
      </c>
      <c r="AG2505">
        <v>262604</v>
      </c>
      <c r="AH2505">
        <v>228097</v>
      </c>
      <c r="AI2505">
        <v>262604</v>
      </c>
      <c r="AJ2505">
        <v>32149921.630001601</v>
      </c>
      <c r="AK2505">
        <v>32014775.1098479</v>
      </c>
      <c r="AL2505">
        <v>28140622.047370601</v>
      </c>
    </row>
    <row r="2506" spans="1:38">
      <c r="A2506" t="s">
        <v>4042</v>
      </c>
      <c r="B2506">
        <v>2010</v>
      </c>
      <c r="C2506" t="s">
        <v>3945</v>
      </c>
      <c r="D2506" t="s">
        <v>373</v>
      </c>
      <c r="E2506">
        <v>22196</v>
      </c>
      <c r="F2506">
        <v>0.10648805899465499</v>
      </c>
      <c r="G2506">
        <v>30103.803831981699</v>
      </c>
      <c r="H2506">
        <v>2.6</v>
      </c>
      <c r="I2506">
        <v>0.65236746256576295</v>
      </c>
      <c r="J2506">
        <v>1984</v>
      </c>
      <c r="K2506">
        <v>31077.089439814601</v>
      </c>
      <c r="L2506">
        <v>0.47365057230840701</v>
      </c>
      <c r="M2506">
        <v>0.76786349093494499</v>
      </c>
      <c r="N2506">
        <v>0.20359524238601601</v>
      </c>
      <c r="O2506">
        <v>18.5361226534711</v>
      </c>
      <c r="P2506">
        <v>0.21535745807590501</v>
      </c>
      <c r="Q2506">
        <v>302</v>
      </c>
      <c r="R2506">
        <v>323</v>
      </c>
      <c r="S2506">
        <v>270</v>
      </c>
      <c r="T2506">
        <v>288</v>
      </c>
      <c r="U2506">
        <v>32</v>
      </c>
      <c r="V2506">
        <v>35</v>
      </c>
      <c r="W2506">
        <v>148.43234693877599</v>
      </c>
      <c r="X2506">
        <v>64.052555082933296</v>
      </c>
      <c r="Y2506">
        <v>18.433067135268999</v>
      </c>
      <c r="Z2506">
        <v>11.9414836854507</v>
      </c>
      <c r="AA2506">
        <v>3783</v>
      </c>
      <c r="AB2506">
        <v>9.2991000000000004E-2</v>
      </c>
      <c r="AC2506">
        <v>2520</v>
      </c>
      <c r="AD2506">
        <v>6.1762999999999998E-2</v>
      </c>
      <c r="AE2506">
        <v>1263</v>
      </c>
      <c r="AF2506">
        <v>3.1227999999999999E-2</v>
      </c>
      <c r="AG2506">
        <v>22228</v>
      </c>
      <c r="AH2506">
        <v>21677</v>
      </c>
      <c r="AI2506">
        <v>22228</v>
      </c>
      <c r="AJ2506">
        <v>3573427.4368381002</v>
      </c>
      <c r="AK2506">
        <v>3578144.0452843499</v>
      </c>
      <c r="AL2506">
        <v>3496849.13786127</v>
      </c>
    </row>
    <row r="2507" spans="1:38">
      <c r="A2507" t="s">
        <v>4043</v>
      </c>
      <c r="B2507">
        <v>2010</v>
      </c>
      <c r="C2507" t="s">
        <v>3945</v>
      </c>
      <c r="D2507" t="s">
        <v>4044</v>
      </c>
      <c r="E2507">
        <v>14173</v>
      </c>
      <c r="F2507">
        <v>0.122354633244298</v>
      </c>
      <c r="G2507">
        <v>34253.774388703503</v>
      </c>
      <c r="H2507">
        <v>2.54</v>
      </c>
      <c r="I2507">
        <v>0.68023439974659505</v>
      </c>
      <c r="J2507">
        <v>1985</v>
      </c>
      <c r="K2507">
        <v>35361.232629281898</v>
      </c>
      <c r="L2507">
        <v>0.44418521177315101</v>
      </c>
      <c r="M2507">
        <v>0.75878390679046104</v>
      </c>
      <c r="N2507">
        <v>0.228109786213222</v>
      </c>
      <c r="O2507">
        <v>23.732969883861099</v>
      </c>
      <c r="P2507">
        <v>0.15104166666666699</v>
      </c>
      <c r="Q2507">
        <v>178</v>
      </c>
      <c r="R2507">
        <v>185</v>
      </c>
      <c r="S2507">
        <v>154</v>
      </c>
      <c r="T2507">
        <v>160</v>
      </c>
      <c r="U2507">
        <v>24</v>
      </c>
      <c r="V2507">
        <v>25</v>
      </c>
      <c r="W2507">
        <v>108.04407894736801</v>
      </c>
      <c r="X2507">
        <v>45.5438025530757</v>
      </c>
      <c r="Y2507">
        <v>19.477805335255901</v>
      </c>
      <c r="Z2507">
        <v>13.477637987663201</v>
      </c>
      <c r="AA2507">
        <v>1837</v>
      </c>
      <c r="AB2507">
        <v>4.4572000000000001E-2</v>
      </c>
      <c r="AC2507">
        <v>1278</v>
      </c>
      <c r="AD2507">
        <v>3.0422000000000001E-2</v>
      </c>
      <c r="AE2507">
        <v>559</v>
      </c>
      <c r="AF2507">
        <v>1.4149999999999999E-2</v>
      </c>
      <c r="AG2507">
        <v>14112</v>
      </c>
      <c r="AH2507">
        <v>8527</v>
      </c>
      <c r="AI2507">
        <v>14112</v>
      </c>
      <c r="AJ2507">
        <v>2060354.5190564899</v>
      </c>
      <c r="AK2507">
        <v>2052233.97685597</v>
      </c>
      <c r="AL2507">
        <v>1293913.21200197</v>
      </c>
    </row>
    <row r="2508" spans="1:38">
      <c r="A2508" t="s">
        <v>4045</v>
      </c>
      <c r="B2508">
        <v>2010</v>
      </c>
      <c r="C2508" t="s">
        <v>3945</v>
      </c>
      <c r="D2508" t="s">
        <v>379</v>
      </c>
      <c r="E2508">
        <v>90218</v>
      </c>
      <c r="F2508">
        <v>0.14638895539063099</v>
      </c>
      <c r="G2508">
        <v>44699.931618422102</v>
      </c>
      <c r="H2508">
        <v>2.41</v>
      </c>
      <c r="I2508">
        <v>0.67234728435083402</v>
      </c>
      <c r="J2508">
        <v>1991</v>
      </c>
      <c r="K2508">
        <v>46145.124403963302</v>
      </c>
      <c r="L2508">
        <v>0.335797210963797</v>
      </c>
      <c r="M2508">
        <v>0.66534434369602802</v>
      </c>
      <c r="N2508">
        <v>0.214292048150037</v>
      </c>
      <c r="O2508">
        <v>92.3796840650608</v>
      </c>
      <c r="P2508">
        <v>0.104954854115365</v>
      </c>
      <c r="Q2508">
        <v>2151</v>
      </c>
      <c r="R2508">
        <v>2536</v>
      </c>
      <c r="S2508">
        <v>1931</v>
      </c>
      <c r="T2508">
        <v>2101</v>
      </c>
      <c r="U2508">
        <v>220</v>
      </c>
      <c r="V2508">
        <v>435</v>
      </c>
      <c r="W2508">
        <v>123.24507595486099</v>
      </c>
      <c r="X2508">
        <v>35.606821799803399</v>
      </c>
      <c r="Y2508">
        <v>18.890291666666698</v>
      </c>
      <c r="Z2508">
        <v>12.724930864726</v>
      </c>
      <c r="AA2508">
        <v>31022</v>
      </c>
      <c r="AB2508">
        <v>0.76305599999999996</v>
      </c>
      <c r="AC2508">
        <v>18934</v>
      </c>
      <c r="AD2508">
        <v>0.480437</v>
      </c>
      <c r="AE2508">
        <v>12088</v>
      </c>
      <c r="AF2508">
        <v>0.28261900000000001</v>
      </c>
      <c r="AG2508">
        <v>89889</v>
      </c>
      <c r="AH2508">
        <v>58572</v>
      </c>
      <c r="AI2508">
        <v>89889</v>
      </c>
      <c r="AJ2508">
        <v>12587658.4483828</v>
      </c>
      <c r="AK2508">
        <v>12545623.4923696</v>
      </c>
      <c r="AL2508">
        <v>8475774.22301073</v>
      </c>
    </row>
    <row r="2509" spans="1:38">
      <c r="A2509" t="s">
        <v>4046</v>
      </c>
      <c r="B2509">
        <v>2010</v>
      </c>
      <c r="C2509" t="s">
        <v>3945</v>
      </c>
      <c r="D2509" t="s">
        <v>156</v>
      </c>
      <c r="E2509">
        <v>929437</v>
      </c>
      <c r="F2509">
        <v>0.28738282476098398</v>
      </c>
      <c r="G2509">
        <v>47746.340352970903</v>
      </c>
      <c r="H2509">
        <v>2.66</v>
      </c>
      <c r="I2509">
        <v>0.67000127868581205</v>
      </c>
      <c r="J2509">
        <v>1975</v>
      </c>
      <c r="K2509">
        <v>49290.026531355797</v>
      </c>
      <c r="L2509">
        <v>0.338837245457487</v>
      </c>
      <c r="M2509">
        <v>0.60181957490612603</v>
      </c>
      <c r="N2509">
        <v>0.17565364839144601</v>
      </c>
      <c r="O2509">
        <v>508.07324717232899</v>
      </c>
      <c r="P2509">
        <v>0.15755937526793901</v>
      </c>
      <c r="Q2509">
        <v>14895</v>
      </c>
      <c r="R2509">
        <v>20038</v>
      </c>
      <c r="S2509">
        <v>13541</v>
      </c>
      <c r="T2509">
        <v>14554</v>
      </c>
      <c r="U2509">
        <v>1354</v>
      </c>
      <c r="V2509">
        <v>5484</v>
      </c>
      <c r="W2509">
        <v>107.713549804688</v>
      </c>
      <c r="X2509">
        <v>79.3772179123672</v>
      </c>
      <c r="Y2509">
        <v>22.505350973887001</v>
      </c>
      <c r="Z2509">
        <v>16.6762835776969</v>
      </c>
      <c r="AA2509">
        <v>419469</v>
      </c>
      <c r="AB2509">
        <v>18.398810999999998</v>
      </c>
      <c r="AC2509">
        <v>170911</v>
      </c>
      <c r="AD2509">
        <v>6.8813430000000002</v>
      </c>
      <c r="AE2509">
        <v>248558</v>
      </c>
      <c r="AF2509">
        <v>11.517467999999999</v>
      </c>
      <c r="AG2509">
        <v>927644</v>
      </c>
      <c r="AH2509">
        <v>924861</v>
      </c>
      <c r="AI2509">
        <v>927644</v>
      </c>
      <c r="AJ2509">
        <v>144881464.69100901</v>
      </c>
      <c r="AK2509">
        <v>144625544.496039</v>
      </c>
      <c r="AL2509">
        <v>144228235.92268801</v>
      </c>
    </row>
    <row r="2510" spans="1:38">
      <c r="A2510" t="s">
        <v>4047</v>
      </c>
      <c r="B2510">
        <v>2010</v>
      </c>
      <c r="C2510" t="s">
        <v>3945</v>
      </c>
      <c r="D2510" t="s">
        <v>1653</v>
      </c>
      <c r="E2510">
        <v>19157</v>
      </c>
      <c r="F2510">
        <v>0.122663193380325</v>
      </c>
      <c r="G2510">
        <v>45542.313701577601</v>
      </c>
      <c r="H2510">
        <v>2.62</v>
      </c>
      <c r="I2510">
        <v>0.72027233243338395</v>
      </c>
      <c r="J2510">
        <v>1980</v>
      </c>
      <c r="K2510">
        <v>47014.7415289895</v>
      </c>
      <c r="L2510">
        <v>0.411016949152542</v>
      </c>
      <c r="M2510">
        <v>0.75013781697905202</v>
      </c>
      <c r="N2510">
        <v>0.198569713420682</v>
      </c>
      <c r="O2510">
        <v>26.1822987498944</v>
      </c>
      <c r="P2510">
        <v>0.13779756144764899</v>
      </c>
      <c r="Q2510">
        <v>262</v>
      </c>
      <c r="R2510">
        <v>283</v>
      </c>
      <c r="S2510">
        <v>238</v>
      </c>
      <c r="T2510">
        <v>253</v>
      </c>
      <c r="U2510">
        <v>24</v>
      </c>
      <c r="V2510">
        <v>30</v>
      </c>
      <c r="W2510">
        <v>119.528425925926</v>
      </c>
      <c r="X2510">
        <v>73.338265870419505</v>
      </c>
      <c r="Y2510">
        <v>20.938948183442498</v>
      </c>
      <c r="Z2510">
        <v>14.507621335451001</v>
      </c>
      <c r="AA2510">
        <v>3402</v>
      </c>
      <c r="AB2510">
        <v>0.110001</v>
      </c>
      <c r="AC2510">
        <v>1778</v>
      </c>
      <c r="AD2510">
        <v>5.5587999999999999E-2</v>
      </c>
      <c r="AE2510">
        <v>1624</v>
      </c>
      <c r="AF2510">
        <v>5.4413000000000003E-2</v>
      </c>
      <c r="AG2510">
        <v>19166</v>
      </c>
      <c r="AH2510">
        <v>17219</v>
      </c>
      <c r="AI2510">
        <v>19166</v>
      </c>
      <c r="AJ2510">
        <v>2429353.82045815</v>
      </c>
      <c r="AK2510">
        <v>2430398.76485486</v>
      </c>
      <c r="AL2510">
        <v>2203340.0309250699</v>
      </c>
    </row>
    <row r="2511" spans="1:38">
      <c r="A2511" t="s">
        <v>4048</v>
      </c>
      <c r="B2511">
        <v>2010</v>
      </c>
      <c r="C2511" t="s">
        <v>3945</v>
      </c>
      <c r="D2511" t="s">
        <v>923</v>
      </c>
      <c r="E2511">
        <v>13262</v>
      </c>
      <c r="F2511">
        <v>0.117384196185286</v>
      </c>
      <c r="G2511">
        <v>41499.705567218698</v>
      </c>
      <c r="H2511">
        <v>2.5</v>
      </c>
      <c r="I2511">
        <v>0.73280071016422499</v>
      </c>
      <c r="J2511">
        <v>1985</v>
      </c>
      <c r="K2511">
        <v>42841.431894672598</v>
      </c>
      <c r="L2511">
        <v>0.468330317173064</v>
      </c>
      <c r="M2511">
        <v>0.803693830921554</v>
      </c>
      <c r="N2511">
        <v>0.224249736088071</v>
      </c>
      <c r="O2511">
        <v>13.7096388152146</v>
      </c>
      <c r="P2511">
        <v>0.17205148410822199</v>
      </c>
      <c r="Q2511">
        <v>157</v>
      </c>
      <c r="R2511">
        <v>163</v>
      </c>
      <c r="S2511">
        <v>150</v>
      </c>
      <c r="T2511">
        <v>152</v>
      </c>
      <c r="U2511">
        <v>7</v>
      </c>
      <c r="V2511">
        <v>11</v>
      </c>
      <c r="W2511">
        <v>89.449119047619106</v>
      </c>
      <c r="X2511">
        <v>60.285638414883401</v>
      </c>
      <c r="Y2511">
        <v>20.7240400086975</v>
      </c>
      <c r="Z2511">
        <v>14.7211056751468</v>
      </c>
      <c r="AA2511">
        <v>1360</v>
      </c>
      <c r="AB2511">
        <v>3.5903999999999998E-2</v>
      </c>
      <c r="AC2511">
        <v>1360</v>
      </c>
      <c r="AD2511">
        <v>3.5903999999999998E-2</v>
      </c>
      <c r="AE2511">
        <v>0</v>
      </c>
      <c r="AF2511">
        <v>0</v>
      </c>
      <c r="AG2511">
        <v>13324</v>
      </c>
      <c r="AH2511">
        <v>8685</v>
      </c>
      <c r="AI2511">
        <v>13324</v>
      </c>
      <c r="AJ2511">
        <v>1989330.59887327</v>
      </c>
      <c r="AK2511">
        <v>1997843.9407552001</v>
      </c>
      <c r="AL2511">
        <v>1350167.27823116</v>
      </c>
    </row>
    <row r="2512" spans="1:38">
      <c r="A2512" t="s">
        <v>4049</v>
      </c>
      <c r="B2512">
        <v>2010</v>
      </c>
      <c r="C2512" t="s">
        <v>3945</v>
      </c>
      <c r="D2512" t="s">
        <v>1333</v>
      </c>
      <c r="E2512">
        <v>156675</v>
      </c>
      <c r="F2512">
        <v>0.206388773075251</v>
      </c>
      <c r="G2512">
        <v>41319.047644973303</v>
      </c>
      <c r="H2512">
        <v>2.31</v>
      </c>
      <c r="I2512">
        <v>0.70460862608978603</v>
      </c>
      <c r="J2512">
        <v>1974</v>
      </c>
      <c r="K2512">
        <v>42654.933123986899</v>
      </c>
      <c r="L2512">
        <v>0.43373559553986601</v>
      </c>
      <c r="M2512">
        <v>0.74718822734439505</v>
      </c>
      <c r="N2512">
        <v>0.23892133397159701</v>
      </c>
      <c r="O2512">
        <v>171.63563620589699</v>
      </c>
      <c r="P2512">
        <v>0.12982588947766799</v>
      </c>
      <c r="Q2512">
        <v>2822</v>
      </c>
      <c r="R2512">
        <v>3360</v>
      </c>
      <c r="S2512">
        <v>2468</v>
      </c>
      <c r="T2512">
        <v>2624</v>
      </c>
      <c r="U2512">
        <v>354</v>
      </c>
      <c r="V2512">
        <v>736</v>
      </c>
      <c r="W2512">
        <v>85.0198479318734</v>
      </c>
      <c r="X2512">
        <v>36.072720918244897</v>
      </c>
      <c r="Y2512">
        <v>19.127502949705001</v>
      </c>
      <c r="Z2512">
        <v>12.838502299769999</v>
      </c>
      <c r="AA2512">
        <v>63307</v>
      </c>
      <c r="AB2512">
        <v>2.4361290000000002</v>
      </c>
      <c r="AC2512">
        <v>26167</v>
      </c>
      <c r="AD2512">
        <v>0.85721599999999998</v>
      </c>
      <c r="AE2512">
        <v>37140</v>
      </c>
      <c r="AF2512">
        <v>1.578913</v>
      </c>
      <c r="AG2512">
        <v>156823</v>
      </c>
      <c r="AH2512">
        <v>155710</v>
      </c>
      <c r="AI2512">
        <v>156823</v>
      </c>
      <c r="AJ2512">
        <v>28526750.025889799</v>
      </c>
      <c r="AK2512">
        <v>28551421.381196801</v>
      </c>
      <c r="AL2512">
        <v>28365837.792066399</v>
      </c>
    </row>
    <row r="2513" spans="1:38">
      <c r="A2513" t="s">
        <v>4050</v>
      </c>
      <c r="B2513">
        <v>2010</v>
      </c>
      <c r="C2513" t="s">
        <v>3945</v>
      </c>
      <c r="D2513" t="s">
        <v>1661</v>
      </c>
      <c r="E2513">
        <v>161206</v>
      </c>
      <c r="F2513">
        <v>0.23545954947037301</v>
      </c>
      <c r="G2513">
        <v>57356.309485439502</v>
      </c>
      <c r="H2513">
        <v>2.64</v>
      </c>
      <c r="I2513">
        <v>0.74915372588308504</v>
      </c>
      <c r="J2513">
        <v>1986</v>
      </c>
      <c r="K2513">
        <v>59210.695424577403</v>
      </c>
      <c r="L2513">
        <v>0.33539683046840102</v>
      </c>
      <c r="M2513">
        <v>0.727072973285533</v>
      </c>
      <c r="N2513">
        <v>0.19321861469176099</v>
      </c>
      <c r="O2513">
        <v>121.27193321566401</v>
      </c>
      <c r="P2513">
        <v>7.4338335302905303E-2</v>
      </c>
      <c r="Q2513">
        <v>2590</v>
      </c>
      <c r="R2513">
        <v>2876</v>
      </c>
      <c r="S2513">
        <v>2314</v>
      </c>
      <c r="T2513">
        <v>2379</v>
      </c>
      <c r="U2513">
        <v>276</v>
      </c>
      <c r="V2513">
        <v>497</v>
      </c>
      <c r="W2513">
        <v>110.36142689075599</v>
      </c>
      <c r="X2513">
        <v>82.581232101610595</v>
      </c>
      <c r="Y2513">
        <v>20.611708299758298</v>
      </c>
      <c r="Z2513">
        <v>14.643651356433001</v>
      </c>
      <c r="AA2513">
        <v>35839</v>
      </c>
      <c r="AB2513">
        <v>1.1408929999999999</v>
      </c>
      <c r="AC2513">
        <v>21397</v>
      </c>
      <c r="AD2513">
        <v>0.68162100000000003</v>
      </c>
      <c r="AE2513">
        <v>14442</v>
      </c>
      <c r="AF2513">
        <v>0.45927200000000001</v>
      </c>
      <c r="AG2513">
        <v>160645</v>
      </c>
      <c r="AH2513">
        <v>159404</v>
      </c>
      <c r="AI2513">
        <v>160645</v>
      </c>
      <c r="AJ2513">
        <v>20904932.235847399</v>
      </c>
      <c r="AK2513">
        <v>20838314.433107</v>
      </c>
      <c r="AL2513">
        <v>20690877.885044001</v>
      </c>
    </row>
    <row r="2514" spans="1:38">
      <c r="A2514" t="s">
        <v>4051</v>
      </c>
      <c r="B2514">
        <v>2010</v>
      </c>
      <c r="C2514" t="s">
        <v>3945</v>
      </c>
      <c r="D2514" t="s">
        <v>1339</v>
      </c>
      <c r="E2514">
        <v>61038</v>
      </c>
      <c r="F2514">
        <v>0.14477977161500799</v>
      </c>
      <c r="G2514">
        <v>53523.264540885197</v>
      </c>
      <c r="H2514">
        <v>2.81</v>
      </c>
      <c r="I2514">
        <v>0.77666134805295595</v>
      </c>
      <c r="J2514">
        <v>1989</v>
      </c>
      <c r="K2514">
        <v>55253.724364255999</v>
      </c>
      <c r="L2514">
        <v>0.35442092685841098</v>
      </c>
      <c r="M2514">
        <v>0.73955946312491205</v>
      </c>
      <c r="N2514">
        <v>0.179347291850978</v>
      </c>
      <c r="O2514">
        <v>48.992887590806603</v>
      </c>
      <c r="P2514">
        <v>0.12107896985231301</v>
      </c>
      <c r="Q2514">
        <v>700</v>
      </c>
      <c r="R2514">
        <v>750</v>
      </c>
      <c r="S2514">
        <v>614</v>
      </c>
      <c r="T2514">
        <v>629</v>
      </c>
      <c r="U2514">
        <v>86</v>
      </c>
      <c r="V2514">
        <v>121</v>
      </c>
      <c r="W2514">
        <v>111.0394541939</v>
      </c>
      <c r="X2514">
        <v>75.324103979137504</v>
      </c>
      <c r="Y2514">
        <v>21.5253914405945</v>
      </c>
      <c r="Z2514">
        <v>15.6719695138329</v>
      </c>
      <c r="AA2514">
        <v>8189</v>
      </c>
      <c r="AB2514">
        <v>0.221274</v>
      </c>
      <c r="AC2514">
        <v>4564</v>
      </c>
      <c r="AD2514">
        <v>0.11185</v>
      </c>
      <c r="AE2514">
        <v>3625</v>
      </c>
      <c r="AF2514">
        <v>0.10942399999999999</v>
      </c>
      <c r="AG2514">
        <v>61081</v>
      </c>
      <c r="AH2514">
        <v>59109</v>
      </c>
      <c r="AI2514">
        <v>61081</v>
      </c>
      <c r="AJ2514">
        <v>7333912.5474790996</v>
      </c>
      <c r="AK2514">
        <v>7338642.8289840203</v>
      </c>
      <c r="AL2514">
        <v>7121417.2389709596</v>
      </c>
    </row>
    <row r="2515" spans="1:38">
      <c r="A2515" t="s">
        <v>4052</v>
      </c>
      <c r="B2515">
        <v>2010</v>
      </c>
      <c r="C2515" t="s">
        <v>3945</v>
      </c>
      <c r="D2515" t="s">
        <v>4053</v>
      </c>
      <c r="E2515">
        <v>7827</v>
      </c>
      <c r="F2515">
        <v>0.12533384204502099</v>
      </c>
      <c r="G2515">
        <v>45023.051216495202</v>
      </c>
      <c r="H2515">
        <v>2.7</v>
      </c>
      <c r="I2515">
        <v>0.66241092636579602</v>
      </c>
      <c r="J2515">
        <v>1980</v>
      </c>
      <c r="K2515">
        <v>46478.690776675503</v>
      </c>
      <c r="L2515">
        <v>0.384045124899275</v>
      </c>
      <c r="M2515">
        <v>0.77395577395577397</v>
      </c>
      <c r="N2515">
        <v>0.182700907116392</v>
      </c>
      <c r="O2515">
        <v>28.8744040581912</v>
      </c>
      <c r="P2515">
        <v>9.4541910331383996E-2</v>
      </c>
      <c r="Q2515">
        <v>123</v>
      </c>
      <c r="R2515">
        <v>126</v>
      </c>
      <c r="S2515">
        <v>113</v>
      </c>
      <c r="T2515">
        <v>115</v>
      </c>
      <c r="U2515">
        <v>10</v>
      </c>
      <c r="V2515">
        <v>11</v>
      </c>
      <c r="W2515">
        <v>117.393069620253</v>
      </c>
      <c r="X2515">
        <v>80.819547167420893</v>
      </c>
      <c r="Y2515">
        <v>21.245670886075899</v>
      </c>
      <c r="Z2515">
        <v>14.819866655106599</v>
      </c>
      <c r="AA2515">
        <v>1079</v>
      </c>
      <c r="AB2515">
        <v>2.6446999999999998E-2</v>
      </c>
      <c r="AC2515">
        <v>747</v>
      </c>
      <c r="AD2515">
        <v>1.4683999999999999E-2</v>
      </c>
      <c r="AE2515">
        <v>332</v>
      </c>
      <c r="AF2515">
        <v>1.1762999999999999E-2</v>
      </c>
      <c r="AG2515">
        <v>7870</v>
      </c>
      <c r="AH2515">
        <v>6820</v>
      </c>
      <c r="AI2515">
        <v>7870</v>
      </c>
      <c r="AJ2515">
        <v>887488.27603109798</v>
      </c>
      <c r="AK2515">
        <v>891951.32070326398</v>
      </c>
      <c r="AL2515">
        <v>782349.740407545</v>
      </c>
    </row>
    <row r="2516" spans="1:38">
      <c r="A2516" t="s">
        <v>4054</v>
      </c>
      <c r="B2516">
        <v>2010</v>
      </c>
      <c r="C2516" t="s">
        <v>3945</v>
      </c>
      <c r="D2516" t="s">
        <v>4055</v>
      </c>
      <c r="E2516">
        <v>18287</v>
      </c>
      <c r="F2516">
        <v>0.113390441839495</v>
      </c>
      <c r="G2516">
        <v>36560.001807538501</v>
      </c>
      <c r="H2516">
        <v>2.36</v>
      </c>
      <c r="I2516">
        <v>0.74915023793337898</v>
      </c>
      <c r="J2516">
        <v>1973</v>
      </c>
      <c r="K2516">
        <v>37742.022650493302</v>
      </c>
      <c r="L2516">
        <v>0.49643452182605802</v>
      </c>
      <c r="M2516">
        <v>0.76502659574468101</v>
      </c>
      <c r="N2516">
        <v>0.24361568327227001</v>
      </c>
      <c r="O2516">
        <v>47.326046216088002</v>
      </c>
      <c r="P2516">
        <v>0.16475174394747599</v>
      </c>
      <c r="Q2516">
        <v>244</v>
      </c>
      <c r="R2516">
        <v>256</v>
      </c>
      <c r="S2516">
        <v>207</v>
      </c>
      <c r="T2516">
        <v>209</v>
      </c>
      <c r="U2516">
        <v>37</v>
      </c>
      <c r="V2516">
        <v>47</v>
      </c>
      <c r="W2516">
        <v>98.0915915300546</v>
      </c>
      <c r="X2516">
        <v>39.804378772965102</v>
      </c>
      <c r="Y2516">
        <v>17.257370312149099</v>
      </c>
      <c r="Z2516">
        <v>10.832043004715899</v>
      </c>
      <c r="AA2516">
        <v>4062</v>
      </c>
      <c r="AB2516">
        <v>0.142313</v>
      </c>
      <c r="AC2516">
        <v>1859</v>
      </c>
      <c r="AD2516">
        <v>4.2479999999999997E-2</v>
      </c>
      <c r="AE2516">
        <v>2203</v>
      </c>
      <c r="AF2516">
        <v>9.9833000000000005E-2</v>
      </c>
      <c r="AG2516">
        <v>18313</v>
      </c>
      <c r="AH2516">
        <v>16569</v>
      </c>
      <c r="AI2516">
        <v>18313</v>
      </c>
      <c r="AJ2516">
        <v>2942079.4464231702</v>
      </c>
      <c r="AK2516">
        <v>2945909.0625084098</v>
      </c>
      <c r="AL2516">
        <v>2687975.6389313499</v>
      </c>
    </row>
    <row r="2517" spans="1:38">
      <c r="A2517" t="s">
        <v>4056</v>
      </c>
      <c r="B2517">
        <v>2010</v>
      </c>
      <c r="C2517" t="s">
        <v>3945</v>
      </c>
      <c r="D2517" t="s">
        <v>385</v>
      </c>
      <c r="E2517">
        <v>19179</v>
      </c>
      <c r="F2517">
        <v>7.7065209023019499E-2</v>
      </c>
      <c r="G2517">
        <v>34537.6654093748</v>
      </c>
      <c r="H2517">
        <v>2.57</v>
      </c>
      <c r="I2517">
        <v>0.63900000000000001</v>
      </c>
      <c r="J2517">
        <v>1986</v>
      </c>
      <c r="K2517">
        <v>35654.302126073802</v>
      </c>
      <c r="L2517">
        <v>0.48770384008416601</v>
      </c>
      <c r="M2517">
        <v>0.79254457050243099</v>
      </c>
      <c r="N2517">
        <v>0.20366025340215901</v>
      </c>
      <c r="O2517">
        <v>36.416974356380599</v>
      </c>
      <c r="P2517">
        <v>0.19388152766952499</v>
      </c>
      <c r="Q2517">
        <v>199</v>
      </c>
      <c r="R2517">
        <v>203</v>
      </c>
      <c r="S2517">
        <v>178</v>
      </c>
      <c r="T2517">
        <v>180</v>
      </c>
      <c r="U2517">
        <v>21</v>
      </c>
      <c r="V2517">
        <v>23</v>
      </c>
      <c r="W2517">
        <v>124.203734177215</v>
      </c>
      <c r="X2517">
        <v>45.404459597048998</v>
      </c>
      <c r="Y2517">
        <v>19.410238425524501</v>
      </c>
      <c r="Z2517">
        <v>13.0202066932547</v>
      </c>
      <c r="AA2517">
        <v>1696</v>
      </c>
      <c r="AB2517">
        <v>4.4119999999999999E-2</v>
      </c>
      <c r="AC2517">
        <v>973</v>
      </c>
      <c r="AD2517">
        <v>2.4575E-2</v>
      </c>
      <c r="AE2517">
        <v>723</v>
      </c>
      <c r="AF2517">
        <v>1.9545E-2</v>
      </c>
      <c r="AG2517">
        <v>19109</v>
      </c>
      <c r="AH2517">
        <v>11840</v>
      </c>
      <c r="AI2517">
        <v>19109</v>
      </c>
      <c r="AJ2517">
        <v>3000079.6162573998</v>
      </c>
      <c r="AK2517">
        <v>2990052.6890452099</v>
      </c>
      <c r="AL2517">
        <v>1929045.4800138001</v>
      </c>
    </row>
    <row r="2518" spans="1:38">
      <c r="A2518" t="s">
        <v>4057</v>
      </c>
      <c r="B2518">
        <v>2010</v>
      </c>
      <c r="C2518" t="s">
        <v>3945</v>
      </c>
      <c r="D2518" t="s">
        <v>387</v>
      </c>
      <c r="E2518">
        <v>5552</v>
      </c>
      <c r="F2518">
        <v>9.7989949748743699E-2</v>
      </c>
      <c r="G2518">
        <v>32972.651637237897</v>
      </c>
      <c r="H2518">
        <v>2.63</v>
      </c>
      <c r="I2518">
        <v>0.75666541494554995</v>
      </c>
      <c r="J2518">
        <v>1981</v>
      </c>
      <c r="K2518">
        <v>34038.689918304597</v>
      </c>
      <c r="L2518">
        <v>0.45178335535006597</v>
      </c>
      <c r="M2518">
        <v>0.84471153846153801</v>
      </c>
      <c r="N2518">
        <v>0.22226224783861701</v>
      </c>
      <c r="O2518">
        <v>9.7001265788203597</v>
      </c>
      <c r="P2518">
        <v>0.15020297699594001</v>
      </c>
      <c r="Q2518">
        <v>48</v>
      </c>
      <c r="R2518">
        <v>49</v>
      </c>
      <c r="S2518">
        <v>45</v>
      </c>
      <c r="T2518">
        <v>46</v>
      </c>
      <c r="U2518">
        <v>3</v>
      </c>
      <c r="V2518">
        <v>3</v>
      </c>
      <c r="W2518">
        <v>106.037354651163</v>
      </c>
      <c r="X2518">
        <v>51.770989647004498</v>
      </c>
      <c r="Y2518">
        <v>19.6236301369863</v>
      </c>
      <c r="Z2518">
        <v>13.2549358872252</v>
      </c>
      <c r="AA2518">
        <v>514</v>
      </c>
      <c r="AB2518">
        <v>1.354E-2</v>
      </c>
      <c r="AC2518">
        <v>514</v>
      </c>
      <c r="AD2518">
        <v>1.354E-2</v>
      </c>
      <c r="AE2518">
        <v>0</v>
      </c>
      <c r="AF2518">
        <v>0</v>
      </c>
      <c r="AG2518">
        <v>5548</v>
      </c>
      <c r="AH2518">
        <v>5391</v>
      </c>
      <c r="AI2518">
        <v>5548</v>
      </c>
      <c r="AJ2518">
        <v>720818.29576900601</v>
      </c>
      <c r="AK2518">
        <v>720342.80120511702</v>
      </c>
      <c r="AL2518">
        <v>701656.546669123</v>
      </c>
    </row>
    <row r="2519" spans="1:38">
      <c r="A2519" t="s">
        <v>4058</v>
      </c>
      <c r="B2519">
        <v>2010</v>
      </c>
      <c r="C2519" t="s">
        <v>3945</v>
      </c>
      <c r="D2519" t="s">
        <v>960</v>
      </c>
      <c r="E2519">
        <v>39767</v>
      </c>
      <c r="F2519">
        <v>0.11886764487920599</v>
      </c>
      <c r="G2519">
        <v>35107.512112685901</v>
      </c>
      <c r="H2519">
        <v>2.5499999999999998</v>
      </c>
      <c r="I2519">
        <v>0.72913855150697304</v>
      </c>
      <c r="J2519">
        <v>1976</v>
      </c>
      <c r="K2519">
        <v>36242.572534179802</v>
      </c>
      <c r="L2519">
        <v>0.440335432463694</v>
      </c>
      <c r="M2519">
        <v>0.70734411687972898</v>
      </c>
      <c r="N2519">
        <v>0.21724042547841199</v>
      </c>
      <c r="O2519">
        <v>40.973701399312702</v>
      </c>
      <c r="P2519">
        <v>0.18627262225645</v>
      </c>
      <c r="Q2519">
        <v>682</v>
      </c>
      <c r="R2519">
        <v>725</v>
      </c>
      <c r="S2519">
        <v>584</v>
      </c>
      <c r="T2519">
        <v>610</v>
      </c>
      <c r="U2519">
        <v>98</v>
      </c>
      <c r="V2519">
        <v>115</v>
      </c>
      <c r="W2519">
        <v>105.216421394799</v>
      </c>
      <c r="X2519">
        <v>59.695408385163397</v>
      </c>
      <c r="Y2519">
        <v>20.694125425046099</v>
      </c>
      <c r="Z2519">
        <v>14.337223890022299</v>
      </c>
      <c r="AA2519">
        <v>9049</v>
      </c>
      <c r="AB2519">
        <v>0.279895</v>
      </c>
      <c r="AC2519">
        <v>4814</v>
      </c>
      <c r="AD2519">
        <v>0.13076399999999999</v>
      </c>
      <c r="AE2519">
        <v>4235</v>
      </c>
      <c r="AF2519">
        <v>0.14913100000000001</v>
      </c>
      <c r="AG2519">
        <v>39839</v>
      </c>
      <c r="AH2519">
        <v>39338</v>
      </c>
      <c r="AI2519">
        <v>39839</v>
      </c>
      <c r="AJ2519">
        <v>6369031.1224721</v>
      </c>
      <c r="AK2519">
        <v>6379588.25269714</v>
      </c>
      <c r="AL2519">
        <v>6306094.6591910301</v>
      </c>
    </row>
    <row r="2520" spans="1:38">
      <c r="A2520" t="s">
        <v>4059</v>
      </c>
      <c r="B2520">
        <v>2010</v>
      </c>
      <c r="C2520" t="s">
        <v>3945</v>
      </c>
      <c r="D2520" t="s">
        <v>168</v>
      </c>
      <c r="E2520">
        <v>122840</v>
      </c>
      <c r="F2520">
        <v>0.28937480678224098</v>
      </c>
      <c r="G2520">
        <v>44385.070668223001</v>
      </c>
      <c r="H2520">
        <v>2.31</v>
      </c>
      <c r="I2520">
        <v>0.650333374166565</v>
      </c>
      <c r="J2520">
        <v>1981</v>
      </c>
      <c r="K2520">
        <v>45820.083689339503</v>
      </c>
      <c r="L2520">
        <v>0.39783803117765698</v>
      </c>
      <c r="M2520">
        <v>0.66726492391728398</v>
      </c>
      <c r="N2520">
        <v>0.206129925105829</v>
      </c>
      <c r="O2520">
        <v>173.26671879960401</v>
      </c>
      <c r="P2520">
        <v>0.122786665038466</v>
      </c>
      <c r="Q2520">
        <v>2449</v>
      </c>
      <c r="R2520">
        <v>2848</v>
      </c>
      <c r="S2520">
        <v>2108</v>
      </c>
      <c r="T2520">
        <v>2195</v>
      </c>
      <c r="U2520">
        <v>341</v>
      </c>
      <c r="V2520">
        <v>653</v>
      </c>
      <c r="W2520">
        <v>89.267417840375501</v>
      </c>
      <c r="X2520">
        <v>41.185206795146399</v>
      </c>
      <c r="Y2520">
        <v>19.2876354749502</v>
      </c>
      <c r="Z2520">
        <v>12.929876455077499</v>
      </c>
      <c r="AA2520">
        <v>49249</v>
      </c>
      <c r="AB2520">
        <v>1.5149919999999999</v>
      </c>
      <c r="AC2520">
        <v>21796</v>
      </c>
      <c r="AD2520">
        <v>0.66359299999999999</v>
      </c>
      <c r="AE2520">
        <v>27453</v>
      </c>
      <c r="AF2520">
        <v>0.85139900000000002</v>
      </c>
      <c r="AG2520">
        <v>122979</v>
      </c>
      <c r="AH2520">
        <v>115146</v>
      </c>
      <c r="AI2520">
        <v>122979</v>
      </c>
      <c r="AJ2520">
        <v>19979085.628040701</v>
      </c>
      <c r="AK2520">
        <v>19999783.508572102</v>
      </c>
      <c r="AL2520">
        <v>18830251.103817102</v>
      </c>
    </row>
    <row r="2521" spans="1:38">
      <c r="A2521" t="s">
        <v>4060</v>
      </c>
      <c r="B2521">
        <v>2010</v>
      </c>
      <c r="C2521" t="s">
        <v>3945</v>
      </c>
      <c r="D2521" t="s">
        <v>963</v>
      </c>
      <c r="E2521">
        <v>17015</v>
      </c>
      <c r="F2521">
        <v>7.7160744775998005E-2</v>
      </c>
      <c r="G2521">
        <v>36520.7732301367</v>
      </c>
      <c r="H2521">
        <v>2.4300000000000002</v>
      </c>
      <c r="I2521">
        <v>0.70191117833081296</v>
      </c>
      <c r="J2521">
        <v>1981</v>
      </c>
      <c r="K2521">
        <v>37701.525774572998</v>
      </c>
      <c r="L2521">
        <v>0.53040898495444</v>
      </c>
      <c r="M2521">
        <v>0.83966314398943198</v>
      </c>
      <c r="N2521">
        <v>0.20828680575962399</v>
      </c>
      <c r="O2521">
        <v>9.8864465558246408</v>
      </c>
      <c r="P2521">
        <v>0.17232617232617201</v>
      </c>
      <c r="Q2521">
        <v>197</v>
      </c>
      <c r="R2521">
        <v>220</v>
      </c>
      <c r="S2521">
        <v>181</v>
      </c>
      <c r="T2521">
        <v>199</v>
      </c>
      <c r="U2521">
        <v>16</v>
      </c>
      <c r="V2521">
        <v>21</v>
      </c>
      <c r="W2521">
        <v>120.907825298875</v>
      </c>
      <c r="X2521">
        <v>73.053922204230204</v>
      </c>
      <c r="Y2521">
        <v>21.273275764406701</v>
      </c>
      <c r="Z2521">
        <v>14.094488931275601</v>
      </c>
      <c r="AA2521">
        <v>2547</v>
      </c>
      <c r="AB2521">
        <v>6.2630000000000005E-2</v>
      </c>
      <c r="AC2521">
        <v>1870</v>
      </c>
      <c r="AD2521">
        <v>4.292E-2</v>
      </c>
      <c r="AE2521">
        <v>677</v>
      </c>
      <c r="AF2521">
        <v>1.9709999999999998E-2</v>
      </c>
      <c r="AG2521">
        <v>17021</v>
      </c>
      <c r="AH2521">
        <v>8515</v>
      </c>
      <c r="AI2521">
        <v>17021</v>
      </c>
      <c r="AJ2521">
        <v>2960011.6167591098</v>
      </c>
      <c r="AK2521">
        <v>2960967.2742302101</v>
      </c>
      <c r="AL2521">
        <v>1570460.2243806</v>
      </c>
    </row>
    <row r="2522" spans="1:38">
      <c r="A2522" t="s">
        <v>4061</v>
      </c>
      <c r="B2522">
        <v>2010</v>
      </c>
      <c r="C2522" t="s">
        <v>3945</v>
      </c>
      <c r="D2522" t="s">
        <v>4062</v>
      </c>
      <c r="E2522">
        <v>34802</v>
      </c>
      <c r="F2522">
        <v>0.205601498606479</v>
      </c>
      <c r="G2522">
        <v>36657.040920058898</v>
      </c>
      <c r="H2522">
        <v>2.34</v>
      </c>
      <c r="I2522">
        <v>0.72549399457574604</v>
      </c>
      <c r="J2522">
        <v>1976</v>
      </c>
      <c r="K2522">
        <v>37842.1991330331</v>
      </c>
      <c r="L2522">
        <v>0.41096271563717302</v>
      </c>
      <c r="M2522">
        <v>0.65012228456337195</v>
      </c>
      <c r="N2522">
        <v>0.204902017125453</v>
      </c>
      <c r="O2522">
        <v>26.6181034386444</v>
      </c>
      <c r="P2522">
        <v>0.13284173453664999</v>
      </c>
      <c r="Q2522">
        <v>521</v>
      </c>
      <c r="R2522">
        <v>572</v>
      </c>
      <c r="S2522">
        <v>460</v>
      </c>
      <c r="T2522">
        <v>487</v>
      </c>
      <c r="U2522">
        <v>61</v>
      </c>
      <c r="V2522">
        <v>85</v>
      </c>
      <c r="W2522">
        <v>89.888918624891204</v>
      </c>
      <c r="X2522">
        <v>61.988484582041302</v>
      </c>
      <c r="Y2522">
        <v>21.399674881075899</v>
      </c>
      <c r="Z2522">
        <v>15.156514682213199</v>
      </c>
      <c r="AA2522">
        <v>7497</v>
      </c>
      <c r="AB2522">
        <v>0.18229300000000001</v>
      </c>
      <c r="AC2522">
        <v>4104</v>
      </c>
      <c r="AD2522">
        <v>9.2978000000000005E-2</v>
      </c>
      <c r="AE2522">
        <v>3393</v>
      </c>
      <c r="AF2522">
        <v>8.9315000000000005E-2</v>
      </c>
      <c r="AG2522">
        <v>35021</v>
      </c>
      <c r="AH2522">
        <v>22623</v>
      </c>
      <c r="AI2522">
        <v>35021</v>
      </c>
      <c r="AJ2522">
        <v>5070023.9956758302</v>
      </c>
      <c r="AK2522">
        <v>5099227.2215158399</v>
      </c>
      <c r="AL2522">
        <v>3417804.5218893001</v>
      </c>
    </row>
    <row r="2523" spans="1:38">
      <c r="A2523" t="s">
        <v>4063</v>
      </c>
      <c r="B2523">
        <v>2010</v>
      </c>
      <c r="C2523" t="s">
        <v>3945</v>
      </c>
      <c r="D2523" t="s">
        <v>390</v>
      </c>
      <c r="E2523">
        <v>25863</v>
      </c>
      <c r="F2523">
        <v>0.119200133682393</v>
      </c>
      <c r="G2523">
        <v>35839.434780525597</v>
      </c>
      <c r="H2523">
        <v>2.62</v>
      </c>
      <c r="I2523">
        <v>0.69707806367204495</v>
      </c>
      <c r="J2523">
        <v>1980</v>
      </c>
      <c r="K2523">
        <v>36998.158982272398</v>
      </c>
      <c r="L2523">
        <v>0.44047504103504898</v>
      </c>
      <c r="M2523">
        <v>0.77195685670261904</v>
      </c>
      <c r="N2523">
        <v>0.23133433863047601</v>
      </c>
      <c r="O2523">
        <v>30.2167514923227</v>
      </c>
      <c r="P2523">
        <v>0.15888937345544399</v>
      </c>
      <c r="Q2523">
        <v>370</v>
      </c>
      <c r="R2523">
        <v>385</v>
      </c>
      <c r="S2523">
        <v>328</v>
      </c>
      <c r="T2523">
        <v>336</v>
      </c>
      <c r="U2523">
        <v>42</v>
      </c>
      <c r="V2523">
        <v>49</v>
      </c>
      <c r="W2523">
        <v>109.381465918367</v>
      </c>
      <c r="X2523">
        <v>55.178593534418603</v>
      </c>
      <c r="Y2523">
        <v>20.041885714285701</v>
      </c>
      <c r="Z2523">
        <v>13.619995247414</v>
      </c>
      <c r="AA2523">
        <v>5008</v>
      </c>
      <c r="AB2523">
        <v>0.15506300000000001</v>
      </c>
      <c r="AC2523">
        <v>3257</v>
      </c>
      <c r="AD2523">
        <v>9.5503000000000005E-2</v>
      </c>
      <c r="AE2523">
        <v>1751</v>
      </c>
      <c r="AF2523">
        <v>5.9560000000000002E-2</v>
      </c>
      <c r="AG2523">
        <v>25841</v>
      </c>
      <c r="AH2523">
        <v>24243</v>
      </c>
      <c r="AI2523">
        <v>25841</v>
      </c>
      <c r="AJ2523">
        <v>3917344.5520246201</v>
      </c>
      <c r="AK2523">
        <v>3914293.5172232399</v>
      </c>
      <c r="AL2523">
        <v>3692077.6180805098</v>
      </c>
    </row>
    <row r="2524" spans="1:38">
      <c r="A2524" t="s">
        <v>4064</v>
      </c>
      <c r="B2524">
        <v>2010</v>
      </c>
      <c r="C2524" t="s">
        <v>3945</v>
      </c>
      <c r="D2524" t="s">
        <v>1220</v>
      </c>
      <c r="E2524">
        <v>184225</v>
      </c>
      <c r="F2524">
        <v>0.51957905655800096</v>
      </c>
      <c r="G2524">
        <v>94092.839891286407</v>
      </c>
      <c r="H2524">
        <v>2.82</v>
      </c>
      <c r="I2524">
        <v>0.80355214383701601</v>
      </c>
      <c r="J2524">
        <v>1994</v>
      </c>
      <c r="K2524">
        <v>97134.954016712203</v>
      </c>
      <c r="L2524">
        <v>0.30722441809398299</v>
      </c>
      <c r="M2524">
        <v>0.81738675207095102</v>
      </c>
      <c r="N2524">
        <v>0.16539557606188099</v>
      </c>
      <c r="O2524">
        <v>117.378640760068</v>
      </c>
      <c r="P2524">
        <v>4.6621176288140199E-2</v>
      </c>
      <c r="Q2524">
        <v>5086</v>
      </c>
      <c r="R2524">
        <v>6065</v>
      </c>
      <c r="S2524">
        <v>4503</v>
      </c>
      <c r="T2524">
        <v>4608</v>
      </c>
      <c r="U2524">
        <v>583</v>
      </c>
      <c r="V2524">
        <v>1457</v>
      </c>
      <c r="W2524">
        <v>121.51307635964901</v>
      </c>
      <c r="X2524">
        <v>96.8453649564118</v>
      </c>
      <c r="Y2524">
        <v>21.176316294160099</v>
      </c>
      <c r="Z2524">
        <v>14.450414599855799</v>
      </c>
      <c r="AA2524">
        <v>90432</v>
      </c>
      <c r="AB2524">
        <v>4.7817959999999999</v>
      </c>
      <c r="AC2524">
        <v>41840</v>
      </c>
      <c r="AD2524">
        <v>1.901349</v>
      </c>
      <c r="AE2524">
        <v>48592</v>
      </c>
      <c r="AF2524">
        <v>2.8804470000000002</v>
      </c>
      <c r="AG2524">
        <v>183182</v>
      </c>
      <c r="AH2524">
        <v>180879</v>
      </c>
      <c r="AI2524">
        <v>183182</v>
      </c>
      <c r="AJ2524">
        <v>22898131.123546898</v>
      </c>
      <c r="AK2524">
        <v>22779407.873147301</v>
      </c>
      <c r="AL2524">
        <v>22517057.887213901</v>
      </c>
    </row>
    <row r="2525" spans="1:38">
      <c r="A2525" t="s">
        <v>4065</v>
      </c>
      <c r="B2525">
        <v>2010</v>
      </c>
      <c r="C2525" t="s">
        <v>3945</v>
      </c>
      <c r="D2525" t="s">
        <v>1673</v>
      </c>
      <c r="E2525">
        <v>114618</v>
      </c>
      <c r="F2525">
        <v>0.258718269367128</v>
      </c>
      <c r="G2525">
        <v>63336.602877252903</v>
      </c>
      <c r="H2525">
        <v>2.66</v>
      </c>
      <c r="I2525">
        <v>0.78834624305281997</v>
      </c>
      <c r="J2525">
        <v>1990</v>
      </c>
      <c r="K2525">
        <v>65384.337587906703</v>
      </c>
      <c r="L2525">
        <v>0.33982328563609399</v>
      </c>
      <c r="M2525">
        <v>0.80128235238855705</v>
      </c>
      <c r="N2525">
        <v>0.18695143869200301</v>
      </c>
      <c r="O2525">
        <v>78.364735011899896</v>
      </c>
      <c r="P2525">
        <v>6.8472629673553498E-2</v>
      </c>
      <c r="Q2525">
        <v>2134</v>
      </c>
      <c r="R2525">
        <v>2349</v>
      </c>
      <c r="S2525">
        <v>1845</v>
      </c>
      <c r="T2525">
        <v>1896</v>
      </c>
      <c r="U2525">
        <v>289</v>
      </c>
      <c r="V2525">
        <v>453</v>
      </c>
      <c r="W2525">
        <v>116.33386383731199</v>
      </c>
      <c r="X2525">
        <v>78.888980787705705</v>
      </c>
      <c r="Y2525">
        <v>21.110918135242201</v>
      </c>
      <c r="Z2525">
        <v>14.578546455433999</v>
      </c>
      <c r="AA2525">
        <v>29161</v>
      </c>
      <c r="AB2525">
        <v>0.99562399999999995</v>
      </c>
      <c r="AC2525">
        <v>14895</v>
      </c>
      <c r="AD2525">
        <v>0.51056500000000005</v>
      </c>
      <c r="AE2525">
        <v>14266</v>
      </c>
      <c r="AF2525">
        <v>0.48505900000000002</v>
      </c>
      <c r="AG2525">
        <v>113993</v>
      </c>
      <c r="AH2525">
        <v>109000</v>
      </c>
      <c r="AI2525">
        <v>113993</v>
      </c>
      <c r="AJ2525">
        <v>14888928.3292534</v>
      </c>
      <c r="AK2525">
        <v>14814577.333710199</v>
      </c>
      <c r="AL2525">
        <v>14219348.652104201</v>
      </c>
    </row>
    <row r="2526" spans="1:38">
      <c r="A2526" t="s">
        <v>4066</v>
      </c>
      <c r="B2526">
        <v>2010</v>
      </c>
      <c r="C2526" t="s">
        <v>2638</v>
      </c>
      <c r="D2526" t="s">
        <v>1505</v>
      </c>
      <c r="E2526">
        <v>58269</v>
      </c>
      <c r="F2526">
        <v>0.10069876519575</v>
      </c>
      <c r="G2526">
        <v>42811.798248212101</v>
      </c>
      <c r="H2526">
        <v>2.93</v>
      </c>
      <c r="I2526">
        <v>0.68599731196177005</v>
      </c>
      <c r="J2526">
        <v>1980</v>
      </c>
      <c r="K2526">
        <v>44195.945823481801</v>
      </c>
      <c r="L2526">
        <v>0.53625202206644795</v>
      </c>
      <c r="M2526">
        <v>0.72840874115112297</v>
      </c>
      <c r="N2526">
        <v>0.18328785460536501</v>
      </c>
      <c r="O2526">
        <v>18.635418705548499</v>
      </c>
      <c r="P2526">
        <v>0.15053390051219701</v>
      </c>
      <c r="Q2526">
        <v>867</v>
      </c>
      <c r="R2526">
        <v>924</v>
      </c>
      <c r="S2526">
        <v>752</v>
      </c>
      <c r="T2526">
        <v>776</v>
      </c>
      <c r="U2526">
        <v>115</v>
      </c>
      <c r="V2526">
        <v>148</v>
      </c>
      <c r="W2526">
        <v>72.985475289964796</v>
      </c>
      <c r="X2526">
        <v>54.846212746036102</v>
      </c>
      <c r="Y2526">
        <v>24.8031713261352</v>
      </c>
      <c r="Z2526">
        <v>18.579283484964702</v>
      </c>
      <c r="AA2526">
        <v>11296</v>
      </c>
      <c r="AB2526">
        <v>0.38735199999999997</v>
      </c>
      <c r="AC2526">
        <v>6145</v>
      </c>
      <c r="AD2526">
        <v>0.19719500000000001</v>
      </c>
      <c r="AE2526">
        <v>5151</v>
      </c>
      <c r="AF2526">
        <v>0.19015699999999999</v>
      </c>
      <c r="AG2526">
        <v>58458</v>
      </c>
      <c r="AH2526">
        <v>34320</v>
      </c>
      <c r="AI2526">
        <v>58458</v>
      </c>
      <c r="AJ2526">
        <v>12075245.176922699</v>
      </c>
      <c r="AK2526">
        <v>12111100.7619114</v>
      </c>
      <c r="AL2526">
        <v>7437263.1580943204</v>
      </c>
    </row>
    <row r="2527" spans="1:38">
      <c r="A2527" t="s">
        <v>4067</v>
      </c>
      <c r="B2527">
        <v>2010</v>
      </c>
      <c r="C2527" t="s">
        <v>2638</v>
      </c>
      <c r="D2527" t="s">
        <v>4068</v>
      </c>
      <c r="E2527">
        <v>15006</v>
      </c>
      <c r="F2527">
        <v>0.14173055859802799</v>
      </c>
      <c r="G2527">
        <v>57115.7763661071</v>
      </c>
      <c r="H2527">
        <v>2.88</v>
      </c>
      <c r="I2527">
        <v>0.763757929024516</v>
      </c>
      <c r="J2527">
        <v>1972</v>
      </c>
      <c r="K2527">
        <v>58962.385632750003</v>
      </c>
      <c r="L2527">
        <v>0.34052541301796502</v>
      </c>
      <c r="M2527">
        <v>0.80667567046112298</v>
      </c>
      <c r="N2527">
        <v>0.194055711048914</v>
      </c>
      <c r="O2527">
        <v>3.8858610749705398</v>
      </c>
      <c r="P2527">
        <v>0.109887295081967</v>
      </c>
      <c r="Q2527">
        <v>306</v>
      </c>
      <c r="R2527">
        <v>324</v>
      </c>
      <c r="S2527">
        <v>266</v>
      </c>
      <c r="T2527">
        <v>273</v>
      </c>
      <c r="U2527">
        <v>40</v>
      </c>
      <c r="V2527">
        <v>51</v>
      </c>
      <c r="W2527">
        <v>38.428712121212101</v>
      </c>
      <c r="X2527">
        <v>44.733788410791497</v>
      </c>
      <c r="Y2527">
        <v>25.193937328043098</v>
      </c>
      <c r="Z2527">
        <v>17.1145481189725</v>
      </c>
      <c r="AA2527">
        <v>4423</v>
      </c>
      <c r="AB2527">
        <v>0.199796</v>
      </c>
      <c r="AC2527">
        <v>3219</v>
      </c>
      <c r="AD2527">
        <v>0.14738699999999999</v>
      </c>
      <c r="AE2527">
        <v>1204</v>
      </c>
      <c r="AF2527">
        <v>5.2408999999999997E-2</v>
      </c>
      <c r="AG2527">
        <v>14786</v>
      </c>
      <c r="AH2527">
        <v>10727</v>
      </c>
      <c r="AI2527">
        <v>14786</v>
      </c>
      <c r="AJ2527">
        <v>1918008.54370653</v>
      </c>
      <c r="AK2527">
        <v>1892246.85101591</v>
      </c>
      <c r="AL2527">
        <v>1410494.1005241</v>
      </c>
    </row>
    <row r="2528" spans="1:38">
      <c r="A2528" t="s">
        <v>4069</v>
      </c>
      <c r="B2528">
        <v>2010</v>
      </c>
      <c r="C2528" t="s">
        <v>2638</v>
      </c>
      <c r="D2528" t="s">
        <v>4070</v>
      </c>
      <c r="E2528">
        <v>86550</v>
      </c>
      <c r="F2528">
        <v>0.15119176598049799</v>
      </c>
      <c r="G2528">
        <v>41448.089018005703</v>
      </c>
      <c r="H2528">
        <v>2.7</v>
      </c>
      <c r="I2528">
        <v>0.65766271690908096</v>
      </c>
      <c r="J2528">
        <v>1979</v>
      </c>
      <c r="K2528">
        <v>42788.146531619503</v>
      </c>
      <c r="L2528">
        <v>0.404760091973626</v>
      </c>
      <c r="M2528">
        <v>0.67950463593334598</v>
      </c>
      <c r="N2528">
        <v>0.21114962449451199</v>
      </c>
      <c r="O2528">
        <v>41.186243373760902</v>
      </c>
      <c r="P2528">
        <v>0.13703820650457799</v>
      </c>
      <c r="Q2528">
        <v>1651</v>
      </c>
      <c r="R2528">
        <v>1872</v>
      </c>
      <c r="S2528">
        <v>1433</v>
      </c>
      <c r="T2528">
        <v>1486</v>
      </c>
      <c r="U2528">
        <v>218</v>
      </c>
      <c r="V2528">
        <v>386</v>
      </c>
      <c r="W2528">
        <v>60.1520445920303</v>
      </c>
      <c r="X2528">
        <v>33.487682466898903</v>
      </c>
      <c r="Y2528">
        <v>25.692982090405799</v>
      </c>
      <c r="Z2528">
        <v>19.369962335265502</v>
      </c>
      <c r="AA2528">
        <v>28902</v>
      </c>
      <c r="AB2528">
        <v>0.88610699999999998</v>
      </c>
      <c r="AC2528">
        <v>13372</v>
      </c>
      <c r="AD2528">
        <v>0.39550400000000002</v>
      </c>
      <c r="AE2528">
        <v>15530</v>
      </c>
      <c r="AF2528">
        <v>0.49060300000000001</v>
      </c>
      <c r="AG2528">
        <v>86771</v>
      </c>
      <c r="AH2528">
        <v>80261</v>
      </c>
      <c r="AI2528">
        <v>86771</v>
      </c>
      <c r="AJ2528">
        <v>15040774.0626097</v>
      </c>
      <c r="AK2528">
        <v>15075933.719734199</v>
      </c>
      <c r="AL2528">
        <v>14036974.5427227</v>
      </c>
    </row>
    <row r="2529" spans="1:38">
      <c r="A2529" t="s">
        <v>4071</v>
      </c>
      <c r="B2529">
        <v>2010</v>
      </c>
      <c r="C2529" t="s">
        <v>2638</v>
      </c>
      <c r="D2529" t="s">
        <v>4072</v>
      </c>
      <c r="E2529">
        <v>23391</v>
      </c>
      <c r="F2529">
        <v>0.23146357188910399</v>
      </c>
      <c r="G2529">
        <v>46216.425834298803</v>
      </c>
      <c r="H2529">
        <v>2.34</v>
      </c>
      <c r="I2529">
        <v>0.65701239399869504</v>
      </c>
      <c r="J2529">
        <v>1984</v>
      </c>
      <c r="K2529">
        <v>47710.648370462601</v>
      </c>
      <c r="L2529">
        <v>0.49955910576274698</v>
      </c>
      <c r="M2529">
        <v>0.76458015267175605</v>
      </c>
      <c r="N2529">
        <v>0.29733658244624001</v>
      </c>
      <c r="O2529">
        <v>29.0345968149445</v>
      </c>
      <c r="P2529">
        <v>0.131855136733186</v>
      </c>
      <c r="Q2529">
        <v>454</v>
      </c>
      <c r="R2529">
        <v>471</v>
      </c>
      <c r="S2529">
        <v>412</v>
      </c>
      <c r="T2529">
        <v>414</v>
      </c>
      <c r="U2529">
        <v>42</v>
      </c>
      <c r="V2529">
        <v>57</v>
      </c>
      <c r="W2529">
        <v>100.209230324074</v>
      </c>
      <c r="X2529">
        <v>122.566554380654</v>
      </c>
      <c r="Y2529">
        <v>26.1322614155251</v>
      </c>
      <c r="Z2529">
        <v>21.416232305936099</v>
      </c>
      <c r="AA2529">
        <v>3972</v>
      </c>
      <c r="AB2529">
        <v>9.5587000000000005E-2</v>
      </c>
      <c r="AC2529">
        <v>2830</v>
      </c>
      <c r="AD2529">
        <v>6.7570000000000005E-2</v>
      </c>
      <c r="AE2529">
        <v>1142</v>
      </c>
      <c r="AF2529">
        <v>2.8017E-2</v>
      </c>
      <c r="AG2529">
        <v>23158</v>
      </c>
      <c r="AH2529">
        <v>21103</v>
      </c>
      <c r="AI2529">
        <v>23158</v>
      </c>
      <c r="AJ2529">
        <v>4104237.81471253</v>
      </c>
      <c r="AK2529">
        <v>4066790.6547279898</v>
      </c>
      <c r="AL2529">
        <v>3735097.2675888301</v>
      </c>
    </row>
    <row r="2530" spans="1:38">
      <c r="A2530" t="s">
        <v>4073</v>
      </c>
      <c r="B2530">
        <v>2010</v>
      </c>
      <c r="C2530" t="s">
        <v>2638</v>
      </c>
      <c r="D2530" t="s">
        <v>4074</v>
      </c>
      <c r="E2530">
        <v>8944</v>
      </c>
      <c r="F2530">
        <v>0.190141994450792</v>
      </c>
      <c r="G2530">
        <v>58068.6178645783</v>
      </c>
      <c r="H2530">
        <v>2.65</v>
      </c>
      <c r="I2530">
        <v>0.87372262773722598</v>
      </c>
      <c r="J2530">
        <v>1974</v>
      </c>
      <c r="K2530">
        <v>59946.033434709803</v>
      </c>
      <c r="L2530">
        <v>0.38543290350007098</v>
      </c>
      <c r="M2530">
        <v>0.80480480480480499</v>
      </c>
      <c r="N2530">
        <v>0.21265652951699501</v>
      </c>
      <c r="O2530">
        <v>4.4412372444100399</v>
      </c>
      <c r="P2530">
        <v>7.69230769230769E-2</v>
      </c>
      <c r="Q2530">
        <v>180</v>
      </c>
      <c r="R2530">
        <v>184</v>
      </c>
      <c r="S2530">
        <v>168</v>
      </c>
      <c r="T2530">
        <v>169</v>
      </c>
      <c r="U2530">
        <v>12</v>
      </c>
      <c r="V2530">
        <v>15</v>
      </c>
      <c r="W2530">
        <v>71.887643728222997</v>
      </c>
      <c r="X2530">
        <v>46.3000232787439</v>
      </c>
      <c r="Y2530">
        <v>24.328458355209801</v>
      </c>
      <c r="Z2530">
        <v>17.580664383561601</v>
      </c>
      <c r="AA2530">
        <v>1251</v>
      </c>
      <c r="AB2530">
        <v>4.3255000000000002E-2</v>
      </c>
      <c r="AC2530">
        <v>1083</v>
      </c>
      <c r="AD2530">
        <v>3.6930999999999999E-2</v>
      </c>
      <c r="AE2530">
        <v>168</v>
      </c>
      <c r="AF2530">
        <v>6.3239999999999998E-3</v>
      </c>
      <c r="AG2530">
        <v>9054</v>
      </c>
      <c r="AH2530">
        <v>7917</v>
      </c>
      <c r="AI2530">
        <v>9054</v>
      </c>
      <c r="AJ2530">
        <v>1080280.2455311001</v>
      </c>
      <c r="AK2530">
        <v>1092438.43257818</v>
      </c>
      <c r="AL2530">
        <v>966133.50842570595</v>
      </c>
    </row>
    <row r="2531" spans="1:38">
      <c r="A2531" t="s">
        <v>4075</v>
      </c>
      <c r="B2531">
        <v>2010</v>
      </c>
      <c r="C2531" t="s">
        <v>2638</v>
      </c>
      <c r="D2531" t="s">
        <v>3663</v>
      </c>
      <c r="E2531">
        <v>1820</v>
      </c>
      <c r="F2531">
        <v>0.236121970289288</v>
      </c>
      <c r="G2531">
        <v>58816.025497182003</v>
      </c>
      <c r="H2531">
        <v>2.61</v>
      </c>
      <c r="I2531">
        <v>0.84615384615384603</v>
      </c>
      <c r="J2531">
        <v>1961</v>
      </c>
      <c r="K2531">
        <v>60717.605491718299</v>
      </c>
      <c r="L2531">
        <v>0.42827728208647903</v>
      </c>
      <c r="M2531">
        <v>0.76946107784431095</v>
      </c>
      <c r="N2531">
        <v>0.28901098901098898</v>
      </c>
      <c r="O2531">
        <v>0.98158601538671697</v>
      </c>
      <c r="P2531">
        <v>5.3130929791271299E-2</v>
      </c>
      <c r="Q2531">
        <v>31</v>
      </c>
      <c r="R2531">
        <v>31</v>
      </c>
      <c r="S2531">
        <v>27</v>
      </c>
      <c r="T2531">
        <v>27</v>
      </c>
      <c r="U2531">
        <v>4</v>
      </c>
      <c r="V2531">
        <v>4</v>
      </c>
      <c r="W2531">
        <v>50.417018799102102</v>
      </c>
      <c r="X2531">
        <v>28.689200189617001</v>
      </c>
      <c r="Y2531">
        <v>22.516605230386102</v>
      </c>
      <c r="Z2531">
        <v>14.688285180572899</v>
      </c>
      <c r="AA2531">
        <v>184</v>
      </c>
      <c r="AB2531">
        <v>3.6809999999999998E-3</v>
      </c>
      <c r="AC2531">
        <v>184</v>
      </c>
      <c r="AD2531">
        <v>3.297E-3</v>
      </c>
      <c r="AE2531">
        <v>0</v>
      </c>
      <c r="AF2531">
        <v>3.8400000000000001E-4</v>
      </c>
      <c r="AG2531">
        <v>1901</v>
      </c>
      <c r="AH2531">
        <v>1286</v>
      </c>
      <c r="AI2531">
        <v>1901</v>
      </c>
      <c r="AJ2531">
        <v>201363.66365425801</v>
      </c>
      <c r="AK2531">
        <v>209553.72151154999</v>
      </c>
      <c r="AL2531">
        <v>146515.60410596101</v>
      </c>
    </row>
    <row r="2532" spans="1:38">
      <c r="A2532" t="s">
        <v>4076</v>
      </c>
      <c r="B2532">
        <v>2010</v>
      </c>
      <c r="C2532" t="s">
        <v>2638</v>
      </c>
      <c r="D2532" t="s">
        <v>4077</v>
      </c>
      <c r="E2532">
        <v>45091</v>
      </c>
      <c r="F2532">
        <v>0.13051021492051099</v>
      </c>
      <c r="G2532">
        <v>47179.590642612602</v>
      </c>
      <c r="H2532">
        <v>2.98</v>
      </c>
      <c r="I2532">
        <v>0.60601743689099097</v>
      </c>
      <c r="J2532">
        <v>1985</v>
      </c>
      <c r="K2532">
        <v>48704.953245033001</v>
      </c>
      <c r="L2532">
        <v>0.38343622319644499</v>
      </c>
      <c r="M2532">
        <v>0.76405468489496497</v>
      </c>
      <c r="N2532">
        <v>0.20409837883391399</v>
      </c>
      <c r="O2532">
        <v>14.3670797471577</v>
      </c>
      <c r="P2532">
        <v>0.14000000000000001</v>
      </c>
      <c r="Q2532">
        <v>591</v>
      </c>
      <c r="R2532">
        <v>629</v>
      </c>
      <c r="S2532">
        <v>527</v>
      </c>
      <c r="T2532">
        <v>544</v>
      </c>
      <c r="U2532">
        <v>64</v>
      </c>
      <c r="V2532">
        <v>85</v>
      </c>
      <c r="W2532">
        <v>67.381472710870497</v>
      </c>
      <c r="X2532">
        <v>49.364881964172497</v>
      </c>
      <c r="Y2532">
        <v>27.503009212745798</v>
      </c>
      <c r="Z2532">
        <v>20.855146365877602</v>
      </c>
      <c r="AA2532">
        <v>6478</v>
      </c>
      <c r="AB2532">
        <v>0.18612200000000001</v>
      </c>
      <c r="AC2532">
        <v>4075</v>
      </c>
      <c r="AD2532">
        <v>0.111069</v>
      </c>
      <c r="AE2532">
        <v>2403</v>
      </c>
      <c r="AF2532">
        <v>7.5052999999999995E-2</v>
      </c>
      <c r="AG2532">
        <v>44911</v>
      </c>
      <c r="AH2532">
        <v>38165</v>
      </c>
      <c r="AI2532">
        <v>44911</v>
      </c>
      <c r="AJ2532">
        <v>6481112.7331858603</v>
      </c>
      <c r="AK2532">
        <v>6457420.7452521799</v>
      </c>
      <c r="AL2532">
        <v>5563384.8564799</v>
      </c>
    </row>
    <row r="2533" spans="1:38">
      <c r="A2533" t="s">
        <v>4078</v>
      </c>
      <c r="B2533">
        <v>2010</v>
      </c>
      <c r="C2533" t="s">
        <v>2638</v>
      </c>
      <c r="D2533" t="s">
        <v>4079</v>
      </c>
      <c r="E2533">
        <v>28372</v>
      </c>
      <c r="F2533">
        <v>0.18570824077012599</v>
      </c>
      <c r="G2533">
        <v>52999.872731865798</v>
      </c>
      <c r="H2533">
        <v>2.65</v>
      </c>
      <c r="I2533">
        <v>0.73990332137845005</v>
      </c>
      <c r="J2533">
        <v>1981</v>
      </c>
      <c r="K2533">
        <v>54713.410782897801</v>
      </c>
      <c r="L2533">
        <v>0.36764906225875299</v>
      </c>
      <c r="M2533">
        <v>0.76245283018867904</v>
      </c>
      <c r="N2533">
        <v>0.22522204990836001</v>
      </c>
      <c r="O2533">
        <v>19.540396944592501</v>
      </c>
      <c r="P2533">
        <v>6.9838731174197005E-2</v>
      </c>
      <c r="Q2533">
        <v>556</v>
      </c>
      <c r="R2533">
        <v>575</v>
      </c>
      <c r="S2533">
        <v>515</v>
      </c>
      <c r="T2533">
        <v>522</v>
      </c>
      <c r="U2533">
        <v>41</v>
      </c>
      <c r="V2533">
        <v>53</v>
      </c>
      <c r="W2533">
        <v>70.886475168350202</v>
      </c>
      <c r="X2533">
        <v>46.963674351190797</v>
      </c>
      <c r="Y2533">
        <v>26.426027397260299</v>
      </c>
      <c r="Z2533">
        <v>20.026574027950701</v>
      </c>
      <c r="AA2533">
        <v>9439</v>
      </c>
      <c r="AB2533">
        <v>0.36889300000000003</v>
      </c>
      <c r="AC2533">
        <v>4914</v>
      </c>
      <c r="AD2533">
        <v>0.16705600000000001</v>
      </c>
      <c r="AE2533">
        <v>4525</v>
      </c>
      <c r="AF2533">
        <v>0.20183699999999999</v>
      </c>
      <c r="AG2533">
        <v>28417</v>
      </c>
      <c r="AH2533">
        <v>12962</v>
      </c>
      <c r="AI2533">
        <v>28417</v>
      </c>
      <c r="AJ2533">
        <v>3811890.42039409</v>
      </c>
      <c r="AK2533">
        <v>3817425.5771030299</v>
      </c>
      <c r="AL2533">
        <v>1860560.8457045101</v>
      </c>
    </row>
    <row r="2534" spans="1:38">
      <c r="A2534" t="s">
        <v>4080</v>
      </c>
      <c r="B2534">
        <v>2010</v>
      </c>
      <c r="C2534" t="s">
        <v>2638</v>
      </c>
      <c r="D2534" t="s">
        <v>4081</v>
      </c>
      <c r="E2534">
        <v>7096</v>
      </c>
      <c r="F2534">
        <v>0.13371513944223101</v>
      </c>
      <c r="G2534">
        <v>42402.995178445402</v>
      </c>
      <c r="H2534">
        <v>2.97</v>
      </c>
      <c r="I2534">
        <v>0.82125435540069702</v>
      </c>
      <c r="J2534">
        <v>1968</v>
      </c>
      <c r="K2534">
        <v>43773.925748101399</v>
      </c>
      <c r="L2534">
        <v>0.32244897959183699</v>
      </c>
      <c r="M2534">
        <v>0.672040729741196</v>
      </c>
      <c r="N2534">
        <v>0.227593010146561</v>
      </c>
      <c r="O2534">
        <v>3.4683563241852098</v>
      </c>
      <c r="P2534">
        <v>4.2007001166861103E-2</v>
      </c>
      <c r="Q2534">
        <v>155</v>
      </c>
      <c r="R2534">
        <v>161</v>
      </c>
      <c r="S2534">
        <v>131</v>
      </c>
      <c r="T2534">
        <v>132</v>
      </c>
      <c r="U2534">
        <v>24</v>
      </c>
      <c r="V2534">
        <v>29</v>
      </c>
      <c r="W2534">
        <v>37.455868055555499</v>
      </c>
      <c r="X2534">
        <v>24.154638284065499</v>
      </c>
      <c r="Y2534">
        <v>23.0214583852221</v>
      </c>
      <c r="Z2534">
        <v>14.1705204441677</v>
      </c>
      <c r="AA2534">
        <v>1433</v>
      </c>
      <c r="AB2534">
        <v>3.9974000000000003E-2</v>
      </c>
      <c r="AC2534">
        <v>1050</v>
      </c>
      <c r="AD2534">
        <v>3.1864999999999997E-2</v>
      </c>
      <c r="AE2534">
        <v>383</v>
      </c>
      <c r="AF2534">
        <v>8.1089999999999999E-3</v>
      </c>
      <c r="AG2534">
        <v>7165</v>
      </c>
      <c r="AH2534">
        <v>5026</v>
      </c>
      <c r="AI2534">
        <v>7165</v>
      </c>
      <c r="AJ2534">
        <v>844843.70853891096</v>
      </c>
      <c r="AK2534">
        <v>852362.19119346503</v>
      </c>
      <c r="AL2534">
        <v>616070.91903302702</v>
      </c>
    </row>
    <row r="2535" spans="1:38">
      <c r="A2535" t="s">
        <v>4082</v>
      </c>
      <c r="B2535">
        <v>2010</v>
      </c>
      <c r="C2535" t="s">
        <v>2638</v>
      </c>
      <c r="D2535" t="s">
        <v>4083</v>
      </c>
      <c r="E2535">
        <v>20477</v>
      </c>
      <c r="F2535">
        <v>0.22754491017964101</v>
      </c>
      <c r="G2535">
        <v>49476.527082589302</v>
      </c>
      <c r="H2535">
        <v>2.37</v>
      </c>
      <c r="I2535">
        <v>0.66536118363794605</v>
      </c>
      <c r="J2535">
        <v>1984</v>
      </c>
      <c r="K2535">
        <v>51076.151900894904</v>
      </c>
      <c r="L2535">
        <v>0.45500618775413998</v>
      </c>
      <c r="M2535">
        <v>0.78363743378457895</v>
      </c>
      <c r="N2535">
        <v>0.25208770816037501</v>
      </c>
      <c r="O2535">
        <v>14.4050705848459</v>
      </c>
      <c r="P2535">
        <v>9.5335029686174702E-2</v>
      </c>
      <c r="Q2535">
        <v>354</v>
      </c>
      <c r="R2535">
        <v>360</v>
      </c>
      <c r="S2535">
        <v>337</v>
      </c>
      <c r="T2535">
        <v>338</v>
      </c>
      <c r="U2535">
        <v>17</v>
      </c>
      <c r="V2535">
        <v>22</v>
      </c>
      <c r="W2535">
        <v>68.313298826777</v>
      </c>
      <c r="X2535">
        <v>52.933389862903802</v>
      </c>
      <c r="Y2535">
        <v>25.4750480728325</v>
      </c>
      <c r="Z2535">
        <v>18.361002240562701</v>
      </c>
      <c r="AA2535">
        <v>2010</v>
      </c>
      <c r="AB2535">
        <v>4.4410999999999999E-2</v>
      </c>
      <c r="AC2535">
        <v>1831</v>
      </c>
      <c r="AD2535">
        <v>4.0078000000000003E-2</v>
      </c>
      <c r="AE2535">
        <v>179</v>
      </c>
      <c r="AF2535">
        <v>4.333E-3</v>
      </c>
      <c r="AG2535">
        <v>20485</v>
      </c>
      <c r="AH2535">
        <v>5275</v>
      </c>
      <c r="AI2535">
        <v>20485</v>
      </c>
      <c r="AJ2535">
        <v>3285588.4131248998</v>
      </c>
      <c r="AK2535">
        <v>3286763.6506894799</v>
      </c>
      <c r="AL2535">
        <v>949066.69098727999</v>
      </c>
    </row>
    <row r="2536" spans="1:38">
      <c r="A2536" t="s">
        <v>4084</v>
      </c>
      <c r="B2536">
        <v>2010</v>
      </c>
      <c r="C2536" t="s">
        <v>2638</v>
      </c>
      <c r="D2536" t="s">
        <v>4085</v>
      </c>
      <c r="E2536">
        <v>74023</v>
      </c>
      <c r="F2536">
        <v>0.164961870869344</v>
      </c>
      <c r="G2536">
        <v>54213.893969354598</v>
      </c>
      <c r="H2536">
        <v>2.82</v>
      </c>
      <c r="I2536">
        <v>0.65812611622475603</v>
      </c>
      <c r="J2536">
        <v>1990</v>
      </c>
      <c r="K2536">
        <v>55966.682521906099</v>
      </c>
      <c r="L2536">
        <v>0.36061774695726001</v>
      </c>
      <c r="M2536">
        <v>0.786384515723764</v>
      </c>
      <c r="N2536">
        <v>0.184010375153668</v>
      </c>
      <c r="O2536">
        <v>32.512005802939697</v>
      </c>
      <c r="P2536">
        <v>0.103646833013436</v>
      </c>
      <c r="Q2536">
        <v>944</v>
      </c>
      <c r="R2536">
        <v>1010</v>
      </c>
      <c r="S2536">
        <v>854</v>
      </c>
      <c r="T2536">
        <v>883</v>
      </c>
      <c r="U2536">
        <v>90</v>
      </c>
      <c r="V2536">
        <v>127</v>
      </c>
      <c r="W2536">
        <v>67.411092218137298</v>
      </c>
      <c r="X2536">
        <v>50.448252678622502</v>
      </c>
      <c r="Y2536">
        <v>25.937608682514099</v>
      </c>
      <c r="Z2536">
        <v>19.667988089242499</v>
      </c>
      <c r="AA2536">
        <v>10931</v>
      </c>
      <c r="AB2536">
        <v>0.30262899999999998</v>
      </c>
      <c r="AC2536">
        <v>6914</v>
      </c>
      <c r="AD2536">
        <v>0.18939800000000001</v>
      </c>
      <c r="AE2536">
        <v>4017</v>
      </c>
      <c r="AF2536">
        <v>0.113231</v>
      </c>
      <c r="AG2536">
        <v>74171</v>
      </c>
      <c r="AH2536">
        <v>74095</v>
      </c>
      <c r="AI2536">
        <v>74171</v>
      </c>
      <c r="AJ2536">
        <v>10363799.899762901</v>
      </c>
      <c r="AK2536">
        <v>10382770.166427201</v>
      </c>
      <c r="AL2536">
        <v>10373029.077698199</v>
      </c>
    </row>
    <row r="2537" spans="1:38">
      <c r="A2537" t="s">
        <v>4086</v>
      </c>
      <c r="B2537">
        <v>2010</v>
      </c>
      <c r="C2537" t="s">
        <v>2638</v>
      </c>
      <c r="D2537" t="s">
        <v>4087</v>
      </c>
      <c r="E2537">
        <v>3706</v>
      </c>
      <c r="F2537">
        <v>0.21728307254623</v>
      </c>
      <c r="G2537">
        <v>35809.4971819821</v>
      </c>
      <c r="H2537">
        <v>2.1</v>
      </c>
      <c r="I2537">
        <v>0.85694298705841199</v>
      </c>
      <c r="J2537">
        <v>1958</v>
      </c>
      <c r="K2537">
        <v>36967.253471701602</v>
      </c>
      <c r="L2537">
        <v>0.506212169480726</v>
      </c>
      <c r="M2537">
        <v>0.74005763688760795</v>
      </c>
      <c r="N2537">
        <v>0.31948192120884999</v>
      </c>
      <c r="O2537">
        <v>3.17290818065401</v>
      </c>
      <c r="P2537">
        <v>9.11680911680912E-2</v>
      </c>
      <c r="Q2537">
        <v>112</v>
      </c>
      <c r="R2537">
        <v>115</v>
      </c>
      <c r="S2537">
        <v>101</v>
      </c>
      <c r="T2537">
        <v>102</v>
      </c>
      <c r="U2537">
        <v>11</v>
      </c>
      <c r="V2537">
        <v>13</v>
      </c>
      <c r="W2537">
        <v>68.471596736596695</v>
      </c>
      <c r="X2537">
        <v>44.430462399119598</v>
      </c>
      <c r="Y2537">
        <v>24.299736469010401</v>
      </c>
      <c r="Z2537">
        <v>17.502741234792602</v>
      </c>
      <c r="AA2537">
        <v>900</v>
      </c>
      <c r="AB2537">
        <v>1.8617000000000002E-2</v>
      </c>
      <c r="AC2537">
        <v>900</v>
      </c>
      <c r="AD2537">
        <v>1.3472E-2</v>
      </c>
      <c r="AE2537">
        <v>0</v>
      </c>
      <c r="AF2537">
        <v>5.1450000000000003E-3</v>
      </c>
      <c r="AG2537">
        <v>3726</v>
      </c>
      <c r="AH2537">
        <v>3179</v>
      </c>
      <c r="AI2537">
        <v>3726</v>
      </c>
      <c r="AJ2537">
        <v>619967.92840526404</v>
      </c>
      <c r="AK2537">
        <v>623030.53396144195</v>
      </c>
      <c r="AL2537">
        <v>538738.49107811903</v>
      </c>
    </row>
    <row r="2538" spans="1:38">
      <c r="A2538" t="s">
        <v>4088</v>
      </c>
      <c r="B2538">
        <v>2010</v>
      </c>
      <c r="C2538" t="s">
        <v>2638</v>
      </c>
      <c r="D2538" t="s">
        <v>4089</v>
      </c>
      <c r="E2538">
        <v>32083</v>
      </c>
      <c r="F2538">
        <v>8.4777711369592196E-2</v>
      </c>
      <c r="G2538">
        <v>42023.097376238104</v>
      </c>
      <c r="H2538">
        <v>2.76</v>
      </c>
      <c r="I2538">
        <v>0.73832475432849798</v>
      </c>
      <c r="J2538">
        <v>1971</v>
      </c>
      <c r="K2538">
        <v>43381.745476030803</v>
      </c>
      <c r="L2538">
        <v>0.58400522153113699</v>
      </c>
      <c r="M2538">
        <v>0.647275659486234</v>
      </c>
      <c r="N2538">
        <v>0.16616276532743199</v>
      </c>
      <c r="O2538">
        <v>12.137431851188399</v>
      </c>
      <c r="P2538">
        <v>0.19831081081081101</v>
      </c>
      <c r="Q2538">
        <v>432</v>
      </c>
      <c r="R2538">
        <v>454</v>
      </c>
      <c r="S2538">
        <v>365</v>
      </c>
      <c r="T2538">
        <v>373</v>
      </c>
      <c r="U2538">
        <v>67</v>
      </c>
      <c r="V2538">
        <v>81</v>
      </c>
      <c r="W2538">
        <v>89.734002075411894</v>
      </c>
      <c r="X2538">
        <v>83.542613240527999</v>
      </c>
      <c r="Y2538">
        <v>26.6835069534872</v>
      </c>
      <c r="Z2538">
        <v>20.859151231835</v>
      </c>
      <c r="AA2538">
        <v>5044</v>
      </c>
      <c r="AB2538">
        <v>0.13398599999999999</v>
      </c>
      <c r="AC2538">
        <v>3005</v>
      </c>
      <c r="AD2538">
        <v>8.1229999999999997E-2</v>
      </c>
      <c r="AE2538">
        <v>2039</v>
      </c>
      <c r="AF2538">
        <v>5.2755999999999997E-2</v>
      </c>
      <c r="AG2538">
        <v>31861</v>
      </c>
      <c r="AH2538">
        <v>15699</v>
      </c>
      <c r="AI2538">
        <v>31861</v>
      </c>
      <c r="AJ2538">
        <v>6343560.9484097203</v>
      </c>
      <c r="AK2538">
        <v>6303360.1871188199</v>
      </c>
      <c r="AL2538">
        <v>3297118.3963308102</v>
      </c>
    </row>
    <row r="2539" spans="1:38">
      <c r="A2539" t="s">
        <v>4090</v>
      </c>
      <c r="B2539">
        <v>2010</v>
      </c>
      <c r="C2539" t="s">
        <v>2638</v>
      </c>
      <c r="D2539" t="s">
        <v>1689</v>
      </c>
      <c r="E2539">
        <v>310155</v>
      </c>
      <c r="F2539">
        <v>0.21423929131235001</v>
      </c>
      <c r="G2539">
        <v>51704.297346620602</v>
      </c>
      <c r="H2539">
        <v>2.9</v>
      </c>
      <c r="I2539">
        <v>0.62967831365613502</v>
      </c>
      <c r="J2539">
        <v>1986</v>
      </c>
      <c r="K2539">
        <v>53375.948170265598</v>
      </c>
      <c r="L2539">
        <v>0.329909001965419</v>
      </c>
      <c r="M2539">
        <v>0.57017789133683605</v>
      </c>
      <c r="N2539">
        <v>0.178958907642953</v>
      </c>
      <c r="O2539">
        <v>115.390555193981</v>
      </c>
      <c r="P2539">
        <v>0.114785526000479</v>
      </c>
      <c r="Q2539">
        <v>3950</v>
      </c>
      <c r="R2539">
        <v>4770</v>
      </c>
      <c r="S2539">
        <v>3521</v>
      </c>
      <c r="T2539">
        <v>3740</v>
      </c>
      <c r="U2539">
        <v>429</v>
      </c>
      <c r="V2539">
        <v>1030</v>
      </c>
      <c r="W2539">
        <v>69.861192614770403</v>
      </c>
      <c r="X2539">
        <v>68.212245488670405</v>
      </c>
      <c r="Y2539">
        <v>25.387465015175099</v>
      </c>
      <c r="Z2539">
        <v>19.0008066401444</v>
      </c>
      <c r="AA2539">
        <v>81289</v>
      </c>
      <c r="AB2539">
        <v>2.8409949999999999</v>
      </c>
      <c r="AC2539">
        <v>34179</v>
      </c>
      <c r="AD2539">
        <v>0.89912300000000001</v>
      </c>
      <c r="AE2539">
        <v>47110</v>
      </c>
      <c r="AF2539">
        <v>1.941872</v>
      </c>
      <c r="AG2539">
        <v>310235</v>
      </c>
      <c r="AH2539">
        <v>297678</v>
      </c>
      <c r="AI2539">
        <v>310235</v>
      </c>
      <c r="AJ2539">
        <v>44037550.235067002</v>
      </c>
      <c r="AK2539">
        <v>44047950.050557204</v>
      </c>
      <c r="AL2539">
        <v>42412756.2109496</v>
      </c>
    </row>
    <row r="2540" spans="1:38">
      <c r="A2540" t="s">
        <v>4091</v>
      </c>
      <c r="B2540">
        <v>2010</v>
      </c>
      <c r="C2540" t="s">
        <v>2638</v>
      </c>
      <c r="D2540" t="s">
        <v>4092</v>
      </c>
      <c r="E2540">
        <v>1719902</v>
      </c>
      <c r="F2540">
        <v>0.25917618462173803</v>
      </c>
      <c r="G2540">
        <v>50729.776897479896</v>
      </c>
      <c r="H2540">
        <v>2.82</v>
      </c>
      <c r="I2540">
        <v>0.67586742314752701</v>
      </c>
      <c r="J2540">
        <v>1982</v>
      </c>
      <c r="K2540">
        <v>52369.9205158236</v>
      </c>
      <c r="L2540">
        <v>0.344968115853379</v>
      </c>
      <c r="M2540">
        <v>0.608805720585328</v>
      </c>
      <c r="N2540">
        <v>0.17938115078649799</v>
      </c>
      <c r="O2540">
        <v>526.06190977369397</v>
      </c>
      <c r="P2540">
        <v>0.13834321605181099</v>
      </c>
      <c r="Q2540">
        <v>24767</v>
      </c>
      <c r="R2540">
        <v>32493</v>
      </c>
      <c r="S2540">
        <v>23202</v>
      </c>
      <c r="T2540">
        <v>24862</v>
      </c>
      <c r="U2540">
        <v>1565</v>
      </c>
      <c r="V2540">
        <v>7631</v>
      </c>
      <c r="W2540">
        <v>70.342949726237407</v>
      </c>
      <c r="X2540">
        <v>57.531847312089397</v>
      </c>
      <c r="Y2540">
        <v>26.390586682987401</v>
      </c>
      <c r="Z2540">
        <v>20.277722805248999</v>
      </c>
      <c r="AA2540">
        <v>628964</v>
      </c>
      <c r="AB2540">
        <v>23.983141</v>
      </c>
      <c r="AC2540">
        <v>262990</v>
      </c>
      <c r="AD2540">
        <v>8.8968559999999997</v>
      </c>
      <c r="AE2540">
        <v>365974</v>
      </c>
      <c r="AF2540">
        <v>15.086285</v>
      </c>
      <c r="AG2540">
        <v>1714773</v>
      </c>
      <c r="AH2540">
        <v>1659162</v>
      </c>
      <c r="AI2540">
        <v>1714773</v>
      </c>
      <c r="AJ2540">
        <v>306301130.17067301</v>
      </c>
      <c r="AK2540">
        <v>305464702.61757398</v>
      </c>
      <c r="AL2540">
        <v>296382058.62259901</v>
      </c>
    </row>
    <row r="2541" spans="1:38">
      <c r="A2541" t="s">
        <v>4093</v>
      </c>
      <c r="B2541">
        <v>2010</v>
      </c>
      <c r="C2541" t="s">
        <v>2638</v>
      </c>
      <c r="D2541" t="s">
        <v>4094</v>
      </c>
      <c r="E2541">
        <v>10425</v>
      </c>
      <c r="F2541">
        <v>0.27673038892551099</v>
      </c>
      <c r="G2541">
        <v>48396.708873054202</v>
      </c>
      <c r="H2541">
        <v>2.5</v>
      </c>
      <c r="I2541">
        <v>0.74867289035328599</v>
      </c>
      <c r="J2541">
        <v>1986</v>
      </c>
      <c r="K2541">
        <v>49961.422105824502</v>
      </c>
      <c r="L2541">
        <v>0.37690504103165301</v>
      </c>
      <c r="M2541">
        <v>0.79775828460039</v>
      </c>
      <c r="N2541">
        <v>0.23923261390887299</v>
      </c>
      <c r="O2541">
        <v>7.6574100264834497</v>
      </c>
      <c r="P2541">
        <v>6.61921708185053E-2</v>
      </c>
      <c r="Q2541">
        <v>240</v>
      </c>
      <c r="R2541">
        <v>254</v>
      </c>
      <c r="S2541">
        <v>231</v>
      </c>
      <c r="T2541">
        <v>239</v>
      </c>
      <c r="U2541">
        <v>9</v>
      </c>
      <c r="V2541">
        <v>15</v>
      </c>
      <c r="W2541">
        <v>73.416352490421403</v>
      </c>
      <c r="X2541">
        <v>75.559272641896897</v>
      </c>
      <c r="Y2541">
        <v>25.181487576759601</v>
      </c>
      <c r="Z2541">
        <v>18.6076319634703</v>
      </c>
      <c r="AA2541">
        <v>1790</v>
      </c>
      <c r="AB2541">
        <v>6.25E-2</v>
      </c>
      <c r="AC2541">
        <v>1790</v>
      </c>
      <c r="AD2541">
        <v>6.25E-2</v>
      </c>
      <c r="AE2541">
        <v>0</v>
      </c>
      <c r="AF2541">
        <v>0</v>
      </c>
      <c r="AG2541">
        <v>10497</v>
      </c>
      <c r="AH2541">
        <v>3625</v>
      </c>
      <c r="AI2541">
        <v>10497</v>
      </c>
      <c r="AJ2541">
        <v>1409231.9803512599</v>
      </c>
      <c r="AK2541">
        <v>1418140.5631881501</v>
      </c>
      <c r="AL2541">
        <v>535727.46770940803</v>
      </c>
    </row>
    <row r="2542" spans="1:38">
      <c r="A2542" t="s">
        <v>4095</v>
      </c>
      <c r="B2542">
        <v>2010</v>
      </c>
      <c r="C2542" t="s">
        <v>2638</v>
      </c>
      <c r="D2542" t="s">
        <v>4096</v>
      </c>
      <c r="E2542">
        <v>642</v>
      </c>
      <c r="F2542">
        <v>0.29411764705882398</v>
      </c>
      <c r="G2542">
        <v>71941.081631053094</v>
      </c>
      <c r="H2542">
        <v>2.69</v>
      </c>
      <c r="I2542">
        <v>0.768392370572207</v>
      </c>
      <c r="J2542">
        <v>1970</v>
      </c>
      <c r="K2542">
        <v>74267.007608854401</v>
      </c>
      <c r="L2542">
        <v>0.36283185840707999</v>
      </c>
      <c r="M2542">
        <v>0.64016736401673602</v>
      </c>
      <c r="N2542">
        <v>0.31775700934579398</v>
      </c>
      <c r="O2542">
        <v>0.40505414867606299</v>
      </c>
      <c r="P2542">
        <v>0</v>
      </c>
      <c r="Q2542">
        <v>3</v>
      </c>
      <c r="R2542">
        <v>3</v>
      </c>
      <c r="S2542">
        <v>3</v>
      </c>
      <c r="T2542">
        <v>3</v>
      </c>
      <c r="U2542">
        <v>0</v>
      </c>
      <c r="V2542">
        <v>0</v>
      </c>
      <c r="W2542">
        <v>54.626813811188804</v>
      </c>
      <c r="X2542">
        <v>45.874391291509099</v>
      </c>
      <c r="Y2542">
        <v>24.433237043778099</v>
      </c>
      <c r="Z2542">
        <v>17.0242699013315</v>
      </c>
      <c r="AA2542">
        <v>0</v>
      </c>
      <c r="AB2542">
        <v>9.2E-5</v>
      </c>
      <c r="AC2542">
        <v>0</v>
      </c>
      <c r="AD2542">
        <v>9.2E-5</v>
      </c>
      <c r="AE2542">
        <v>0</v>
      </c>
      <c r="AF2542">
        <v>0</v>
      </c>
      <c r="AG2542">
        <v>641</v>
      </c>
      <c r="AH2542">
        <v>186</v>
      </c>
      <c r="AI2542">
        <v>641</v>
      </c>
      <c r="AJ2542">
        <v>41732.521035698301</v>
      </c>
      <c r="AK2542">
        <v>41673.000864382302</v>
      </c>
      <c r="AL2542">
        <v>13423.713880671399</v>
      </c>
    </row>
    <row r="2543" spans="1:38">
      <c r="A2543" t="s">
        <v>4097</v>
      </c>
      <c r="B2543">
        <v>2010</v>
      </c>
      <c r="C2543" t="s">
        <v>2638</v>
      </c>
      <c r="D2543" t="s">
        <v>4098</v>
      </c>
      <c r="E2543">
        <v>18114</v>
      </c>
      <c r="F2543">
        <v>0.15306122448979601</v>
      </c>
      <c r="G2543">
        <v>46310.3679538664</v>
      </c>
      <c r="H2543">
        <v>2.56</v>
      </c>
      <c r="I2543">
        <v>0.77792844476895795</v>
      </c>
      <c r="J2543">
        <v>1975</v>
      </c>
      <c r="K2543">
        <v>47807.627731219203</v>
      </c>
      <c r="L2543">
        <v>0.452366318377382</v>
      </c>
      <c r="M2543">
        <v>0.77044893215167798</v>
      </c>
      <c r="N2543">
        <v>0.27045379264657199</v>
      </c>
      <c r="O2543">
        <v>9.5626820994211705</v>
      </c>
      <c r="P2543">
        <v>9.1187896135759602E-2</v>
      </c>
      <c r="Q2543">
        <v>288</v>
      </c>
      <c r="R2543">
        <v>301</v>
      </c>
      <c r="S2543">
        <v>267</v>
      </c>
      <c r="T2543">
        <v>274</v>
      </c>
      <c r="U2543">
        <v>21</v>
      </c>
      <c r="V2543">
        <v>27</v>
      </c>
      <c r="W2543">
        <v>87.945323101777106</v>
      </c>
      <c r="X2543">
        <v>80.2453406262849</v>
      </c>
      <c r="Y2543">
        <v>24.883288512182698</v>
      </c>
      <c r="Z2543">
        <v>18.443890433089202</v>
      </c>
      <c r="AA2543">
        <v>2636</v>
      </c>
      <c r="AB2543">
        <v>7.7540999999999999E-2</v>
      </c>
      <c r="AC2543">
        <v>2169</v>
      </c>
      <c r="AD2543">
        <v>5.9168999999999999E-2</v>
      </c>
      <c r="AE2543">
        <v>467</v>
      </c>
      <c r="AF2543">
        <v>1.8371999999999999E-2</v>
      </c>
      <c r="AG2543">
        <v>18212</v>
      </c>
      <c r="AH2543">
        <v>13504</v>
      </c>
      <c r="AI2543">
        <v>18212</v>
      </c>
      <c r="AJ2543">
        <v>2668377.2284667399</v>
      </c>
      <c r="AK2543">
        <v>2681591.88722587</v>
      </c>
      <c r="AL2543">
        <v>2039216.34311475</v>
      </c>
    </row>
    <row r="2544" spans="1:38">
      <c r="A2544" t="s">
        <v>4099</v>
      </c>
      <c r="B2544">
        <v>2010</v>
      </c>
      <c r="C2544" t="s">
        <v>2638</v>
      </c>
      <c r="D2544" t="s">
        <v>4100</v>
      </c>
      <c r="E2544">
        <v>92460</v>
      </c>
      <c r="F2544">
        <v>0.18462683187214901</v>
      </c>
      <c r="G2544">
        <v>43715.087859438798</v>
      </c>
      <c r="H2544">
        <v>2.59</v>
      </c>
      <c r="I2544">
        <v>0.68303050724449899</v>
      </c>
      <c r="J2544">
        <v>1978</v>
      </c>
      <c r="K2544">
        <v>45128.439676910602</v>
      </c>
      <c r="L2544">
        <v>0.41819456279721801</v>
      </c>
      <c r="M2544">
        <v>0.66556603773584899</v>
      </c>
      <c r="N2544">
        <v>0.207311269738265</v>
      </c>
      <c r="O2544">
        <v>41.801052085057798</v>
      </c>
      <c r="P2544">
        <v>0.15338411316648501</v>
      </c>
      <c r="Q2544">
        <v>1895</v>
      </c>
      <c r="R2544">
        <v>2180</v>
      </c>
      <c r="S2544">
        <v>1631</v>
      </c>
      <c r="T2544">
        <v>1722</v>
      </c>
      <c r="U2544">
        <v>264</v>
      </c>
      <c r="V2544">
        <v>458</v>
      </c>
      <c r="W2544">
        <v>76.827370789779295</v>
      </c>
      <c r="X2544">
        <v>30.610944193599899</v>
      </c>
      <c r="Y2544">
        <v>24.154216552909201</v>
      </c>
      <c r="Z2544">
        <v>17.724626223091999</v>
      </c>
      <c r="AA2544">
        <v>30610</v>
      </c>
      <c r="AB2544">
        <v>0.94087200000000004</v>
      </c>
      <c r="AC2544">
        <v>17118</v>
      </c>
      <c r="AD2544">
        <v>0.49547600000000003</v>
      </c>
      <c r="AE2544">
        <v>13492</v>
      </c>
      <c r="AF2544">
        <v>0.44539600000000001</v>
      </c>
      <c r="AG2544">
        <v>92565</v>
      </c>
      <c r="AH2544">
        <v>74870</v>
      </c>
      <c r="AI2544">
        <v>92565</v>
      </c>
      <c r="AJ2544">
        <v>15831663.966230899</v>
      </c>
      <c r="AK2544">
        <v>15848124.244531401</v>
      </c>
      <c r="AL2544">
        <v>13050204.664635301</v>
      </c>
    </row>
    <row r="2545" spans="1:38">
      <c r="A2545" t="s">
        <v>4101</v>
      </c>
      <c r="B2545">
        <v>2010</v>
      </c>
      <c r="C2545" t="s">
        <v>2638</v>
      </c>
      <c r="D2545" t="s">
        <v>4102</v>
      </c>
      <c r="E2545">
        <v>313813</v>
      </c>
      <c r="F2545">
        <v>0.26819713856769301</v>
      </c>
      <c r="G2545">
        <v>70206.765577497703</v>
      </c>
      <c r="H2545">
        <v>2.85</v>
      </c>
      <c r="I2545">
        <v>0.71718506671156201</v>
      </c>
      <c r="J2545">
        <v>1987</v>
      </c>
      <c r="K2545">
        <v>72476.619410271</v>
      </c>
      <c r="L2545">
        <v>0.34547384356459898</v>
      </c>
      <c r="M2545">
        <v>0.74527001510573998</v>
      </c>
      <c r="N2545">
        <v>0.174970444181726</v>
      </c>
      <c r="O2545">
        <v>73.850482534993404</v>
      </c>
      <c r="P2545">
        <v>8.2487836155848093E-2</v>
      </c>
      <c r="Q2545">
        <v>4158</v>
      </c>
      <c r="R2545">
        <v>4817</v>
      </c>
      <c r="S2545">
        <v>3737</v>
      </c>
      <c r="T2545">
        <v>3851</v>
      </c>
      <c r="U2545">
        <v>421</v>
      </c>
      <c r="V2545">
        <v>966</v>
      </c>
      <c r="W2545">
        <v>93.3178325508607</v>
      </c>
      <c r="X2545">
        <v>69.931942364176805</v>
      </c>
      <c r="Y2545">
        <v>25.6821003601518</v>
      </c>
      <c r="Z2545">
        <v>20.971718776127101</v>
      </c>
      <c r="AA2545">
        <v>70292</v>
      </c>
      <c r="AB2545">
        <v>2.9131019999999999</v>
      </c>
      <c r="AC2545">
        <v>35632</v>
      </c>
      <c r="AD2545">
        <v>1.2739149999999999</v>
      </c>
      <c r="AE2545">
        <v>34660</v>
      </c>
      <c r="AF2545">
        <v>1.6391869999999999</v>
      </c>
      <c r="AG2545">
        <v>313166</v>
      </c>
      <c r="AH2545">
        <v>224254</v>
      </c>
      <c r="AI2545">
        <v>313166</v>
      </c>
      <c r="AJ2545">
        <v>42762811.705757499</v>
      </c>
      <c r="AK2545">
        <v>42682081.987836398</v>
      </c>
      <c r="AL2545">
        <v>31438012.415261999</v>
      </c>
    </row>
    <row r="2546" spans="1:38">
      <c r="A2546" t="s">
        <v>4103</v>
      </c>
      <c r="B2546">
        <v>2010</v>
      </c>
      <c r="C2546" t="s">
        <v>2638</v>
      </c>
      <c r="D2546" t="s">
        <v>4104</v>
      </c>
      <c r="E2546">
        <v>194087</v>
      </c>
      <c r="F2546">
        <v>0.38742114399424199</v>
      </c>
      <c r="G2546">
        <v>38854.873585546702</v>
      </c>
      <c r="H2546">
        <v>2.6</v>
      </c>
      <c r="I2546">
        <v>0.49874396135265697</v>
      </c>
      <c r="J2546">
        <v>1987</v>
      </c>
      <c r="K2546">
        <v>40111.089891832999</v>
      </c>
      <c r="L2546">
        <v>0.37146352846205299</v>
      </c>
      <c r="M2546">
        <v>0.463777996982709</v>
      </c>
      <c r="N2546">
        <v>0.138113320315116</v>
      </c>
      <c r="O2546">
        <v>131.29232750471499</v>
      </c>
      <c r="P2546">
        <v>0.16035386291703399</v>
      </c>
      <c r="Q2546">
        <v>3284</v>
      </c>
      <c r="R2546">
        <v>3765</v>
      </c>
      <c r="S2546">
        <v>2882</v>
      </c>
      <c r="T2546">
        <v>3014</v>
      </c>
      <c r="U2546">
        <v>402</v>
      </c>
      <c r="V2546">
        <v>751</v>
      </c>
      <c r="W2546">
        <v>61.045831005586599</v>
      </c>
      <c r="X2546">
        <v>46.364245732693</v>
      </c>
      <c r="Y2546">
        <v>26.375405142725899</v>
      </c>
      <c r="Z2546">
        <v>20.0162993418535</v>
      </c>
      <c r="AA2546">
        <v>53932</v>
      </c>
      <c r="AB2546">
        <v>1.6137539999999999</v>
      </c>
      <c r="AC2546">
        <v>30501</v>
      </c>
      <c r="AD2546">
        <v>0.918825</v>
      </c>
      <c r="AE2546">
        <v>23431</v>
      </c>
      <c r="AF2546">
        <v>0.69492900000000002</v>
      </c>
      <c r="AG2546">
        <v>194851</v>
      </c>
      <c r="AH2546">
        <v>191760</v>
      </c>
      <c r="AI2546">
        <v>194851</v>
      </c>
      <c r="AJ2546">
        <v>32553143.6165713</v>
      </c>
      <c r="AK2546">
        <v>32670447.878691401</v>
      </c>
      <c r="AL2546">
        <v>32195616.019065201</v>
      </c>
    </row>
    <row r="2547" spans="1:38">
      <c r="A2547" t="s">
        <v>4105</v>
      </c>
      <c r="B2547">
        <v>2010</v>
      </c>
      <c r="C2547" t="s">
        <v>2638</v>
      </c>
      <c r="D2547" t="s">
        <v>4106</v>
      </c>
      <c r="E2547">
        <v>9175</v>
      </c>
      <c r="F2547">
        <v>0.35362318840579698</v>
      </c>
      <c r="G2547">
        <v>41382.019835013103</v>
      </c>
      <c r="H2547">
        <v>2.1800000000000002</v>
      </c>
      <c r="I2547">
        <v>0.68466280590323203</v>
      </c>
      <c r="J2547">
        <v>1977</v>
      </c>
      <c r="K2547">
        <v>42719.941266911599</v>
      </c>
      <c r="L2547">
        <v>0.35879691243013001</v>
      </c>
      <c r="M2547">
        <v>0.61276181198246504</v>
      </c>
      <c r="N2547">
        <v>0.22376021798365101</v>
      </c>
      <c r="O2547">
        <v>0.86446740216644902</v>
      </c>
      <c r="P2547">
        <v>6.1075268817204299E-2</v>
      </c>
      <c r="Q2547">
        <v>302</v>
      </c>
      <c r="R2547">
        <v>308</v>
      </c>
      <c r="S2547">
        <v>273</v>
      </c>
      <c r="T2547">
        <v>276</v>
      </c>
      <c r="U2547">
        <v>29</v>
      </c>
      <c r="V2547">
        <v>32</v>
      </c>
      <c r="W2547">
        <v>30.415628184499901</v>
      </c>
      <c r="X2547">
        <v>38.914984837692899</v>
      </c>
      <c r="Y2547">
        <v>26.724292149278</v>
      </c>
      <c r="Z2547">
        <v>18.603735064305301</v>
      </c>
      <c r="AA2547">
        <v>2896</v>
      </c>
      <c r="AB2547">
        <v>6.8428000000000003E-2</v>
      </c>
      <c r="AC2547">
        <v>2073</v>
      </c>
      <c r="AD2547">
        <v>4.7059999999999998E-2</v>
      </c>
      <c r="AE2547">
        <v>823</v>
      </c>
      <c r="AF2547">
        <v>2.1368000000000002E-2</v>
      </c>
      <c r="AG2547">
        <v>9232</v>
      </c>
      <c r="AH2547">
        <v>5307</v>
      </c>
      <c r="AI2547">
        <v>9232</v>
      </c>
      <c r="AJ2547">
        <v>1385476.0594446</v>
      </c>
      <c r="AK2547">
        <v>1393354.67978007</v>
      </c>
      <c r="AL2547">
        <v>839293.05403806502</v>
      </c>
    </row>
    <row r="2548" spans="1:38">
      <c r="A2548" t="s">
        <v>4107</v>
      </c>
      <c r="B2548">
        <v>2010</v>
      </c>
      <c r="C2548" t="s">
        <v>2638</v>
      </c>
      <c r="D2548" t="s">
        <v>4108</v>
      </c>
      <c r="E2548">
        <v>1674</v>
      </c>
      <c r="F2548">
        <v>0.172231985940246</v>
      </c>
      <c r="G2548">
        <v>36212.106265843198</v>
      </c>
      <c r="H2548">
        <v>2.5499999999999998</v>
      </c>
      <c r="I2548">
        <v>0.89690721649484495</v>
      </c>
      <c r="J2548">
        <v>1956</v>
      </c>
      <c r="K2548">
        <v>37382.879303515598</v>
      </c>
      <c r="L2548">
        <v>0.44911504424778798</v>
      </c>
      <c r="M2548">
        <v>0.85844748858447495</v>
      </c>
      <c r="N2548">
        <v>0.308243727598566</v>
      </c>
      <c r="O2548">
        <v>1.0758988996659899</v>
      </c>
      <c r="P2548">
        <v>0.156462585034014</v>
      </c>
      <c r="Q2548">
        <v>38</v>
      </c>
      <c r="R2548">
        <v>39</v>
      </c>
      <c r="S2548">
        <v>34</v>
      </c>
      <c r="T2548">
        <v>34</v>
      </c>
      <c r="U2548">
        <v>4</v>
      </c>
      <c r="V2548">
        <v>5</v>
      </c>
      <c r="W2548">
        <v>59.548547494172503</v>
      </c>
      <c r="X2548">
        <v>50.0347544003167</v>
      </c>
      <c r="Y2548">
        <v>22.962215250502901</v>
      </c>
      <c r="Z2548">
        <v>15.3302653510873</v>
      </c>
      <c r="AA2548">
        <v>0</v>
      </c>
      <c r="AB2548">
        <v>3.503E-3</v>
      </c>
      <c r="AC2548">
        <v>0</v>
      </c>
      <c r="AD2548">
        <v>3.503E-3</v>
      </c>
      <c r="AE2548">
        <v>0</v>
      </c>
      <c r="AF2548">
        <v>0</v>
      </c>
      <c r="AG2548">
        <v>1637</v>
      </c>
      <c r="AH2548">
        <v>1157</v>
      </c>
      <c r="AI2548">
        <v>1637</v>
      </c>
      <c r="AJ2548">
        <v>227724.67468134899</v>
      </c>
      <c r="AK2548">
        <v>223111.91705828701</v>
      </c>
      <c r="AL2548">
        <v>162379.39758891601</v>
      </c>
    </row>
    <row r="2549" spans="1:38">
      <c r="A2549" t="s">
        <v>4109</v>
      </c>
      <c r="B2549">
        <v>2010</v>
      </c>
      <c r="C2549" t="s">
        <v>2638</v>
      </c>
      <c r="D2549" t="s">
        <v>733</v>
      </c>
      <c r="E2549">
        <v>7236</v>
      </c>
      <c r="F2549">
        <v>9.4633077765607906E-2</v>
      </c>
      <c r="G2549">
        <v>22138.3379574379</v>
      </c>
      <c r="H2549">
        <v>2.9</v>
      </c>
      <c r="I2549">
        <v>0.76156023906889003</v>
      </c>
      <c r="J2549">
        <v>1970</v>
      </c>
      <c r="K2549">
        <v>22854.092213463999</v>
      </c>
      <c r="L2549">
        <v>0.50963096309630995</v>
      </c>
      <c r="M2549">
        <v>0.66328600405679505</v>
      </c>
      <c r="N2549">
        <v>0.253869541182974</v>
      </c>
      <c r="O2549">
        <v>3.3688319987113902</v>
      </c>
      <c r="P2549">
        <v>0.32612612612612601</v>
      </c>
      <c r="Q2549">
        <v>120</v>
      </c>
      <c r="R2549">
        <v>130</v>
      </c>
      <c r="S2549">
        <v>89</v>
      </c>
      <c r="T2549">
        <v>89</v>
      </c>
      <c r="U2549">
        <v>31</v>
      </c>
      <c r="V2549">
        <v>41</v>
      </c>
      <c r="W2549">
        <v>84.930710158150902</v>
      </c>
      <c r="X2549">
        <v>84.100131258468096</v>
      </c>
      <c r="Y2549">
        <v>28.527396910309001</v>
      </c>
      <c r="Z2549">
        <v>21.765562643735599</v>
      </c>
      <c r="AA2549">
        <v>1488</v>
      </c>
      <c r="AB2549">
        <v>4.0128999999999998E-2</v>
      </c>
      <c r="AC2549">
        <v>823</v>
      </c>
      <c r="AD2549">
        <v>2.4035000000000001E-2</v>
      </c>
      <c r="AE2549">
        <v>665</v>
      </c>
      <c r="AF2549">
        <v>1.6094000000000001E-2</v>
      </c>
      <c r="AG2549">
        <v>7223</v>
      </c>
      <c r="AH2549">
        <v>4924</v>
      </c>
      <c r="AI2549">
        <v>7223</v>
      </c>
      <c r="AJ2549">
        <v>1333313.4348893701</v>
      </c>
      <c r="AK2549">
        <v>1331120.0946102799</v>
      </c>
      <c r="AL2549">
        <v>937271.08980842703</v>
      </c>
    </row>
    <row r="2550" spans="1:38">
      <c r="A2550" t="s">
        <v>4110</v>
      </c>
      <c r="B2550">
        <v>2010</v>
      </c>
      <c r="C2550" t="s">
        <v>2638</v>
      </c>
      <c r="D2550" t="s">
        <v>1076</v>
      </c>
      <c r="E2550">
        <v>38018</v>
      </c>
      <c r="F2550">
        <v>0.16035318696046399</v>
      </c>
      <c r="G2550">
        <v>42140.783108443597</v>
      </c>
      <c r="H2550">
        <v>2.7</v>
      </c>
      <c r="I2550">
        <v>0.69743169398907101</v>
      </c>
      <c r="J2550">
        <v>1973</v>
      </c>
      <c r="K2550">
        <v>43503.236103791802</v>
      </c>
      <c r="L2550">
        <v>0.47262007860902</v>
      </c>
      <c r="M2550">
        <v>0.72402646218613698</v>
      </c>
      <c r="N2550">
        <v>0.234599400284076</v>
      </c>
      <c r="O2550">
        <v>19.123172247950802</v>
      </c>
      <c r="P2550">
        <v>0.124102997045167</v>
      </c>
      <c r="Q2550">
        <v>824</v>
      </c>
      <c r="R2550">
        <v>894</v>
      </c>
      <c r="S2550">
        <v>716</v>
      </c>
      <c r="T2550">
        <v>741</v>
      </c>
      <c r="U2550">
        <v>108</v>
      </c>
      <c r="V2550">
        <v>153</v>
      </c>
      <c r="W2550">
        <v>56.037587570621497</v>
      </c>
      <c r="X2550">
        <v>37.428489292213797</v>
      </c>
      <c r="Y2550">
        <v>25.644426468539599</v>
      </c>
      <c r="Z2550">
        <v>18.2331899001625</v>
      </c>
      <c r="AA2550">
        <v>12470</v>
      </c>
      <c r="AB2550">
        <v>0.35833199999999998</v>
      </c>
      <c r="AC2550">
        <v>6722</v>
      </c>
      <c r="AD2550">
        <v>0.16530400000000001</v>
      </c>
      <c r="AE2550">
        <v>5748</v>
      </c>
      <c r="AF2550">
        <v>0.19302800000000001</v>
      </c>
      <c r="AG2550">
        <v>38106</v>
      </c>
      <c r="AH2550">
        <v>34813</v>
      </c>
      <c r="AI2550">
        <v>38106</v>
      </c>
      <c r="AJ2550">
        <v>7209179.7356025297</v>
      </c>
      <c r="AK2550">
        <v>7224456.5524052205</v>
      </c>
      <c r="AL2550">
        <v>6650693.6093945699</v>
      </c>
    </row>
    <row r="2551" spans="1:38">
      <c r="A2551" t="s">
        <v>4111</v>
      </c>
      <c r="B2551">
        <v>2010</v>
      </c>
      <c r="C2551" t="s">
        <v>2638</v>
      </c>
      <c r="D2551" t="s">
        <v>4112</v>
      </c>
      <c r="E2551">
        <v>17160</v>
      </c>
      <c r="F2551">
        <v>0.114029901174086</v>
      </c>
      <c r="G2551">
        <v>45397.787363781303</v>
      </c>
      <c r="H2551">
        <v>2.69</v>
      </c>
      <c r="I2551">
        <v>0.65729827742520397</v>
      </c>
      <c r="J2551">
        <v>1982</v>
      </c>
      <c r="K2551">
        <v>46865.542512440901</v>
      </c>
      <c r="L2551">
        <v>0.42673179396092398</v>
      </c>
      <c r="M2551">
        <v>0.79771174320673799</v>
      </c>
      <c r="N2551">
        <v>0.24114219114219099</v>
      </c>
      <c r="O2551">
        <v>13.0375919697653</v>
      </c>
      <c r="P2551">
        <v>0.111185383244207</v>
      </c>
      <c r="Q2551">
        <v>288</v>
      </c>
      <c r="R2551">
        <v>306</v>
      </c>
      <c r="S2551">
        <v>264</v>
      </c>
      <c r="T2551">
        <v>271</v>
      </c>
      <c r="U2551">
        <v>24</v>
      </c>
      <c r="V2551">
        <v>35</v>
      </c>
      <c r="W2551">
        <v>58.833149717514097</v>
      </c>
      <c r="X2551">
        <v>42.838254059749801</v>
      </c>
      <c r="Y2551">
        <v>26.4783637931606</v>
      </c>
      <c r="Z2551">
        <v>19.436946432717502</v>
      </c>
      <c r="AA2551">
        <v>2511</v>
      </c>
      <c r="AB2551">
        <v>8.1103999999999996E-2</v>
      </c>
      <c r="AC2551">
        <v>1847</v>
      </c>
      <c r="AD2551">
        <v>5.6280999999999998E-2</v>
      </c>
      <c r="AE2551">
        <v>664</v>
      </c>
      <c r="AF2551">
        <v>2.4823000000000001E-2</v>
      </c>
      <c r="AG2551">
        <v>17187</v>
      </c>
      <c r="AH2551">
        <v>9413</v>
      </c>
      <c r="AI2551">
        <v>17187</v>
      </c>
      <c r="AJ2551">
        <v>2675038.7640859801</v>
      </c>
      <c r="AK2551">
        <v>2678892.1609777999</v>
      </c>
      <c r="AL2551">
        <v>1543678.44168642</v>
      </c>
    </row>
    <row r="2552" spans="1:38">
      <c r="A2552" t="s">
        <v>4113</v>
      </c>
      <c r="B2552">
        <v>2010</v>
      </c>
      <c r="C2552" t="s">
        <v>2638</v>
      </c>
      <c r="D2552" t="s">
        <v>4114</v>
      </c>
      <c r="E2552">
        <v>42946</v>
      </c>
      <c r="F2552">
        <v>0.22030172844439999</v>
      </c>
      <c r="G2552">
        <v>50632.7377849595</v>
      </c>
      <c r="H2552">
        <v>2.5299999999999998</v>
      </c>
      <c r="I2552">
        <v>0.70069494368559804</v>
      </c>
      <c r="J2552">
        <v>1985</v>
      </c>
      <c r="K2552">
        <v>52269.744033283801</v>
      </c>
      <c r="L2552">
        <v>0.42049727460868003</v>
      </c>
      <c r="M2552">
        <v>0.73750600672753497</v>
      </c>
      <c r="N2552">
        <v>0.247706422018349</v>
      </c>
      <c r="O2552">
        <v>20.4306044873891</v>
      </c>
      <c r="P2552">
        <v>0.101974234565836</v>
      </c>
      <c r="Q2552">
        <v>1019</v>
      </c>
      <c r="R2552">
        <v>1083</v>
      </c>
      <c r="S2552">
        <v>933</v>
      </c>
      <c r="T2552">
        <v>967</v>
      </c>
      <c r="U2552">
        <v>86</v>
      </c>
      <c r="V2552">
        <v>116</v>
      </c>
      <c r="W2552">
        <v>62.802736757624402</v>
      </c>
      <c r="X2552">
        <v>56.205520999821701</v>
      </c>
      <c r="Y2552">
        <v>25.260962114382501</v>
      </c>
      <c r="Z2552">
        <v>18.580599551441299</v>
      </c>
      <c r="AA2552">
        <v>9660</v>
      </c>
      <c r="AB2552">
        <v>0.32345600000000002</v>
      </c>
      <c r="AC2552">
        <v>6984</v>
      </c>
      <c r="AD2552">
        <v>0.21867200000000001</v>
      </c>
      <c r="AE2552">
        <v>2676</v>
      </c>
      <c r="AF2552">
        <v>0.104784</v>
      </c>
      <c r="AG2552">
        <v>42750</v>
      </c>
      <c r="AH2552">
        <v>25712</v>
      </c>
      <c r="AI2552">
        <v>42750</v>
      </c>
      <c r="AJ2552">
        <v>7258550.2592858002</v>
      </c>
      <c r="AK2552">
        <v>7228213.9289941303</v>
      </c>
      <c r="AL2552">
        <v>4538066.2259313399</v>
      </c>
    </row>
    <row r="2553" spans="1:38">
      <c r="A2553" t="s">
        <v>4115</v>
      </c>
      <c r="B2553">
        <v>2010</v>
      </c>
      <c r="C2553" t="s">
        <v>2638</v>
      </c>
      <c r="D2553" t="s">
        <v>1706</v>
      </c>
      <c r="E2553">
        <v>38152</v>
      </c>
      <c r="F2553">
        <v>0.14909993270524899</v>
      </c>
      <c r="G2553">
        <v>44795.938399958199</v>
      </c>
      <c r="H2553">
        <v>3.02</v>
      </c>
      <c r="I2553">
        <v>0.61645034271547305</v>
      </c>
      <c r="J2553">
        <v>1981</v>
      </c>
      <c r="K2553">
        <v>46244.235179242001</v>
      </c>
      <c r="L2553">
        <v>0.43262723335138098</v>
      </c>
      <c r="M2553">
        <v>0.663316151202749</v>
      </c>
      <c r="N2553">
        <v>0.19039630949884701</v>
      </c>
      <c r="O2553">
        <v>25.063893372634301</v>
      </c>
      <c r="P2553">
        <v>0.134050880626223</v>
      </c>
      <c r="Q2553">
        <v>494</v>
      </c>
      <c r="R2553">
        <v>533</v>
      </c>
      <c r="S2553">
        <v>441</v>
      </c>
      <c r="T2553">
        <v>460</v>
      </c>
      <c r="U2553">
        <v>53</v>
      </c>
      <c r="V2553">
        <v>73</v>
      </c>
      <c r="W2553">
        <v>72.051822759315201</v>
      </c>
      <c r="X2553">
        <v>47.8958272209561</v>
      </c>
      <c r="Y2553">
        <v>25.812083185035</v>
      </c>
      <c r="Z2553">
        <v>19.284355005587098</v>
      </c>
      <c r="AA2553">
        <v>5361</v>
      </c>
      <c r="AB2553">
        <v>0.13869799999999999</v>
      </c>
      <c r="AC2553">
        <v>3538</v>
      </c>
      <c r="AD2553">
        <v>8.6695999999999995E-2</v>
      </c>
      <c r="AE2553">
        <v>1823</v>
      </c>
      <c r="AF2553">
        <v>5.2002E-2</v>
      </c>
      <c r="AG2553">
        <v>38066</v>
      </c>
      <c r="AH2553">
        <v>32339</v>
      </c>
      <c r="AI2553">
        <v>38066</v>
      </c>
      <c r="AJ2553">
        <v>5780380.5632904498</v>
      </c>
      <c r="AK2553">
        <v>5768449.6156907296</v>
      </c>
      <c r="AL2553">
        <v>4968511.7957345499</v>
      </c>
    </row>
    <row r="2554" spans="1:38">
      <c r="A2554" t="s">
        <v>4116</v>
      </c>
      <c r="B2554">
        <v>2010</v>
      </c>
      <c r="C2554" t="s">
        <v>2638</v>
      </c>
      <c r="D2554" t="s">
        <v>54</v>
      </c>
      <c r="E2554">
        <v>21366</v>
      </c>
      <c r="F2554">
        <v>0.15184443808979101</v>
      </c>
      <c r="G2554">
        <v>46580.838671742298</v>
      </c>
      <c r="H2554">
        <v>2.7</v>
      </c>
      <c r="I2554">
        <v>0.75037303607478301</v>
      </c>
      <c r="J2554">
        <v>1974</v>
      </c>
      <c r="K2554">
        <v>48086.843033617399</v>
      </c>
      <c r="L2554">
        <v>0.394031854518826</v>
      </c>
      <c r="M2554">
        <v>0.71457774370767901</v>
      </c>
      <c r="N2554">
        <v>0.22386033885612699</v>
      </c>
      <c r="O2554">
        <v>11.032501965766601</v>
      </c>
      <c r="P2554">
        <v>0.15212327539867401</v>
      </c>
      <c r="Q2554">
        <v>394</v>
      </c>
      <c r="R2554">
        <v>411</v>
      </c>
      <c r="S2554">
        <v>326</v>
      </c>
      <c r="T2554">
        <v>328</v>
      </c>
      <c r="U2554">
        <v>68</v>
      </c>
      <c r="V2554">
        <v>83</v>
      </c>
      <c r="W2554">
        <v>98.421974718468505</v>
      </c>
      <c r="X2554">
        <v>95.700696774660003</v>
      </c>
      <c r="Y2554">
        <v>25.976798593113699</v>
      </c>
      <c r="Z2554">
        <v>21.201264022584201</v>
      </c>
      <c r="AA2554">
        <v>8742</v>
      </c>
      <c r="AB2554">
        <v>0.40430500000000003</v>
      </c>
      <c r="AC2554">
        <v>3140</v>
      </c>
      <c r="AD2554">
        <v>0.112138</v>
      </c>
      <c r="AE2554">
        <v>5602</v>
      </c>
      <c r="AF2554">
        <v>0.29216700000000001</v>
      </c>
      <c r="AG2554">
        <v>21381</v>
      </c>
      <c r="AH2554">
        <v>15427</v>
      </c>
      <c r="AI2554">
        <v>21381</v>
      </c>
      <c r="AJ2554">
        <v>2782663.07698303</v>
      </c>
      <c r="AK2554">
        <v>2784451.6711257501</v>
      </c>
      <c r="AL2554">
        <v>2065187.4561959901</v>
      </c>
    </row>
    <row r="2555" spans="1:38">
      <c r="A2555" t="s">
        <v>4117</v>
      </c>
      <c r="B2555">
        <v>2010</v>
      </c>
      <c r="C2555" t="s">
        <v>2638</v>
      </c>
      <c r="D2555" t="s">
        <v>4118</v>
      </c>
      <c r="E2555">
        <v>13521</v>
      </c>
      <c r="F2555">
        <v>0.173343277221394</v>
      </c>
      <c r="G2555">
        <v>48325.478035140302</v>
      </c>
      <c r="H2555">
        <v>2.59</v>
      </c>
      <c r="I2555">
        <v>0.73016845329249602</v>
      </c>
      <c r="J2555">
        <v>1976</v>
      </c>
      <c r="K2555">
        <v>49887.888304811298</v>
      </c>
      <c r="L2555">
        <v>0.41996830427892201</v>
      </c>
      <c r="M2555">
        <v>0.82477807796217695</v>
      </c>
      <c r="N2555">
        <v>0.24458250129428299</v>
      </c>
      <c r="O2555">
        <v>7.2453830377705302</v>
      </c>
      <c r="P2555">
        <v>0.112571428571429</v>
      </c>
      <c r="Q2555">
        <v>217</v>
      </c>
      <c r="R2555">
        <v>230</v>
      </c>
      <c r="S2555">
        <v>201</v>
      </c>
      <c r="T2555">
        <v>203</v>
      </c>
      <c r="U2555">
        <v>16</v>
      </c>
      <c r="V2555">
        <v>27</v>
      </c>
      <c r="W2555">
        <v>57.604679824561401</v>
      </c>
      <c r="X2555">
        <v>32.187729184901997</v>
      </c>
      <c r="Y2555">
        <v>24.523553616918999</v>
      </c>
      <c r="Z2555">
        <v>17.7562629416006</v>
      </c>
      <c r="AA2555">
        <v>1517</v>
      </c>
      <c r="AB2555">
        <v>5.0616000000000001E-2</v>
      </c>
      <c r="AC2555">
        <v>1251</v>
      </c>
      <c r="AD2555">
        <v>4.3381000000000003E-2</v>
      </c>
      <c r="AE2555">
        <v>266</v>
      </c>
      <c r="AF2555">
        <v>7.2350000000000001E-3</v>
      </c>
      <c r="AG2555">
        <v>13544</v>
      </c>
      <c r="AH2555">
        <v>11497</v>
      </c>
      <c r="AI2555">
        <v>13544</v>
      </c>
      <c r="AJ2555">
        <v>1955806.2937478099</v>
      </c>
      <c r="AK2555">
        <v>1958852.1521365801</v>
      </c>
      <c r="AL2555">
        <v>1685958.2597757699</v>
      </c>
    </row>
    <row r="2556" spans="1:38">
      <c r="A2556" t="s">
        <v>4119</v>
      </c>
      <c r="B2556">
        <v>2010</v>
      </c>
      <c r="C2556" t="s">
        <v>2638</v>
      </c>
      <c r="D2556" t="s">
        <v>3678</v>
      </c>
      <c r="E2556">
        <v>405819</v>
      </c>
      <c r="F2556">
        <v>0.14871031103628399</v>
      </c>
      <c r="G2556">
        <v>33610.632185510098</v>
      </c>
      <c r="H2556">
        <v>3.44</v>
      </c>
      <c r="I2556">
        <v>0.64597297771538897</v>
      </c>
      <c r="J2556">
        <v>1985</v>
      </c>
      <c r="K2556">
        <v>34697.297005640597</v>
      </c>
      <c r="L2556">
        <v>0.45203522307132099</v>
      </c>
      <c r="M2556">
        <v>0.67622968358168101</v>
      </c>
      <c r="N2556">
        <v>0.201481448626112</v>
      </c>
      <c r="O2556">
        <v>111.617460190621</v>
      </c>
      <c r="P2556">
        <v>0.29952620827584697</v>
      </c>
      <c r="Q2556">
        <v>5147</v>
      </c>
      <c r="R2556">
        <v>6327</v>
      </c>
      <c r="S2556">
        <v>4698</v>
      </c>
      <c r="T2556">
        <v>4970</v>
      </c>
      <c r="U2556">
        <v>449</v>
      </c>
      <c r="V2556">
        <v>1357</v>
      </c>
      <c r="W2556">
        <v>69.815607269503502</v>
      </c>
      <c r="X2556">
        <v>87.589484812574398</v>
      </c>
      <c r="Y2556">
        <v>28.243134314582701</v>
      </c>
      <c r="Z2556">
        <v>22.8638077334111</v>
      </c>
      <c r="AA2556">
        <v>98784</v>
      </c>
      <c r="AB2556">
        <v>2.4330099999999999</v>
      </c>
      <c r="AC2556">
        <v>50074</v>
      </c>
      <c r="AD2556">
        <v>1.2258260000000001</v>
      </c>
      <c r="AE2556">
        <v>48710</v>
      </c>
      <c r="AF2556">
        <v>1.207184</v>
      </c>
      <c r="AG2556">
        <v>406220</v>
      </c>
      <c r="AH2556">
        <v>400476</v>
      </c>
      <c r="AI2556">
        <v>406220</v>
      </c>
      <c r="AJ2556">
        <v>90104159.877832696</v>
      </c>
      <c r="AK2556">
        <v>90185674.353715897</v>
      </c>
      <c r="AL2556">
        <v>89017393.751109898</v>
      </c>
    </row>
    <row r="2557" spans="1:38">
      <c r="A2557" t="s">
        <v>4120</v>
      </c>
      <c r="B2557">
        <v>2010</v>
      </c>
      <c r="C2557" t="s">
        <v>2638</v>
      </c>
      <c r="D2557" t="s">
        <v>4121</v>
      </c>
      <c r="E2557">
        <v>12389</v>
      </c>
      <c r="F2557">
        <v>0.15380853405061701</v>
      </c>
      <c r="G2557">
        <v>37674.919270538398</v>
      </c>
      <c r="H2557">
        <v>2.8</v>
      </c>
      <c r="I2557">
        <v>0.74206700939549697</v>
      </c>
      <c r="J2557">
        <v>1983</v>
      </c>
      <c r="K2557">
        <v>38892.986492439697</v>
      </c>
      <c r="L2557">
        <v>0.43248967489145401</v>
      </c>
      <c r="M2557">
        <v>0.69195402298850595</v>
      </c>
      <c r="N2557">
        <v>0.23682298813463601</v>
      </c>
      <c r="O2557">
        <v>27.756278129617499</v>
      </c>
      <c r="P2557">
        <v>0.16119783370500201</v>
      </c>
      <c r="Q2557">
        <v>216</v>
      </c>
      <c r="R2557">
        <v>225</v>
      </c>
      <c r="S2557">
        <v>194</v>
      </c>
      <c r="T2557">
        <v>197</v>
      </c>
      <c r="U2557">
        <v>22</v>
      </c>
      <c r="V2557">
        <v>28</v>
      </c>
      <c r="W2557">
        <v>68.402970085470002</v>
      </c>
      <c r="X2557">
        <v>40.069375495521697</v>
      </c>
      <c r="Y2557">
        <v>24.226059009483699</v>
      </c>
      <c r="Z2557">
        <v>17.782874370682599</v>
      </c>
      <c r="AA2557">
        <v>2882</v>
      </c>
      <c r="AB2557">
        <v>0.12241</v>
      </c>
      <c r="AC2557">
        <v>1693</v>
      </c>
      <c r="AD2557">
        <v>5.0604999999999997E-2</v>
      </c>
      <c r="AE2557">
        <v>1189</v>
      </c>
      <c r="AF2557">
        <v>7.1804999999999994E-2</v>
      </c>
      <c r="AG2557">
        <v>12401</v>
      </c>
      <c r="AH2557">
        <v>11963</v>
      </c>
      <c r="AI2557">
        <v>12401</v>
      </c>
      <c r="AJ2557">
        <v>1900084.6503152701</v>
      </c>
      <c r="AK2557">
        <v>1901769.63595078</v>
      </c>
      <c r="AL2557">
        <v>1840177.2936182099</v>
      </c>
    </row>
    <row r="2558" spans="1:38">
      <c r="A2558" t="s">
        <v>4122</v>
      </c>
      <c r="B2558">
        <v>2010</v>
      </c>
      <c r="C2558" t="s">
        <v>2638</v>
      </c>
      <c r="D2558" t="s">
        <v>4123</v>
      </c>
      <c r="E2558">
        <v>6215</v>
      </c>
      <c r="F2558">
        <v>0.22397179788484101</v>
      </c>
      <c r="G2558">
        <v>62779.1441457529</v>
      </c>
      <c r="H2558">
        <v>2.62</v>
      </c>
      <c r="I2558">
        <v>0.84441250449155603</v>
      </c>
      <c r="J2558">
        <v>1966</v>
      </c>
      <c r="K2558">
        <v>64808.855666933501</v>
      </c>
      <c r="L2558">
        <v>0.38182191218711498</v>
      </c>
      <c r="M2558">
        <v>0.89730423620025701</v>
      </c>
      <c r="N2558">
        <v>0.223652453740949</v>
      </c>
      <c r="O2558">
        <v>3.0115589541071102</v>
      </c>
      <c r="P2558">
        <v>4.9171270718231998E-2</v>
      </c>
      <c r="Q2558">
        <v>104</v>
      </c>
      <c r="R2558">
        <v>109</v>
      </c>
      <c r="S2558">
        <v>91</v>
      </c>
      <c r="T2558">
        <v>93</v>
      </c>
      <c r="U2558">
        <v>13</v>
      </c>
      <c r="V2558">
        <v>16</v>
      </c>
      <c r="W2558">
        <v>47.883650392817103</v>
      </c>
      <c r="X2558">
        <v>28.6206668094751</v>
      </c>
      <c r="Y2558">
        <v>22.284525990498601</v>
      </c>
      <c r="Z2558">
        <v>14.3636731700567</v>
      </c>
      <c r="AA2558">
        <v>4071</v>
      </c>
      <c r="AB2558">
        <v>0.29705599999999999</v>
      </c>
      <c r="AC2558">
        <v>4071</v>
      </c>
      <c r="AD2558">
        <v>0.29705599999999999</v>
      </c>
      <c r="AE2558">
        <v>0</v>
      </c>
      <c r="AF2558">
        <v>0</v>
      </c>
      <c r="AG2558">
        <v>6182</v>
      </c>
      <c r="AH2558">
        <v>4868</v>
      </c>
      <c r="AI2558">
        <v>6182</v>
      </c>
      <c r="AJ2558">
        <v>727050.51366538799</v>
      </c>
      <c r="AK2558">
        <v>723515.175872972</v>
      </c>
      <c r="AL2558">
        <v>581340.06080944999</v>
      </c>
    </row>
    <row r="2559" spans="1:38">
      <c r="A2559" t="s">
        <v>4124</v>
      </c>
      <c r="B2559">
        <v>2010</v>
      </c>
      <c r="C2559" t="s">
        <v>2638</v>
      </c>
      <c r="D2559" t="s">
        <v>1082</v>
      </c>
      <c r="E2559">
        <v>30324</v>
      </c>
      <c r="F2559">
        <v>0.13542698165700001</v>
      </c>
      <c r="G2559">
        <v>37093.716926400499</v>
      </c>
      <c r="H2559">
        <v>2.5299999999999998</v>
      </c>
      <c r="I2559">
        <v>0.71632241463245006</v>
      </c>
      <c r="J2559">
        <v>1974</v>
      </c>
      <c r="K2559">
        <v>38292.993304462099</v>
      </c>
      <c r="L2559">
        <v>0.46417394169000198</v>
      </c>
      <c r="M2559">
        <v>0.70551154272084504</v>
      </c>
      <c r="N2559">
        <v>0.25059358923624903</v>
      </c>
      <c r="O2559">
        <v>14.9730980942544</v>
      </c>
      <c r="P2559">
        <v>0.155068078668684</v>
      </c>
      <c r="Q2559">
        <v>464</v>
      </c>
      <c r="R2559">
        <v>507</v>
      </c>
      <c r="S2559">
        <v>418</v>
      </c>
      <c r="T2559">
        <v>443</v>
      </c>
      <c r="U2559">
        <v>46</v>
      </c>
      <c r="V2559">
        <v>64</v>
      </c>
      <c r="W2559">
        <v>70.470159779614306</v>
      </c>
      <c r="X2559">
        <v>30.226819773409201</v>
      </c>
      <c r="Y2559">
        <v>24.123144526208499</v>
      </c>
      <c r="Z2559">
        <v>18.217376180233199</v>
      </c>
      <c r="AA2559">
        <v>5452</v>
      </c>
      <c r="AB2559">
        <v>0.17536499999999999</v>
      </c>
      <c r="AC2559">
        <v>3829</v>
      </c>
      <c r="AD2559">
        <v>0.10246</v>
      </c>
      <c r="AE2559">
        <v>1623</v>
      </c>
      <c r="AF2559">
        <v>7.2904999999999998E-2</v>
      </c>
      <c r="AG2559">
        <v>30464</v>
      </c>
      <c r="AH2559">
        <v>27862</v>
      </c>
      <c r="AI2559">
        <v>30464</v>
      </c>
      <c r="AJ2559">
        <v>5185397.6928963801</v>
      </c>
      <c r="AK2559">
        <v>5207312.3725760104</v>
      </c>
      <c r="AL2559">
        <v>4798575.9191963896</v>
      </c>
    </row>
    <row r="2560" spans="1:38">
      <c r="A2560" t="s">
        <v>4125</v>
      </c>
      <c r="B2560">
        <v>2010</v>
      </c>
      <c r="C2560" t="s">
        <v>2638</v>
      </c>
      <c r="D2560" t="s">
        <v>4126</v>
      </c>
      <c r="E2560">
        <v>7984</v>
      </c>
      <c r="F2560">
        <v>0.13563884862290301</v>
      </c>
      <c r="G2560">
        <v>36442.316075333001</v>
      </c>
      <c r="H2560">
        <v>3.04</v>
      </c>
      <c r="I2560">
        <v>0.78749605304704795</v>
      </c>
      <c r="J2560">
        <v>1962</v>
      </c>
      <c r="K2560">
        <v>37620.532022732303</v>
      </c>
      <c r="L2560">
        <v>0.39666723930596098</v>
      </c>
      <c r="M2560">
        <v>0.68117058144012299</v>
      </c>
      <c r="N2560">
        <v>0.22382264529058099</v>
      </c>
      <c r="O2560">
        <v>3.5216557364124599</v>
      </c>
      <c r="P2560">
        <v>0.186305732484076</v>
      </c>
      <c r="Q2560">
        <v>160</v>
      </c>
      <c r="R2560">
        <v>164</v>
      </c>
      <c r="S2560">
        <v>145</v>
      </c>
      <c r="T2560">
        <v>146</v>
      </c>
      <c r="U2560">
        <v>15</v>
      </c>
      <c r="V2560">
        <v>18</v>
      </c>
      <c r="W2560">
        <v>40.689626823793503</v>
      </c>
      <c r="X2560">
        <v>20.0529271703235</v>
      </c>
      <c r="Y2560">
        <v>22.316333194963299</v>
      </c>
      <c r="Z2560">
        <v>13.875212974493801</v>
      </c>
      <c r="AA2560">
        <v>1036</v>
      </c>
      <c r="AB2560">
        <v>2.7005000000000001E-2</v>
      </c>
      <c r="AC2560">
        <v>821</v>
      </c>
      <c r="AD2560">
        <v>2.1096E-2</v>
      </c>
      <c r="AE2560">
        <v>215</v>
      </c>
      <c r="AF2560">
        <v>5.9090000000000002E-3</v>
      </c>
      <c r="AG2560">
        <v>8062</v>
      </c>
      <c r="AH2560">
        <v>5544</v>
      </c>
      <c r="AI2560">
        <v>8062</v>
      </c>
      <c r="AJ2560">
        <v>1122198.7578821899</v>
      </c>
      <c r="AK2560">
        <v>1132232.46382046</v>
      </c>
      <c r="AL2560">
        <v>803608.41054823401</v>
      </c>
    </row>
    <row r="2561" spans="1:38">
      <c r="A2561" t="s">
        <v>4127</v>
      </c>
      <c r="B2561">
        <v>2010</v>
      </c>
      <c r="C2561" t="s">
        <v>2638</v>
      </c>
      <c r="D2561" t="s">
        <v>56</v>
      </c>
      <c r="E2561">
        <v>34562</v>
      </c>
      <c r="F2561">
        <v>0.16801775281916601</v>
      </c>
      <c r="G2561">
        <v>77631.290016289597</v>
      </c>
      <c r="H2561">
        <v>2.9</v>
      </c>
      <c r="I2561">
        <v>0.76305942224217904</v>
      </c>
      <c r="J2561">
        <v>1994</v>
      </c>
      <c r="K2561">
        <v>80141.186031825404</v>
      </c>
      <c r="L2561">
        <v>0.366020435914371</v>
      </c>
      <c r="M2561">
        <v>0.84765691084418904</v>
      </c>
      <c r="N2561">
        <v>0.16480527747236901</v>
      </c>
      <c r="O2561">
        <v>15.3377648553748</v>
      </c>
      <c r="P2561">
        <v>5.5931673783980798E-2</v>
      </c>
      <c r="Q2561">
        <v>477</v>
      </c>
      <c r="R2561">
        <v>493</v>
      </c>
      <c r="S2561">
        <v>406</v>
      </c>
      <c r="T2561">
        <v>408</v>
      </c>
      <c r="U2561">
        <v>71</v>
      </c>
      <c r="V2561">
        <v>85</v>
      </c>
      <c r="W2561">
        <v>95.256905334890902</v>
      </c>
      <c r="X2561">
        <v>70.596875632491901</v>
      </c>
      <c r="Y2561">
        <v>24.899123863781899</v>
      </c>
      <c r="Z2561">
        <v>19.787399596722601</v>
      </c>
      <c r="AA2561">
        <v>8176</v>
      </c>
      <c r="AB2561">
        <v>0.427902</v>
      </c>
      <c r="AC2561">
        <v>4189</v>
      </c>
      <c r="AD2561">
        <v>0.130189</v>
      </c>
      <c r="AE2561">
        <v>3987</v>
      </c>
      <c r="AF2561">
        <v>0.29771300000000001</v>
      </c>
      <c r="AG2561">
        <v>35096</v>
      </c>
      <c r="AH2561">
        <v>22429</v>
      </c>
      <c r="AI2561">
        <v>35096</v>
      </c>
      <c r="AJ2561">
        <v>4068948.2874277602</v>
      </c>
      <c r="AK2561">
        <v>4126470.9282579799</v>
      </c>
      <c r="AL2561">
        <v>2738712.6805222998</v>
      </c>
    </row>
    <row r="2562" spans="1:38">
      <c r="A2562" t="s">
        <v>4128</v>
      </c>
      <c r="B2562">
        <v>2010</v>
      </c>
      <c r="C2562" t="s">
        <v>2638</v>
      </c>
      <c r="D2562" t="s">
        <v>58</v>
      </c>
      <c r="E2562">
        <v>50690</v>
      </c>
      <c r="F2562">
        <v>0.12824427480916001</v>
      </c>
      <c r="G2562">
        <v>38720.670557593003</v>
      </c>
      <c r="H2562">
        <v>2.77</v>
      </c>
      <c r="I2562">
        <v>0.68180508881420998</v>
      </c>
      <c r="J2562">
        <v>1979</v>
      </c>
      <c r="K2562">
        <v>39972.547947895</v>
      </c>
      <c r="L2562">
        <v>0.46247652370783898</v>
      </c>
      <c r="M2562">
        <v>0.72430961616395495</v>
      </c>
      <c r="N2562">
        <v>0.218662458078516</v>
      </c>
      <c r="O2562">
        <v>19.6104090507263</v>
      </c>
      <c r="P2562">
        <v>0.199919646444355</v>
      </c>
      <c r="Q2562">
        <v>746</v>
      </c>
      <c r="R2562">
        <v>791</v>
      </c>
      <c r="S2562">
        <v>667</v>
      </c>
      <c r="T2562">
        <v>683</v>
      </c>
      <c r="U2562">
        <v>79</v>
      </c>
      <c r="V2562">
        <v>108</v>
      </c>
      <c r="W2562">
        <v>71.702348251028795</v>
      </c>
      <c r="X2562">
        <v>49.446641282539602</v>
      </c>
      <c r="Y2562">
        <v>25.1592931675968</v>
      </c>
      <c r="Z2562">
        <v>19.113954359039401</v>
      </c>
      <c r="AA2562">
        <v>11390</v>
      </c>
      <c r="AB2562">
        <v>0.32960200000000001</v>
      </c>
      <c r="AC2562">
        <v>7004</v>
      </c>
      <c r="AD2562">
        <v>0.188502</v>
      </c>
      <c r="AE2562">
        <v>4386</v>
      </c>
      <c r="AF2562">
        <v>0.1411</v>
      </c>
      <c r="AG2562">
        <v>50845</v>
      </c>
      <c r="AH2562">
        <v>39509</v>
      </c>
      <c r="AI2562">
        <v>50845</v>
      </c>
      <c r="AJ2562">
        <v>9023537.5230433494</v>
      </c>
      <c r="AK2562">
        <v>9048797.1102819107</v>
      </c>
      <c r="AL2562">
        <v>7182689.63177644</v>
      </c>
    </row>
    <row r="2563" spans="1:38">
      <c r="A2563" t="s">
        <v>4129</v>
      </c>
      <c r="B2563">
        <v>2010</v>
      </c>
      <c r="C2563" t="s">
        <v>2638</v>
      </c>
      <c r="D2563" t="s">
        <v>4130</v>
      </c>
      <c r="E2563">
        <v>7047</v>
      </c>
      <c r="F2563">
        <v>0.157894736842105</v>
      </c>
      <c r="G2563">
        <v>45892.273905241404</v>
      </c>
      <c r="H2563">
        <v>2.2599999999999998</v>
      </c>
      <c r="I2563">
        <v>0.78943827783383802</v>
      </c>
      <c r="J2563">
        <v>1961</v>
      </c>
      <c r="K2563">
        <v>47376.0162904893</v>
      </c>
      <c r="L2563">
        <v>0.47463147068906397</v>
      </c>
      <c r="M2563">
        <v>0.77046482928835902</v>
      </c>
      <c r="N2563">
        <v>0.17298141052930299</v>
      </c>
      <c r="O2563">
        <v>4.1655235879603598</v>
      </c>
      <c r="P2563">
        <v>0.141931684334511</v>
      </c>
      <c r="Q2563">
        <v>166</v>
      </c>
      <c r="R2563">
        <v>171</v>
      </c>
      <c r="S2563">
        <v>144</v>
      </c>
      <c r="T2563">
        <v>145</v>
      </c>
      <c r="U2563">
        <v>22</v>
      </c>
      <c r="V2563">
        <v>26</v>
      </c>
      <c r="W2563">
        <v>53.770616883116901</v>
      </c>
      <c r="X2563">
        <v>43.982057155830397</v>
      </c>
      <c r="Y2563">
        <v>24.459329597343299</v>
      </c>
      <c r="Z2563">
        <v>17.128121864436899</v>
      </c>
      <c r="AA2563">
        <v>1570</v>
      </c>
      <c r="AB2563">
        <v>3.7497999999999997E-2</v>
      </c>
      <c r="AC2563">
        <v>1141</v>
      </c>
      <c r="AD2563">
        <v>2.7035E-2</v>
      </c>
      <c r="AE2563">
        <v>429</v>
      </c>
      <c r="AF2563">
        <v>1.0463E-2</v>
      </c>
      <c r="AG2563">
        <v>7041</v>
      </c>
      <c r="AH2563">
        <v>6763</v>
      </c>
      <c r="AI2563">
        <v>7041</v>
      </c>
      <c r="AJ2563">
        <v>1105326.7511613199</v>
      </c>
      <c r="AK2563">
        <v>1104465.06467322</v>
      </c>
      <c r="AL2563">
        <v>1064471.3113023201</v>
      </c>
    </row>
    <row r="2564" spans="1:38">
      <c r="A2564" t="s">
        <v>4131</v>
      </c>
      <c r="B2564">
        <v>2010</v>
      </c>
      <c r="C2564" t="s">
        <v>2638</v>
      </c>
      <c r="D2564" t="s">
        <v>66</v>
      </c>
      <c r="E2564">
        <v>10718</v>
      </c>
      <c r="F2564">
        <v>0.180496828752643</v>
      </c>
      <c r="G2564">
        <v>56053.507783304398</v>
      </c>
      <c r="H2564">
        <v>2.4900000000000002</v>
      </c>
      <c r="I2564">
        <v>0.82721801591923905</v>
      </c>
      <c r="J2564">
        <v>1972</v>
      </c>
      <c r="K2564">
        <v>57865.772861117803</v>
      </c>
      <c r="L2564">
        <v>0.37601109313612202</v>
      </c>
      <c r="M2564">
        <v>0.86142322097378299</v>
      </c>
      <c r="N2564">
        <v>0.23259936555327501</v>
      </c>
      <c r="O2564">
        <v>4.6124750840382003</v>
      </c>
      <c r="P2564">
        <v>3.4045393858477997E-2</v>
      </c>
      <c r="Q2564">
        <v>127</v>
      </c>
      <c r="R2564">
        <v>128</v>
      </c>
      <c r="S2564">
        <v>117</v>
      </c>
      <c r="T2564">
        <v>117</v>
      </c>
      <c r="U2564">
        <v>10</v>
      </c>
      <c r="V2564">
        <v>11</v>
      </c>
      <c r="W2564">
        <v>69.548365921787706</v>
      </c>
      <c r="X2564">
        <v>42.504558382097997</v>
      </c>
      <c r="Y2564">
        <v>24.027008341623901</v>
      </c>
      <c r="Z2564">
        <v>17.472149613530298</v>
      </c>
      <c r="AA2564">
        <v>970</v>
      </c>
      <c r="AB2564">
        <v>2.5364000000000001E-2</v>
      </c>
      <c r="AC2564">
        <v>875</v>
      </c>
      <c r="AD2564">
        <v>2.1437999999999999E-2</v>
      </c>
      <c r="AE2564">
        <v>95</v>
      </c>
      <c r="AF2564">
        <v>3.9259999999999998E-3</v>
      </c>
      <c r="AG2564">
        <v>10752</v>
      </c>
      <c r="AH2564">
        <v>7349</v>
      </c>
      <c r="AI2564">
        <v>10752</v>
      </c>
      <c r="AJ2564">
        <v>1199965.2861444401</v>
      </c>
      <c r="AK2564">
        <v>1203450.0372741099</v>
      </c>
      <c r="AL2564">
        <v>849412.19263830699</v>
      </c>
    </row>
    <row r="2565" spans="1:38">
      <c r="A2565" t="s">
        <v>4132</v>
      </c>
      <c r="B2565">
        <v>2010</v>
      </c>
      <c r="C2565" t="s">
        <v>2638</v>
      </c>
      <c r="D2565" t="s">
        <v>4133</v>
      </c>
      <c r="E2565">
        <v>3087</v>
      </c>
      <c r="F2565">
        <v>0.12624934245134101</v>
      </c>
      <c r="G2565">
        <v>41712.365749976103</v>
      </c>
      <c r="H2565">
        <v>2.78</v>
      </c>
      <c r="I2565">
        <v>0.84446074834923002</v>
      </c>
      <c r="J2565">
        <v>1963</v>
      </c>
      <c r="K2565">
        <v>43060.967590451299</v>
      </c>
      <c r="L2565">
        <v>0.42875591907016802</v>
      </c>
      <c r="M2565">
        <v>0.79794200187090703</v>
      </c>
      <c r="N2565">
        <v>0.21509556203433799</v>
      </c>
      <c r="O2565">
        <v>1.75816816162557</v>
      </c>
      <c r="P2565">
        <v>0.13810110974105999</v>
      </c>
      <c r="Q2565">
        <v>59</v>
      </c>
      <c r="R2565">
        <v>63</v>
      </c>
      <c r="S2565">
        <v>50</v>
      </c>
      <c r="T2565">
        <v>50</v>
      </c>
      <c r="U2565">
        <v>9</v>
      </c>
      <c r="V2565">
        <v>13</v>
      </c>
      <c r="W2565">
        <v>36.450103530210399</v>
      </c>
      <c r="X2565">
        <v>25.951229195715701</v>
      </c>
      <c r="Y2565">
        <v>23.3712452640683</v>
      </c>
      <c r="Z2565">
        <v>15.0375980805178</v>
      </c>
      <c r="AA2565">
        <v>368</v>
      </c>
      <c r="AB2565">
        <v>1.0867E-2</v>
      </c>
      <c r="AC2565">
        <v>273</v>
      </c>
      <c r="AD2565">
        <v>6.9480000000000002E-3</v>
      </c>
      <c r="AE2565">
        <v>95</v>
      </c>
      <c r="AF2565">
        <v>3.9189999999999997E-3</v>
      </c>
      <c r="AG2565">
        <v>3127</v>
      </c>
      <c r="AH2565">
        <v>2512</v>
      </c>
      <c r="AI2565">
        <v>3127</v>
      </c>
      <c r="AJ2565">
        <v>435765.87641678</v>
      </c>
      <c r="AK2565">
        <v>440932.848293469</v>
      </c>
      <c r="AL2565">
        <v>360822.24412696302</v>
      </c>
    </row>
    <row r="2566" spans="1:38">
      <c r="A2566" t="s">
        <v>4134</v>
      </c>
      <c r="B2566">
        <v>2010</v>
      </c>
      <c r="C2566" t="s">
        <v>2638</v>
      </c>
      <c r="D2566" t="s">
        <v>4135</v>
      </c>
      <c r="E2566">
        <v>3298</v>
      </c>
      <c r="F2566">
        <v>0.16052958212660301</v>
      </c>
      <c r="G2566">
        <v>42164.526721081602</v>
      </c>
      <c r="H2566">
        <v>2.2000000000000002</v>
      </c>
      <c r="I2566">
        <v>0.69113263785394896</v>
      </c>
      <c r="J2566">
        <v>1972</v>
      </c>
      <c r="K2566">
        <v>43527.747370796198</v>
      </c>
      <c r="L2566">
        <v>0.45237232886635298</v>
      </c>
      <c r="M2566">
        <v>0.72360028348688898</v>
      </c>
      <c r="N2566">
        <v>0.30563978168587003</v>
      </c>
      <c r="O2566">
        <v>2.89227005267725</v>
      </c>
      <c r="P2566">
        <v>9.6774193548387094E-2</v>
      </c>
      <c r="Q2566">
        <v>64</v>
      </c>
      <c r="R2566">
        <v>69</v>
      </c>
      <c r="S2566">
        <v>56</v>
      </c>
      <c r="T2566">
        <v>56</v>
      </c>
      <c r="U2566">
        <v>8</v>
      </c>
      <c r="V2566">
        <v>13</v>
      </c>
      <c r="W2566">
        <v>57.347651388888799</v>
      </c>
      <c r="X2566">
        <v>41.9215677279158</v>
      </c>
      <c r="Y2566">
        <v>25.1321444292237</v>
      </c>
      <c r="Z2566">
        <v>17.495541461187202</v>
      </c>
      <c r="AA2566">
        <v>267</v>
      </c>
      <c r="AB2566">
        <v>6.7939999999999997E-3</v>
      </c>
      <c r="AC2566">
        <v>267</v>
      </c>
      <c r="AD2566">
        <v>6.7939999999999997E-3</v>
      </c>
      <c r="AE2566">
        <v>0</v>
      </c>
      <c r="AF2566">
        <v>0</v>
      </c>
      <c r="AG2566">
        <v>3320</v>
      </c>
      <c r="AH2566">
        <v>2293</v>
      </c>
      <c r="AI2566">
        <v>3320</v>
      </c>
      <c r="AJ2566">
        <v>465884.45862527302</v>
      </c>
      <c r="AK2566">
        <v>468729.07859379298</v>
      </c>
      <c r="AL2566">
        <v>334008.20206920803</v>
      </c>
    </row>
    <row r="2567" spans="1:38">
      <c r="A2567" t="s">
        <v>4136</v>
      </c>
      <c r="B2567">
        <v>2010</v>
      </c>
      <c r="C2567" t="s">
        <v>2638</v>
      </c>
      <c r="D2567" t="s">
        <v>4137</v>
      </c>
      <c r="E2567">
        <v>8817</v>
      </c>
      <c r="F2567">
        <v>0.14123456790123501</v>
      </c>
      <c r="G2567">
        <v>31682.237906913899</v>
      </c>
      <c r="H2567">
        <v>2.4700000000000002</v>
      </c>
      <c r="I2567">
        <v>0.77275194499728606</v>
      </c>
      <c r="J2567">
        <v>1960</v>
      </c>
      <c r="K2567">
        <v>32706.555841977701</v>
      </c>
      <c r="L2567">
        <v>0.51753768136357203</v>
      </c>
      <c r="M2567">
        <v>0.68328111649102796</v>
      </c>
      <c r="N2567">
        <v>0.28025405466712</v>
      </c>
      <c r="O2567">
        <v>4.31314005492289</v>
      </c>
      <c r="P2567">
        <v>0.188694929343308</v>
      </c>
      <c r="Q2567">
        <v>210</v>
      </c>
      <c r="R2567">
        <v>214</v>
      </c>
      <c r="S2567">
        <v>189</v>
      </c>
      <c r="T2567">
        <v>190</v>
      </c>
      <c r="U2567">
        <v>21</v>
      </c>
      <c r="V2567">
        <v>24</v>
      </c>
      <c r="W2567">
        <v>56.039525507998299</v>
      </c>
      <c r="X2567">
        <v>32.182854055358</v>
      </c>
      <c r="Y2567">
        <v>25.1182886484374</v>
      </c>
      <c r="Z2567">
        <v>18.041946573565699</v>
      </c>
      <c r="AA2567">
        <v>1579</v>
      </c>
      <c r="AB2567">
        <v>3.7420000000000002E-2</v>
      </c>
      <c r="AC2567">
        <v>1394</v>
      </c>
      <c r="AD2567">
        <v>3.1334000000000001E-2</v>
      </c>
      <c r="AE2567">
        <v>185</v>
      </c>
      <c r="AF2567">
        <v>6.0860000000000003E-3</v>
      </c>
      <c r="AG2567">
        <v>8895</v>
      </c>
      <c r="AH2567">
        <v>8457</v>
      </c>
      <c r="AI2567">
        <v>8895</v>
      </c>
      <c r="AJ2567">
        <v>1661966.8265084701</v>
      </c>
      <c r="AK2567">
        <v>1675423.2744962501</v>
      </c>
      <c r="AL2567">
        <v>1599728.3242710801</v>
      </c>
    </row>
    <row r="2568" spans="1:38">
      <c r="A2568" t="s">
        <v>4138</v>
      </c>
      <c r="B2568">
        <v>2010</v>
      </c>
      <c r="C2568" t="s">
        <v>2638</v>
      </c>
      <c r="D2568" t="s">
        <v>4139</v>
      </c>
      <c r="E2568">
        <v>788580</v>
      </c>
      <c r="F2568">
        <v>0.48991333407069199</v>
      </c>
      <c r="G2568">
        <v>85929.166467764793</v>
      </c>
      <c r="H2568">
        <v>2.77</v>
      </c>
      <c r="I2568">
        <v>0.70408962655601703</v>
      </c>
      <c r="J2568">
        <v>1995</v>
      </c>
      <c r="K2568">
        <v>88707.340996237806</v>
      </c>
      <c r="L2568">
        <v>0.26812856345847702</v>
      </c>
      <c r="M2568">
        <v>0.69494214292023704</v>
      </c>
      <c r="N2568">
        <v>0.15295467802886201</v>
      </c>
      <c r="O2568">
        <v>339.97157216961699</v>
      </c>
      <c r="P2568">
        <v>5.4479163672253E-2</v>
      </c>
      <c r="Q2568">
        <v>14645</v>
      </c>
      <c r="R2568">
        <v>17719</v>
      </c>
      <c r="S2568">
        <v>13594</v>
      </c>
      <c r="T2568">
        <v>13973</v>
      </c>
      <c r="U2568">
        <v>1051</v>
      </c>
      <c r="V2568">
        <v>3746</v>
      </c>
      <c r="W2568">
        <v>70.587612942612907</v>
      </c>
      <c r="X2568">
        <v>45.636208904816797</v>
      </c>
      <c r="Y2568">
        <v>23.981303878769602</v>
      </c>
      <c r="Z2568">
        <v>18.349019469115401</v>
      </c>
      <c r="AA2568">
        <v>288674</v>
      </c>
      <c r="AB2568">
        <v>15.576999000000001</v>
      </c>
      <c r="AC2568">
        <v>115289</v>
      </c>
      <c r="AD2568">
        <v>5.0448339999999998</v>
      </c>
      <c r="AE2568">
        <v>173385</v>
      </c>
      <c r="AF2568">
        <v>10.532165000000001</v>
      </c>
      <c r="AG2568">
        <v>782341</v>
      </c>
      <c r="AH2568">
        <v>776420</v>
      </c>
      <c r="AI2568">
        <v>782341</v>
      </c>
      <c r="AJ2568">
        <v>105172610.64592201</v>
      </c>
      <c r="AK2568">
        <v>104410508.263981</v>
      </c>
      <c r="AL2568">
        <v>103686775.407579</v>
      </c>
    </row>
    <row r="2569" spans="1:38">
      <c r="A2569" t="s">
        <v>4140</v>
      </c>
      <c r="B2569">
        <v>2010</v>
      </c>
      <c r="C2569" t="s">
        <v>2638</v>
      </c>
      <c r="D2569" t="s">
        <v>4141</v>
      </c>
      <c r="E2569">
        <v>3050</v>
      </c>
      <c r="F2569">
        <v>0.20246305418719199</v>
      </c>
      <c r="G2569">
        <v>43295.961479829602</v>
      </c>
      <c r="H2569">
        <v>2.4700000000000002</v>
      </c>
      <c r="I2569">
        <v>0.82197943444730104</v>
      </c>
      <c r="J2569">
        <v>1959</v>
      </c>
      <c r="K2569">
        <v>44695.7625289196</v>
      </c>
      <c r="L2569">
        <v>0.38451327433628302</v>
      </c>
      <c r="M2569">
        <v>0.77610693400167097</v>
      </c>
      <c r="N2569">
        <v>0.28918032786885201</v>
      </c>
      <c r="O2569">
        <v>1.6925537100266099</v>
      </c>
      <c r="P2569">
        <v>0.20483460559796399</v>
      </c>
      <c r="Q2569">
        <v>62</v>
      </c>
      <c r="R2569">
        <v>64</v>
      </c>
      <c r="S2569">
        <v>54</v>
      </c>
      <c r="T2569">
        <v>54</v>
      </c>
      <c r="U2569">
        <v>8</v>
      </c>
      <c r="V2569">
        <v>10</v>
      </c>
      <c r="W2569">
        <v>51.776428170594798</v>
      </c>
      <c r="X2569">
        <v>39.154931338112803</v>
      </c>
      <c r="Y2569">
        <v>23.574700982427</v>
      </c>
      <c r="Z2569">
        <v>16.115727987638898</v>
      </c>
      <c r="AA2569">
        <v>523</v>
      </c>
      <c r="AB2569">
        <v>1.2515999999999999E-2</v>
      </c>
      <c r="AC2569">
        <v>447</v>
      </c>
      <c r="AD2569">
        <v>1.0636E-2</v>
      </c>
      <c r="AE2569">
        <v>76</v>
      </c>
      <c r="AF2569">
        <v>1.8799999999999999E-3</v>
      </c>
      <c r="AG2569">
        <v>3057</v>
      </c>
      <c r="AH2569">
        <v>2855</v>
      </c>
      <c r="AI2569">
        <v>3057</v>
      </c>
      <c r="AJ2569">
        <v>359491.84598413802</v>
      </c>
      <c r="AK2569">
        <v>360247.18377776799</v>
      </c>
      <c r="AL2569">
        <v>338390.108089266</v>
      </c>
    </row>
    <row r="2570" spans="1:38">
      <c r="A2570" t="s">
        <v>4142</v>
      </c>
      <c r="B2570">
        <v>2010</v>
      </c>
      <c r="C2570" t="s">
        <v>2638</v>
      </c>
      <c r="D2570" t="s">
        <v>4143</v>
      </c>
      <c r="E2570">
        <v>20784</v>
      </c>
      <c r="F2570">
        <v>0.16437684003925401</v>
      </c>
      <c r="G2570">
        <v>44672.058681847098</v>
      </c>
      <c r="H2570">
        <v>2.5299999999999998</v>
      </c>
      <c r="I2570">
        <v>0.78878611614379701</v>
      </c>
      <c r="J2570">
        <v>1974</v>
      </c>
      <c r="K2570">
        <v>46116.350307914603</v>
      </c>
      <c r="L2570">
        <v>0.41432720232332998</v>
      </c>
      <c r="M2570">
        <v>0.77236580516898601</v>
      </c>
      <c r="N2570">
        <v>0.25389722863741299</v>
      </c>
      <c r="O2570">
        <v>10.7704159566069</v>
      </c>
      <c r="P2570">
        <v>0.14077931405997501</v>
      </c>
      <c r="Q2570">
        <v>520</v>
      </c>
      <c r="R2570">
        <v>544</v>
      </c>
      <c r="S2570">
        <v>480</v>
      </c>
      <c r="T2570">
        <v>495</v>
      </c>
      <c r="U2570">
        <v>40</v>
      </c>
      <c r="V2570">
        <v>49</v>
      </c>
      <c r="W2570">
        <v>77.227367456288803</v>
      </c>
      <c r="X2570">
        <v>57.912103865839597</v>
      </c>
      <c r="Y2570">
        <v>26.531744245879999</v>
      </c>
      <c r="Z2570">
        <v>20.3833832834991</v>
      </c>
      <c r="AA2570">
        <v>5901</v>
      </c>
      <c r="AB2570">
        <v>0.17956800000000001</v>
      </c>
      <c r="AC2570">
        <v>4801</v>
      </c>
      <c r="AD2570">
        <v>0.139404</v>
      </c>
      <c r="AE2570">
        <v>1100</v>
      </c>
      <c r="AF2570">
        <v>4.0163999999999998E-2</v>
      </c>
      <c r="AG2570">
        <v>20874</v>
      </c>
      <c r="AH2570">
        <v>11660</v>
      </c>
      <c r="AI2570">
        <v>20874</v>
      </c>
      <c r="AJ2570">
        <v>3184439.3559876299</v>
      </c>
      <c r="AK2570">
        <v>3197062.37117247</v>
      </c>
      <c r="AL2570">
        <v>1875834.64666966</v>
      </c>
    </row>
    <row r="2571" spans="1:38">
      <c r="A2571" t="s">
        <v>4144</v>
      </c>
      <c r="B2571">
        <v>2010</v>
      </c>
      <c r="C2571" t="s">
        <v>2638</v>
      </c>
      <c r="D2571" t="s">
        <v>4145</v>
      </c>
      <c r="E2571">
        <v>108985</v>
      </c>
      <c r="F2571">
        <v>0.32257850889392198</v>
      </c>
      <c r="G2571">
        <v>65532.370880772098</v>
      </c>
      <c r="H2571">
        <v>2.62</v>
      </c>
      <c r="I2571">
        <v>0.75461004906107298</v>
      </c>
      <c r="J2571">
        <v>1990</v>
      </c>
      <c r="K2571">
        <v>67651.096932184504</v>
      </c>
      <c r="L2571">
        <v>0.36806920959496697</v>
      </c>
      <c r="M2571">
        <v>0.75934033858727401</v>
      </c>
      <c r="N2571">
        <v>0.212754048722301</v>
      </c>
      <c r="O2571">
        <v>82.257438576978302</v>
      </c>
      <c r="P2571">
        <v>6.88304964079995E-2</v>
      </c>
      <c r="Q2571">
        <v>2600</v>
      </c>
      <c r="R2571">
        <v>2806</v>
      </c>
      <c r="S2571">
        <v>2357</v>
      </c>
      <c r="T2571">
        <v>2429</v>
      </c>
      <c r="U2571">
        <v>243</v>
      </c>
      <c r="V2571">
        <v>377</v>
      </c>
      <c r="W2571">
        <v>77.508862198067604</v>
      </c>
      <c r="X2571">
        <v>73.027768809947005</v>
      </c>
      <c r="Y2571">
        <v>25.3721504069883</v>
      </c>
      <c r="Z2571">
        <v>19.201748143736399</v>
      </c>
      <c r="AA2571">
        <v>35340</v>
      </c>
      <c r="AB2571">
        <v>1.157154</v>
      </c>
      <c r="AC2571">
        <v>20473</v>
      </c>
      <c r="AD2571">
        <v>0.61128300000000002</v>
      </c>
      <c r="AE2571">
        <v>14867</v>
      </c>
      <c r="AF2571">
        <v>0.545871</v>
      </c>
      <c r="AG2571">
        <v>108472</v>
      </c>
      <c r="AH2571">
        <v>92268</v>
      </c>
      <c r="AI2571">
        <v>108472</v>
      </c>
      <c r="AJ2571">
        <v>16510600.819131199</v>
      </c>
      <c r="AK2571">
        <v>16439430.985320199</v>
      </c>
      <c r="AL2571">
        <v>14175950.380849101</v>
      </c>
    </row>
    <row r="2572" spans="1:38">
      <c r="A2572" t="s">
        <v>4146</v>
      </c>
      <c r="B2572">
        <v>2010</v>
      </c>
      <c r="C2572" t="s">
        <v>2638</v>
      </c>
      <c r="D2572" t="s">
        <v>1530</v>
      </c>
      <c r="E2572">
        <v>13875</v>
      </c>
      <c r="F2572">
        <v>0.186867622259696</v>
      </c>
      <c r="G2572">
        <v>37782.281692901401</v>
      </c>
      <c r="H2572">
        <v>2.58</v>
      </c>
      <c r="I2572">
        <v>0.76263675391220098</v>
      </c>
      <c r="J2572">
        <v>1976</v>
      </c>
      <c r="K2572">
        <v>39003.820047590103</v>
      </c>
      <c r="L2572">
        <v>0.50890167077513004</v>
      </c>
      <c r="M2572">
        <v>0.77322507552870101</v>
      </c>
      <c r="N2572">
        <v>0.27618018018017998</v>
      </c>
      <c r="O2572">
        <v>7.6196325038897497</v>
      </c>
      <c r="P2572">
        <v>0.17708628005657701</v>
      </c>
      <c r="Q2572">
        <v>250</v>
      </c>
      <c r="R2572">
        <v>269</v>
      </c>
      <c r="S2572">
        <v>225</v>
      </c>
      <c r="T2572">
        <v>235</v>
      </c>
      <c r="U2572">
        <v>25</v>
      </c>
      <c r="V2572">
        <v>34</v>
      </c>
      <c r="W2572">
        <v>55.339586177474402</v>
      </c>
      <c r="X2572">
        <v>39.7222886457808</v>
      </c>
      <c r="Y2572">
        <v>24.626347842348899</v>
      </c>
      <c r="Z2572">
        <v>17.833559750338999</v>
      </c>
      <c r="AA2572">
        <v>2445</v>
      </c>
      <c r="AB2572">
        <v>6.5051999999999999E-2</v>
      </c>
      <c r="AC2572">
        <v>1897</v>
      </c>
      <c r="AD2572">
        <v>5.0144000000000001E-2</v>
      </c>
      <c r="AE2572">
        <v>548</v>
      </c>
      <c r="AF2572">
        <v>1.4907999999999999E-2</v>
      </c>
      <c r="AG2572">
        <v>13974</v>
      </c>
      <c r="AH2572">
        <v>8668</v>
      </c>
      <c r="AI2572">
        <v>13974</v>
      </c>
      <c r="AJ2572">
        <v>2660534.8682645001</v>
      </c>
      <c r="AK2572">
        <v>2677910.3432546002</v>
      </c>
      <c r="AL2572">
        <v>1729430.7827685899</v>
      </c>
    </row>
    <row r="2573" spans="1:38">
      <c r="A2573" t="s">
        <v>4147</v>
      </c>
      <c r="B2573">
        <v>2010</v>
      </c>
      <c r="C2573" t="s">
        <v>2638</v>
      </c>
      <c r="D2573" t="s">
        <v>4148</v>
      </c>
      <c r="E2573">
        <v>4073</v>
      </c>
      <c r="F2573">
        <v>0.114217012323414</v>
      </c>
      <c r="G2573">
        <v>51903.537226582601</v>
      </c>
      <c r="H2573">
        <v>2.99</v>
      </c>
      <c r="I2573">
        <v>0.82114320835894306</v>
      </c>
      <c r="J2573">
        <v>1965</v>
      </c>
      <c r="K2573">
        <v>53581.629671650502</v>
      </c>
      <c r="L2573">
        <v>0.62751202943673901</v>
      </c>
      <c r="M2573">
        <v>0.80174291938997799</v>
      </c>
      <c r="N2573">
        <v>0.18389393567394999</v>
      </c>
      <c r="O2573">
        <v>1.63732678375784</v>
      </c>
      <c r="P2573">
        <v>0.175965665236052</v>
      </c>
      <c r="Q2573">
        <v>49</v>
      </c>
      <c r="R2573">
        <v>49</v>
      </c>
      <c r="S2573">
        <v>44</v>
      </c>
      <c r="T2573">
        <v>44</v>
      </c>
      <c r="U2573">
        <v>5</v>
      </c>
      <c r="V2573">
        <v>5</v>
      </c>
      <c r="W2573">
        <v>49.363018171493501</v>
      </c>
      <c r="X2573">
        <v>24.0897264341674</v>
      </c>
      <c r="Y2573">
        <v>25.385791976850001</v>
      </c>
      <c r="Z2573">
        <v>17.726383258266999</v>
      </c>
      <c r="AA2573">
        <v>693</v>
      </c>
      <c r="AB2573">
        <v>2.0275000000000001E-2</v>
      </c>
      <c r="AC2573">
        <v>693</v>
      </c>
      <c r="AD2573">
        <v>2.0275000000000001E-2</v>
      </c>
      <c r="AE2573">
        <v>0</v>
      </c>
      <c r="AF2573">
        <v>0</v>
      </c>
      <c r="AG2573">
        <v>4087</v>
      </c>
      <c r="AH2573">
        <v>3885</v>
      </c>
      <c r="AI2573">
        <v>4087</v>
      </c>
      <c r="AJ2573">
        <v>758160.77132009796</v>
      </c>
      <c r="AK2573">
        <v>760546.42834950297</v>
      </c>
      <c r="AL2573">
        <v>726056.66961218102</v>
      </c>
    </row>
    <row r="2574" spans="1:38">
      <c r="A2574" t="s">
        <v>4149</v>
      </c>
      <c r="B2574">
        <v>2010</v>
      </c>
      <c r="C2574" t="s">
        <v>2638</v>
      </c>
      <c r="D2574" t="s">
        <v>4150</v>
      </c>
      <c r="E2574">
        <v>38427</v>
      </c>
      <c r="F2574">
        <v>0.174230339767108</v>
      </c>
      <c r="G2574">
        <v>51342.981502129798</v>
      </c>
      <c r="H2574">
        <v>2.6</v>
      </c>
      <c r="I2574">
        <v>0.75360482654600303</v>
      </c>
      <c r="J2574">
        <v>1978</v>
      </c>
      <c r="K2574">
        <v>53002.950628894097</v>
      </c>
      <c r="L2574">
        <v>0.34527709071461998</v>
      </c>
      <c r="M2574">
        <v>0.69866795500034495</v>
      </c>
      <c r="N2574">
        <v>0.22991646498555701</v>
      </c>
      <c r="O2574">
        <v>18.448636103184999</v>
      </c>
      <c r="P2574">
        <v>0.11116500145503901</v>
      </c>
      <c r="Q2574">
        <v>826</v>
      </c>
      <c r="R2574">
        <v>871</v>
      </c>
      <c r="S2574">
        <v>724</v>
      </c>
      <c r="T2574">
        <v>738</v>
      </c>
      <c r="U2574">
        <v>102</v>
      </c>
      <c r="V2574">
        <v>133</v>
      </c>
      <c r="W2574">
        <v>86.874766785502104</v>
      </c>
      <c r="X2574">
        <v>58.447611999402298</v>
      </c>
      <c r="Y2574">
        <v>23.329344028520499</v>
      </c>
      <c r="Z2574">
        <v>17.294651771542998</v>
      </c>
      <c r="AA2574">
        <v>12308</v>
      </c>
      <c r="AB2574">
        <v>0.44379200000000002</v>
      </c>
      <c r="AC2574">
        <v>6889</v>
      </c>
      <c r="AD2574">
        <v>0.22370399999999999</v>
      </c>
      <c r="AE2574">
        <v>5419</v>
      </c>
      <c r="AF2574">
        <v>0.22008800000000001</v>
      </c>
      <c r="AG2574">
        <v>38437</v>
      </c>
      <c r="AH2574">
        <v>35186</v>
      </c>
      <c r="AI2574">
        <v>38437</v>
      </c>
      <c r="AJ2574">
        <v>4857604.8133096797</v>
      </c>
      <c r="AK2574">
        <v>4858762.1958864396</v>
      </c>
      <c r="AL2574">
        <v>4481114.9662870998</v>
      </c>
    </row>
    <row r="2575" spans="1:38">
      <c r="A2575" t="s">
        <v>4151</v>
      </c>
      <c r="B2575">
        <v>2010</v>
      </c>
      <c r="C2575" t="s">
        <v>2638</v>
      </c>
      <c r="D2575" t="s">
        <v>4152</v>
      </c>
      <c r="E2575">
        <v>75728</v>
      </c>
      <c r="F2575">
        <v>0.148493829344893</v>
      </c>
      <c r="G2575">
        <v>51723.911635321499</v>
      </c>
      <c r="H2575">
        <v>3.2</v>
      </c>
      <c r="I2575">
        <v>0.67466106398160597</v>
      </c>
      <c r="J2575">
        <v>1983</v>
      </c>
      <c r="K2575">
        <v>53396.1966082258</v>
      </c>
      <c r="L2575">
        <v>0.40573374765190201</v>
      </c>
      <c r="M2575">
        <v>0.58419663799843602</v>
      </c>
      <c r="N2575">
        <v>0.158607120219734</v>
      </c>
      <c r="O2575">
        <v>23.871167989583199</v>
      </c>
      <c r="P2575">
        <v>0.11094094584660601</v>
      </c>
      <c r="Q2575">
        <v>658</v>
      </c>
      <c r="R2575">
        <v>755</v>
      </c>
      <c r="S2575">
        <v>551</v>
      </c>
      <c r="T2575">
        <v>569</v>
      </c>
      <c r="U2575">
        <v>107</v>
      </c>
      <c r="V2575">
        <v>186</v>
      </c>
      <c r="W2575">
        <v>76.9982258064516</v>
      </c>
      <c r="X2575">
        <v>70.068485167787898</v>
      </c>
      <c r="Y2575">
        <v>24.960502914378299</v>
      </c>
      <c r="Z2575">
        <v>18.4719909096648</v>
      </c>
      <c r="AA2575">
        <v>9938</v>
      </c>
      <c r="AB2575">
        <v>0.26003599999999999</v>
      </c>
      <c r="AC2575">
        <v>4564</v>
      </c>
      <c r="AD2575">
        <v>0.109944</v>
      </c>
      <c r="AE2575">
        <v>5374</v>
      </c>
      <c r="AF2575">
        <v>0.150092</v>
      </c>
      <c r="AG2575">
        <v>75388</v>
      </c>
      <c r="AH2575">
        <v>65686</v>
      </c>
      <c r="AI2575">
        <v>75388</v>
      </c>
      <c r="AJ2575">
        <v>10141586.179522</v>
      </c>
      <c r="AK2575">
        <v>10099888.992579</v>
      </c>
      <c r="AL2575">
        <v>8903033.9447013102</v>
      </c>
    </row>
    <row r="2576" spans="1:38">
      <c r="A2576" t="s">
        <v>4153</v>
      </c>
      <c r="B2576">
        <v>2010</v>
      </c>
      <c r="C2576" t="s">
        <v>2638</v>
      </c>
      <c r="D2576" t="s">
        <v>4154</v>
      </c>
      <c r="E2576">
        <v>1600</v>
      </c>
      <c r="F2576">
        <v>0.16779661016949199</v>
      </c>
      <c r="G2576">
        <v>35894.148322691399</v>
      </c>
      <c r="H2576">
        <v>2.19</v>
      </c>
      <c r="I2576">
        <v>0.901901901901902</v>
      </c>
      <c r="J2576">
        <v>1955</v>
      </c>
      <c r="K2576">
        <v>37054.641467108602</v>
      </c>
      <c r="L2576">
        <v>0.457511380880121</v>
      </c>
      <c r="M2576">
        <v>0.79276773296244796</v>
      </c>
      <c r="N2576">
        <v>0.32374999999999998</v>
      </c>
      <c r="O2576">
        <v>1.10801161160677</v>
      </c>
      <c r="P2576">
        <v>0.101145038167939</v>
      </c>
      <c r="Q2576">
        <v>33</v>
      </c>
      <c r="R2576">
        <v>33</v>
      </c>
      <c r="S2576">
        <v>30</v>
      </c>
      <c r="T2576">
        <v>30</v>
      </c>
      <c r="U2576">
        <v>3</v>
      </c>
      <c r="V2576">
        <v>3</v>
      </c>
      <c r="W2576">
        <v>65.915044326241102</v>
      </c>
      <c r="X2576">
        <v>55.680526175632501</v>
      </c>
      <c r="Y2576">
        <v>24.4958861847858</v>
      </c>
      <c r="Z2576">
        <v>17.063661347517701</v>
      </c>
      <c r="AA2576">
        <v>156</v>
      </c>
      <c r="AB2576">
        <v>2.9910000000000002E-3</v>
      </c>
      <c r="AC2576">
        <v>156</v>
      </c>
      <c r="AD2576">
        <v>2.9910000000000002E-3</v>
      </c>
      <c r="AE2576">
        <v>0</v>
      </c>
      <c r="AF2576">
        <v>0</v>
      </c>
      <c r="AG2576">
        <v>1505</v>
      </c>
      <c r="AH2576">
        <v>1235</v>
      </c>
      <c r="AI2576">
        <v>1505</v>
      </c>
      <c r="AJ2576">
        <v>209294.31236986999</v>
      </c>
      <c r="AK2576">
        <v>197887.39769973399</v>
      </c>
      <c r="AL2576">
        <v>165119.26765774499</v>
      </c>
    </row>
    <row r="2577" spans="1:38">
      <c r="A2577" t="s">
        <v>4155</v>
      </c>
      <c r="B2577">
        <v>2010</v>
      </c>
      <c r="C2577" t="s">
        <v>2638</v>
      </c>
      <c r="D2577" t="s">
        <v>4156</v>
      </c>
      <c r="E2577">
        <v>4359</v>
      </c>
      <c r="F2577">
        <v>0.13897820650232201</v>
      </c>
      <c r="G2577">
        <v>51589.7086073678</v>
      </c>
      <c r="H2577">
        <v>2.74</v>
      </c>
      <c r="I2577">
        <v>0.80966952264381897</v>
      </c>
      <c r="J2577">
        <v>1967</v>
      </c>
      <c r="K2577">
        <v>53257.654664287802</v>
      </c>
      <c r="L2577">
        <v>0.42570281124498</v>
      </c>
      <c r="M2577">
        <v>0.81431334622824003</v>
      </c>
      <c r="N2577">
        <v>0.19935765083734799</v>
      </c>
      <c r="O2577">
        <v>2.07961171078481</v>
      </c>
      <c r="P2577">
        <v>0.168979591836735</v>
      </c>
      <c r="Q2577">
        <v>74</v>
      </c>
      <c r="R2577">
        <v>76</v>
      </c>
      <c r="S2577">
        <v>56</v>
      </c>
      <c r="T2577">
        <v>56</v>
      </c>
      <c r="U2577">
        <v>18</v>
      </c>
      <c r="V2577">
        <v>20</v>
      </c>
      <c r="W2577">
        <v>34.653214531680497</v>
      </c>
      <c r="X2577">
        <v>34.810002862268703</v>
      </c>
      <c r="Y2577">
        <v>26.759761972149899</v>
      </c>
      <c r="Z2577">
        <v>18.763405807766301</v>
      </c>
      <c r="AA2577">
        <v>927</v>
      </c>
      <c r="AB2577">
        <v>4.2802E-2</v>
      </c>
      <c r="AC2577">
        <v>504</v>
      </c>
      <c r="AD2577">
        <v>1.5730000000000001E-2</v>
      </c>
      <c r="AE2577">
        <v>423</v>
      </c>
      <c r="AF2577">
        <v>2.7071999999999999E-2</v>
      </c>
      <c r="AG2577">
        <v>4375</v>
      </c>
      <c r="AH2577">
        <v>3339</v>
      </c>
      <c r="AI2577">
        <v>4375</v>
      </c>
      <c r="AJ2577">
        <v>599164.75304990204</v>
      </c>
      <c r="AK2577">
        <v>601178.05158512399</v>
      </c>
      <c r="AL2577">
        <v>469406.62929811701</v>
      </c>
    </row>
    <row r="2578" spans="1:38">
      <c r="A2578" t="s">
        <v>4157</v>
      </c>
      <c r="B2578">
        <v>2010</v>
      </c>
      <c r="C2578" t="s">
        <v>2638</v>
      </c>
      <c r="D2578" t="s">
        <v>3966</v>
      </c>
      <c r="E2578">
        <v>3669</v>
      </c>
      <c r="F2578">
        <v>9.6031746031745996E-2</v>
      </c>
      <c r="G2578">
        <v>51461.699565319599</v>
      </c>
      <c r="H2578">
        <v>2.81</v>
      </c>
      <c r="I2578">
        <v>0.74152785755313</v>
      </c>
      <c r="J2578">
        <v>1967</v>
      </c>
      <c r="K2578">
        <v>53125.506963916203</v>
      </c>
      <c r="L2578">
        <v>0.32868595329383099</v>
      </c>
      <c r="M2578">
        <v>0.65435978004713302</v>
      </c>
      <c r="N2578">
        <v>0.23248841646225099</v>
      </c>
      <c r="O2578">
        <v>0.62015824187097601</v>
      </c>
      <c r="P2578">
        <v>8.8790233074361805E-2</v>
      </c>
      <c r="Q2578">
        <v>116</v>
      </c>
      <c r="R2578">
        <v>124</v>
      </c>
      <c r="S2578">
        <v>98</v>
      </c>
      <c r="T2578">
        <v>99</v>
      </c>
      <c r="U2578">
        <v>18</v>
      </c>
      <c r="V2578">
        <v>25</v>
      </c>
      <c r="W2578">
        <v>40.935672720171802</v>
      </c>
      <c r="X2578">
        <v>33.841037069650199</v>
      </c>
      <c r="Y2578">
        <v>25.801650721043899</v>
      </c>
      <c r="Z2578">
        <v>18.082274534350901</v>
      </c>
      <c r="AA2578">
        <v>958</v>
      </c>
      <c r="AB2578">
        <v>2.9208000000000001E-2</v>
      </c>
      <c r="AC2578">
        <v>645</v>
      </c>
      <c r="AD2578">
        <v>1.562E-2</v>
      </c>
      <c r="AE2578">
        <v>313</v>
      </c>
      <c r="AF2578">
        <v>1.3587999999999999E-2</v>
      </c>
      <c r="AG2578">
        <v>3719</v>
      </c>
      <c r="AH2578">
        <v>2161</v>
      </c>
      <c r="AI2578">
        <v>3719</v>
      </c>
      <c r="AJ2578">
        <v>418151.83684171498</v>
      </c>
      <c r="AK2578">
        <v>423366.22844678198</v>
      </c>
      <c r="AL2578">
        <v>257542.41597925499</v>
      </c>
    </row>
    <row r="2579" spans="1:38">
      <c r="A2579" t="s">
        <v>4158</v>
      </c>
      <c r="B2579">
        <v>2010</v>
      </c>
      <c r="C2579" t="s">
        <v>2638</v>
      </c>
      <c r="D2579" t="s">
        <v>4159</v>
      </c>
      <c r="E2579">
        <v>6100</v>
      </c>
      <c r="F2579">
        <v>0.130680359435173</v>
      </c>
      <c r="G2579">
        <v>37956.745629241203</v>
      </c>
      <c r="H2579">
        <v>2.73</v>
      </c>
      <c r="I2579">
        <v>0.864883401920439</v>
      </c>
      <c r="J2579">
        <v>1960</v>
      </c>
      <c r="K2579">
        <v>39183.924574709497</v>
      </c>
      <c r="L2579">
        <v>0.40260026443367097</v>
      </c>
      <c r="M2579">
        <v>0.67835990888382702</v>
      </c>
      <c r="N2579">
        <v>0.25377049180327899</v>
      </c>
      <c r="O2579">
        <v>3.23391556752168</v>
      </c>
      <c r="P2579">
        <v>0.205242966751918</v>
      </c>
      <c r="Q2579">
        <v>95</v>
      </c>
      <c r="R2579">
        <v>107</v>
      </c>
      <c r="S2579">
        <v>80</v>
      </c>
      <c r="T2579">
        <v>86</v>
      </c>
      <c r="U2579">
        <v>15</v>
      </c>
      <c r="V2579">
        <v>21</v>
      </c>
      <c r="W2579">
        <v>71.333668103448304</v>
      </c>
      <c r="X2579">
        <v>66.804349942044396</v>
      </c>
      <c r="Y2579">
        <v>23.120396835144099</v>
      </c>
      <c r="Z2579">
        <v>15.773921917808201</v>
      </c>
      <c r="AA2579">
        <v>828</v>
      </c>
      <c r="AB2579">
        <v>3.1982999999999998E-2</v>
      </c>
      <c r="AC2579">
        <v>513</v>
      </c>
      <c r="AD2579">
        <v>2.4393999999999999E-2</v>
      </c>
      <c r="AE2579">
        <v>315</v>
      </c>
      <c r="AF2579">
        <v>7.5890000000000003E-3</v>
      </c>
      <c r="AG2579">
        <v>6059</v>
      </c>
      <c r="AH2579">
        <v>4905</v>
      </c>
      <c r="AI2579">
        <v>6059</v>
      </c>
      <c r="AJ2579">
        <v>740699.01389592898</v>
      </c>
      <c r="AK2579">
        <v>736139.53411078395</v>
      </c>
      <c r="AL2579">
        <v>606659.21630999597</v>
      </c>
    </row>
    <row r="2580" spans="1:38">
      <c r="A2580" t="s">
        <v>4160</v>
      </c>
      <c r="B2580">
        <v>2010</v>
      </c>
      <c r="C2580" t="s">
        <v>2638</v>
      </c>
      <c r="D2580" t="s">
        <v>4161</v>
      </c>
      <c r="E2580">
        <v>2386</v>
      </c>
      <c r="F2580">
        <v>0.16430976430976399</v>
      </c>
      <c r="G2580">
        <v>34583.087972682202</v>
      </c>
      <c r="H2580">
        <v>2.75</v>
      </c>
      <c r="I2580">
        <v>0.56007067137809197</v>
      </c>
      <c r="J2580">
        <v>1969</v>
      </c>
      <c r="K2580">
        <v>35701.193245560498</v>
      </c>
      <c r="L2580">
        <v>0.31547619047619002</v>
      </c>
      <c r="M2580">
        <v>0.66627634660421498</v>
      </c>
      <c r="N2580">
        <v>0.16680637049455199</v>
      </c>
      <c r="O2580">
        <v>0.29687816350958202</v>
      </c>
      <c r="P2580">
        <v>0.26782273603082901</v>
      </c>
      <c r="Q2580">
        <v>49</v>
      </c>
      <c r="R2580">
        <v>51</v>
      </c>
      <c r="S2580">
        <v>42</v>
      </c>
      <c r="T2580">
        <v>44</v>
      </c>
      <c r="U2580">
        <v>7</v>
      </c>
      <c r="V2580">
        <v>7</v>
      </c>
      <c r="W2580">
        <v>35.367596472282202</v>
      </c>
      <c r="X2580">
        <v>42.852125050740803</v>
      </c>
      <c r="Y2580">
        <v>25.282824722624898</v>
      </c>
      <c r="Z2580">
        <v>16.653168910322801</v>
      </c>
      <c r="AA2580">
        <v>595</v>
      </c>
      <c r="AB2580">
        <v>1.1916E-2</v>
      </c>
      <c r="AC2580">
        <v>506</v>
      </c>
      <c r="AD2580">
        <v>9.5479999999999992E-3</v>
      </c>
      <c r="AE2580">
        <v>89</v>
      </c>
      <c r="AF2580">
        <v>2.3679999999999999E-3</v>
      </c>
      <c r="AG2580">
        <v>2398</v>
      </c>
      <c r="AH2580">
        <v>1994</v>
      </c>
      <c r="AI2580">
        <v>2398</v>
      </c>
      <c r="AJ2580">
        <v>269870.60755531403</v>
      </c>
      <c r="AK2580">
        <v>271113.03307997598</v>
      </c>
      <c r="AL2580">
        <v>228976.276889195</v>
      </c>
    </row>
    <row r="2581" spans="1:38">
      <c r="A2581" t="s">
        <v>4162</v>
      </c>
      <c r="B2581">
        <v>2010</v>
      </c>
      <c r="C2581" t="s">
        <v>2638</v>
      </c>
      <c r="D2581" t="s">
        <v>4163</v>
      </c>
      <c r="E2581">
        <v>6734</v>
      </c>
      <c r="F2581">
        <v>0.10683102208525901</v>
      </c>
      <c r="G2581">
        <v>44164.151837591598</v>
      </c>
      <c r="H2581">
        <v>2.85</v>
      </c>
      <c r="I2581">
        <v>0.78606615059816998</v>
      </c>
      <c r="J2581">
        <v>1963</v>
      </c>
      <c r="K2581">
        <v>45592.0223354724</v>
      </c>
      <c r="L2581">
        <v>0.24665706644723301</v>
      </c>
      <c r="M2581">
        <v>0.621633176571184</v>
      </c>
      <c r="N2581">
        <v>0.17344817344817301</v>
      </c>
      <c r="O2581">
        <v>1.8880459189774501</v>
      </c>
      <c r="P2581">
        <v>0.117718446601942</v>
      </c>
      <c r="Q2581">
        <v>212</v>
      </c>
      <c r="R2581">
        <v>220</v>
      </c>
      <c r="S2581">
        <v>193</v>
      </c>
      <c r="T2581">
        <v>199</v>
      </c>
      <c r="U2581">
        <v>19</v>
      </c>
      <c r="V2581">
        <v>21</v>
      </c>
      <c r="W2581">
        <v>37.807723661485298</v>
      </c>
      <c r="X2581">
        <v>25.801981894169501</v>
      </c>
      <c r="Y2581">
        <v>21.5950563702179</v>
      </c>
      <c r="Z2581">
        <v>13.417192916459699</v>
      </c>
      <c r="AA2581">
        <v>1719</v>
      </c>
      <c r="AB2581">
        <v>5.7397999999999998E-2</v>
      </c>
      <c r="AC2581">
        <v>1719</v>
      </c>
      <c r="AD2581">
        <v>5.2446E-2</v>
      </c>
      <c r="AE2581">
        <v>0</v>
      </c>
      <c r="AF2581">
        <v>4.9519999999999998E-3</v>
      </c>
      <c r="AG2581">
        <v>6703</v>
      </c>
      <c r="AH2581">
        <v>5709</v>
      </c>
      <c r="AI2581">
        <v>6703</v>
      </c>
      <c r="AJ2581">
        <v>686615.37662643194</v>
      </c>
      <c r="AK2581">
        <v>683720.81606845197</v>
      </c>
      <c r="AL2581">
        <v>590275.17245608696</v>
      </c>
    </row>
    <row r="2582" spans="1:38">
      <c r="A2582" t="s">
        <v>4164</v>
      </c>
      <c r="B2582">
        <v>2010</v>
      </c>
      <c r="C2582" t="s">
        <v>2638</v>
      </c>
      <c r="D2582" t="s">
        <v>86</v>
      </c>
      <c r="E2582">
        <v>2379214</v>
      </c>
      <c r="F2582">
        <v>0.28133623595165502</v>
      </c>
      <c r="G2582">
        <v>50748.358855196602</v>
      </c>
      <c r="H2582">
        <v>2.76</v>
      </c>
      <c r="I2582">
        <v>0.55845475104734399</v>
      </c>
      <c r="J2582">
        <v>1977</v>
      </c>
      <c r="K2582">
        <v>52389.103246522704</v>
      </c>
      <c r="L2582">
        <v>0.31255145042800098</v>
      </c>
      <c r="M2582">
        <v>0.53301195235999699</v>
      </c>
      <c r="N2582">
        <v>0.16983087691985699</v>
      </c>
      <c r="O2582">
        <v>1039.00579101924</v>
      </c>
      <c r="P2582">
        <v>0.15300075093056001</v>
      </c>
      <c r="Q2582">
        <v>48573</v>
      </c>
      <c r="R2582">
        <v>61295</v>
      </c>
      <c r="S2582">
        <v>45984</v>
      </c>
      <c r="T2582">
        <v>48199</v>
      </c>
      <c r="U2582">
        <v>2589</v>
      </c>
      <c r="V2582">
        <v>13096</v>
      </c>
      <c r="W2582">
        <v>76.327093639575907</v>
      </c>
      <c r="X2582">
        <v>56.238885351293298</v>
      </c>
      <c r="Y2582">
        <v>24.8009422527712</v>
      </c>
      <c r="Z2582">
        <v>19.082476015295999</v>
      </c>
      <c r="AA2582">
        <v>1231305</v>
      </c>
      <c r="AB2582">
        <v>64.446915000000004</v>
      </c>
      <c r="AC2582">
        <v>525153</v>
      </c>
      <c r="AD2582">
        <v>23.835564000000002</v>
      </c>
      <c r="AE2582">
        <v>706152</v>
      </c>
      <c r="AF2582">
        <v>40.611350999999999</v>
      </c>
      <c r="AG2582">
        <v>2368139</v>
      </c>
      <c r="AH2582">
        <v>2352289</v>
      </c>
      <c r="AI2582">
        <v>2368139</v>
      </c>
      <c r="AJ2582">
        <v>406047090.86192101</v>
      </c>
      <c r="AK2582">
        <v>404316206.278799</v>
      </c>
      <c r="AL2582">
        <v>401837858.71739799</v>
      </c>
    </row>
    <row r="2583" spans="1:38">
      <c r="A2583" t="s">
        <v>4165</v>
      </c>
      <c r="B2583">
        <v>2010</v>
      </c>
      <c r="C2583" t="s">
        <v>2638</v>
      </c>
      <c r="D2583" t="s">
        <v>781</v>
      </c>
      <c r="E2583">
        <v>13761</v>
      </c>
      <c r="F2583">
        <v>8.1721632196758001E-2</v>
      </c>
      <c r="G2583">
        <v>41450.153679974203</v>
      </c>
      <c r="H2583">
        <v>2.62</v>
      </c>
      <c r="I2583">
        <v>0.87055449330783896</v>
      </c>
      <c r="J2583">
        <v>1961</v>
      </c>
      <c r="K2583">
        <v>42790.277946141701</v>
      </c>
      <c r="L2583">
        <v>0.52104779411764701</v>
      </c>
      <c r="M2583">
        <v>0.73596531264262899</v>
      </c>
      <c r="N2583">
        <v>0.21408327883148001</v>
      </c>
      <c r="O2583">
        <v>5.7974002594974001</v>
      </c>
      <c r="P2583">
        <v>0.15407754010695199</v>
      </c>
      <c r="Q2583">
        <v>273</v>
      </c>
      <c r="R2583">
        <v>280</v>
      </c>
      <c r="S2583">
        <v>249</v>
      </c>
      <c r="T2583">
        <v>253</v>
      </c>
      <c r="U2583">
        <v>24</v>
      </c>
      <c r="V2583">
        <v>27</v>
      </c>
      <c r="W2583">
        <v>51.072051744885599</v>
      </c>
      <c r="X2583">
        <v>46.063350717383599</v>
      </c>
      <c r="Y2583">
        <v>23.914767271648302</v>
      </c>
      <c r="Z2583">
        <v>16.058576183175902</v>
      </c>
      <c r="AA2583">
        <v>2569</v>
      </c>
      <c r="AB2583">
        <v>7.4109999999999995E-2</v>
      </c>
      <c r="AC2583">
        <v>2170</v>
      </c>
      <c r="AD2583">
        <v>6.1606000000000001E-2</v>
      </c>
      <c r="AE2583">
        <v>399</v>
      </c>
      <c r="AF2583">
        <v>1.2503999999999999E-2</v>
      </c>
      <c r="AG2583">
        <v>13833</v>
      </c>
      <c r="AH2583">
        <v>9597</v>
      </c>
      <c r="AI2583">
        <v>13833</v>
      </c>
      <c r="AJ2583">
        <v>2525137.1620335402</v>
      </c>
      <c r="AK2583">
        <v>2537231.1001229999</v>
      </c>
      <c r="AL2583">
        <v>1815446.7801655601</v>
      </c>
    </row>
    <row r="2584" spans="1:38">
      <c r="A2584" t="s">
        <v>4166</v>
      </c>
      <c r="B2584">
        <v>2010</v>
      </c>
      <c r="C2584" t="s">
        <v>2638</v>
      </c>
      <c r="D2584" t="s">
        <v>4167</v>
      </c>
      <c r="E2584">
        <v>19275</v>
      </c>
      <c r="F2584">
        <v>0.14916979110873099</v>
      </c>
      <c r="G2584">
        <v>43953.5563168027</v>
      </c>
      <c r="H2584">
        <v>3.03</v>
      </c>
      <c r="I2584">
        <v>0.78196976119824801</v>
      </c>
      <c r="J2584">
        <v>1966</v>
      </c>
      <c r="K2584">
        <v>45374.618054215804</v>
      </c>
      <c r="L2584">
        <v>0.377220329152469</v>
      </c>
      <c r="M2584">
        <v>0.64597957881301804</v>
      </c>
      <c r="N2584">
        <v>0.21193255512321699</v>
      </c>
      <c r="O2584">
        <v>4.7230883405055</v>
      </c>
      <c r="P2584">
        <v>0.121068504954761</v>
      </c>
      <c r="Q2584">
        <v>394</v>
      </c>
      <c r="R2584">
        <v>417</v>
      </c>
      <c r="S2584">
        <v>343</v>
      </c>
      <c r="T2584">
        <v>352</v>
      </c>
      <c r="U2584">
        <v>51</v>
      </c>
      <c r="V2584">
        <v>65</v>
      </c>
      <c r="W2584">
        <v>39.862447486225904</v>
      </c>
      <c r="X2584">
        <v>26.2643292296863</v>
      </c>
      <c r="Y2584">
        <v>21.892785520208299</v>
      </c>
      <c r="Z2584">
        <v>13.842205918147901</v>
      </c>
      <c r="AA2584">
        <v>5098</v>
      </c>
      <c r="AB2584">
        <v>0.167267</v>
      </c>
      <c r="AC2584">
        <v>5098</v>
      </c>
      <c r="AD2584">
        <v>0.167267</v>
      </c>
      <c r="AE2584">
        <v>0</v>
      </c>
      <c r="AF2584">
        <v>0</v>
      </c>
      <c r="AG2584">
        <v>19372</v>
      </c>
      <c r="AH2584">
        <v>15144</v>
      </c>
      <c r="AI2584">
        <v>19372</v>
      </c>
      <c r="AJ2584">
        <v>2714106.8987635402</v>
      </c>
      <c r="AK2584">
        <v>2726609.7254668102</v>
      </c>
      <c r="AL2584">
        <v>2176288.8706389298</v>
      </c>
    </row>
    <row r="2585" spans="1:38">
      <c r="A2585" t="s">
        <v>4168</v>
      </c>
      <c r="B2585">
        <v>2010</v>
      </c>
      <c r="C2585" t="s">
        <v>2638</v>
      </c>
      <c r="D2585" t="s">
        <v>2114</v>
      </c>
      <c r="E2585">
        <v>5240</v>
      </c>
      <c r="F2585">
        <v>0.1568682084146</v>
      </c>
      <c r="G2585">
        <v>42744.6967342352</v>
      </c>
      <c r="H2585">
        <v>2.63</v>
      </c>
      <c r="I2585">
        <v>0.79975678962302399</v>
      </c>
      <c r="J2585">
        <v>1970</v>
      </c>
      <c r="K2585">
        <v>44126.674851512798</v>
      </c>
      <c r="L2585">
        <v>0.44983277591973198</v>
      </c>
      <c r="M2585">
        <v>0.81432225063938601</v>
      </c>
      <c r="N2585">
        <v>0.26240458015267198</v>
      </c>
      <c r="O2585">
        <v>8.8762750875304395</v>
      </c>
      <c r="P2585">
        <v>0.12717638152914501</v>
      </c>
      <c r="Q2585">
        <v>59</v>
      </c>
      <c r="R2585">
        <v>60</v>
      </c>
      <c r="S2585">
        <v>56</v>
      </c>
      <c r="T2585">
        <v>57</v>
      </c>
      <c r="U2585">
        <v>3</v>
      </c>
      <c r="V2585">
        <v>3</v>
      </c>
      <c r="W2585">
        <v>77.074738372092995</v>
      </c>
      <c r="X2585">
        <v>29.8748498106754</v>
      </c>
      <c r="Y2585">
        <v>24.146161038547302</v>
      </c>
      <c r="Z2585">
        <v>18.195099474354901</v>
      </c>
      <c r="AA2585">
        <v>617</v>
      </c>
      <c r="AB2585">
        <v>8.7019999999999997E-3</v>
      </c>
      <c r="AC2585">
        <v>617</v>
      </c>
      <c r="AD2585">
        <v>8.7019999999999997E-3</v>
      </c>
      <c r="AE2585">
        <v>0</v>
      </c>
      <c r="AF2585">
        <v>0</v>
      </c>
      <c r="AG2585">
        <v>5231</v>
      </c>
      <c r="AH2585">
        <v>4877</v>
      </c>
      <c r="AI2585">
        <v>5231</v>
      </c>
      <c r="AJ2585">
        <v>668150.36185935698</v>
      </c>
      <c r="AK2585">
        <v>667099.57908421697</v>
      </c>
      <c r="AL2585">
        <v>625644.72469283105</v>
      </c>
    </row>
    <row r="2586" spans="1:38">
      <c r="A2586" t="s">
        <v>4169</v>
      </c>
      <c r="B2586">
        <v>2010</v>
      </c>
      <c r="C2586" t="s">
        <v>2638</v>
      </c>
      <c r="D2586" t="s">
        <v>4170</v>
      </c>
      <c r="E2586">
        <v>667934</v>
      </c>
      <c r="F2586">
        <v>0.402802366977773</v>
      </c>
      <c r="G2586">
        <v>75297.189660879594</v>
      </c>
      <c r="H2586">
        <v>2.76</v>
      </c>
      <c r="I2586">
        <v>0.67219203252668203</v>
      </c>
      <c r="J2586">
        <v>1994</v>
      </c>
      <c r="K2586">
        <v>77731.621914565301</v>
      </c>
      <c r="L2586">
        <v>0.24925191705549801</v>
      </c>
      <c r="M2586">
        <v>0.65864082243871203</v>
      </c>
      <c r="N2586">
        <v>0.14524189515730601</v>
      </c>
      <c r="O2586">
        <v>268.411401991275</v>
      </c>
      <c r="P2586">
        <v>5.3342264215811203E-2</v>
      </c>
      <c r="Q2586">
        <v>9613</v>
      </c>
      <c r="R2586">
        <v>11343</v>
      </c>
      <c r="S2586">
        <v>8844</v>
      </c>
      <c r="T2586">
        <v>9046</v>
      </c>
      <c r="U2586">
        <v>769</v>
      </c>
      <c r="V2586">
        <v>2297</v>
      </c>
      <c r="W2586">
        <v>75.701809045226099</v>
      </c>
      <c r="X2586">
        <v>60.406078502433999</v>
      </c>
      <c r="Y2586">
        <v>24.2478034005645</v>
      </c>
      <c r="Z2586">
        <v>18.420162731465499</v>
      </c>
      <c r="AA2586">
        <v>155931</v>
      </c>
      <c r="AB2586">
        <v>5.9426740000000002</v>
      </c>
      <c r="AC2586">
        <v>76127</v>
      </c>
      <c r="AD2586">
        <v>2.677743</v>
      </c>
      <c r="AE2586">
        <v>79804</v>
      </c>
      <c r="AF2586">
        <v>3.2649309999999998</v>
      </c>
      <c r="AG2586">
        <v>662614</v>
      </c>
      <c r="AH2586">
        <v>639234</v>
      </c>
      <c r="AI2586">
        <v>662614</v>
      </c>
      <c r="AJ2586">
        <v>81049969.889584705</v>
      </c>
      <c r="AK2586">
        <v>80458716.890819997</v>
      </c>
      <c r="AL2586">
        <v>77855515.617203504</v>
      </c>
    </row>
    <row r="2587" spans="1:38">
      <c r="A2587" t="s">
        <v>4171</v>
      </c>
      <c r="B2587">
        <v>2010</v>
      </c>
      <c r="C2587" t="s">
        <v>2638</v>
      </c>
      <c r="D2587" t="s">
        <v>4172</v>
      </c>
      <c r="E2587">
        <v>20156</v>
      </c>
      <c r="F2587">
        <v>0.122468997407693</v>
      </c>
      <c r="G2587">
        <v>46926.669551469102</v>
      </c>
      <c r="H2587">
        <v>2.66</v>
      </c>
      <c r="I2587">
        <v>0.77943741822939405</v>
      </c>
      <c r="J2587">
        <v>1968</v>
      </c>
      <c r="K2587">
        <v>48443.854966072999</v>
      </c>
      <c r="L2587">
        <v>0.46562078686113501</v>
      </c>
      <c r="M2587">
        <v>0.77866473149491999</v>
      </c>
      <c r="N2587">
        <v>0.24409605080373101</v>
      </c>
      <c r="O2587">
        <v>10.073708751419201</v>
      </c>
      <c r="P2587">
        <v>0.114310270734852</v>
      </c>
      <c r="Q2587">
        <v>418</v>
      </c>
      <c r="R2587">
        <v>440</v>
      </c>
      <c r="S2587">
        <v>386</v>
      </c>
      <c r="T2587">
        <v>394</v>
      </c>
      <c r="U2587">
        <v>32</v>
      </c>
      <c r="V2587">
        <v>46</v>
      </c>
      <c r="W2587">
        <v>78.824023278488795</v>
      </c>
      <c r="X2587">
        <v>68.815672805413001</v>
      </c>
      <c r="Y2587">
        <v>26.491714407352699</v>
      </c>
      <c r="Z2587">
        <v>20.076561067842</v>
      </c>
      <c r="AA2587">
        <v>4097</v>
      </c>
      <c r="AB2587">
        <v>0.11057400000000001</v>
      </c>
      <c r="AC2587">
        <v>3128</v>
      </c>
      <c r="AD2587">
        <v>8.5384000000000002E-2</v>
      </c>
      <c r="AE2587">
        <v>969</v>
      </c>
      <c r="AF2587">
        <v>2.5190000000000001E-2</v>
      </c>
      <c r="AG2587">
        <v>20097</v>
      </c>
      <c r="AH2587">
        <v>12071</v>
      </c>
      <c r="AI2587">
        <v>20097</v>
      </c>
      <c r="AJ2587">
        <v>3222296.3916148902</v>
      </c>
      <c r="AK2587">
        <v>3213659.39258317</v>
      </c>
      <c r="AL2587">
        <v>2015123.04624834</v>
      </c>
    </row>
    <row r="2588" spans="1:38">
      <c r="A2588" t="s">
        <v>4173</v>
      </c>
      <c r="B2588">
        <v>2010</v>
      </c>
      <c r="C2588" t="s">
        <v>2638</v>
      </c>
      <c r="D2588" t="s">
        <v>4174</v>
      </c>
      <c r="E2588">
        <v>2399</v>
      </c>
      <c r="F2588">
        <v>0.13280810354530101</v>
      </c>
      <c r="G2588">
        <v>35047.6369155988</v>
      </c>
      <c r="H2588">
        <v>2.3199999999999998</v>
      </c>
      <c r="I2588">
        <v>0.87683284457477995</v>
      </c>
      <c r="J2588">
        <v>1957</v>
      </c>
      <c r="K2588">
        <v>36180.761513038196</v>
      </c>
      <c r="L2588">
        <v>0.53075396825396803</v>
      </c>
      <c r="M2588">
        <v>0.81828571428571395</v>
      </c>
      <c r="N2588">
        <v>0.233013755731555</v>
      </c>
      <c r="O2588">
        <v>1.5068136922083399</v>
      </c>
      <c r="P2588">
        <v>0.159246575342466</v>
      </c>
      <c r="Q2588">
        <v>43</v>
      </c>
      <c r="R2588">
        <v>43</v>
      </c>
      <c r="S2588">
        <v>34</v>
      </c>
      <c r="T2588">
        <v>34</v>
      </c>
      <c r="U2588">
        <v>9</v>
      </c>
      <c r="V2588">
        <v>9</v>
      </c>
      <c r="W2588">
        <v>68.172710878417803</v>
      </c>
      <c r="X2588">
        <v>62.7420741552965</v>
      </c>
      <c r="Y2588">
        <v>23.559615673336701</v>
      </c>
      <c r="Z2588">
        <v>15.9033635994167</v>
      </c>
      <c r="AA2588">
        <v>340</v>
      </c>
      <c r="AB2588">
        <v>9.0310000000000008E-3</v>
      </c>
      <c r="AC2588">
        <v>340</v>
      </c>
      <c r="AD2588">
        <v>9.0310000000000008E-3</v>
      </c>
      <c r="AE2588">
        <v>0</v>
      </c>
      <c r="AF2588">
        <v>0</v>
      </c>
      <c r="AG2588">
        <v>2444</v>
      </c>
      <c r="AH2588">
        <v>1644</v>
      </c>
      <c r="AI2588">
        <v>2444</v>
      </c>
      <c r="AJ2588">
        <v>378265.28877796402</v>
      </c>
      <c r="AK2588">
        <v>384756.60967110499</v>
      </c>
      <c r="AL2588">
        <v>267623.27276689798</v>
      </c>
    </row>
    <row r="2589" spans="1:38">
      <c r="A2589" t="s">
        <v>4175</v>
      </c>
      <c r="B2589">
        <v>2010</v>
      </c>
      <c r="C2589" t="s">
        <v>2638</v>
      </c>
      <c r="D2589" t="s">
        <v>4176</v>
      </c>
      <c r="E2589">
        <v>10054</v>
      </c>
      <c r="F2589">
        <v>9.17946177975896E-2</v>
      </c>
      <c r="G2589">
        <v>34025.629241182301</v>
      </c>
      <c r="H2589">
        <v>2.89</v>
      </c>
      <c r="I2589">
        <v>0.70997466021653999</v>
      </c>
      <c r="J2589">
        <v>1976</v>
      </c>
      <c r="K2589">
        <v>35125.711324587297</v>
      </c>
      <c r="L2589">
        <v>0.41785097622526202</v>
      </c>
      <c r="M2589">
        <v>0.70303383897316196</v>
      </c>
      <c r="N2589">
        <v>0.230654465884225</v>
      </c>
      <c r="O2589">
        <v>3.2528744589782601</v>
      </c>
      <c r="P2589">
        <v>0.22248708780293999</v>
      </c>
      <c r="Q2589">
        <v>159</v>
      </c>
      <c r="R2589">
        <v>169</v>
      </c>
      <c r="S2589">
        <v>134</v>
      </c>
      <c r="T2589">
        <v>142</v>
      </c>
      <c r="U2589">
        <v>25</v>
      </c>
      <c r="V2589">
        <v>27</v>
      </c>
      <c r="W2589">
        <v>54.919323821339901</v>
      </c>
      <c r="X2589">
        <v>47.468231563935802</v>
      </c>
      <c r="Y2589">
        <v>28.304360481321599</v>
      </c>
      <c r="Z2589">
        <v>20.823662887929601</v>
      </c>
      <c r="AA2589">
        <v>1886</v>
      </c>
      <c r="AB2589">
        <v>7.5024999999999994E-2</v>
      </c>
      <c r="AC2589">
        <v>1432</v>
      </c>
      <c r="AD2589">
        <v>4.9481999999999998E-2</v>
      </c>
      <c r="AE2589">
        <v>454</v>
      </c>
      <c r="AF2589">
        <v>2.5543E-2</v>
      </c>
      <c r="AG2589">
        <v>9996</v>
      </c>
      <c r="AH2589">
        <v>7613</v>
      </c>
      <c r="AI2589">
        <v>9996</v>
      </c>
      <c r="AJ2589">
        <v>1516933.09864019</v>
      </c>
      <c r="AK2589">
        <v>1508918.9478118799</v>
      </c>
      <c r="AL2589">
        <v>1175925.8965693701</v>
      </c>
    </row>
    <row r="2590" spans="1:38">
      <c r="A2590" t="s">
        <v>4177</v>
      </c>
      <c r="B2590">
        <v>2010</v>
      </c>
      <c r="C2590" t="s">
        <v>2638</v>
      </c>
      <c r="D2590" t="s">
        <v>4178</v>
      </c>
      <c r="E2590">
        <v>3652</v>
      </c>
      <c r="F2590">
        <v>0.190217391304348</v>
      </c>
      <c r="G2590">
        <v>43228.859965852796</v>
      </c>
      <c r="H2590">
        <v>2.48</v>
      </c>
      <c r="I2590">
        <v>0.70358306188925102</v>
      </c>
      <c r="J2590">
        <v>1969</v>
      </c>
      <c r="K2590">
        <v>44626.491556950597</v>
      </c>
      <c r="L2590">
        <v>0.45935095349615301</v>
      </c>
      <c r="M2590">
        <v>0.708456973293769</v>
      </c>
      <c r="N2590">
        <v>0.260679079956188</v>
      </c>
      <c r="O2590">
        <v>2.30320955305731</v>
      </c>
      <c r="P2590">
        <v>8.7513340448239094E-2</v>
      </c>
      <c r="Q2590">
        <v>84</v>
      </c>
      <c r="R2590">
        <v>86</v>
      </c>
      <c r="S2590">
        <v>72</v>
      </c>
      <c r="T2590">
        <v>72</v>
      </c>
      <c r="U2590">
        <v>12</v>
      </c>
      <c r="V2590">
        <v>14</v>
      </c>
      <c r="W2590">
        <v>54.758778409091001</v>
      </c>
      <c r="X2590">
        <v>38.701831352685502</v>
      </c>
      <c r="Y2590">
        <v>22.9027242038783</v>
      </c>
      <c r="Z2590">
        <v>15.187795254403101</v>
      </c>
      <c r="AA2590">
        <v>491</v>
      </c>
      <c r="AB2590">
        <v>8.8299999999999993E-3</v>
      </c>
      <c r="AC2590">
        <v>371</v>
      </c>
      <c r="AD2590">
        <v>6.7609999999999996E-3</v>
      </c>
      <c r="AE2590">
        <v>120</v>
      </c>
      <c r="AF2590">
        <v>2.0690000000000001E-3</v>
      </c>
      <c r="AG2590">
        <v>3677</v>
      </c>
      <c r="AH2590">
        <v>2725</v>
      </c>
      <c r="AI2590">
        <v>3677</v>
      </c>
      <c r="AJ2590">
        <v>529763.48084585695</v>
      </c>
      <c r="AK2590">
        <v>533082.89978681505</v>
      </c>
      <c r="AL2590">
        <v>405184.70080226101</v>
      </c>
    </row>
    <row r="2591" spans="1:38">
      <c r="A2591" t="s">
        <v>4179</v>
      </c>
      <c r="B2591">
        <v>2010</v>
      </c>
      <c r="C2591" t="s">
        <v>2638</v>
      </c>
      <c r="D2591" t="s">
        <v>618</v>
      </c>
      <c r="E2591">
        <v>11821</v>
      </c>
      <c r="F2591">
        <v>7.3913043478260901E-2</v>
      </c>
      <c r="G2591">
        <v>36303.983723442303</v>
      </c>
      <c r="H2591">
        <v>2.89</v>
      </c>
      <c r="I2591">
        <v>0.78253796095444705</v>
      </c>
      <c r="J2591">
        <v>1973</v>
      </c>
      <c r="K2591">
        <v>37477.727249750002</v>
      </c>
      <c r="L2591">
        <v>0.43147647376960502</v>
      </c>
      <c r="M2591">
        <v>0.74421025240697403</v>
      </c>
      <c r="N2591">
        <v>0.23179088063615599</v>
      </c>
      <c r="O2591">
        <v>3.0808711981982602</v>
      </c>
      <c r="P2591">
        <v>0.177132486388385</v>
      </c>
      <c r="Q2591">
        <v>135</v>
      </c>
      <c r="R2591">
        <v>145</v>
      </c>
      <c r="S2591">
        <v>110</v>
      </c>
      <c r="T2591">
        <v>113</v>
      </c>
      <c r="U2591">
        <v>25</v>
      </c>
      <c r="V2591">
        <v>32</v>
      </c>
      <c r="W2591">
        <v>82.981338669177603</v>
      </c>
      <c r="X2591">
        <v>76.092241378152593</v>
      </c>
      <c r="Y2591">
        <v>27.698434589685998</v>
      </c>
      <c r="Z2591">
        <v>21.207517516704101</v>
      </c>
      <c r="AA2591">
        <v>1866</v>
      </c>
      <c r="AB2591">
        <v>5.8609000000000001E-2</v>
      </c>
      <c r="AC2591">
        <v>1113</v>
      </c>
      <c r="AD2591">
        <v>3.7402999999999999E-2</v>
      </c>
      <c r="AE2591">
        <v>753</v>
      </c>
      <c r="AF2591">
        <v>2.1205999999999999E-2</v>
      </c>
      <c r="AG2591">
        <v>11782</v>
      </c>
      <c r="AH2591">
        <v>8211</v>
      </c>
      <c r="AI2591">
        <v>11782</v>
      </c>
      <c r="AJ2591">
        <v>1622103.25535719</v>
      </c>
      <c r="AK2591">
        <v>1617202.6983654499</v>
      </c>
      <c r="AL2591">
        <v>1161931.6473783499</v>
      </c>
    </row>
    <row r="2592" spans="1:38">
      <c r="A2592" t="s">
        <v>4180</v>
      </c>
      <c r="B2592">
        <v>2010</v>
      </c>
      <c r="C2592" t="s">
        <v>2638</v>
      </c>
      <c r="D2592" t="s">
        <v>4181</v>
      </c>
      <c r="E2592">
        <v>18519</v>
      </c>
      <c r="F2592">
        <v>0.169644294221793</v>
      </c>
      <c r="G2592">
        <v>36177.007012378403</v>
      </c>
      <c r="H2592">
        <v>2.46</v>
      </c>
      <c r="I2592">
        <v>0.75967174677608396</v>
      </c>
      <c r="J2592">
        <v>1967</v>
      </c>
      <c r="K2592">
        <v>37346.645256639502</v>
      </c>
      <c r="L2592">
        <v>0.50390078015603101</v>
      </c>
      <c r="M2592">
        <v>0.71238628411476601</v>
      </c>
      <c r="N2592">
        <v>0.25962524974350698</v>
      </c>
      <c r="O2592">
        <v>10.9838414343635</v>
      </c>
      <c r="P2592">
        <v>0.178469633852225</v>
      </c>
      <c r="Q2592">
        <v>426</v>
      </c>
      <c r="R2592">
        <v>469</v>
      </c>
      <c r="S2592">
        <v>377</v>
      </c>
      <c r="T2592">
        <v>387</v>
      </c>
      <c r="U2592">
        <v>49</v>
      </c>
      <c r="V2592">
        <v>82</v>
      </c>
      <c r="W2592">
        <v>59.6747916666666</v>
      </c>
      <c r="X2592">
        <v>37.1351534803185</v>
      </c>
      <c r="Y2592">
        <v>24.3088954401763</v>
      </c>
      <c r="Z2592">
        <v>17.2316599530606</v>
      </c>
      <c r="AA2592">
        <v>6320</v>
      </c>
      <c r="AB2592">
        <v>0.24942</v>
      </c>
      <c r="AC2592">
        <v>3889</v>
      </c>
      <c r="AD2592">
        <v>0.106891</v>
      </c>
      <c r="AE2592">
        <v>2431</v>
      </c>
      <c r="AF2592">
        <v>0.14252899999999999</v>
      </c>
      <c r="AG2592">
        <v>18583</v>
      </c>
      <c r="AH2592">
        <v>14886</v>
      </c>
      <c r="AI2592">
        <v>18583</v>
      </c>
      <c r="AJ2592">
        <v>3591541.6187092299</v>
      </c>
      <c r="AK2592">
        <v>3602904.1757869101</v>
      </c>
      <c r="AL2592">
        <v>2940680.1888361699</v>
      </c>
    </row>
    <row r="2593" spans="1:38">
      <c r="A2593" t="s">
        <v>4182</v>
      </c>
      <c r="B2593">
        <v>2010</v>
      </c>
      <c r="C2593" t="s">
        <v>2638</v>
      </c>
      <c r="D2593" t="s">
        <v>4183</v>
      </c>
      <c r="E2593">
        <v>138193</v>
      </c>
      <c r="F2593">
        <v>0.131863732317473</v>
      </c>
      <c r="G2593">
        <v>52495.062880563099</v>
      </c>
      <c r="H2593">
        <v>2.78</v>
      </c>
      <c r="I2593">
        <v>0.61066751836473998</v>
      </c>
      <c r="J2593">
        <v>1972</v>
      </c>
      <c r="K2593">
        <v>54192.2799322387</v>
      </c>
      <c r="L2593">
        <v>0.32872760102843901</v>
      </c>
      <c r="M2593">
        <v>0.66259044125140099</v>
      </c>
      <c r="N2593">
        <v>0.18992278914272101</v>
      </c>
      <c r="O2593">
        <v>59.024446014427703</v>
      </c>
      <c r="P2593">
        <v>0.12798377752027801</v>
      </c>
      <c r="Q2593">
        <v>2840</v>
      </c>
      <c r="R2593">
        <v>3235</v>
      </c>
      <c r="S2593">
        <v>2520</v>
      </c>
      <c r="T2593">
        <v>2641</v>
      </c>
      <c r="U2593">
        <v>320</v>
      </c>
      <c r="V2593">
        <v>594</v>
      </c>
      <c r="W2593">
        <v>29.163136363636401</v>
      </c>
      <c r="X2593">
        <v>26.121707101544398</v>
      </c>
      <c r="Y2593">
        <v>26.004951930261502</v>
      </c>
      <c r="Z2593">
        <v>17.737352951432101</v>
      </c>
      <c r="AA2593">
        <v>48988</v>
      </c>
      <c r="AB2593">
        <v>2.020448</v>
      </c>
      <c r="AC2593">
        <v>28410</v>
      </c>
      <c r="AD2593">
        <v>1.24393</v>
      </c>
      <c r="AE2593">
        <v>20578</v>
      </c>
      <c r="AF2593">
        <v>0.77651800000000004</v>
      </c>
      <c r="AG2593">
        <v>137130</v>
      </c>
      <c r="AH2593">
        <v>100755</v>
      </c>
      <c r="AI2593">
        <v>137130</v>
      </c>
      <c r="AJ2593">
        <v>21968428.0056969</v>
      </c>
      <c r="AK2593">
        <v>21813659.1427426</v>
      </c>
      <c r="AL2593">
        <v>16449916.2635896</v>
      </c>
    </row>
    <row r="2594" spans="1:38">
      <c r="A2594" t="s">
        <v>4184</v>
      </c>
      <c r="B2594">
        <v>2010</v>
      </c>
      <c r="C2594" t="s">
        <v>2638</v>
      </c>
      <c r="D2594" t="s">
        <v>1106</v>
      </c>
      <c r="E2594">
        <v>2023</v>
      </c>
      <c r="F2594">
        <v>0.23328591749644401</v>
      </c>
      <c r="G2594">
        <v>42958.389247976898</v>
      </c>
      <c r="H2594">
        <v>2.34</v>
      </c>
      <c r="I2594">
        <v>0.81114551083591302</v>
      </c>
      <c r="J2594">
        <v>1967</v>
      </c>
      <c r="K2594">
        <v>44347.276254552497</v>
      </c>
      <c r="L2594">
        <v>0.350478468899522</v>
      </c>
      <c r="M2594">
        <v>0.88407494145199095</v>
      </c>
      <c r="N2594">
        <v>0.250123578843302</v>
      </c>
      <c r="O2594">
        <v>0.76184096628794795</v>
      </c>
      <c r="P2594">
        <v>0.117001828153565</v>
      </c>
      <c r="Q2594">
        <v>36</v>
      </c>
      <c r="R2594">
        <v>36</v>
      </c>
      <c r="S2594">
        <v>35</v>
      </c>
      <c r="T2594">
        <v>35</v>
      </c>
      <c r="U2594">
        <v>1</v>
      </c>
      <c r="V2594">
        <v>1</v>
      </c>
      <c r="W2594">
        <v>49.771275752773398</v>
      </c>
      <c r="X2594">
        <v>30.7227996764769</v>
      </c>
      <c r="Y2594">
        <v>24.715880750276799</v>
      </c>
      <c r="Z2594">
        <v>18.0128234591755</v>
      </c>
      <c r="AA2594">
        <v>205</v>
      </c>
      <c r="AB2594">
        <v>4.6020000000000002E-3</v>
      </c>
      <c r="AC2594">
        <v>205</v>
      </c>
      <c r="AD2594">
        <v>4.6020000000000002E-3</v>
      </c>
      <c r="AE2594">
        <v>0</v>
      </c>
      <c r="AF2594">
        <v>0</v>
      </c>
      <c r="AG2594">
        <v>2002</v>
      </c>
      <c r="AH2594">
        <v>1244</v>
      </c>
      <c r="AI2594">
        <v>2002</v>
      </c>
      <c r="AJ2594">
        <v>222202.96812675599</v>
      </c>
      <c r="AK2594">
        <v>220090.15907569299</v>
      </c>
      <c r="AL2594">
        <v>142364.568801018</v>
      </c>
    </row>
    <row r="2595" spans="1:38">
      <c r="A2595" t="s">
        <v>4185</v>
      </c>
      <c r="B2595">
        <v>2010</v>
      </c>
      <c r="C2595" t="s">
        <v>2638</v>
      </c>
      <c r="D2595" t="s">
        <v>1543</v>
      </c>
      <c r="E2595">
        <v>149712</v>
      </c>
      <c r="F2595">
        <v>0.20837493960380099</v>
      </c>
      <c r="G2595">
        <v>64863.420402972202</v>
      </c>
      <c r="H2595">
        <v>2.94</v>
      </c>
      <c r="I2595">
        <v>0.76855429223240201</v>
      </c>
      <c r="J2595">
        <v>1990</v>
      </c>
      <c r="K2595">
        <v>66960.518627016703</v>
      </c>
      <c r="L2595">
        <v>0.30854806164175602</v>
      </c>
      <c r="M2595">
        <v>0.74816698789914005</v>
      </c>
      <c r="N2595">
        <v>0.17435476114139101</v>
      </c>
      <c r="O2595">
        <v>57.109673078274803</v>
      </c>
      <c r="P2595">
        <v>8.2578847875833306E-2</v>
      </c>
      <c r="Q2595">
        <v>2222</v>
      </c>
      <c r="R2595">
        <v>2445</v>
      </c>
      <c r="S2595">
        <v>1989</v>
      </c>
      <c r="T2595">
        <v>2047</v>
      </c>
      <c r="U2595">
        <v>233</v>
      </c>
      <c r="V2595">
        <v>398</v>
      </c>
      <c r="W2595">
        <v>80.889836383804905</v>
      </c>
      <c r="X2595">
        <v>55.308880225086398</v>
      </c>
      <c r="Y2595">
        <v>24.626625715132299</v>
      </c>
      <c r="Z2595">
        <v>18.612820755362101</v>
      </c>
      <c r="AA2595">
        <v>31486</v>
      </c>
      <c r="AB2595">
        <v>1.047952</v>
      </c>
      <c r="AC2595">
        <v>15904</v>
      </c>
      <c r="AD2595">
        <v>0.48400100000000001</v>
      </c>
      <c r="AE2595">
        <v>15582</v>
      </c>
      <c r="AF2595">
        <v>0.56395099999999998</v>
      </c>
      <c r="AG2595">
        <v>149610</v>
      </c>
      <c r="AH2595">
        <v>140438</v>
      </c>
      <c r="AI2595">
        <v>149610</v>
      </c>
      <c r="AJ2595">
        <v>18735524.107962199</v>
      </c>
      <c r="AK2595">
        <v>18723836.7079322</v>
      </c>
      <c r="AL2595">
        <v>17670075.186175901</v>
      </c>
    </row>
    <row r="2596" spans="1:38">
      <c r="A2596" t="s">
        <v>4186</v>
      </c>
      <c r="B2596">
        <v>2010</v>
      </c>
      <c r="C2596" t="s">
        <v>2638</v>
      </c>
      <c r="D2596" t="s">
        <v>4187</v>
      </c>
      <c r="E2596">
        <v>801115</v>
      </c>
      <c r="F2596">
        <v>0.20274917008790799</v>
      </c>
      <c r="G2596">
        <v>40982.507744104798</v>
      </c>
      <c r="H2596">
        <v>3.12</v>
      </c>
      <c r="I2596">
        <v>0.67916740439093504</v>
      </c>
      <c r="J2596">
        <v>1980</v>
      </c>
      <c r="K2596">
        <v>42307.5125568808</v>
      </c>
      <c r="L2596">
        <v>0.39287834532544902</v>
      </c>
      <c r="M2596">
        <v>0.62657570931678996</v>
      </c>
      <c r="N2596">
        <v>0.18504334583674001</v>
      </c>
      <c r="O2596">
        <v>267.10806337195601</v>
      </c>
      <c r="P2596">
        <v>0.207832122813667</v>
      </c>
      <c r="Q2596">
        <v>10722</v>
      </c>
      <c r="R2596">
        <v>13356</v>
      </c>
      <c r="S2596">
        <v>9870</v>
      </c>
      <c r="T2596">
        <v>10544</v>
      </c>
      <c r="U2596">
        <v>852</v>
      </c>
      <c r="V2596">
        <v>2812</v>
      </c>
      <c r="W2596">
        <v>17.678727249089999</v>
      </c>
      <c r="X2596">
        <v>20.442649303419</v>
      </c>
      <c r="Y2596">
        <v>25.345153035710499</v>
      </c>
      <c r="Z2596">
        <v>17.647421302331502</v>
      </c>
      <c r="AA2596">
        <v>206981</v>
      </c>
      <c r="AB2596">
        <v>5.9566319999999999</v>
      </c>
      <c r="AC2596">
        <v>100739</v>
      </c>
      <c r="AD2596">
        <v>2.8802720000000002</v>
      </c>
      <c r="AE2596">
        <v>106242</v>
      </c>
      <c r="AF2596">
        <v>3.0763600000000002</v>
      </c>
      <c r="AG2596">
        <v>800647</v>
      </c>
      <c r="AH2596">
        <v>783954</v>
      </c>
      <c r="AI2596">
        <v>800647</v>
      </c>
      <c r="AJ2596">
        <v>191823155.307111</v>
      </c>
      <c r="AK2596">
        <v>191720552.61838099</v>
      </c>
      <c r="AL2596">
        <v>188057501.81853601</v>
      </c>
    </row>
    <row r="2597" spans="1:38">
      <c r="A2597" t="s">
        <v>4188</v>
      </c>
      <c r="B2597">
        <v>2010</v>
      </c>
      <c r="C2597" t="s">
        <v>2638</v>
      </c>
      <c r="D2597" t="s">
        <v>4189</v>
      </c>
      <c r="E2597">
        <v>38192</v>
      </c>
      <c r="F2597">
        <v>0.245456605483798</v>
      </c>
      <c r="G2597">
        <v>41474.929623596399</v>
      </c>
      <c r="H2597">
        <v>2.5499999999999998</v>
      </c>
      <c r="I2597">
        <v>0.61992532448290205</v>
      </c>
      <c r="J2597">
        <v>1982</v>
      </c>
      <c r="K2597">
        <v>42815.854920407102</v>
      </c>
      <c r="L2597">
        <v>0.35236795946209298</v>
      </c>
      <c r="M2597">
        <v>0.59762356746115397</v>
      </c>
      <c r="N2597">
        <v>0.18831168831168801</v>
      </c>
      <c r="O2597">
        <v>15.482557920806199</v>
      </c>
      <c r="P2597">
        <v>0.12897345334396701</v>
      </c>
      <c r="Q2597">
        <v>867</v>
      </c>
      <c r="R2597">
        <v>900</v>
      </c>
      <c r="S2597">
        <v>778</v>
      </c>
      <c r="T2597">
        <v>790</v>
      </c>
      <c r="U2597">
        <v>89</v>
      </c>
      <c r="V2597">
        <v>110</v>
      </c>
      <c r="W2597">
        <v>66.252328140455006</v>
      </c>
      <c r="X2597">
        <v>46.704797180508301</v>
      </c>
      <c r="Y2597">
        <v>24.364445469696399</v>
      </c>
      <c r="Z2597">
        <v>17.8268953904313</v>
      </c>
      <c r="AA2597">
        <v>11782</v>
      </c>
      <c r="AB2597">
        <v>0.33800999999999998</v>
      </c>
      <c r="AC2597">
        <v>6970</v>
      </c>
      <c r="AD2597">
        <v>0.17771500000000001</v>
      </c>
      <c r="AE2597">
        <v>4812</v>
      </c>
      <c r="AF2597">
        <v>0.16029499999999999</v>
      </c>
      <c r="AG2597">
        <v>37890</v>
      </c>
      <c r="AH2597">
        <v>22006</v>
      </c>
      <c r="AI2597">
        <v>37890</v>
      </c>
      <c r="AJ2597">
        <v>5401466.0953470496</v>
      </c>
      <c r="AK2597">
        <v>5362347.1124724196</v>
      </c>
      <c r="AL2597">
        <v>3260568.2549686101</v>
      </c>
    </row>
    <row r="2598" spans="1:38">
      <c r="A2598" t="s">
        <v>4190</v>
      </c>
      <c r="B2598">
        <v>2010</v>
      </c>
      <c r="C2598" t="s">
        <v>2638</v>
      </c>
      <c r="D2598" t="s">
        <v>4191</v>
      </c>
      <c r="E2598">
        <v>17756</v>
      </c>
      <c r="F2598">
        <v>0.11814415907207999</v>
      </c>
      <c r="G2598">
        <v>34834.976732841496</v>
      </c>
      <c r="H2598">
        <v>2.76</v>
      </c>
      <c r="I2598">
        <v>0.76598498576236096</v>
      </c>
      <c r="J2598">
        <v>1969</v>
      </c>
      <c r="K2598">
        <v>35961.225817259503</v>
      </c>
      <c r="L2598">
        <v>0.49874704162606198</v>
      </c>
      <c r="M2598">
        <v>0.69693272917392801</v>
      </c>
      <c r="N2598">
        <v>0.21767289930164499</v>
      </c>
      <c r="O2598">
        <v>9.9839644040525606</v>
      </c>
      <c r="P2598">
        <v>0.15356394129979001</v>
      </c>
      <c r="Q2598">
        <v>220</v>
      </c>
      <c r="R2598">
        <v>233</v>
      </c>
      <c r="S2598">
        <v>196</v>
      </c>
      <c r="T2598">
        <v>201</v>
      </c>
      <c r="U2598">
        <v>24</v>
      </c>
      <c r="V2598">
        <v>32</v>
      </c>
      <c r="W2598">
        <v>67.084422669491502</v>
      </c>
      <c r="X2598">
        <v>42.129271099538897</v>
      </c>
      <c r="Y2598">
        <v>25.391326851636901</v>
      </c>
      <c r="Z2598">
        <v>19.0417707801254</v>
      </c>
      <c r="AA2598">
        <v>1831</v>
      </c>
      <c r="AB2598">
        <v>4.5636000000000003E-2</v>
      </c>
      <c r="AC2598">
        <v>1406</v>
      </c>
      <c r="AD2598">
        <v>3.5855999999999999E-2</v>
      </c>
      <c r="AE2598">
        <v>425</v>
      </c>
      <c r="AF2598">
        <v>9.7800000000000005E-3</v>
      </c>
      <c r="AG2598">
        <v>17866</v>
      </c>
      <c r="AH2598">
        <v>9040</v>
      </c>
      <c r="AI2598">
        <v>17866</v>
      </c>
      <c r="AJ2598">
        <v>3015284.3576670401</v>
      </c>
      <c r="AK2598">
        <v>3032382.87709573</v>
      </c>
      <c r="AL2598">
        <v>1625180.9525971799</v>
      </c>
    </row>
    <row r="2599" spans="1:38">
      <c r="A2599" t="s">
        <v>4192</v>
      </c>
      <c r="B2599">
        <v>2010</v>
      </c>
      <c r="C2599" t="s">
        <v>2638</v>
      </c>
      <c r="D2599" t="s">
        <v>806</v>
      </c>
      <c r="E2599">
        <v>33867</v>
      </c>
      <c r="F2599">
        <v>0.152763561924258</v>
      </c>
      <c r="G2599">
        <v>44784.582759131299</v>
      </c>
      <c r="H2599">
        <v>2.66</v>
      </c>
      <c r="I2599">
        <v>0.76560401498550901</v>
      </c>
      <c r="J2599">
        <v>1979</v>
      </c>
      <c r="K2599">
        <v>46232.512399370302</v>
      </c>
      <c r="L2599">
        <v>0.45540164174728798</v>
      </c>
      <c r="M2599">
        <v>0.74743274208605603</v>
      </c>
      <c r="N2599">
        <v>0.228895384887944</v>
      </c>
      <c r="O2599">
        <v>15.7384097631318</v>
      </c>
      <c r="P2599">
        <v>0.129146499822925</v>
      </c>
      <c r="Q2599">
        <v>441</v>
      </c>
      <c r="R2599">
        <v>479</v>
      </c>
      <c r="S2599">
        <v>397</v>
      </c>
      <c r="T2599">
        <v>422</v>
      </c>
      <c r="U2599">
        <v>44</v>
      </c>
      <c r="V2599">
        <v>57</v>
      </c>
      <c r="W2599">
        <v>76.316296783625802</v>
      </c>
      <c r="X2599">
        <v>38.355601272389002</v>
      </c>
      <c r="Y2599">
        <v>24.021265224705601</v>
      </c>
      <c r="Z2599">
        <v>17.9868287190579</v>
      </c>
      <c r="AA2599">
        <v>4758</v>
      </c>
      <c r="AB2599">
        <v>0.14223</v>
      </c>
      <c r="AC2599">
        <v>3464</v>
      </c>
      <c r="AD2599">
        <v>0.10796500000000001</v>
      </c>
      <c r="AE2599">
        <v>1294</v>
      </c>
      <c r="AF2599">
        <v>3.4264999999999997E-2</v>
      </c>
      <c r="AG2599">
        <v>33915</v>
      </c>
      <c r="AH2599">
        <v>29864</v>
      </c>
      <c r="AI2599">
        <v>33915</v>
      </c>
      <c r="AJ2599">
        <v>5374180.8815662796</v>
      </c>
      <c r="AK2599">
        <v>5381154.3177445</v>
      </c>
      <c r="AL2599">
        <v>4789556.7225538502</v>
      </c>
    </row>
    <row r="2600" spans="1:38">
      <c r="A2600" t="s">
        <v>4193</v>
      </c>
      <c r="B2600">
        <v>2010</v>
      </c>
      <c r="C2600" t="s">
        <v>2638</v>
      </c>
      <c r="D2600" t="s">
        <v>96</v>
      </c>
      <c r="E2600">
        <v>24557</v>
      </c>
      <c r="F2600">
        <v>0.175530105454133</v>
      </c>
      <c r="G2600">
        <v>46948.3485021386</v>
      </c>
      <c r="H2600">
        <v>2.2799999999999998</v>
      </c>
      <c r="I2600">
        <v>0.76042500545811798</v>
      </c>
      <c r="J2600">
        <v>1978</v>
      </c>
      <c r="K2600">
        <v>48466.234818555298</v>
      </c>
      <c r="L2600">
        <v>0.39567038401372601</v>
      </c>
      <c r="M2600">
        <v>0.76112702960840495</v>
      </c>
      <c r="N2600">
        <v>0.274422771511178</v>
      </c>
      <c r="O2600">
        <v>14.316403456065901</v>
      </c>
      <c r="P2600">
        <v>0.101240834743373</v>
      </c>
      <c r="Q2600">
        <v>700</v>
      </c>
      <c r="R2600">
        <v>727</v>
      </c>
      <c r="S2600">
        <v>650</v>
      </c>
      <c r="T2600">
        <v>666</v>
      </c>
      <c r="U2600">
        <v>50</v>
      </c>
      <c r="V2600">
        <v>61</v>
      </c>
      <c r="W2600">
        <v>70.497251308900502</v>
      </c>
      <c r="X2600">
        <v>52.175029435210497</v>
      </c>
      <c r="Y2600">
        <v>25.756579741327801</v>
      </c>
      <c r="Z2600">
        <v>19.708325850486499</v>
      </c>
      <c r="AA2600">
        <v>6404</v>
      </c>
      <c r="AB2600">
        <v>0.186588</v>
      </c>
      <c r="AC2600">
        <v>4833</v>
      </c>
      <c r="AD2600">
        <v>0.134516</v>
      </c>
      <c r="AE2600">
        <v>1571</v>
      </c>
      <c r="AF2600">
        <v>5.2072E-2</v>
      </c>
      <c r="AG2600">
        <v>24554</v>
      </c>
      <c r="AH2600">
        <v>19829</v>
      </c>
      <c r="AI2600">
        <v>24554</v>
      </c>
      <c r="AJ2600">
        <v>3786880.6734366701</v>
      </c>
      <c r="AK2600">
        <v>3786457.1028299499</v>
      </c>
      <c r="AL2600">
        <v>3113491.2123061302</v>
      </c>
    </row>
    <row r="2601" spans="1:38">
      <c r="A2601" t="s">
        <v>4194</v>
      </c>
      <c r="B2601">
        <v>2010</v>
      </c>
      <c r="C2601" t="s">
        <v>2638</v>
      </c>
      <c r="D2601" t="s">
        <v>4195</v>
      </c>
      <c r="E2601">
        <v>3963</v>
      </c>
      <c r="F2601">
        <v>0.15551401869158901</v>
      </c>
      <c r="G2601">
        <v>44286.999224718398</v>
      </c>
      <c r="H2601">
        <v>2.61</v>
      </c>
      <c r="I2601">
        <v>0.86656819300836996</v>
      </c>
      <c r="J2601">
        <v>1959</v>
      </c>
      <c r="K2601">
        <v>45718.841499538699</v>
      </c>
      <c r="L2601">
        <v>0.39568116862496</v>
      </c>
      <c r="M2601">
        <v>0.75876010781671199</v>
      </c>
      <c r="N2601">
        <v>0.27075447893010302</v>
      </c>
      <c r="O2601">
        <v>2.2522792267329899</v>
      </c>
      <c r="P2601">
        <v>0.127679403541473</v>
      </c>
      <c r="Q2601">
        <v>67</v>
      </c>
      <c r="R2601">
        <v>67</v>
      </c>
      <c r="S2601">
        <v>57</v>
      </c>
      <c r="T2601">
        <v>57</v>
      </c>
      <c r="U2601">
        <v>10</v>
      </c>
      <c r="V2601">
        <v>10</v>
      </c>
      <c r="W2601">
        <v>61.712884497549098</v>
      </c>
      <c r="X2601">
        <v>42.049345894183404</v>
      </c>
      <c r="Y2601">
        <v>24.281872884770301</v>
      </c>
      <c r="Z2601">
        <v>17.390003475020102</v>
      </c>
      <c r="AA2601">
        <v>631</v>
      </c>
      <c r="AB2601">
        <v>1.9265999999999998E-2</v>
      </c>
      <c r="AC2601">
        <v>631</v>
      </c>
      <c r="AD2601">
        <v>1.9265999999999998E-2</v>
      </c>
      <c r="AE2601">
        <v>0</v>
      </c>
      <c r="AF2601">
        <v>0</v>
      </c>
      <c r="AG2601">
        <v>3974</v>
      </c>
      <c r="AH2601">
        <v>2618</v>
      </c>
      <c r="AI2601">
        <v>3974</v>
      </c>
      <c r="AJ2601">
        <v>454722.98678033799</v>
      </c>
      <c r="AK2601">
        <v>455878.46216302301</v>
      </c>
      <c r="AL2601">
        <v>311094.82203169802</v>
      </c>
    </row>
    <row r="2602" spans="1:38">
      <c r="A2602" t="s">
        <v>4196</v>
      </c>
      <c r="B2602">
        <v>2010</v>
      </c>
      <c r="C2602" t="s">
        <v>2638</v>
      </c>
      <c r="D2602" t="s">
        <v>809</v>
      </c>
      <c r="E2602">
        <v>6439</v>
      </c>
      <c r="F2602">
        <v>0.159558823529412</v>
      </c>
      <c r="G2602">
        <v>36465.027356986699</v>
      </c>
      <c r="H2602">
        <v>2.4300000000000002</v>
      </c>
      <c r="I2602">
        <v>0.90628115653040897</v>
      </c>
      <c r="J2602">
        <v>1956</v>
      </c>
      <c r="K2602">
        <v>37643.9775824756</v>
      </c>
      <c r="L2602">
        <v>0.37103216312802201</v>
      </c>
      <c r="M2602">
        <v>0.68976135488837598</v>
      </c>
      <c r="N2602">
        <v>0.25314489827613001</v>
      </c>
      <c r="O2602">
        <v>3.03166961269589</v>
      </c>
      <c r="P2602">
        <v>0.199476439790576</v>
      </c>
      <c r="Q2602">
        <v>157</v>
      </c>
      <c r="R2602">
        <v>162</v>
      </c>
      <c r="S2602">
        <v>140</v>
      </c>
      <c r="T2602">
        <v>142</v>
      </c>
      <c r="U2602">
        <v>17</v>
      </c>
      <c r="V2602">
        <v>20</v>
      </c>
      <c r="W2602">
        <v>65.473034188034205</v>
      </c>
      <c r="X2602">
        <v>56.167431434013402</v>
      </c>
      <c r="Y2602">
        <v>22.332882771338301</v>
      </c>
      <c r="Z2602">
        <v>15.1299725588339</v>
      </c>
      <c r="AA2602">
        <v>943</v>
      </c>
      <c r="AB2602">
        <v>2.8379000000000001E-2</v>
      </c>
      <c r="AC2602">
        <v>743</v>
      </c>
      <c r="AD2602">
        <v>2.3033000000000001E-2</v>
      </c>
      <c r="AE2602">
        <v>200</v>
      </c>
      <c r="AF2602">
        <v>5.3460000000000001E-3</v>
      </c>
      <c r="AG2602">
        <v>6446</v>
      </c>
      <c r="AH2602">
        <v>4981</v>
      </c>
      <c r="AI2602">
        <v>6446</v>
      </c>
      <c r="AJ2602">
        <v>790256.91773701599</v>
      </c>
      <c r="AK2602">
        <v>791043.46352577803</v>
      </c>
      <c r="AL2602">
        <v>624711.46920111403</v>
      </c>
    </row>
    <row r="2603" spans="1:38">
      <c r="A2603" t="s">
        <v>4197</v>
      </c>
      <c r="B2603">
        <v>2010</v>
      </c>
      <c r="C2603" t="s">
        <v>2638</v>
      </c>
      <c r="D2603" t="s">
        <v>4198</v>
      </c>
      <c r="E2603">
        <v>1273</v>
      </c>
      <c r="F2603">
        <v>0.233905579399142</v>
      </c>
      <c r="G2603">
        <v>33491.914122320297</v>
      </c>
      <c r="H2603">
        <v>2.2999999999999998</v>
      </c>
      <c r="I2603">
        <v>0.86171574903969295</v>
      </c>
      <c r="J2603">
        <v>1952</v>
      </c>
      <c r="K2603">
        <v>34574.740670618499</v>
      </c>
      <c r="L2603">
        <v>0.43773946360153299</v>
      </c>
      <c r="M2603">
        <v>0.68224299065420602</v>
      </c>
      <c r="N2603">
        <v>0.31264728986645701</v>
      </c>
      <c r="O2603">
        <v>1.1035997558797801</v>
      </c>
      <c r="P2603">
        <v>0.14733542319749199</v>
      </c>
      <c r="Q2603">
        <v>27</v>
      </c>
      <c r="R2603">
        <v>27</v>
      </c>
      <c r="S2603">
        <v>25</v>
      </c>
      <c r="T2603">
        <v>25</v>
      </c>
      <c r="U2603">
        <v>2</v>
      </c>
      <c r="V2603">
        <v>2</v>
      </c>
      <c r="W2603">
        <v>72.943398978847497</v>
      </c>
      <c r="X2603">
        <v>69.174409638963695</v>
      </c>
      <c r="Y2603">
        <v>24.483130361799699</v>
      </c>
      <c r="Z2603">
        <v>17.279966188063899</v>
      </c>
      <c r="AA2603">
        <v>184</v>
      </c>
      <c r="AB2603">
        <v>3.2360000000000002E-3</v>
      </c>
      <c r="AC2603">
        <v>184</v>
      </c>
      <c r="AD2603">
        <v>3.2360000000000002E-3</v>
      </c>
      <c r="AE2603">
        <v>0</v>
      </c>
      <c r="AF2603">
        <v>0</v>
      </c>
      <c r="AG2603">
        <v>1336</v>
      </c>
      <c r="AH2603">
        <v>1193</v>
      </c>
      <c r="AI2603">
        <v>1336</v>
      </c>
      <c r="AJ2603">
        <v>150955.73536272201</v>
      </c>
      <c r="AK2603">
        <v>157781.7223615</v>
      </c>
      <c r="AL2603">
        <v>142246.406146397</v>
      </c>
    </row>
    <row r="2604" spans="1:38">
      <c r="A2604" t="s">
        <v>4199</v>
      </c>
      <c r="B2604">
        <v>2010</v>
      </c>
      <c r="C2604" t="s">
        <v>2638</v>
      </c>
      <c r="D2604" t="s">
        <v>4200</v>
      </c>
      <c r="E2604">
        <v>587666</v>
      </c>
      <c r="F2604">
        <v>0.40846548475761402</v>
      </c>
      <c r="G2604">
        <v>86933.624515449003</v>
      </c>
      <c r="H2604">
        <v>3.16</v>
      </c>
      <c r="I2604">
        <v>0.83934820982174696</v>
      </c>
      <c r="J2604">
        <v>1996</v>
      </c>
      <c r="K2604">
        <v>89744.274161250694</v>
      </c>
      <c r="L2604">
        <v>0.31926895876925598</v>
      </c>
      <c r="M2604">
        <v>0.79347058887404898</v>
      </c>
      <c r="N2604">
        <v>0.14939438388472401</v>
      </c>
      <c r="O2604">
        <v>221.39951320435199</v>
      </c>
      <c r="P2604">
        <v>6.4617249514474506E-2</v>
      </c>
      <c r="Q2604">
        <v>8169</v>
      </c>
      <c r="R2604">
        <v>9223</v>
      </c>
      <c r="S2604">
        <v>7587</v>
      </c>
      <c r="T2604">
        <v>7766</v>
      </c>
      <c r="U2604">
        <v>582</v>
      </c>
      <c r="V2604">
        <v>1457</v>
      </c>
      <c r="W2604">
        <v>94.491464981447194</v>
      </c>
      <c r="X2604">
        <v>79.406840442063697</v>
      </c>
      <c r="Y2604">
        <v>26.808767631585599</v>
      </c>
      <c r="Z2604">
        <v>20.943777340076799</v>
      </c>
      <c r="AA2604">
        <v>114920</v>
      </c>
      <c r="AB2604">
        <v>4.6651259999999999</v>
      </c>
      <c r="AC2604">
        <v>63083</v>
      </c>
      <c r="AD2604">
        <v>2.3656489999999999</v>
      </c>
      <c r="AE2604">
        <v>51837</v>
      </c>
      <c r="AF2604">
        <v>2.299477</v>
      </c>
      <c r="AG2604">
        <v>585375</v>
      </c>
      <c r="AH2604">
        <v>490812</v>
      </c>
      <c r="AI2604">
        <v>585375</v>
      </c>
      <c r="AJ2604">
        <v>78996852.963570803</v>
      </c>
      <c r="AK2604">
        <v>78714838.173075706</v>
      </c>
      <c r="AL2604">
        <v>66988058.149983898</v>
      </c>
    </row>
    <row r="2605" spans="1:38">
      <c r="A2605" t="s">
        <v>4201</v>
      </c>
      <c r="B2605">
        <v>2010</v>
      </c>
      <c r="C2605" t="s">
        <v>2638</v>
      </c>
      <c r="D2605" t="s">
        <v>98</v>
      </c>
      <c r="E2605">
        <v>10593</v>
      </c>
      <c r="F2605">
        <v>0.23251286330134899</v>
      </c>
      <c r="G2605">
        <v>47161.008684895904</v>
      </c>
      <c r="H2605">
        <v>2.48</v>
      </c>
      <c r="I2605">
        <v>0.82768214223613301</v>
      </c>
      <c r="J2605">
        <v>1983</v>
      </c>
      <c r="K2605">
        <v>48685.770514333897</v>
      </c>
      <c r="L2605">
        <v>0.40779971112181002</v>
      </c>
      <c r="M2605">
        <v>0.80698835274542402</v>
      </c>
      <c r="N2605">
        <v>0.25507410554139498</v>
      </c>
      <c r="O2605">
        <v>19.510272153199899</v>
      </c>
      <c r="P2605">
        <v>0.11223118279569901</v>
      </c>
      <c r="Q2605">
        <v>176</v>
      </c>
      <c r="R2605">
        <v>183</v>
      </c>
      <c r="S2605">
        <v>162</v>
      </c>
      <c r="T2605">
        <v>166</v>
      </c>
      <c r="U2605">
        <v>14</v>
      </c>
      <c r="V2605">
        <v>17</v>
      </c>
      <c r="W2605">
        <v>79.018441011236007</v>
      </c>
      <c r="X2605">
        <v>34.799785547799999</v>
      </c>
      <c r="Y2605">
        <v>24.077921194397401</v>
      </c>
      <c r="Z2605">
        <v>17.779862398029898</v>
      </c>
      <c r="AA2605">
        <v>5795</v>
      </c>
      <c r="AB2605">
        <v>0.10540099999999999</v>
      </c>
      <c r="AC2605">
        <v>1204</v>
      </c>
      <c r="AD2605">
        <v>3.1841000000000001E-2</v>
      </c>
      <c r="AE2605">
        <v>4591</v>
      </c>
      <c r="AF2605">
        <v>7.356E-2</v>
      </c>
      <c r="AG2605">
        <v>10605</v>
      </c>
      <c r="AH2605">
        <v>10580</v>
      </c>
      <c r="AI2605">
        <v>10605</v>
      </c>
      <c r="AJ2605">
        <v>1425187.0172359401</v>
      </c>
      <c r="AK2605">
        <v>1426665.1361801501</v>
      </c>
      <c r="AL2605">
        <v>1423585.56218147</v>
      </c>
    </row>
    <row r="2606" spans="1:38">
      <c r="A2606" t="s">
        <v>4202</v>
      </c>
      <c r="B2606">
        <v>2010</v>
      </c>
      <c r="C2606" t="s">
        <v>2638</v>
      </c>
      <c r="D2606" t="s">
        <v>4203</v>
      </c>
      <c r="E2606">
        <v>19631</v>
      </c>
      <c r="F2606">
        <v>0.129327902240326</v>
      </c>
      <c r="G2606">
        <v>46981.383093634897</v>
      </c>
      <c r="H2606">
        <v>2.58</v>
      </c>
      <c r="I2606">
        <v>0.69120831528800297</v>
      </c>
      <c r="J2606">
        <v>1981</v>
      </c>
      <c r="K2606">
        <v>48500.337450909203</v>
      </c>
      <c r="L2606">
        <v>0.47542039817022103</v>
      </c>
      <c r="M2606">
        <v>0.77034718269778002</v>
      </c>
      <c r="N2606">
        <v>0.230299016861087</v>
      </c>
      <c r="O2606">
        <v>10.354351793026</v>
      </c>
      <c r="P2606">
        <v>0.113296280461736</v>
      </c>
      <c r="Q2606">
        <v>330</v>
      </c>
      <c r="R2606">
        <v>358</v>
      </c>
      <c r="S2606">
        <v>286</v>
      </c>
      <c r="T2606">
        <v>297</v>
      </c>
      <c r="U2606">
        <v>44</v>
      </c>
      <c r="V2606">
        <v>61</v>
      </c>
      <c r="W2606">
        <v>59.188054045893701</v>
      </c>
      <c r="X2606">
        <v>35.255104598574498</v>
      </c>
      <c r="Y2606">
        <v>24.866758189398499</v>
      </c>
      <c r="Z2606">
        <v>18.551508412745701</v>
      </c>
      <c r="AA2606">
        <v>4290</v>
      </c>
      <c r="AB2606">
        <v>0.15432799999999999</v>
      </c>
      <c r="AC2606">
        <v>2536</v>
      </c>
      <c r="AD2606">
        <v>6.1665999999999999E-2</v>
      </c>
      <c r="AE2606">
        <v>1754</v>
      </c>
      <c r="AF2606">
        <v>9.2661999999999994E-2</v>
      </c>
      <c r="AG2606">
        <v>19816</v>
      </c>
      <c r="AH2606">
        <v>14687</v>
      </c>
      <c r="AI2606">
        <v>19816</v>
      </c>
      <c r="AJ2606">
        <v>3384828.2465045899</v>
      </c>
      <c r="AK2606">
        <v>3414021.9873370901</v>
      </c>
      <c r="AL2606">
        <v>2595165.6970253</v>
      </c>
    </row>
    <row r="2607" spans="1:38">
      <c r="A2607" t="s">
        <v>4204</v>
      </c>
      <c r="B2607">
        <v>2010</v>
      </c>
      <c r="C2607" t="s">
        <v>2638</v>
      </c>
      <c r="D2607" t="s">
        <v>4205</v>
      </c>
      <c r="E2607">
        <v>17265</v>
      </c>
      <c r="F2607">
        <v>8.1857791786409603E-2</v>
      </c>
      <c r="G2607">
        <v>39394.782690314198</v>
      </c>
      <c r="H2607">
        <v>3.02</v>
      </c>
      <c r="I2607">
        <v>0.67167748548001405</v>
      </c>
      <c r="J2607">
        <v>1971</v>
      </c>
      <c r="K2607">
        <v>40668.454789368203</v>
      </c>
      <c r="L2607">
        <v>0.49620626151012898</v>
      </c>
      <c r="M2607">
        <v>0.66280273235355003</v>
      </c>
      <c r="N2607">
        <v>0.18430350419924699</v>
      </c>
      <c r="O2607">
        <v>5.1606783462203403</v>
      </c>
      <c r="P2607">
        <v>0.18788528544626101</v>
      </c>
      <c r="Q2607">
        <v>242</v>
      </c>
      <c r="R2607">
        <v>248</v>
      </c>
      <c r="S2607">
        <v>212</v>
      </c>
      <c r="T2607">
        <v>215</v>
      </c>
      <c r="U2607">
        <v>30</v>
      </c>
      <c r="V2607">
        <v>33</v>
      </c>
      <c r="W2607">
        <v>46.010341654059502</v>
      </c>
      <c r="X2607">
        <v>37.577312916978002</v>
      </c>
      <c r="Y2607">
        <v>27.79268186434</v>
      </c>
      <c r="Z2607">
        <v>20.870606573684501</v>
      </c>
      <c r="AA2607">
        <v>3191</v>
      </c>
      <c r="AB2607">
        <v>7.9337000000000005E-2</v>
      </c>
      <c r="AC2607">
        <v>1722</v>
      </c>
      <c r="AD2607">
        <v>4.5504999999999997E-2</v>
      </c>
      <c r="AE2607">
        <v>1469</v>
      </c>
      <c r="AF2607">
        <v>3.3832000000000001E-2</v>
      </c>
      <c r="AG2607">
        <v>17217</v>
      </c>
      <c r="AH2607">
        <v>14421</v>
      </c>
      <c r="AI2607">
        <v>17217</v>
      </c>
      <c r="AJ2607">
        <v>3043343.1318246401</v>
      </c>
      <c r="AK2607">
        <v>3035595.4353177501</v>
      </c>
      <c r="AL2607">
        <v>2580946.3425648902</v>
      </c>
    </row>
    <row r="2608" spans="1:38">
      <c r="A2608" t="s">
        <v>4206</v>
      </c>
      <c r="B2608">
        <v>2010</v>
      </c>
      <c r="C2608" t="s">
        <v>2638</v>
      </c>
      <c r="D2608" t="s">
        <v>4207</v>
      </c>
      <c r="E2608">
        <v>17572</v>
      </c>
      <c r="F2608">
        <v>0.123760858456822</v>
      </c>
      <c r="G2608">
        <v>52494.030549578798</v>
      </c>
      <c r="H2608">
        <v>3.23</v>
      </c>
      <c r="I2608">
        <v>0.71357906494335399</v>
      </c>
      <c r="J2608">
        <v>1979</v>
      </c>
      <c r="K2608">
        <v>54191.214224977703</v>
      </c>
      <c r="L2608">
        <v>0.36959530982819</v>
      </c>
      <c r="M2608">
        <v>0.78304331728989296</v>
      </c>
      <c r="N2608">
        <v>0.194115638515821</v>
      </c>
      <c r="O2608">
        <v>4.1700407821604504</v>
      </c>
      <c r="P2608">
        <v>0.14805825242718401</v>
      </c>
      <c r="Q2608">
        <v>338</v>
      </c>
      <c r="R2608">
        <v>353</v>
      </c>
      <c r="S2608">
        <v>306</v>
      </c>
      <c r="T2608">
        <v>311</v>
      </c>
      <c r="U2608">
        <v>32</v>
      </c>
      <c r="V2608">
        <v>42</v>
      </c>
      <c r="W2608">
        <v>42.475721668512399</v>
      </c>
      <c r="X2608">
        <v>47.8634030306943</v>
      </c>
      <c r="Y2608">
        <v>24.1497958706898</v>
      </c>
      <c r="Z2608">
        <v>16.231665179993598</v>
      </c>
      <c r="AA2608">
        <v>2961</v>
      </c>
      <c r="AB2608">
        <v>0.116746</v>
      </c>
      <c r="AC2608">
        <v>2234</v>
      </c>
      <c r="AD2608">
        <v>7.6557E-2</v>
      </c>
      <c r="AE2608">
        <v>727</v>
      </c>
      <c r="AF2608">
        <v>4.0189000000000002E-2</v>
      </c>
      <c r="AG2608">
        <v>17526</v>
      </c>
      <c r="AH2608">
        <v>8944</v>
      </c>
      <c r="AI2608">
        <v>17526</v>
      </c>
      <c r="AJ2608">
        <v>2453960.2582982401</v>
      </c>
      <c r="AK2608">
        <v>2448077.9442899101</v>
      </c>
      <c r="AL2608">
        <v>1322323.72447459</v>
      </c>
    </row>
    <row r="2609" spans="1:38">
      <c r="A2609" t="s">
        <v>4208</v>
      </c>
      <c r="B2609">
        <v>2010</v>
      </c>
      <c r="C2609" t="s">
        <v>2638</v>
      </c>
      <c r="D2609" t="s">
        <v>4209</v>
      </c>
      <c r="E2609">
        <v>292874</v>
      </c>
      <c r="F2609">
        <v>0.28265315103101601</v>
      </c>
      <c r="G2609">
        <v>63545.1337360732</v>
      </c>
      <c r="H2609">
        <v>2.64</v>
      </c>
      <c r="I2609">
        <v>0.72381331311417596</v>
      </c>
      <c r="J2609">
        <v>1982</v>
      </c>
      <c r="K2609">
        <v>65599.610454641093</v>
      </c>
      <c r="L2609">
        <v>0.33112238834874502</v>
      </c>
      <c r="M2609">
        <v>0.68741639332246096</v>
      </c>
      <c r="N2609">
        <v>0.182375355955121</v>
      </c>
      <c r="O2609">
        <v>152.444121922796</v>
      </c>
      <c r="P2609">
        <v>9.1735029260080703E-2</v>
      </c>
      <c r="Q2609">
        <v>4419</v>
      </c>
      <c r="R2609">
        <v>5115</v>
      </c>
      <c r="S2609">
        <v>4054</v>
      </c>
      <c r="T2609">
        <v>4223</v>
      </c>
      <c r="U2609">
        <v>365</v>
      </c>
      <c r="V2609">
        <v>892</v>
      </c>
      <c r="W2609">
        <v>94.814378156565695</v>
      </c>
      <c r="X2609">
        <v>75.672297622484606</v>
      </c>
      <c r="Y2609">
        <v>24.8796865919469</v>
      </c>
      <c r="Z2609">
        <v>20.572373080116201</v>
      </c>
      <c r="AA2609">
        <v>77680</v>
      </c>
      <c r="AB2609">
        <v>2.9194330000000002</v>
      </c>
      <c r="AC2609">
        <v>37183</v>
      </c>
      <c r="AD2609">
        <v>1.196401</v>
      </c>
      <c r="AE2609">
        <v>40497</v>
      </c>
      <c r="AF2609">
        <v>1.7230319999999999</v>
      </c>
      <c r="AG2609">
        <v>291309</v>
      </c>
      <c r="AH2609">
        <v>269024</v>
      </c>
      <c r="AI2609">
        <v>291309</v>
      </c>
      <c r="AJ2609">
        <v>38926129.141939104</v>
      </c>
      <c r="AK2609">
        <v>38735640.586404599</v>
      </c>
      <c r="AL2609">
        <v>36013529.3635424</v>
      </c>
    </row>
    <row r="2610" spans="1:38">
      <c r="A2610" t="s">
        <v>4210</v>
      </c>
      <c r="B2610">
        <v>2010</v>
      </c>
      <c r="C2610" t="s">
        <v>2638</v>
      </c>
      <c r="D2610" t="s">
        <v>4211</v>
      </c>
      <c r="E2610">
        <v>6295</v>
      </c>
      <c r="F2610">
        <v>0.106741573033708</v>
      </c>
      <c r="G2610">
        <v>43099.818592820397</v>
      </c>
      <c r="H2610">
        <v>2.36</v>
      </c>
      <c r="I2610">
        <v>0.78339517625231903</v>
      </c>
      <c r="J2610">
        <v>1960</v>
      </c>
      <c r="K2610">
        <v>44493.278149318001</v>
      </c>
      <c r="L2610">
        <v>0.67046303211351799</v>
      </c>
      <c r="M2610">
        <v>0.74562989752863196</v>
      </c>
      <c r="N2610">
        <v>0.194757744241461</v>
      </c>
      <c r="O2610">
        <v>2.40571435266367</v>
      </c>
      <c r="P2610">
        <v>0.19371282922684799</v>
      </c>
      <c r="Q2610">
        <v>122</v>
      </c>
      <c r="R2610">
        <v>125</v>
      </c>
      <c r="S2610">
        <v>107</v>
      </c>
      <c r="T2610">
        <v>107</v>
      </c>
      <c r="U2610">
        <v>15</v>
      </c>
      <c r="V2610">
        <v>18</v>
      </c>
      <c r="W2610">
        <v>72.502188644688701</v>
      </c>
      <c r="X2610">
        <v>81.093472757871098</v>
      </c>
      <c r="Y2610">
        <v>24.440591299111901</v>
      </c>
      <c r="Z2610">
        <v>17.0563972351849</v>
      </c>
      <c r="AA2610">
        <v>1209</v>
      </c>
      <c r="AB2610">
        <v>3.875E-2</v>
      </c>
      <c r="AC2610">
        <v>1209</v>
      </c>
      <c r="AD2610">
        <v>3.875E-2</v>
      </c>
      <c r="AE2610">
        <v>0</v>
      </c>
      <c r="AF2610">
        <v>0</v>
      </c>
      <c r="AG2610">
        <v>6461</v>
      </c>
      <c r="AH2610">
        <v>5391</v>
      </c>
      <c r="AI2610">
        <v>6461</v>
      </c>
      <c r="AJ2610">
        <v>1394919.1996414</v>
      </c>
      <c r="AK2610">
        <v>1428560.9270851</v>
      </c>
      <c r="AL2610">
        <v>1210337.2092260399</v>
      </c>
    </row>
    <row r="2611" spans="1:38">
      <c r="A2611" t="s">
        <v>4212</v>
      </c>
      <c r="B2611">
        <v>2010</v>
      </c>
      <c r="C2611" t="s">
        <v>2638</v>
      </c>
      <c r="D2611" t="s">
        <v>4213</v>
      </c>
      <c r="E2611">
        <v>24777</v>
      </c>
      <c r="F2611">
        <v>0.28001957798564298</v>
      </c>
      <c r="G2611">
        <v>56795.753760986801</v>
      </c>
      <c r="H2611">
        <v>2.27</v>
      </c>
      <c r="I2611">
        <v>0.75383035855315095</v>
      </c>
      <c r="J2611">
        <v>1985</v>
      </c>
      <c r="K2611">
        <v>58632.016381820999</v>
      </c>
      <c r="L2611">
        <v>0.39866673154590998</v>
      </c>
      <c r="M2611">
        <v>0.74855058911539196</v>
      </c>
      <c r="N2611">
        <v>0.314888808168866</v>
      </c>
      <c r="O2611">
        <v>11.926380830382</v>
      </c>
      <c r="P2611">
        <v>5.1990696401696498E-2</v>
      </c>
      <c r="Q2611">
        <v>855</v>
      </c>
      <c r="R2611">
        <v>876</v>
      </c>
      <c r="S2611">
        <v>807</v>
      </c>
      <c r="T2611">
        <v>818</v>
      </c>
      <c r="U2611">
        <v>48</v>
      </c>
      <c r="V2611">
        <v>58</v>
      </c>
      <c r="W2611">
        <v>63.151404320987702</v>
      </c>
      <c r="X2611">
        <v>51.309558248789003</v>
      </c>
      <c r="Y2611">
        <v>24.858782597666199</v>
      </c>
      <c r="Z2611">
        <v>17.944643962455601</v>
      </c>
      <c r="AA2611">
        <v>8009</v>
      </c>
      <c r="AB2611">
        <v>0.22087200000000001</v>
      </c>
      <c r="AC2611">
        <v>6034</v>
      </c>
      <c r="AD2611">
        <v>0.158031</v>
      </c>
      <c r="AE2611">
        <v>1975</v>
      </c>
      <c r="AF2611">
        <v>6.2840999999999994E-2</v>
      </c>
      <c r="AG2611">
        <v>24837</v>
      </c>
      <c r="AH2611">
        <v>11463</v>
      </c>
      <c r="AI2611">
        <v>24837</v>
      </c>
      <c r="AJ2611">
        <v>3907038.62018948</v>
      </c>
      <c r="AK2611">
        <v>3915700.2952767699</v>
      </c>
      <c r="AL2611">
        <v>1929110.5198987201</v>
      </c>
    </row>
    <row r="2612" spans="1:38">
      <c r="A2612" t="s">
        <v>4214</v>
      </c>
      <c r="B2612">
        <v>2010</v>
      </c>
      <c r="C2612" t="s">
        <v>2638</v>
      </c>
      <c r="D2612" t="s">
        <v>4215</v>
      </c>
      <c r="E2612">
        <v>1255</v>
      </c>
      <c r="F2612">
        <v>0.175062972292191</v>
      </c>
      <c r="G2612">
        <v>79038.357147834904</v>
      </c>
      <c r="H2612">
        <v>2.86</v>
      </c>
      <c r="I2612">
        <v>0.85266457680250796</v>
      </c>
      <c r="J2612">
        <v>1971</v>
      </c>
      <c r="K2612">
        <v>81593.745028652207</v>
      </c>
      <c r="L2612">
        <v>0.35331905781584599</v>
      </c>
      <c r="M2612">
        <v>0.69373549883990704</v>
      </c>
      <c r="N2612">
        <v>0.16015936254980101</v>
      </c>
      <c r="O2612">
        <v>0.70803554871145902</v>
      </c>
      <c r="P2612">
        <v>6.4724919093851101E-3</v>
      </c>
      <c r="Q2612">
        <v>20</v>
      </c>
      <c r="R2612">
        <v>20</v>
      </c>
      <c r="S2612">
        <v>20</v>
      </c>
      <c r="T2612">
        <v>20</v>
      </c>
      <c r="U2612">
        <v>0</v>
      </c>
      <c r="V2612">
        <v>0</v>
      </c>
      <c r="W2612">
        <v>47.457722727272703</v>
      </c>
      <c r="X2612">
        <v>38.873664812185702</v>
      </c>
      <c r="Y2612">
        <v>25.185611357409702</v>
      </c>
      <c r="Z2612">
        <v>17.495730336239099</v>
      </c>
      <c r="AA2612">
        <v>0</v>
      </c>
      <c r="AB2612">
        <v>4.4819999999999999E-3</v>
      </c>
      <c r="AC2612">
        <v>0</v>
      </c>
      <c r="AD2612">
        <v>4.4819999999999999E-3</v>
      </c>
      <c r="AE2612">
        <v>0</v>
      </c>
      <c r="AF2612">
        <v>0</v>
      </c>
      <c r="AG2612">
        <v>1226</v>
      </c>
      <c r="AH2612">
        <v>13</v>
      </c>
      <c r="AI2612">
        <v>1226</v>
      </c>
      <c r="AJ2612">
        <v>106893.918474658</v>
      </c>
      <c r="AK2612">
        <v>104630.15914763699</v>
      </c>
      <c r="AL2612">
        <v>1628.5542487591599</v>
      </c>
    </row>
    <row r="2613" spans="1:38">
      <c r="A2613" t="s">
        <v>4216</v>
      </c>
      <c r="B2613">
        <v>2010</v>
      </c>
      <c r="C2613" t="s">
        <v>2638</v>
      </c>
      <c r="D2613" t="s">
        <v>4217</v>
      </c>
      <c r="E2613">
        <v>7223</v>
      </c>
      <c r="F2613">
        <v>0.136191198786039</v>
      </c>
      <c r="G2613">
        <v>52272.079387963102</v>
      </c>
      <c r="H2613">
        <v>2.2999999999999998</v>
      </c>
      <c r="I2613">
        <v>0.751818916734034</v>
      </c>
      <c r="J2613">
        <v>1977</v>
      </c>
      <c r="K2613">
        <v>53962.087163849501</v>
      </c>
      <c r="L2613">
        <v>0.45638043106397502</v>
      </c>
      <c r="M2613">
        <v>0.78599476439790605</v>
      </c>
      <c r="N2613">
        <v>0.25044995154367999</v>
      </c>
      <c r="O2613">
        <v>4.31828318744921</v>
      </c>
      <c r="P2613">
        <v>0.109239653512993</v>
      </c>
      <c r="Q2613">
        <v>109</v>
      </c>
      <c r="R2613">
        <v>110</v>
      </c>
      <c r="S2613">
        <v>95</v>
      </c>
      <c r="T2613">
        <v>95</v>
      </c>
      <c r="U2613">
        <v>14</v>
      </c>
      <c r="V2613">
        <v>15</v>
      </c>
      <c r="W2613">
        <v>86.973294585779499</v>
      </c>
      <c r="X2613">
        <v>81.970876714970899</v>
      </c>
      <c r="Y2613">
        <v>26.5920106693832</v>
      </c>
      <c r="Z2613">
        <v>20.554333002707601</v>
      </c>
      <c r="AA2613">
        <v>791</v>
      </c>
      <c r="AB2613">
        <v>2.2780000000000002E-2</v>
      </c>
      <c r="AC2613">
        <v>553</v>
      </c>
      <c r="AD2613">
        <v>1.6448999999999998E-2</v>
      </c>
      <c r="AE2613">
        <v>238</v>
      </c>
      <c r="AF2613">
        <v>6.3309999999999998E-3</v>
      </c>
      <c r="AG2613">
        <v>7210</v>
      </c>
      <c r="AH2613">
        <v>2468</v>
      </c>
      <c r="AI2613">
        <v>7210</v>
      </c>
      <c r="AJ2613">
        <v>957636.57955102599</v>
      </c>
      <c r="AK2613">
        <v>956058.40335538005</v>
      </c>
      <c r="AL2613">
        <v>358261.14731444302</v>
      </c>
    </row>
    <row r="2614" spans="1:38">
      <c r="A2614" t="s">
        <v>4218</v>
      </c>
      <c r="B2614">
        <v>2010</v>
      </c>
      <c r="C2614" t="s">
        <v>2638</v>
      </c>
      <c r="D2614" t="s">
        <v>4219</v>
      </c>
      <c r="E2614">
        <v>19773</v>
      </c>
      <c r="F2614">
        <v>0.144069794859703</v>
      </c>
      <c r="G2614">
        <v>40379.626449297502</v>
      </c>
      <c r="H2614">
        <v>2.86</v>
      </c>
      <c r="I2614">
        <v>0.65202548930359605</v>
      </c>
      <c r="J2614">
        <v>1974</v>
      </c>
      <c r="K2614">
        <v>41685.139516420903</v>
      </c>
      <c r="L2614">
        <v>0.382883782883783</v>
      </c>
      <c r="M2614">
        <v>0.68930041152263399</v>
      </c>
      <c r="N2614">
        <v>0.23238759925150501</v>
      </c>
      <c r="O2614">
        <v>8.2142049288968408</v>
      </c>
      <c r="P2614">
        <v>0.168457328197851</v>
      </c>
      <c r="Q2614">
        <v>371</v>
      </c>
      <c r="R2614">
        <v>384</v>
      </c>
      <c r="S2614">
        <v>332</v>
      </c>
      <c r="T2614">
        <v>342</v>
      </c>
      <c r="U2614">
        <v>39</v>
      </c>
      <c r="V2614">
        <v>42</v>
      </c>
      <c r="W2614">
        <v>72.744922480620104</v>
      </c>
      <c r="X2614">
        <v>50.339515018905097</v>
      </c>
      <c r="Y2614">
        <v>25.917045258574898</v>
      </c>
      <c r="Z2614">
        <v>19.792165551661899</v>
      </c>
      <c r="AA2614">
        <v>4681</v>
      </c>
      <c r="AB2614">
        <v>0.13649500000000001</v>
      </c>
      <c r="AC2614">
        <v>3901</v>
      </c>
      <c r="AD2614">
        <v>0.108709</v>
      </c>
      <c r="AE2614">
        <v>780</v>
      </c>
      <c r="AF2614">
        <v>2.7786000000000002E-2</v>
      </c>
      <c r="AG2614">
        <v>19807</v>
      </c>
      <c r="AH2614">
        <v>17045</v>
      </c>
      <c r="AI2614">
        <v>19807</v>
      </c>
      <c r="AJ2614">
        <v>2706737.4479789399</v>
      </c>
      <c r="AK2614">
        <v>2710998.5015020301</v>
      </c>
      <c r="AL2614">
        <v>2362727.5022600899</v>
      </c>
    </row>
    <row r="2615" spans="1:38">
      <c r="A2615" t="s">
        <v>4220</v>
      </c>
      <c r="B2615">
        <v>2010</v>
      </c>
      <c r="C2615" t="s">
        <v>2638</v>
      </c>
      <c r="D2615" t="s">
        <v>1557</v>
      </c>
      <c r="E2615">
        <v>22731</v>
      </c>
      <c r="F2615">
        <v>0.139169545661952</v>
      </c>
      <c r="G2615">
        <v>45892.273905241404</v>
      </c>
      <c r="H2615">
        <v>2.4700000000000002</v>
      </c>
      <c r="I2615">
        <v>0.848121188274641</v>
      </c>
      <c r="J2615">
        <v>1958</v>
      </c>
      <c r="K2615">
        <v>47376.0162904893</v>
      </c>
      <c r="L2615">
        <v>0.425999887495078</v>
      </c>
      <c r="M2615">
        <v>0.75014766686355605</v>
      </c>
      <c r="N2615">
        <v>0.23298579033038599</v>
      </c>
      <c r="O2615">
        <v>10.939023605521999</v>
      </c>
      <c r="P2615">
        <v>0.115292507697571</v>
      </c>
      <c r="Q2615">
        <v>615</v>
      </c>
      <c r="R2615">
        <v>645</v>
      </c>
      <c r="S2615">
        <v>538</v>
      </c>
      <c r="T2615">
        <v>544</v>
      </c>
      <c r="U2615">
        <v>77</v>
      </c>
      <c r="V2615">
        <v>101</v>
      </c>
      <c r="W2615">
        <v>53.309413265306198</v>
      </c>
      <c r="X2615">
        <v>33.013803290265201</v>
      </c>
      <c r="Y2615">
        <v>22.145211769639399</v>
      </c>
      <c r="Z2615">
        <v>14.4782300111826</v>
      </c>
      <c r="AA2615">
        <v>6150</v>
      </c>
      <c r="AB2615">
        <v>0.227294</v>
      </c>
      <c r="AC2615">
        <v>4143</v>
      </c>
      <c r="AD2615">
        <v>0.15543799999999999</v>
      </c>
      <c r="AE2615">
        <v>2007</v>
      </c>
      <c r="AF2615">
        <v>7.1856000000000003E-2</v>
      </c>
      <c r="AG2615">
        <v>22535</v>
      </c>
      <c r="AH2615">
        <v>17667</v>
      </c>
      <c r="AI2615">
        <v>22535</v>
      </c>
      <c r="AJ2615">
        <v>3581473.3071999899</v>
      </c>
      <c r="AK2615">
        <v>3553188.4629806299</v>
      </c>
      <c r="AL2615">
        <v>2843454.6422937401</v>
      </c>
    </row>
    <row r="2616" spans="1:38">
      <c r="A2616" t="s">
        <v>4221</v>
      </c>
      <c r="B2616">
        <v>2010</v>
      </c>
      <c r="C2616" t="s">
        <v>2638</v>
      </c>
      <c r="D2616" t="s">
        <v>1744</v>
      </c>
      <c r="E2616">
        <v>120641</v>
      </c>
      <c r="F2616">
        <v>0.19261377766724699</v>
      </c>
      <c r="G2616">
        <v>48093.203563682</v>
      </c>
      <c r="H2616">
        <v>2.5299999999999998</v>
      </c>
      <c r="I2616">
        <v>0.73715635579033501</v>
      </c>
      <c r="J2616">
        <v>1976</v>
      </c>
      <c r="K2616">
        <v>49648.104171072497</v>
      </c>
      <c r="L2616">
        <v>0.38404852511405901</v>
      </c>
      <c r="M2616">
        <v>0.68972103004291796</v>
      </c>
      <c r="N2616">
        <v>0.22105254432572699</v>
      </c>
      <c r="O2616">
        <v>54.905304128937701</v>
      </c>
      <c r="P2616">
        <v>0.11714671743536199</v>
      </c>
      <c r="Q2616">
        <v>2254</v>
      </c>
      <c r="R2616">
        <v>2521</v>
      </c>
      <c r="S2616">
        <v>1958</v>
      </c>
      <c r="T2616">
        <v>2057</v>
      </c>
      <c r="U2616">
        <v>296</v>
      </c>
      <c r="V2616">
        <v>464</v>
      </c>
      <c r="W2616">
        <v>83.657968749999995</v>
      </c>
      <c r="X2616">
        <v>56.868892758112899</v>
      </c>
      <c r="Y2616">
        <v>23.221496663154198</v>
      </c>
      <c r="Z2616">
        <v>17.4967505488233</v>
      </c>
      <c r="AA2616">
        <v>38858</v>
      </c>
      <c r="AB2616">
        <v>1.285946</v>
      </c>
      <c r="AC2616">
        <v>17328</v>
      </c>
      <c r="AD2616">
        <v>0.53714799999999996</v>
      </c>
      <c r="AE2616">
        <v>21530</v>
      </c>
      <c r="AF2616">
        <v>0.74879799999999996</v>
      </c>
      <c r="AG2616">
        <v>120877</v>
      </c>
      <c r="AH2616">
        <v>116531</v>
      </c>
      <c r="AI2616">
        <v>120877</v>
      </c>
      <c r="AJ2616">
        <v>18437289.129914701</v>
      </c>
      <c r="AK2616">
        <v>18470308.920479201</v>
      </c>
      <c r="AL2616">
        <v>17861356.260244701</v>
      </c>
    </row>
    <row r="2617" spans="1:38">
      <c r="A2617" t="s">
        <v>4222</v>
      </c>
      <c r="B2617">
        <v>2010</v>
      </c>
      <c r="C2617" t="s">
        <v>2638</v>
      </c>
      <c r="D2617" t="s">
        <v>4223</v>
      </c>
      <c r="E2617">
        <v>121451</v>
      </c>
      <c r="F2617">
        <v>0.20121558628859901</v>
      </c>
      <c r="G2617">
        <v>46695.4274109951</v>
      </c>
      <c r="H2617">
        <v>2.6</v>
      </c>
      <c r="I2617">
        <v>0.66514306425306602</v>
      </c>
      <c r="J2617">
        <v>1976</v>
      </c>
      <c r="K2617">
        <v>48205.136539595202</v>
      </c>
      <c r="L2617">
        <v>0.36458577298954598</v>
      </c>
      <c r="M2617">
        <v>0.63325421999423304</v>
      </c>
      <c r="N2617">
        <v>0.209977686474381</v>
      </c>
      <c r="O2617">
        <v>180.09285499557001</v>
      </c>
      <c r="P2617">
        <v>0.13434192584897101</v>
      </c>
      <c r="Q2617">
        <v>3483</v>
      </c>
      <c r="R2617">
        <v>4010</v>
      </c>
      <c r="S2617">
        <v>3059</v>
      </c>
      <c r="T2617">
        <v>3190</v>
      </c>
      <c r="U2617">
        <v>424</v>
      </c>
      <c r="V2617">
        <v>820</v>
      </c>
      <c r="W2617">
        <v>66.914895209580806</v>
      </c>
      <c r="X2617">
        <v>48.341043860175901</v>
      </c>
      <c r="Y2617">
        <v>24.799970305963399</v>
      </c>
      <c r="Z2617">
        <v>18.386885489295398</v>
      </c>
      <c r="AA2617">
        <v>63330</v>
      </c>
      <c r="AB2617">
        <v>2.34152</v>
      </c>
      <c r="AC2617">
        <v>31664</v>
      </c>
      <c r="AD2617">
        <v>1.1071960000000001</v>
      </c>
      <c r="AE2617">
        <v>31666</v>
      </c>
      <c r="AF2617">
        <v>1.234324</v>
      </c>
      <c r="AG2617">
        <v>121730</v>
      </c>
      <c r="AH2617">
        <v>108027</v>
      </c>
      <c r="AI2617">
        <v>121730</v>
      </c>
      <c r="AJ2617">
        <v>19877355.430005599</v>
      </c>
      <c r="AK2617">
        <v>19919159.218624599</v>
      </c>
      <c r="AL2617">
        <v>17856000.816015001</v>
      </c>
    </row>
    <row r="2618" spans="1:38">
      <c r="A2618" t="s">
        <v>4224</v>
      </c>
      <c r="B2618">
        <v>2010</v>
      </c>
      <c r="C2618" t="s">
        <v>2638</v>
      </c>
      <c r="D2618" t="s">
        <v>4225</v>
      </c>
      <c r="E2618">
        <v>26564</v>
      </c>
      <c r="F2618">
        <v>0.110073816760747</v>
      </c>
      <c r="G2618">
        <v>45226.420420394301</v>
      </c>
      <c r="H2618">
        <v>2.68</v>
      </c>
      <c r="I2618">
        <v>0.67899530775600303</v>
      </c>
      <c r="J2618">
        <v>1986</v>
      </c>
      <c r="K2618">
        <v>46688.635107104703</v>
      </c>
      <c r="L2618">
        <v>0.48412512310650502</v>
      </c>
      <c r="M2618">
        <v>0.76078476365305203</v>
      </c>
      <c r="N2618">
        <v>0.20222858003312799</v>
      </c>
      <c r="O2618">
        <v>13.559074225483601</v>
      </c>
      <c r="P2618">
        <v>0.10302836083960901</v>
      </c>
      <c r="Q2618">
        <v>347</v>
      </c>
      <c r="R2618">
        <v>359</v>
      </c>
      <c r="S2618">
        <v>312</v>
      </c>
      <c r="T2618">
        <v>316</v>
      </c>
      <c r="U2618">
        <v>35</v>
      </c>
      <c r="V2618">
        <v>43</v>
      </c>
      <c r="W2618">
        <v>61.173671448087497</v>
      </c>
      <c r="X2618">
        <v>41.292483449990101</v>
      </c>
      <c r="Y2618">
        <v>26.124571075679299</v>
      </c>
      <c r="Z2618">
        <v>19.716097125533299</v>
      </c>
      <c r="AA2618">
        <v>4874</v>
      </c>
      <c r="AB2618">
        <v>0.180201</v>
      </c>
      <c r="AC2618">
        <v>2938</v>
      </c>
      <c r="AD2618">
        <v>9.0751999999999999E-2</v>
      </c>
      <c r="AE2618">
        <v>1936</v>
      </c>
      <c r="AF2618">
        <v>8.9449000000000001E-2</v>
      </c>
      <c r="AG2618">
        <v>26604</v>
      </c>
      <c r="AH2618">
        <v>21719</v>
      </c>
      <c r="AI2618">
        <v>26604</v>
      </c>
      <c r="AJ2618">
        <v>4654235.1960546002</v>
      </c>
      <c r="AK2618">
        <v>4660651.4754446698</v>
      </c>
      <c r="AL2618">
        <v>3870593.5583256301</v>
      </c>
    </row>
    <row r="2619" spans="1:38">
      <c r="A2619" t="s">
        <v>4226</v>
      </c>
      <c r="B2619">
        <v>2010</v>
      </c>
      <c r="C2619" t="s">
        <v>2638</v>
      </c>
      <c r="D2619" t="s">
        <v>2978</v>
      </c>
      <c r="E2619">
        <v>131945</v>
      </c>
      <c r="F2619">
        <v>0.25295357151312797</v>
      </c>
      <c r="G2619">
        <v>65954.5942533341</v>
      </c>
      <c r="H2619">
        <v>2.87</v>
      </c>
      <c r="I2619">
        <v>0.75720139930035002</v>
      </c>
      <c r="J2619">
        <v>1992</v>
      </c>
      <c r="K2619">
        <v>68086.971201958702</v>
      </c>
      <c r="L2619">
        <v>0.32116781060380001</v>
      </c>
      <c r="M2619">
        <v>0.77963489022483501</v>
      </c>
      <c r="N2619">
        <v>0.186896055174505</v>
      </c>
      <c r="O2619">
        <v>69.9831522818005</v>
      </c>
      <c r="P2619">
        <v>7.6682181233120705E-2</v>
      </c>
      <c r="Q2619">
        <v>1642</v>
      </c>
      <c r="R2619">
        <v>1780</v>
      </c>
      <c r="S2619">
        <v>1466</v>
      </c>
      <c r="T2619">
        <v>1510</v>
      </c>
      <c r="U2619">
        <v>176</v>
      </c>
      <c r="V2619">
        <v>270</v>
      </c>
      <c r="W2619">
        <v>73.588520213577496</v>
      </c>
      <c r="X2619">
        <v>57.135750688405601</v>
      </c>
      <c r="Y2619">
        <v>25.899678003824299</v>
      </c>
      <c r="Z2619">
        <v>19.415990125701398</v>
      </c>
      <c r="AA2619">
        <v>25211</v>
      </c>
      <c r="AB2619">
        <v>0.822295</v>
      </c>
      <c r="AC2619">
        <v>13020</v>
      </c>
      <c r="AD2619">
        <v>0.37089100000000003</v>
      </c>
      <c r="AE2619">
        <v>12191</v>
      </c>
      <c r="AF2619">
        <v>0.45140400000000003</v>
      </c>
      <c r="AG2619">
        <v>131533</v>
      </c>
      <c r="AH2619">
        <v>124315</v>
      </c>
      <c r="AI2619">
        <v>131533</v>
      </c>
      <c r="AJ2619">
        <v>16702475.2203012</v>
      </c>
      <c r="AK2619">
        <v>16654718.0674945</v>
      </c>
      <c r="AL2619">
        <v>15815952.1948938</v>
      </c>
    </row>
    <row r="2620" spans="1:38">
      <c r="A2620" t="s">
        <v>4227</v>
      </c>
      <c r="B2620">
        <v>2010</v>
      </c>
      <c r="C2620" t="s">
        <v>2638</v>
      </c>
      <c r="D2620" t="s">
        <v>104</v>
      </c>
      <c r="E2620">
        <v>36153</v>
      </c>
      <c r="F2620">
        <v>0.13494187119394699</v>
      </c>
      <c r="G2620">
        <v>41831.083813165802</v>
      </c>
      <c r="H2620">
        <v>2.8</v>
      </c>
      <c r="I2620">
        <v>0.78937661379564705</v>
      </c>
      <c r="J2620">
        <v>1961</v>
      </c>
      <c r="K2620">
        <v>43183.523925473397</v>
      </c>
      <c r="L2620">
        <v>0.41268956289027697</v>
      </c>
      <c r="M2620">
        <v>0.64010590144333401</v>
      </c>
      <c r="N2620">
        <v>0.20299836804691199</v>
      </c>
      <c r="O2620">
        <v>13.490542189418999</v>
      </c>
      <c r="P2620">
        <v>0.171151403164338</v>
      </c>
      <c r="Q2620">
        <v>684</v>
      </c>
      <c r="R2620">
        <v>736</v>
      </c>
      <c r="S2620">
        <v>588</v>
      </c>
      <c r="T2620">
        <v>605</v>
      </c>
      <c r="U2620">
        <v>96</v>
      </c>
      <c r="V2620">
        <v>131</v>
      </c>
      <c r="W2620">
        <v>52.206034989316301</v>
      </c>
      <c r="X2620">
        <v>38.904109339294202</v>
      </c>
      <c r="Y2620">
        <v>22.6544382244468</v>
      </c>
      <c r="Z2620">
        <v>15.0830525333685</v>
      </c>
      <c r="AA2620">
        <v>11392</v>
      </c>
      <c r="AB2620">
        <v>0.32968799999999998</v>
      </c>
      <c r="AC2620">
        <v>4714</v>
      </c>
      <c r="AD2620">
        <v>0.12332</v>
      </c>
      <c r="AE2620">
        <v>6678</v>
      </c>
      <c r="AF2620">
        <v>0.206368</v>
      </c>
      <c r="AG2620">
        <v>36273</v>
      </c>
      <c r="AH2620">
        <v>32079</v>
      </c>
      <c r="AI2620">
        <v>36273</v>
      </c>
      <c r="AJ2620">
        <v>5498714.2558526201</v>
      </c>
      <c r="AK2620">
        <v>5515422.5952595901</v>
      </c>
      <c r="AL2620">
        <v>4928571.3392089996</v>
      </c>
    </row>
    <row r="2621" spans="1:38">
      <c r="A2621" t="s">
        <v>4228</v>
      </c>
      <c r="B2621">
        <v>2010</v>
      </c>
      <c r="C2621" t="s">
        <v>2638</v>
      </c>
      <c r="D2621" t="s">
        <v>830</v>
      </c>
      <c r="E2621">
        <v>3337</v>
      </c>
      <c r="F2621">
        <v>0.14686248331108101</v>
      </c>
      <c r="G2621">
        <v>33134.727601766601</v>
      </c>
      <c r="H2621">
        <v>2.58</v>
      </c>
      <c r="I2621">
        <v>0.87853834276891396</v>
      </c>
      <c r="J2621">
        <v>1955</v>
      </c>
      <c r="K2621">
        <v>34206.0059582912</v>
      </c>
      <c r="L2621">
        <v>0.485670615208254</v>
      </c>
      <c r="M2621">
        <v>0.65511811023622002</v>
      </c>
      <c r="N2621">
        <v>0.28498651483368298</v>
      </c>
      <c r="O2621">
        <v>2.1491061576592201</v>
      </c>
      <c r="P2621">
        <v>0.20446533490011801</v>
      </c>
      <c r="Q2621">
        <v>80</v>
      </c>
      <c r="R2621">
        <v>83</v>
      </c>
      <c r="S2621">
        <v>71</v>
      </c>
      <c r="T2621">
        <v>72</v>
      </c>
      <c r="U2621">
        <v>9</v>
      </c>
      <c r="V2621">
        <v>11</v>
      </c>
      <c r="W2621">
        <v>59.477309203142497</v>
      </c>
      <c r="X2621">
        <v>55.721678475217502</v>
      </c>
      <c r="Y2621">
        <v>23.9491024860477</v>
      </c>
      <c r="Z2621">
        <v>16.484695793552</v>
      </c>
      <c r="AA2621">
        <v>497</v>
      </c>
      <c r="AB2621">
        <v>1.1664000000000001E-2</v>
      </c>
      <c r="AC2621">
        <v>399</v>
      </c>
      <c r="AD2621">
        <v>9.7040000000000008E-3</v>
      </c>
      <c r="AE2621">
        <v>98</v>
      </c>
      <c r="AF2621">
        <v>1.9599999999999999E-3</v>
      </c>
      <c r="AG2621">
        <v>3353</v>
      </c>
      <c r="AH2621">
        <v>3159</v>
      </c>
      <c r="AI2621">
        <v>3353</v>
      </c>
      <c r="AJ2621">
        <v>512689.38761053502</v>
      </c>
      <c r="AK2621">
        <v>514939.61476889701</v>
      </c>
      <c r="AL2621">
        <v>487593.05716219498</v>
      </c>
    </row>
    <row r="2622" spans="1:38">
      <c r="A2622" t="s">
        <v>4229</v>
      </c>
      <c r="B2622">
        <v>2010</v>
      </c>
      <c r="C2622" t="s">
        <v>2638</v>
      </c>
      <c r="D2622" t="s">
        <v>632</v>
      </c>
      <c r="E2622">
        <v>8448</v>
      </c>
      <c r="F2622">
        <v>0.18517907245420001</v>
      </c>
      <c r="G2622">
        <v>40992.831053947397</v>
      </c>
      <c r="H2622">
        <v>2.65</v>
      </c>
      <c r="I2622">
        <v>0.84664326458973205</v>
      </c>
      <c r="J2622">
        <v>1965</v>
      </c>
      <c r="K2622">
        <v>42318.1696294914</v>
      </c>
      <c r="L2622">
        <v>0.49479618386816998</v>
      </c>
      <c r="M2622">
        <v>0.77507302823758495</v>
      </c>
      <c r="N2622">
        <v>0.29983428030303</v>
      </c>
      <c r="O2622">
        <v>5.4495945384493503</v>
      </c>
      <c r="P2622">
        <v>9.2093023255813894E-2</v>
      </c>
      <c r="Q2622">
        <v>208</v>
      </c>
      <c r="R2622">
        <v>217</v>
      </c>
      <c r="S2622">
        <v>191</v>
      </c>
      <c r="T2622">
        <v>197</v>
      </c>
      <c r="U2622">
        <v>17</v>
      </c>
      <c r="V2622">
        <v>20</v>
      </c>
      <c r="W2622">
        <v>64.374572733202896</v>
      </c>
      <c r="X2622">
        <v>49.048645548721197</v>
      </c>
      <c r="Y2622">
        <v>24.722629279146499</v>
      </c>
      <c r="Z2622">
        <v>18.189758035546699</v>
      </c>
      <c r="AA2622">
        <v>2100</v>
      </c>
      <c r="AB2622">
        <v>6.1095999999999998E-2</v>
      </c>
      <c r="AC2622">
        <v>1881</v>
      </c>
      <c r="AD2622">
        <v>5.6382000000000002E-2</v>
      </c>
      <c r="AE2622">
        <v>219</v>
      </c>
      <c r="AF2622">
        <v>4.7140000000000003E-3</v>
      </c>
      <c r="AG2622">
        <v>8517</v>
      </c>
      <c r="AH2622">
        <v>4255</v>
      </c>
      <c r="AI2622">
        <v>8517</v>
      </c>
      <c r="AJ2622">
        <v>1448892.3320683499</v>
      </c>
      <c r="AK2622">
        <v>1459723.5675592599</v>
      </c>
      <c r="AL2622">
        <v>773262.26430437295</v>
      </c>
    </row>
    <row r="2623" spans="1:38">
      <c r="A2623" t="s">
        <v>4230</v>
      </c>
      <c r="B2623">
        <v>2010</v>
      </c>
      <c r="C2623" t="s">
        <v>2638</v>
      </c>
      <c r="D2623" t="s">
        <v>4231</v>
      </c>
      <c r="E2623">
        <v>5556</v>
      </c>
      <c r="F2623">
        <v>0.21068249258160199</v>
      </c>
      <c r="G2623">
        <v>51230.457424845597</v>
      </c>
      <c r="H2623">
        <v>2.86</v>
      </c>
      <c r="I2623">
        <v>0.84730538922155696</v>
      </c>
      <c r="J2623">
        <v>1964</v>
      </c>
      <c r="K2623">
        <v>52886.788537438399</v>
      </c>
      <c r="L2623">
        <v>0.33560642961519699</v>
      </c>
      <c r="M2623">
        <v>0.79562043795620396</v>
      </c>
      <c r="N2623">
        <v>0.21598272138228899</v>
      </c>
      <c r="O2623">
        <v>2.5401783861457901</v>
      </c>
      <c r="P2623">
        <v>0.13933849401829701</v>
      </c>
      <c r="Q2623">
        <v>144</v>
      </c>
      <c r="R2623">
        <v>153</v>
      </c>
      <c r="S2623">
        <v>131</v>
      </c>
      <c r="T2623">
        <v>136</v>
      </c>
      <c r="U2623">
        <v>13</v>
      </c>
      <c r="V2623">
        <v>17</v>
      </c>
      <c r="W2623">
        <v>54.7264758698092</v>
      </c>
      <c r="X2623">
        <v>50.623416845084897</v>
      </c>
      <c r="Y2623">
        <v>21.8654897836816</v>
      </c>
      <c r="Z2623">
        <v>13.8153626216503</v>
      </c>
      <c r="AA2623">
        <v>1151</v>
      </c>
      <c r="AB2623">
        <v>3.5959999999999999E-2</v>
      </c>
      <c r="AC2623">
        <v>1151</v>
      </c>
      <c r="AD2623">
        <v>3.5959999999999999E-2</v>
      </c>
      <c r="AE2623">
        <v>0</v>
      </c>
      <c r="AF2623">
        <v>0</v>
      </c>
      <c r="AG2623">
        <v>5613</v>
      </c>
      <c r="AH2623">
        <v>4653</v>
      </c>
      <c r="AI2623">
        <v>5613</v>
      </c>
      <c r="AJ2623">
        <v>626455.13729115203</v>
      </c>
      <c r="AK2623">
        <v>632336.94997029903</v>
      </c>
      <c r="AL2623">
        <v>532553.98756120796</v>
      </c>
    </row>
    <row r="2624" spans="1:38">
      <c r="A2624" t="s">
        <v>4232</v>
      </c>
      <c r="B2624">
        <v>2010</v>
      </c>
      <c r="C2624" t="s">
        <v>2638</v>
      </c>
      <c r="D2624" t="s">
        <v>3991</v>
      </c>
      <c r="E2624">
        <v>4124</v>
      </c>
      <c r="F2624">
        <v>0.16999311768754299</v>
      </c>
      <c r="G2624">
        <v>36474.318335844997</v>
      </c>
      <c r="H2624">
        <v>2.34</v>
      </c>
      <c r="I2624">
        <v>0.74937759336099596</v>
      </c>
      <c r="J2624">
        <v>1958</v>
      </c>
      <c r="K2624">
        <v>37653.568947825202</v>
      </c>
      <c r="L2624">
        <v>0.432872503840246</v>
      </c>
      <c r="M2624">
        <v>0.70402298850574696</v>
      </c>
      <c r="N2624">
        <v>0.25969932104752702</v>
      </c>
      <c r="O2624">
        <v>3.45831829586702</v>
      </c>
      <c r="P2624">
        <v>0.23624047417442801</v>
      </c>
      <c r="Q2624">
        <v>80</v>
      </c>
      <c r="R2624">
        <v>82</v>
      </c>
      <c r="S2624">
        <v>71</v>
      </c>
      <c r="T2624">
        <v>72</v>
      </c>
      <c r="U2624">
        <v>9</v>
      </c>
      <c r="V2624">
        <v>10</v>
      </c>
      <c r="W2624">
        <v>66.219276515151606</v>
      </c>
      <c r="X2624">
        <v>58.763363954953299</v>
      </c>
      <c r="Y2624">
        <v>24.0353485678705</v>
      </c>
      <c r="Z2624">
        <v>16.751335709838099</v>
      </c>
      <c r="AA2624">
        <v>730</v>
      </c>
      <c r="AB2624">
        <v>2.1804E-2</v>
      </c>
      <c r="AC2624">
        <v>491</v>
      </c>
      <c r="AD2624">
        <v>1.3046E-2</v>
      </c>
      <c r="AE2624">
        <v>239</v>
      </c>
      <c r="AF2624">
        <v>8.7580000000000002E-3</v>
      </c>
      <c r="AG2624">
        <v>4139</v>
      </c>
      <c r="AH2624">
        <v>3768</v>
      </c>
      <c r="AI2624">
        <v>4139</v>
      </c>
      <c r="AJ2624">
        <v>541929.26979392301</v>
      </c>
      <c r="AK2624">
        <v>543733.71885439404</v>
      </c>
      <c r="AL2624">
        <v>498935.93982681498</v>
      </c>
    </row>
    <row r="2625" spans="1:38">
      <c r="A2625" t="s">
        <v>4233</v>
      </c>
      <c r="B2625">
        <v>2010</v>
      </c>
      <c r="C2625" t="s">
        <v>2638</v>
      </c>
      <c r="D2625" t="s">
        <v>1121</v>
      </c>
      <c r="E2625">
        <v>54497</v>
      </c>
      <c r="F2625">
        <v>0.149954078650747</v>
      </c>
      <c r="G2625">
        <v>56029.764170666502</v>
      </c>
      <c r="H2625">
        <v>2.64</v>
      </c>
      <c r="I2625">
        <v>0.68241388470734099</v>
      </c>
      <c r="J2625">
        <v>1984</v>
      </c>
      <c r="K2625">
        <v>57841.261594113297</v>
      </c>
      <c r="L2625">
        <v>0.39417243850011902</v>
      </c>
      <c r="M2625">
        <v>0.78341801837013902</v>
      </c>
      <c r="N2625">
        <v>0.20483696350257799</v>
      </c>
      <c r="O2625">
        <v>25.163984818271398</v>
      </c>
      <c r="P2625">
        <v>9.1461000395935105E-2</v>
      </c>
      <c r="Q2625">
        <v>718</v>
      </c>
      <c r="R2625">
        <v>779</v>
      </c>
      <c r="S2625">
        <v>646</v>
      </c>
      <c r="T2625">
        <v>664</v>
      </c>
      <c r="U2625">
        <v>72</v>
      </c>
      <c r="V2625">
        <v>115</v>
      </c>
      <c r="W2625">
        <v>87.351867088607605</v>
      </c>
      <c r="X2625">
        <v>53.271568716178997</v>
      </c>
      <c r="Y2625">
        <v>25.5170442170973</v>
      </c>
      <c r="Z2625">
        <v>19.862552082043099</v>
      </c>
      <c r="AA2625">
        <v>8317</v>
      </c>
      <c r="AB2625">
        <v>0.275752</v>
      </c>
      <c r="AC2625">
        <v>5622</v>
      </c>
      <c r="AD2625">
        <v>0.19506200000000001</v>
      </c>
      <c r="AE2625">
        <v>2695</v>
      </c>
      <c r="AF2625">
        <v>8.0689999999999998E-2</v>
      </c>
      <c r="AG2625">
        <v>54635</v>
      </c>
      <c r="AH2625">
        <v>41522</v>
      </c>
      <c r="AI2625">
        <v>54635</v>
      </c>
      <c r="AJ2625">
        <v>7490269.7575447699</v>
      </c>
      <c r="AK2625">
        <v>7507633.9095793497</v>
      </c>
      <c r="AL2625">
        <v>5839460.4629921103</v>
      </c>
    </row>
    <row r="2626" spans="1:38">
      <c r="A2626" t="s">
        <v>4234</v>
      </c>
      <c r="B2626">
        <v>2010</v>
      </c>
      <c r="C2626" t="s">
        <v>2638</v>
      </c>
      <c r="D2626" t="s">
        <v>836</v>
      </c>
      <c r="E2626">
        <v>4101752</v>
      </c>
      <c r="F2626">
        <v>0.28062760423426802</v>
      </c>
      <c r="G2626">
        <v>54878.715123217502</v>
      </c>
      <c r="H2626">
        <v>2.88</v>
      </c>
      <c r="I2626">
        <v>0.57558477750805304</v>
      </c>
      <c r="J2626">
        <v>1980</v>
      </c>
      <c r="K2626">
        <v>56652.997998029801</v>
      </c>
      <c r="L2626">
        <v>0.311765786920568</v>
      </c>
      <c r="M2626">
        <v>0.57021363937164504</v>
      </c>
      <c r="N2626">
        <v>0.164574308734414</v>
      </c>
      <c r="O2626">
        <v>900.37148034608504</v>
      </c>
      <c r="P2626">
        <v>0.14612208392030199</v>
      </c>
      <c r="Q2626">
        <v>72818</v>
      </c>
      <c r="R2626">
        <v>91528</v>
      </c>
      <c r="S2626">
        <v>70048</v>
      </c>
      <c r="T2626">
        <v>73519</v>
      </c>
      <c r="U2626">
        <v>2770</v>
      </c>
      <c r="V2626">
        <v>18009</v>
      </c>
      <c r="W2626">
        <v>91.6755906744187</v>
      </c>
      <c r="X2626">
        <v>74.174031140086299</v>
      </c>
      <c r="Y2626">
        <v>26.0567236699586</v>
      </c>
      <c r="Z2626">
        <v>20.688435043007299</v>
      </c>
      <c r="AA2626">
        <v>1754182</v>
      </c>
      <c r="AB2626">
        <v>98.602311999999998</v>
      </c>
      <c r="AC2626">
        <v>781224</v>
      </c>
      <c r="AD2626">
        <v>37.004317999999998</v>
      </c>
      <c r="AE2626">
        <v>972958</v>
      </c>
      <c r="AF2626">
        <v>61.597994</v>
      </c>
      <c r="AG2626">
        <v>4092459</v>
      </c>
      <c r="AH2626">
        <v>3807640</v>
      </c>
      <c r="AI2626">
        <v>4092459</v>
      </c>
      <c r="AJ2626">
        <v>695847100.19337201</v>
      </c>
      <c r="AK2626">
        <v>694403529.90267205</v>
      </c>
      <c r="AL2626">
        <v>650022261.74172401</v>
      </c>
    </row>
    <row r="2627" spans="1:38">
      <c r="A2627" t="s">
        <v>4235</v>
      </c>
      <c r="B2627">
        <v>2010</v>
      </c>
      <c r="C2627" t="s">
        <v>2638</v>
      </c>
      <c r="D2627" t="s">
        <v>1266</v>
      </c>
      <c r="E2627">
        <v>65958</v>
      </c>
      <c r="F2627">
        <v>0.181713722915299</v>
      </c>
      <c r="G2627">
        <v>48228.438922619898</v>
      </c>
      <c r="H2627">
        <v>2.76</v>
      </c>
      <c r="I2627">
        <v>0.70379591542180897</v>
      </c>
      <c r="J2627">
        <v>1979</v>
      </c>
      <c r="K2627">
        <v>49787.7118222715</v>
      </c>
      <c r="L2627">
        <v>0.38219043887147303</v>
      </c>
      <c r="M2627">
        <v>0.73123946947768603</v>
      </c>
      <c r="N2627">
        <v>0.20420570666181501</v>
      </c>
      <c r="O2627">
        <v>30.2636025961135</v>
      </c>
      <c r="P2627">
        <v>0.12955842945357099</v>
      </c>
      <c r="Q2627">
        <v>1193</v>
      </c>
      <c r="R2627">
        <v>1302</v>
      </c>
      <c r="S2627">
        <v>1037</v>
      </c>
      <c r="T2627">
        <v>1059</v>
      </c>
      <c r="U2627">
        <v>156</v>
      </c>
      <c r="V2627">
        <v>243</v>
      </c>
      <c r="W2627">
        <v>68.9478321779319</v>
      </c>
      <c r="X2627">
        <v>45.252740433002103</v>
      </c>
      <c r="Y2627">
        <v>24.942588779943499</v>
      </c>
      <c r="Z2627">
        <v>18.878916265045898</v>
      </c>
      <c r="AA2627">
        <v>18746</v>
      </c>
      <c r="AB2627">
        <v>0.72249300000000005</v>
      </c>
      <c r="AC2627">
        <v>10434</v>
      </c>
      <c r="AD2627">
        <v>0.368174</v>
      </c>
      <c r="AE2627">
        <v>8312</v>
      </c>
      <c r="AF2627">
        <v>0.354319</v>
      </c>
      <c r="AG2627">
        <v>65631</v>
      </c>
      <c r="AH2627">
        <v>53630</v>
      </c>
      <c r="AI2627">
        <v>65631</v>
      </c>
      <c r="AJ2627">
        <v>9954762.0231154691</v>
      </c>
      <c r="AK2627">
        <v>9909566.2100258395</v>
      </c>
      <c r="AL2627">
        <v>8236775.1297733802</v>
      </c>
    </row>
    <row r="2628" spans="1:38">
      <c r="A2628" t="s">
        <v>4236</v>
      </c>
      <c r="B2628">
        <v>2010</v>
      </c>
      <c r="C2628" t="s">
        <v>2638</v>
      </c>
      <c r="D2628" t="s">
        <v>4237</v>
      </c>
      <c r="E2628">
        <v>6015</v>
      </c>
      <c r="F2628">
        <v>0.197812011609734</v>
      </c>
      <c r="G2628">
        <v>65457.010718921199</v>
      </c>
      <c r="H2628">
        <v>2.65</v>
      </c>
      <c r="I2628">
        <v>0.83913934426229497</v>
      </c>
      <c r="J2628">
        <v>1974</v>
      </c>
      <c r="K2628">
        <v>67573.300302126998</v>
      </c>
      <c r="L2628">
        <v>0.51015801354401802</v>
      </c>
      <c r="M2628">
        <v>0.68549796156086196</v>
      </c>
      <c r="N2628">
        <v>0.18719866999168699</v>
      </c>
      <c r="O2628">
        <v>1.33406141739925</v>
      </c>
      <c r="P2628">
        <v>4.6743295019157097E-2</v>
      </c>
      <c r="Q2628">
        <v>92</v>
      </c>
      <c r="R2628">
        <v>93</v>
      </c>
      <c r="S2628">
        <v>83</v>
      </c>
      <c r="T2628">
        <v>84</v>
      </c>
      <c r="U2628">
        <v>9</v>
      </c>
      <c r="V2628">
        <v>9</v>
      </c>
      <c r="W2628">
        <v>36.128446681175198</v>
      </c>
      <c r="X2628">
        <v>22.230980784737898</v>
      </c>
      <c r="Y2628">
        <v>21.703122631806501</v>
      </c>
      <c r="Z2628">
        <v>13.4479469196715</v>
      </c>
      <c r="AA2628">
        <v>937</v>
      </c>
      <c r="AB2628">
        <v>2.8684000000000001E-2</v>
      </c>
      <c r="AC2628">
        <v>937</v>
      </c>
      <c r="AD2628">
        <v>2.8684000000000001E-2</v>
      </c>
      <c r="AE2628">
        <v>0</v>
      </c>
      <c r="AF2628">
        <v>0</v>
      </c>
      <c r="AG2628">
        <v>6062</v>
      </c>
      <c r="AH2628">
        <v>3502</v>
      </c>
      <c r="AI2628">
        <v>6062</v>
      </c>
      <c r="AJ2628">
        <v>914182.52641411405</v>
      </c>
      <c r="AK2628">
        <v>920720.57723271905</v>
      </c>
      <c r="AL2628">
        <v>557115.79498026997</v>
      </c>
    </row>
    <row r="2629" spans="1:38">
      <c r="A2629" t="s">
        <v>4238</v>
      </c>
      <c r="B2629">
        <v>2010</v>
      </c>
      <c r="C2629" t="s">
        <v>2638</v>
      </c>
      <c r="D2629" t="s">
        <v>1568</v>
      </c>
      <c r="E2629">
        <v>5891</v>
      </c>
      <c r="F2629">
        <v>0.148255813953488</v>
      </c>
      <c r="G2629">
        <v>41548.225123478798</v>
      </c>
      <c r="H2629">
        <v>2.21</v>
      </c>
      <c r="I2629">
        <v>0.80503326583743096</v>
      </c>
      <c r="J2629">
        <v>1960</v>
      </c>
      <c r="K2629">
        <v>42891.520135942497</v>
      </c>
      <c r="L2629">
        <v>0.46609639056958102</v>
      </c>
      <c r="M2629">
        <v>0.72741935483871001</v>
      </c>
      <c r="N2629">
        <v>0.275165506705143</v>
      </c>
      <c r="O2629">
        <v>3.7978030747373999</v>
      </c>
      <c r="P2629">
        <v>0.123217341699943</v>
      </c>
      <c r="Q2629">
        <v>125</v>
      </c>
      <c r="R2629">
        <v>128</v>
      </c>
      <c r="S2629">
        <v>108</v>
      </c>
      <c r="T2629">
        <v>110</v>
      </c>
      <c r="U2629">
        <v>17</v>
      </c>
      <c r="V2629">
        <v>18</v>
      </c>
      <c r="W2629">
        <v>64.280563811188799</v>
      </c>
      <c r="X2629">
        <v>47.428891574768301</v>
      </c>
      <c r="Y2629">
        <v>24.142144697768</v>
      </c>
      <c r="Z2629">
        <v>17.297623790593001</v>
      </c>
      <c r="AA2629">
        <v>936</v>
      </c>
      <c r="AB2629">
        <v>2.5500999999999999E-2</v>
      </c>
      <c r="AC2629">
        <v>620</v>
      </c>
      <c r="AD2629">
        <v>1.7264999999999999E-2</v>
      </c>
      <c r="AE2629">
        <v>316</v>
      </c>
      <c r="AF2629">
        <v>8.2360000000000003E-3</v>
      </c>
      <c r="AG2629">
        <v>5899</v>
      </c>
      <c r="AH2629">
        <v>5133</v>
      </c>
      <c r="AI2629">
        <v>5899</v>
      </c>
      <c r="AJ2629">
        <v>859950.10323459003</v>
      </c>
      <c r="AK2629">
        <v>861019.26973961003</v>
      </c>
      <c r="AL2629">
        <v>758063.08027839696</v>
      </c>
    </row>
    <row r="2630" spans="1:38">
      <c r="A2630" t="s">
        <v>4239</v>
      </c>
      <c r="B2630">
        <v>2010</v>
      </c>
      <c r="C2630" t="s">
        <v>2638</v>
      </c>
      <c r="D2630" t="s">
        <v>4240</v>
      </c>
      <c r="E2630">
        <v>158464</v>
      </c>
      <c r="F2630">
        <v>0.36005393081071602</v>
      </c>
      <c r="G2630">
        <v>59703.830143644896</v>
      </c>
      <c r="H2630">
        <v>2.75</v>
      </c>
      <c r="I2630">
        <v>0.658961082345081</v>
      </c>
      <c r="J2630">
        <v>1995</v>
      </c>
      <c r="K2630">
        <v>61634.1137362312</v>
      </c>
      <c r="L2630">
        <v>0.34055162613441797</v>
      </c>
      <c r="M2630">
        <v>0.67405533248996197</v>
      </c>
      <c r="N2630">
        <v>0.153366064216478</v>
      </c>
      <c r="O2630">
        <v>88.054075527070594</v>
      </c>
      <c r="P2630">
        <v>9.0223455855552706E-2</v>
      </c>
      <c r="Q2630">
        <v>2846</v>
      </c>
      <c r="R2630">
        <v>3187</v>
      </c>
      <c r="S2630">
        <v>2483</v>
      </c>
      <c r="T2630">
        <v>2559</v>
      </c>
      <c r="U2630">
        <v>363</v>
      </c>
      <c r="V2630">
        <v>628</v>
      </c>
      <c r="W2630">
        <v>81.000228006456794</v>
      </c>
      <c r="X2630">
        <v>80.164868945573104</v>
      </c>
      <c r="Y2630">
        <v>25.664380244784201</v>
      </c>
      <c r="Z2630">
        <v>19.2718641745995</v>
      </c>
      <c r="AA2630">
        <v>37501</v>
      </c>
      <c r="AB2630">
        <v>1.0969040000000001</v>
      </c>
      <c r="AC2630">
        <v>19797</v>
      </c>
      <c r="AD2630">
        <v>0.60737300000000005</v>
      </c>
      <c r="AE2630">
        <v>17704</v>
      </c>
      <c r="AF2630">
        <v>0.48953099999999999</v>
      </c>
      <c r="AG2630">
        <v>157107</v>
      </c>
      <c r="AH2630">
        <v>117203</v>
      </c>
      <c r="AI2630">
        <v>157107</v>
      </c>
      <c r="AJ2630">
        <v>22646490.362547599</v>
      </c>
      <c r="AK2630">
        <v>22468865.566215899</v>
      </c>
      <c r="AL2630">
        <v>17181751.558968</v>
      </c>
    </row>
    <row r="2631" spans="1:38">
      <c r="A2631" t="s">
        <v>4241</v>
      </c>
      <c r="B2631">
        <v>2010</v>
      </c>
      <c r="C2631" t="s">
        <v>2638</v>
      </c>
      <c r="D2631" t="s">
        <v>4242</v>
      </c>
      <c r="E2631">
        <v>3863</v>
      </c>
      <c r="F2631">
        <v>0.17566478646253</v>
      </c>
      <c r="G2631">
        <v>55018.079806092501</v>
      </c>
      <c r="H2631">
        <v>2.71</v>
      </c>
      <c r="I2631">
        <v>0.88180764774043996</v>
      </c>
      <c r="J2631">
        <v>1966</v>
      </c>
      <c r="K2631">
        <v>56796.8684782731</v>
      </c>
      <c r="L2631">
        <v>0.33743842364532001</v>
      </c>
      <c r="M2631">
        <v>0.75017793594306004</v>
      </c>
      <c r="N2631">
        <v>0.215894382604194</v>
      </c>
      <c r="O2631">
        <v>1.89221790851598</v>
      </c>
      <c r="P2631">
        <v>0.15724563206577599</v>
      </c>
      <c r="Q2631">
        <v>151</v>
      </c>
      <c r="R2631">
        <v>160</v>
      </c>
      <c r="S2631">
        <v>130</v>
      </c>
      <c r="T2631">
        <v>135</v>
      </c>
      <c r="U2631">
        <v>21</v>
      </c>
      <c r="V2631">
        <v>25</v>
      </c>
      <c r="W2631">
        <v>59.5217597222222</v>
      </c>
      <c r="X2631">
        <v>27.251848382115998</v>
      </c>
      <c r="Y2631">
        <v>22.081955707762599</v>
      </c>
      <c r="Z2631">
        <v>14.2983932191781</v>
      </c>
      <c r="AA2631">
        <v>1266</v>
      </c>
      <c r="AB2631">
        <v>5.6323999999999999E-2</v>
      </c>
      <c r="AC2631">
        <v>972</v>
      </c>
      <c r="AD2631">
        <v>3.9029000000000001E-2</v>
      </c>
      <c r="AE2631">
        <v>294</v>
      </c>
      <c r="AF2631">
        <v>1.7295000000000001E-2</v>
      </c>
      <c r="AG2631">
        <v>3807</v>
      </c>
      <c r="AH2631">
        <v>2796</v>
      </c>
      <c r="AI2631">
        <v>3807</v>
      </c>
      <c r="AJ2631">
        <v>437643.73852756998</v>
      </c>
      <c r="AK2631">
        <v>431831.45066530298</v>
      </c>
      <c r="AL2631">
        <v>325525.32363449503</v>
      </c>
    </row>
    <row r="2632" spans="1:38">
      <c r="A2632" t="s">
        <v>4243</v>
      </c>
      <c r="B2632">
        <v>2010</v>
      </c>
      <c r="C2632" t="s">
        <v>2638</v>
      </c>
      <c r="D2632" t="s">
        <v>1123</v>
      </c>
      <c r="E2632">
        <v>78558</v>
      </c>
      <c r="F2632">
        <v>0.141508913295436</v>
      </c>
      <c r="G2632">
        <v>42428.8034530519</v>
      </c>
      <c r="H2632">
        <v>2.5499999999999998</v>
      </c>
      <c r="I2632">
        <v>0.626254962951723</v>
      </c>
      <c r="J2632">
        <v>1984</v>
      </c>
      <c r="K2632">
        <v>43800.568429628001</v>
      </c>
      <c r="L2632">
        <v>0.44909988339217</v>
      </c>
      <c r="M2632">
        <v>0.76209956781366495</v>
      </c>
      <c r="N2632">
        <v>0.25110109727844399</v>
      </c>
      <c r="O2632">
        <v>41.697444406307298</v>
      </c>
      <c r="P2632">
        <v>0.13212371539558401</v>
      </c>
      <c r="Q2632">
        <v>1126</v>
      </c>
      <c r="R2632">
        <v>1244</v>
      </c>
      <c r="S2632">
        <v>1026</v>
      </c>
      <c r="T2632">
        <v>1066</v>
      </c>
      <c r="U2632">
        <v>100</v>
      </c>
      <c r="V2632">
        <v>178</v>
      </c>
      <c r="W2632">
        <v>69.5312899941827</v>
      </c>
      <c r="X2632">
        <v>45.017421693141401</v>
      </c>
      <c r="Y2632">
        <v>24.668263692653401</v>
      </c>
      <c r="Z2632">
        <v>18.6037448181883</v>
      </c>
      <c r="AA2632">
        <v>12562</v>
      </c>
      <c r="AB2632">
        <v>0.36530299999999999</v>
      </c>
      <c r="AC2632">
        <v>8143</v>
      </c>
      <c r="AD2632">
        <v>0.22883500000000001</v>
      </c>
      <c r="AE2632">
        <v>4419</v>
      </c>
      <c r="AF2632">
        <v>0.13646800000000001</v>
      </c>
      <c r="AG2632">
        <v>78532</v>
      </c>
      <c r="AH2632">
        <v>62151</v>
      </c>
      <c r="AI2632">
        <v>78532</v>
      </c>
      <c r="AJ2632">
        <v>14259179.6144327</v>
      </c>
      <c r="AK2632">
        <v>14254858.6613809</v>
      </c>
      <c r="AL2632">
        <v>11506450.8945539</v>
      </c>
    </row>
    <row r="2633" spans="1:38">
      <c r="A2633" t="s">
        <v>4244</v>
      </c>
      <c r="B2633">
        <v>2010</v>
      </c>
      <c r="C2633" t="s">
        <v>2638</v>
      </c>
      <c r="D2633" t="s">
        <v>2982</v>
      </c>
      <c r="E2633">
        <v>774820</v>
      </c>
      <c r="F2633">
        <v>0.15627043964269399</v>
      </c>
      <c r="G2633">
        <v>34291.970635121099</v>
      </c>
      <c r="H2633">
        <v>3.58</v>
      </c>
      <c r="I2633">
        <v>0.66015247847633696</v>
      </c>
      <c r="J2633">
        <v>1992</v>
      </c>
      <c r="K2633">
        <v>35400.663797941197</v>
      </c>
      <c r="L2633">
        <v>0.41376252582476197</v>
      </c>
      <c r="M2633">
        <v>0.69017612268885598</v>
      </c>
      <c r="N2633">
        <v>0.192411140652022</v>
      </c>
      <c r="O2633">
        <v>157.690150027671</v>
      </c>
      <c r="P2633">
        <v>0.308988189870543</v>
      </c>
      <c r="Q2633">
        <v>9035</v>
      </c>
      <c r="R2633">
        <v>11045</v>
      </c>
      <c r="S2633">
        <v>8423</v>
      </c>
      <c r="T2633">
        <v>9019</v>
      </c>
      <c r="U2633">
        <v>612</v>
      </c>
      <c r="V2633">
        <v>2026</v>
      </c>
      <c r="W2633">
        <v>61.328590090090103</v>
      </c>
      <c r="X2633">
        <v>73.459483607178697</v>
      </c>
      <c r="Y2633">
        <v>29.227000814513101</v>
      </c>
      <c r="Z2633">
        <v>23.0813908182155</v>
      </c>
      <c r="AA2633">
        <v>167097</v>
      </c>
      <c r="AB2633">
        <v>4.2533130000000003</v>
      </c>
      <c r="AC2633">
        <v>91124</v>
      </c>
      <c r="AD2633">
        <v>2.390142</v>
      </c>
      <c r="AE2633">
        <v>75973</v>
      </c>
      <c r="AF2633">
        <v>1.8631709999999999</v>
      </c>
      <c r="AG2633">
        <v>774769</v>
      </c>
      <c r="AH2633">
        <v>763669</v>
      </c>
      <c r="AI2633">
        <v>774769</v>
      </c>
      <c r="AJ2633">
        <v>172443631.32981199</v>
      </c>
      <c r="AK2633">
        <v>172433238.98063201</v>
      </c>
      <c r="AL2633">
        <v>170169993.480387</v>
      </c>
    </row>
    <row r="2634" spans="1:38">
      <c r="A2634" t="s">
        <v>4245</v>
      </c>
      <c r="B2634">
        <v>2010</v>
      </c>
      <c r="C2634" t="s">
        <v>2638</v>
      </c>
      <c r="D2634" t="s">
        <v>2686</v>
      </c>
      <c r="E2634">
        <v>35079</v>
      </c>
      <c r="F2634">
        <v>0.146330100376943</v>
      </c>
      <c r="G2634">
        <v>40679.002434732603</v>
      </c>
      <c r="H2634">
        <v>2.5299999999999998</v>
      </c>
      <c r="I2634">
        <v>0.72704683811653603</v>
      </c>
      <c r="J2634">
        <v>1979</v>
      </c>
      <c r="K2634">
        <v>41994.1946221287</v>
      </c>
      <c r="L2634">
        <v>0.42948811433571499</v>
      </c>
      <c r="M2634">
        <v>0.724727838258165</v>
      </c>
      <c r="N2634">
        <v>0.249351463838764</v>
      </c>
      <c r="O2634">
        <v>16.331212987707101</v>
      </c>
      <c r="P2634">
        <v>0.13224734755117401</v>
      </c>
      <c r="Q2634">
        <v>621</v>
      </c>
      <c r="R2634">
        <v>657</v>
      </c>
      <c r="S2634">
        <v>518</v>
      </c>
      <c r="T2634">
        <v>529</v>
      </c>
      <c r="U2634">
        <v>103</v>
      </c>
      <c r="V2634">
        <v>128</v>
      </c>
      <c r="W2634">
        <v>84.844635588558802</v>
      </c>
      <c r="X2634">
        <v>65.087948378691294</v>
      </c>
      <c r="Y2634">
        <v>25.082262444052599</v>
      </c>
      <c r="Z2634">
        <v>18.728380148288799</v>
      </c>
      <c r="AA2634">
        <v>6745</v>
      </c>
      <c r="AB2634">
        <v>0.18615999999999999</v>
      </c>
      <c r="AC2634">
        <v>4037</v>
      </c>
      <c r="AD2634">
        <v>0.112278</v>
      </c>
      <c r="AE2634">
        <v>2708</v>
      </c>
      <c r="AF2634">
        <v>7.3882000000000003E-2</v>
      </c>
      <c r="AG2634">
        <v>35089</v>
      </c>
      <c r="AH2634">
        <v>26667</v>
      </c>
      <c r="AI2634">
        <v>35089</v>
      </c>
      <c r="AJ2634">
        <v>5558684.9740778496</v>
      </c>
      <c r="AK2634">
        <v>5560135.8011232</v>
      </c>
      <c r="AL2634">
        <v>4324652.7063547298</v>
      </c>
    </row>
    <row r="2635" spans="1:38">
      <c r="A2635" t="s">
        <v>4246</v>
      </c>
      <c r="B2635">
        <v>2010</v>
      </c>
      <c r="C2635" t="s">
        <v>2638</v>
      </c>
      <c r="D2635" t="s">
        <v>4247</v>
      </c>
      <c r="E2635">
        <v>22988</v>
      </c>
      <c r="F2635">
        <v>0.18853814625728099</v>
      </c>
      <c r="G2635">
        <v>52704.626070367704</v>
      </c>
      <c r="H2635">
        <v>2.79</v>
      </c>
      <c r="I2635">
        <v>0.77175432935355504</v>
      </c>
      <c r="J2635">
        <v>1971</v>
      </c>
      <c r="K2635">
        <v>54408.618506234197</v>
      </c>
      <c r="L2635">
        <v>0.35470964791952397</v>
      </c>
      <c r="M2635">
        <v>0.71935322135873603</v>
      </c>
      <c r="N2635">
        <v>0.20153993387854499</v>
      </c>
      <c r="O2635">
        <v>10.2326297065887</v>
      </c>
      <c r="P2635">
        <v>0.119736842105263</v>
      </c>
      <c r="Q2635">
        <v>467</v>
      </c>
      <c r="R2635">
        <v>505</v>
      </c>
      <c r="S2635">
        <v>407</v>
      </c>
      <c r="T2635">
        <v>411</v>
      </c>
      <c r="U2635">
        <v>60</v>
      </c>
      <c r="V2635">
        <v>94</v>
      </c>
      <c r="W2635">
        <v>46.9872236689815</v>
      </c>
      <c r="X2635">
        <v>37.823061339168497</v>
      </c>
      <c r="Y2635">
        <v>23.2751785578387</v>
      </c>
      <c r="Z2635">
        <v>15.4352593940259</v>
      </c>
      <c r="AA2635">
        <v>5629</v>
      </c>
      <c r="AB2635">
        <v>0.19520499999999999</v>
      </c>
      <c r="AC2635">
        <v>3544</v>
      </c>
      <c r="AD2635">
        <v>0.116534</v>
      </c>
      <c r="AE2635">
        <v>2085</v>
      </c>
      <c r="AF2635">
        <v>7.8671000000000005E-2</v>
      </c>
      <c r="AG2635">
        <v>22935</v>
      </c>
      <c r="AH2635">
        <v>17183</v>
      </c>
      <c r="AI2635">
        <v>22935</v>
      </c>
      <c r="AJ2635">
        <v>3028374.1576937102</v>
      </c>
      <c r="AK2635">
        <v>3021980.8954208801</v>
      </c>
      <c r="AL2635">
        <v>2319948.1741171801</v>
      </c>
    </row>
    <row r="2636" spans="1:38">
      <c r="A2636" t="s">
        <v>4248</v>
      </c>
      <c r="B2636">
        <v>2010</v>
      </c>
      <c r="C2636" t="s">
        <v>2638</v>
      </c>
      <c r="D2636" t="s">
        <v>4249</v>
      </c>
      <c r="E2636">
        <v>51161</v>
      </c>
      <c r="F2636">
        <v>0.230233254402439</v>
      </c>
      <c r="G2636">
        <v>56677.035697797</v>
      </c>
      <c r="H2636">
        <v>2.4500000000000002</v>
      </c>
      <c r="I2636">
        <v>0.66854137163665805</v>
      </c>
      <c r="J2636">
        <v>1989</v>
      </c>
      <c r="K2636">
        <v>58509.4600467989</v>
      </c>
      <c r="L2636">
        <v>0.42310911308256999</v>
      </c>
      <c r="M2636">
        <v>0.778440211332461</v>
      </c>
      <c r="N2636">
        <v>0.26897441410449402</v>
      </c>
      <c r="O2636">
        <v>56.578255178346801</v>
      </c>
      <c r="P2636">
        <v>7.6673208364350001E-2</v>
      </c>
      <c r="Q2636">
        <v>1156</v>
      </c>
      <c r="R2636">
        <v>1206</v>
      </c>
      <c r="S2636">
        <v>1043</v>
      </c>
      <c r="T2636">
        <v>1070</v>
      </c>
      <c r="U2636">
        <v>113</v>
      </c>
      <c r="V2636">
        <v>136</v>
      </c>
      <c r="W2636">
        <v>70.142780864197604</v>
      </c>
      <c r="X2636">
        <v>53.351361242269697</v>
      </c>
      <c r="Y2636">
        <v>24.705383460172499</v>
      </c>
      <c r="Z2636">
        <v>18.2833839675292</v>
      </c>
      <c r="AA2636">
        <v>11960</v>
      </c>
      <c r="AB2636">
        <v>0.38775599999999999</v>
      </c>
      <c r="AC2636">
        <v>8444</v>
      </c>
      <c r="AD2636">
        <v>0.240504</v>
      </c>
      <c r="AE2636">
        <v>3516</v>
      </c>
      <c r="AF2636">
        <v>0.14725199999999999</v>
      </c>
      <c r="AG2636">
        <v>51182</v>
      </c>
      <c r="AH2636">
        <v>35037</v>
      </c>
      <c r="AI2636">
        <v>51182</v>
      </c>
      <c r="AJ2636">
        <v>8520814.9961571395</v>
      </c>
      <c r="AK2636">
        <v>8524017.2067733705</v>
      </c>
      <c r="AL2636">
        <v>6024885.4530838402</v>
      </c>
    </row>
    <row r="2637" spans="1:38">
      <c r="A2637" t="s">
        <v>4250</v>
      </c>
      <c r="B2637">
        <v>2010</v>
      </c>
      <c r="C2637" t="s">
        <v>2638</v>
      </c>
      <c r="D2637" t="s">
        <v>1760</v>
      </c>
      <c r="E2637">
        <v>35088</v>
      </c>
      <c r="F2637">
        <v>0.15160724222060501</v>
      </c>
      <c r="G2637">
        <v>43623.210401839802</v>
      </c>
      <c r="H2637">
        <v>2.59</v>
      </c>
      <c r="I2637">
        <v>0.73804449180764597</v>
      </c>
      <c r="J2637">
        <v>1980</v>
      </c>
      <c r="K2637">
        <v>45033.591730676097</v>
      </c>
      <c r="L2637">
        <v>0.38600235501913499</v>
      </c>
      <c r="M2637">
        <v>0.72017795204343205</v>
      </c>
      <c r="N2637">
        <v>0.22751367989056101</v>
      </c>
      <c r="O2637">
        <v>18.938615122283601</v>
      </c>
      <c r="P2637">
        <v>0.146676226569702</v>
      </c>
      <c r="Q2637">
        <v>702</v>
      </c>
      <c r="R2637">
        <v>743</v>
      </c>
      <c r="S2637">
        <v>614</v>
      </c>
      <c r="T2637">
        <v>633</v>
      </c>
      <c r="U2637">
        <v>88</v>
      </c>
      <c r="V2637">
        <v>110</v>
      </c>
      <c r="W2637">
        <v>75.099731128924503</v>
      </c>
      <c r="X2637">
        <v>22.618051223248901</v>
      </c>
      <c r="Y2637">
        <v>23.922192933812799</v>
      </c>
      <c r="Z2637">
        <v>17.914597249293099</v>
      </c>
      <c r="AA2637">
        <v>9809</v>
      </c>
      <c r="AB2637">
        <v>0.30639100000000002</v>
      </c>
      <c r="AC2637">
        <v>5862</v>
      </c>
      <c r="AD2637">
        <v>0.16653100000000001</v>
      </c>
      <c r="AE2637">
        <v>3947</v>
      </c>
      <c r="AF2637">
        <v>0.13986000000000001</v>
      </c>
      <c r="AG2637">
        <v>35161</v>
      </c>
      <c r="AH2637">
        <v>29400</v>
      </c>
      <c r="AI2637">
        <v>35161</v>
      </c>
      <c r="AJ2637">
        <v>5168613.3521050699</v>
      </c>
      <c r="AK2637">
        <v>5178457.9093704699</v>
      </c>
      <c r="AL2637">
        <v>4395894.0478701498</v>
      </c>
    </row>
    <row r="2638" spans="1:38">
      <c r="A2638" t="s">
        <v>4251</v>
      </c>
      <c r="B2638">
        <v>2010</v>
      </c>
      <c r="C2638" t="s">
        <v>2638</v>
      </c>
      <c r="D2638" t="s">
        <v>108</v>
      </c>
      <c r="E2638">
        <v>23512</v>
      </c>
      <c r="F2638">
        <v>0.14052287581699299</v>
      </c>
      <c r="G2638">
        <v>33921.363811772098</v>
      </c>
      <c r="H2638">
        <v>2.72</v>
      </c>
      <c r="I2638">
        <v>0.70387421820708795</v>
      </c>
      <c r="J2638">
        <v>1978</v>
      </c>
      <c r="K2638">
        <v>35018.074891220102</v>
      </c>
      <c r="L2638">
        <v>0.51067468131412597</v>
      </c>
      <c r="M2638">
        <v>0.71787390587339805</v>
      </c>
      <c r="N2638">
        <v>0.246002041510718</v>
      </c>
      <c r="O2638">
        <v>9.3095849422800896</v>
      </c>
      <c r="P2638">
        <v>0.14484732824427499</v>
      </c>
      <c r="Q2638">
        <v>345</v>
      </c>
      <c r="R2638">
        <v>360</v>
      </c>
      <c r="S2638">
        <v>304</v>
      </c>
      <c r="T2638">
        <v>308</v>
      </c>
      <c r="U2638">
        <v>41</v>
      </c>
      <c r="V2638">
        <v>52</v>
      </c>
      <c r="W2638">
        <v>74.965567236092895</v>
      </c>
      <c r="X2638">
        <v>48.61008468595</v>
      </c>
      <c r="Y2638">
        <v>25.774280596907499</v>
      </c>
      <c r="Z2638">
        <v>19.324248069411201</v>
      </c>
      <c r="AA2638">
        <v>3504</v>
      </c>
      <c r="AB2638">
        <v>0.100517</v>
      </c>
      <c r="AC2638">
        <v>3504</v>
      </c>
      <c r="AD2638">
        <v>0.100517</v>
      </c>
      <c r="AE2638">
        <v>0</v>
      </c>
      <c r="AF2638">
        <v>0</v>
      </c>
      <c r="AG2638">
        <v>23732</v>
      </c>
      <c r="AH2638">
        <v>16674</v>
      </c>
      <c r="AI2638">
        <v>23732</v>
      </c>
      <c r="AJ2638">
        <v>4435933.9705137499</v>
      </c>
      <c r="AK2638">
        <v>4473921.68861748</v>
      </c>
      <c r="AL2638">
        <v>3238434.02217557</v>
      </c>
    </row>
    <row r="2639" spans="1:38">
      <c r="A2639" t="s">
        <v>4252</v>
      </c>
      <c r="B2639">
        <v>2010</v>
      </c>
      <c r="C2639" t="s">
        <v>2638</v>
      </c>
      <c r="D2639" t="s">
        <v>318</v>
      </c>
      <c r="E2639">
        <v>34927</v>
      </c>
      <c r="F2639">
        <v>0.111882193635748</v>
      </c>
      <c r="G2639">
        <v>44795.938399958199</v>
      </c>
      <c r="H2639">
        <v>2.62</v>
      </c>
      <c r="I2639">
        <v>0.76977487070276895</v>
      </c>
      <c r="J2639">
        <v>1963</v>
      </c>
      <c r="K2639">
        <v>46244.235179242001</v>
      </c>
      <c r="L2639">
        <v>0.51751934651762699</v>
      </c>
      <c r="M2639">
        <v>0.669825796552035</v>
      </c>
      <c r="N2639">
        <v>0.19772668709021701</v>
      </c>
      <c r="O2639">
        <v>14.540948729442</v>
      </c>
      <c r="P2639">
        <v>0.119652406417112</v>
      </c>
      <c r="Q2639">
        <v>649</v>
      </c>
      <c r="R2639">
        <v>699</v>
      </c>
      <c r="S2639">
        <v>554</v>
      </c>
      <c r="T2639">
        <v>571</v>
      </c>
      <c r="U2639">
        <v>95</v>
      </c>
      <c r="V2639">
        <v>128</v>
      </c>
      <c r="W2639">
        <v>56.694377581120897</v>
      </c>
      <c r="X2639">
        <v>47.165596582112101</v>
      </c>
      <c r="Y2639">
        <v>24.909322002667</v>
      </c>
      <c r="Z2639">
        <v>17.651148648321001</v>
      </c>
      <c r="AA2639">
        <v>9519</v>
      </c>
      <c r="AB2639">
        <v>0.32480100000000001</v>
      </c>
      <c r="AC2639">
        <v>5803</v>
      </c>
      <c r="AD2639">
        <v>0.18345800000000001</v>
      </c>
      <c r="AE2639">
        <v>3716</v>
      </c>
      <c r="AF2639">
        <v>0.141343</v>
      </c>
      <c r="AG2639">
        <v>35012</v>
      </c>
      <c r="AH2639">
        <v>28443</v>
      </c>
      <c r="AI2639">
        <v>35012</v>
      </c>
      <c r="AJ2639">
        <v>6582176.4393998403</v>
      </c>
      <c r="AK2639">
        <v>6596841.3221710902</v>
      </c>
      <c r="AL2639">
        <v>5453970.2283951798</v>
      </c>
    </row>
    <row r="2640" spans="1:38">
      <c r="A2640" t="s">
        <v>4253</v>
      </c>
      <c r="B2640">
        <v>2010</v>
      </c>
      <c r="C2640" t="s">
        <v>2638</v>
      </c>
      <c r="D2640" t="s">
        <v>4254</v>
      </c>
      <c r="E2640">
        <v>3407</v>
      </c>
      <c r="F2640">
        <v>9.6458527493010204E-2</v>
      </c>
      <c r="G2640">
        <v>22796.965125395302</v>
      </c>
      <c r="H2640">
        <v>2.97</v>
      </c>
      <c r="I2640">
        <v>0.60143509458577904</v>
      </c>
      <c r="J2640">
        <v>1980</v>
      </c>
      <c r="K2640">
        <v>23534.013446021301</v>
      </c>
      <c r="L2640">
        <v>0.47894529712711498</v>
      </c>
      <c r="M2640">
        <v>0.82680036463081097</v>
      </c>
      <c r="N2640">
        <v>0.21250366891693601</v>
      </c>
      <c r="O2640">
        <v>0.33531437855615298</v>
      </c>
      <c r="P2640">
        <v>0.35301507537688398</v>
      </c>
      <c r="Q2640">
        <v>34</v>
      </c>
      <c r="R2640">
        <v>34</v>
      </c>
      <c r="S2640">
        <v>32</v>
      </c>
      <c r="T2640">
        <v>32</v>
      </c>
      <c r="U2640">
        <v>2</v>
      </c>
      <c r="V2640">
        <v>2</v>
      </c>
      <c r="W2640">
        <v>24.180057122456301</v>
      </c>
      <c r="X2640">
        <v>27.3630767428672</v>
      </c>
      <c r="Y2640">
        <v>25.432384911455301</v>
      </c>
      <c r="Z2640">
        <v>15.959501719053399</v>
      </c>
      <c r="AA2640">
        <v>322</v>
      </c>
      <c r="AB2640">
        <v>9.8010000000000007E-3</v>
      </c>
      <c r="AC2640">
        <v>322</v>
      </c>
      <c r="AD2640">
        <v>9.8010000000000007E-3</v>
      </c>
      <c r="AE2640">
        <v>0</v>
      </c>
      <c r="AF2640">
        <v>0</v>
      </c>
      <c r="AG2640">
        <v>3476</v>
      </c>
      <c r="AH2640">
        <v>2794</v>
      </c>
      <c r="AI2640">
        <v>3476</v>
      </c>
      <c r="AJ2640">
        <v>647888.63195231196</v>
      </c>
      <c r="AK2640">
        <v>659892.04080785695</v>
      </c>
      <c r="AL2640">
        <v>540290.21559647203</v>
      </c>
    </row>
    <row r="2641" spans="1:38">
      <c r="A2641" t="s">
        <v>4255</v>
      </c>
      <c r="B2641">
        <v>2010</v>
      </c>
      <c r="C2641" t="s">
        <v>2638</v>
      </c>
      <c r="D2641" t="s">
        <v>4256</v>
      </c>
      <c r="E2641">
        <v>85955</v>
      </c>
      <c r="F2641">
        <v>0.17289886676437999</v>
      </c>
      <c r="G2641">
        <v>46630.390558986699</v>
      </c>
      <c r="H2641">
        <v>2.72</v>
      </c>
      <c r="I2641">
        <v>0.64670183975287698</v>
      </c>
      <c r="J2641">
        <v>1982</v>
      </c>
      <c r="K2641">
        <v>48137.996982148303</v>
      </c>
      <c r="L2641">
        <v>0.39857189708118401</v>
      </c>
      <c r="M2641">
        <v>0.71582686917410898</v>
      </c>
      <c r="N2641">
        <v>0.20602640916758799</v>
      </c>
      <c r="O2641">
        <v>41.473970466306397</v>
      </c>
      <c r="P2641">
        <v>0.15058563748079901</v>
      </c>
      <c r="Q2641">
        <v>1280</v>
      </c>
      <c r="R2641">
        <v>1385</v>
      </c>
      <c r="S2641">
        <v>1120</v>
      </c>
      <c r="T2641">
        <v>1159</v>
      </c>
      <c r="U2641">
        <v>160</v>
      </c>
      <c r="V2641">
        <v>226</v>
      </c>
      <c r="W2641">
        <v>73.282681291895202</v>
      </c>
      <c r="X2641">
        <v>30.767004233982</v>
      </c>
      <c r="Y2641">
        <v>24.875571460769802</v>
      </c>
      <c r="Z2641">
        <v>18.712836267561499</v>
      </c>
      <c r="AA2641">
        <v>21671</v>
      </c>
      <c r="AB2641">
        <v>0.90055799999999997</v>
      </c>
      <c r="AC2641">
        <v>8579</v>
      </c>
      <c r="AD2641">
        <v>0.239092</v>
      </c>
      <c r="AE2641">
        <v>13092</v>
      </c>
      <c r="AF2641">
        <v>0.661466</v>
      </c>
      <c r="AG2641">
        <v>86129</v>
      </c>
      <c r="AH2641">
        <v>81042</v>
      </c>
      <c r="AI2641">
        <v>86129</v>
      </c>
      <c r="AJ2641">
        <v>13363751.9782301</v>
      </c>
      <c r="AK2641">
        <v>13388518.523902001</v>
      </c>
      <c r="AL2641">
        <v>12662669.944763901</v>
      </c>
    </row>
    <row r="2642" spans="1:38">
      <c r="A2642" t="s">
        <v>4257</v>
      </c>
      <c r="B2642">
        <v>2010</v>
      </c>
      <c r="C2642" t="s">
        <v>2638</v>
      </c>
      <c r="D2642" t="s">
        <v>3893</v>
      </c>
      <c r="E2642">
        <v>21992</v>
      </c>
      <c r="F2642">
        <v>0.14522249051396999</v>
      </c>
      <c r="G2642">
        <v>48186.113352265304</v>
      </c>
      <c r="H2642">
        <v>2.6</v>
      </c>
      <c r="I2642">
        <v>0.778791870530674</v>
      </c>
      <c r="J2642">
        <v>1965</v>
      </c>
      <c r="K2642">
        <v>49744.017824568</v>
      </c>
      <c r="L2642">
        <v>0.39873157554759497</v>
      </c>
      <c r="M2642">
        <v>0.79033421495551803</v>
      </c>
      <c r="N2642">
        <v>0.21748817751909799</v>
      </c>
      <c r="O2642">
        <v>11.8754932525454</v>
      </c>
      <c r="P2642">
        <v>0.11460356701395</v>
      </c>
      <c r="Q2642">
        <v>457</v>
      </c>
      <c r="R2642">
        <v>491</v>
      </c>
      <c r="S2642">
        <v>393</v>
      </c>
      <c r="T2642">
        <v>399</v>
      </c>
      <c r="U2642">
        <v>64</v>
      </c>
      <c r="V2642">
        <v>92</v>
      </c>
      <c r="W2642">
        <v>48.569651675484998</v>
      </c>
      <c r="X2642">
        <v>26.461947646539699</v>
      </c>
      <c r="Y2642">
        <v>22.7358173515982</v>
      </c>
      <c r="Z2642">
        <v>14.887588026382501</v>
      </c>
      <c r="AA2642">
        <v>6012</v>
      </c>
      <c r="AB2642">
        <v>0.29549799999999998</v>
      </c>
      <c r="AC2642">
        <v>3210</v>
      </c>
      <c r="AD2642">
        <v>0.11919399999999999</v>
      </c>
      <c r="AE2642">
        <v>2802</v>
      </c>
      <c r="AF2642">
        <v>0.17630399999999999</v>
      </c>
      <c r="AG2642">
        <v>22150</v>
      </c>
      <c r="AH2642">
        <v>18107</v>
      </c>
      <c r="AI2642">
        <v>22150</v>
      </c>
      <c r="AJ2642">
        <v>3242618.54933431</v>
      </c>
      <c r="AK2642">
        <v>3263941.77245967</v>
      </c>
      <c r="AL2642">
        <v>2713965.2033930901</v>
      </c>
    </row>
    <row r="2643" spans="1:38">
      <c r="A2643" t="s">
        <v>4258</v>
      </c>
      <c r="B2643">
        <v>2010</v>
      </c>
      <c r="C2643" t="s">
        <v>2638</v>
      </c>
      <c r="D2643" t="s">
        <v>4259</v>
      </c>
      <c r="E2643">
        <v>1596</v>
      </c>
      <c r="F2643">
        <v>0.101541251133273</v>
      </c>
      <c r="G2643">
        <v>50218.773060271596</v>
      </c>
      <c r="H2643">
        <v>2.72</v>
      </c>
      <c r="I2643">
        <v>0.81572481572481603</v>
      </c>
      <c r="J2643">
        <v>1971</v>
      </c>
      <c r="K2643">
        <v>51842.395421598099</v>
      </c>
      <c r="L2643">
        <v>0.29601990049751198</v>
      </c>
      <c r="M2643">
        <v>0.79897785349233397</v>
      </c>
      <c r="N2643">
        <v>0.180451127819549</v>
      </c>
      <c r="O2643">
        <v>0.77403575969137495</v>
      </c>
      <c r="P2643">
        <v>7.3170731707317097E-2</v>
      </c>
      <c r="Q2643">
        <v>47</v>
      </c>
      <c r="R2643">
        <v>47</v>
      </c>
      <c r="S2643">
        <v>45</v>
      </c>
      <c r="T2643">
        <v>45</v>
      </c>
      <c r="U2643">
        <v>2</v>
      </c>
      <c r="V2643">
        <v>2</v>
      </c>
      <c r="W2643">
        <v>43.993310149407499</v>
      </c>
      <c r="X2643">
        <v>29.251393314166599</v>
      </c>
      <c r="Y2643">
        <v>25.149002096080999</v>
      </c>
      <c r="Z2643">
        <v>17.3210713514429</v>
      </c>
      <c r="AA2643">
        <v>278</v>
      </c>
      <c r="AB2643">
        <v>1.0244E-2</v>
      </c>
      <c r="AC2643">
        <v>278</v>
      </c>
      <c r="AD2643">
        <v>1.0244E-2</v>
      </c>
      <c r="AE2643">
        <v>0</v>
      </c>
      <c r="AF2643">
        <v>0</v>
      </c>
      <c r="AG2643">
        <v>1599</v>
      </c>
      <c r="AH2643">
        <v>883</v>
      </c>
      <c r="AI2643">
        <v>1599</v>
      </c>
      <c r="AJ2643">
        <v>160675.24068381701</v>
      </c>
      <c r="AK2643">
        <v>160951.743081255</v>
      </c>
      <c r="AL2643">
        <v>93449.926664831699</v>
      </c>
    </row>
    <row r="2644" spans="1:38">
      <c r="A2644" t="s">
        <v>4260</v>
      </c>
      <c r="B2644">
        <v>2010</v>
      </c>
      <c r="C2644" t="s">
        <v>2638</v>
      </c>
      <c r="D2644" t="s">
        <v>4261</v>
      </c>
      <c r="E2644">
        <v>9027</v>
      </c>
      <c r="F2644">
        <v>0.121334845294022</v>
      </c>
      <c r="G2644">
        <v>45321.394870946096</v>
      </c>
      <c r="H2644">
        <v>2.59</v>
      </c>
      <c r="I2644">
        <v>0.78151880068812996</v>
      </c>
      <c r="J2644">
        <v>1972</v>
      </c>
      <c r="K2644">
        <v>46786.680175122303</v>
      </c>
      <c r="L2644">
        <v>0.50742607984739097</v>
      </c>
      <c r="M2644">
        <v>0.74518272425249199</v>
      </c>
      <c r="N2644">
        <v>0.199512573390938</v>
      </c>
      <c r="O2644">
        <v>4.4222189931969096</v>
      </c>
      <c r="P2644">
        <v>8.8103534096565503E-2</v>
      </c>
      <c r="Q2644">
        <v>201</v>
      </c>
      <c r="R2644">
        <v>209</v>
      </c>
      <c r="S2644">
        <v>177</v>
      </c>
      <c r="T2644">
        <v>177</v>
      </c>
      <c r="U2644">
        <v>24</v>
      </c>
      <c r="V2644">
        <v>32</v>
      </c>
      <c r="W2644">
        <v>81.890680126002394</v>
      </c>
      <c r="X2644">
        <v>53.099158231797503</v>
      </c>
      <c r="Y2644">
        <v>24.063093630843099</v>
      </c>
      <c r="Z2644">
        <v>17.4672929200207</v>
      </c>
      <c r="AA2644">
        <v>2662</v>
      </c>
      <c r="AB2644">
        <v>0.12152499999999999</v>
      </c>
      <c r="AC2644">
        <v>1444</v>
      </c>
      <c r="AD2644">
        <v>5.2173999999999998E-2</v>
      </c>
      <c r="AE2644">
        <v>1218</v>
      </c>
      <c r="AF2644">
        <v>6.9350999999999996E-2</v>
      </c>
      <c r="AG2644">
        <v>9044</v>
      </c>
      <c r="AH2644">
        <v>5330</v>
      </c>
      <c r="AI2644">
        <v>9044</v>
      </c>
      <c r="AJ2644">
        <v>1492488.25033778</v>
      </c>
      <c r="AK2644">
        <v>1495061.4762100801</v>
      </c>
      <c r="AL2644">
        <v>921322.10715499299</v>
      </c>
    </row>
    <row r="2645" spans="1:38">
      <c r="A2645" t="s">
        <v>4262</v>
      </c>
      <c r="B2645">
        <v>2010</v>
      </c>
      <c r="C2645" t="s">
        <v>2638</v>
      </c>
      <c r="D2645" t="s">
        <v>110</v>
      </c>
      <c r="E2645">
        <v>14075</v>
      </c>
      <c r="F2645">
        <v>0.167649265730518</v>
      </c>
      <c r="G2645">
        <v>49129.663871878198</v>
      </c>
      <c r="H2645">
        <v>2.68</v>
      </c>
      <c r="I2645">
        <v>0.76760777170613204</v>
      </c>
      <c r="J2645">
        <v>1973</v>
      </c>
      <c r="K2645">
        <v>50718.074261178197</v>
      </c>
      <c r="L2645">
        <v>0.41861746075461298</v>
      </c>
      <c r="M2645">
        <v>0.75457522635330398</v>
      </c>
      <c r="N2645">
        <v>0.23687388987566599</v>
      </c>
      <c r="O2645">
        <v>7.6884349273414898</v>
      </c>
      <c r="P2645">
        <v>0.10782703886152201</v>
      </c>
      <c r="Q2645">
        <v>274</v>
      </c>
      <c r="R2645">
        <v>283</v>
      </c>
      <c r="S2645">
        <v>239</v>
      </c>
      <c r="T2645">
        <v>246</v>
      </c>
      <c r="U2645">
        <v>35</v>
      </c>
      <c r="V2645">
        <v>37</v>
      </c>
      <c r="W2645">
        <v>99.180411802853499</v>
      </c>
      <c r="X2645">
        <v>83.950474023939606</v>
      </c>
      <c r="Y2645">
        <v>26.4323353765791</v>
      </c>
      <c r="Z2645">
        <v>20.899498960609801</v>
      </c>
      <c r="AA2645">
        <v>3836</v>
      </c>
      <c r="AB2645">
        <v>0.13546900000000001</v>
      </c>
      <c r="AC2645">
        <v>3836</v>
      </c>
      <c r="AD2645">
        <v>0.13546900000000001</v>
      </c>
      <c r="AE2645">
        <v>0</v>
      </c>
      <c r="AF2645">
        <v>0</v>
      </c>
      <c r="AG2645">
        <v>14075</v>
      </c>
      <c r="AH2645">
        <v>8525</v>
      </c>
      <c r="AI2645">
        <v>14075</v>
      </c>
      <c r="AJ2645">
        <v>1862319.1684238701</v>
      </c>
      <c r="AK2645">
        <v>1862319.1684238701</v>
      </c>
      <c r="AL2645">
        <v>1176746.7925877101</v>
      </c>
    </row>
    <row r="2646" spans="1:38">
      <c r="A2646" t="s">
        <v>4263</v>
      </c>
      <c r="B2646">
        <v>2010</v>
      </c>
      <c r="C2646" t="s">
        <v>2638</v>
      </c>
      <c r="D2646" t="s">
        <v>847</v>
      </c>
      <c r="E2646">
        <v>35703</v>
      </c>
      <c r="F2646">
        <v>0.11775646854592001</v>
      </c>
      <c r="G2646">
        <v>41915.7349538751</v>
      </c>
      <c r="H2646">
        <v>2.5299999999999998</v>
      </c>
      <c r="I2646">
        <v>0.668235153969861</v>
      </c>
      <c r="J2646">
        <v>1981</v>
      </c>
      <c r="K2646">
        <v>43270.911920880397</v>
      </c>
      <c r="L2646">
        <v>0.47696175255880802</v>
      </c>
      <c r="M2646">
        <v>0.78246611281154399</v>
      </c>
      <c r="N2646">
        <v>0.23496624933478999</v>
      </c>
      <c r="O2646">
        <v>17.313643210662502</v>
      </c>
      <c r="P2646">
        <v>0.12985811227637301</v>
      </c>
      <c r="Q2646">
        <v>601</v>
      </c>
      <c r="R2646">
        <v>651</v>
      </c>
      <c r="S2646">
        <v>540</v>
      </c>
      <c r="T2646">
        <v>565</v>
      </c>
      <c r="U2646">
        <v>61</v>
      </c>
      <c r="V2646">
        <v>86</v>
      </c>
      <c r="W2646">
        <v>74.278452991452994</v>
      </c>
      <c r="X2646">
        <v>38.700988059530999</v>
      </c>
      <c r="Y2646">
        <v>25.173906053155399</v>
      </c>
      <c r="Z2646">
        <v>19.303560894508799</v>
      </c>
      <c r="AA2646">
        <v>8486</v>
      </c>
      <c r="AB2646">
        <v>0.247894</v>
      </c>
      <c r="AC2646">
        <v>4786</v>
      </c>
      <c r="AD2646">
        <v>0.115602</v>
      </c>
      <c r="AE2646">
        <v>3700</v>
      </c>
      <c r="AF2646">
        <v>0.13229199999999999</v>
      </c>
      <c r="AG2646">
        <v>35710</v>
      </c>
      <c r="AH2646">
        <v>22984</v>
      </c>
      <c r="AI2646">
        <v>35710</v>
      </c>
      <c r="AJ2646">
        <v>6507195.8190282797</v>
      </c>
      <c r="AK2646">
        <v>6508363.9179490404</v>
      </c>
      <c r="AL2646">
        <v>4347731.1029150104</v>
      </c>
    </row>
    <row r="2647" spans="1:38">
      <c r="A2647" t="s">
        <v>4264</v>
      </c>
      <c r="B2647">
        <v>2010</v>
      </c>
      <c r="C2647" t="s">
        <v>2638</v>
      </c>
      <c r="D2647" t="s">
        <v>849</v>
      </c>
      <c r="E2647">
        <v>2319</v>
      </c>
      <c r="F2647">
        <v>0.30634828188701202</v>
      </c>
      <c r="G2647">
        <v>50971.342347796497</v>
      </c>
      <c r="H2647">
        <v>2.56</v>
      </c>
      <c r="I2647">
        <v>0.76640419947506599</v>
      </c>
      <c r="J2647">
        <v>1979</v>
      </c>
      <c r="K2647">
        <v>52619.296014911997</v>
      </c>
      <c r="L2647">
        <v>0.410678642714571</v>
      </c>
      <c r="M2647">
        <v>0.78725824800910105</v>
      </c>
      <c r="N2647">
        <v>0.32988357050452799</v>
      </c>
      <c r="O2647">
        <v>0.67295612758788903</v>
      </c>
      <c r="P2647">
        <v>3.45911949685535E-2</v>
      </c>
      <c r="Q2647">
        <v>60</v>
      </c>
      <c r="R2647">
        <v>60</v>
      </c>
      <c r="S2647">
        <v>57</v>
      </c>
      <c r="T2647">
        <v>57</v>
      </c>
      <c r="U2647">
        <v>3</v>
      </c>
      <c r="V2647">
        <v>3</v>
      </c>
      <c r="W2647">
        <v>39.186118961352697</v>
      </c>
      <c r="X2647">
        <v>46.544736233840503</v>
      </c>
      <c r="Y2647">
        <v>24.525401826484</v>
      </c>
      <c r="Z2647">
        <v>16.4082979054993</v>
      </c>
      <c r="AA2647">
        <v>380</v>
      </c>
      <c r="AB2647">
        <v>8.9200000000000008E-3</v>
      </c>
      <c r="AC2647">
        <v>376</v>
      </c>
      <c r="AD2647">
        <v>8.7019999999999997E-3</v>
      </c>
      <c r="AE2647">
        <v>4</v>
      </c>
      <c r="AF2647">
        <v>2.1800000000000001E-4</v>
      </c>
      <c r="AG2647">
        <v>2342</v>
      </c>
      <c r="AH2647">
        <v>422</v>
      </c>
      <c r="AI2647">
        <v>2342</v>
      </c>
      <c r="AJ2647">
        <v>316077.78386330197</v>
      </c>
      <c r="AK2647">
        <v>318946.818987609</v>
      </c>
      <c r="AL2647">
        <v>66416.492066068895</v>
      </c>
    </row>
    <row r="2648" spans="1:38">
      <c r="A2648" t="s">
        <v>4265</v>
      </c>
      <c r="B2648">
        <v>2010</v>
      </c>
      <c r="C2648" t="s">
        <v>2638</v>
      </c>
      <c r="D2648" t="s">
        <v>112</v>
      </c>
      <c r="E2648">
        <v>251627</v>
      </c>
      <c r="F2648">
        <v>0.181114607506044</v>
      </c>
      <c r="G2648">
        <v>45164.4805613387</v>
      </c>
      <c r="H2648">
        <v>2.5299999999999998</v>
      </c>
      <c r="I2648">
        <v>0.73108207564302297</v>
      </c>
      <c r="J2648">
        <v>1971</v>
      </c>
      <c r="K2648">
        <v>46624.692671441</v>
      </c>
      <c r="L2648">
        <v>0.41943777767714702</v>
      </c>
      <c r="M2648">
        <v>0.64529831597559095</v>
      </c>
      <c r="N2648">
        <v>0.195984532661439</v>
      </c>
      <c r="O2648">
        <v>94.030552312544202</v>
      </c>
      <c r="P2648">
        <v>0.16444620540504801</v>
      </c>
      <c r="Q2648">
        <v>4863</v>
      </c>
      <c r="R2648">
        <v>5763</v>
      </c>
      <c r="S2648">
        <v>4328</v>
      </c>
      <c r="T2648">
        <v>4567</v>
      </c>
      <c r="U2648">
        <v>535</v>
      </c>
      <c r="V2648">
        <v>1196</v>
      </c>
      <c r="W2648">
        <v>89.984908637873701</v>
      </c>
      <c r="X2648">
        <v>60.297282040911803</v>
      </c>
      <c r="Y2648">
        <v>25.502924316206201</v>
      </c>
      <c r="Z2648">
        <v>20.098825149046601</v>
      </c>
      <c r="AA2648">
        <v>98789</v>
      </c>
      <c r="AB2648">
        <v>4.3424969999999998</v>
      </c>
      <c r="AC2648">
        <v>48100</v>
      </c>
      <c r="AD2648">
        <v>1.751212</v>
      </c>
      <c r="AE2648">
        <v>50689</v>
      </c>
      <c r="AF2648">
        <v>2.5912850000000001</v>
      </c>
      <c r="AG2648">
        <v>252273</v>
      </c>
      <c r="AH2648">
        <v>238158</v>
      </c>
      <c r="AI2648">
        <v>252273</v>
      </c>
      <c r="AJ2648">
        <v>44262688.276785403</v>
      </c>
      <c r="AK2648">
        <v>44366719.104513198</v>
      </c>
      <c r="AL2648">
        <v>42088427.927676298</v>
      </c>
    </row>
    <row r="2649" spans="1:38">
      <c r="A2649" t="s">
        <v>4266</v>
      </c>
      <c r="B2649">
        <v>2010</v>
      </c>
      <c r="C2649" t="s">
        <v>2638</v>
      </c>
      <c r="D2649" t="s">
        <v>4267</v>
      </c>
      <c r="E2649">
        <v>5257</v>
      </c>
      <c r="F2649">
        <v>9.7843579015127094E-2</v>
      </c>
      <c r="G2649">
        <v>38112.627607864299</v>
      </c>
      <c r="H2649">
        <v>2.92</v>
      </c>
      <c r="I2649">
        <v>0.79118697895990497</v>
      </c>
      <c r="J2649">
        <v>1975</v>
      </c>
      <c r="K2649">
        <v>39344.846371129803</v>
      </c>
      <c r="L2649">
        <v>0.36413959085439201</v>
      </c>
      <c r="M2649">
        <v>0.71860986547085204</v>
      </c>
      <c r="N2649">
        <v>0.23093018832033499</v>
      </c>
      <c r="O2649">
        <v>2.2170899879771899</v>
      </c>
      <c r="P2649">
        <v>0.10949464012251101</v>
      </c>
      <c r="Q2649">
        <v>98</v>
      </c>
      <c r="R2649">
        <v>103</v>
      </c>
      <c r="S2649">
        <v>78</v>
      </c>
      <c r="T2649">
        <v>80</v>
      </c>
      <c r="U2649">
        <v>20</v>
      </c>
      <c r="V2649">
        <v>23</v>
      </c>
      <c r="W2649">
        <v>78.547703533026194</v>
      </c>
      <c r="X2649">
        <v>72.428287011132198</v>
      </c>
      <c r="Y2649">
        <v>28.519326641836599</v>
      </c>
      <c r="Z2649">
        <v>21.733827367800899</v>
      </c>
      <c r="AA2649">
        <v>1297</v>
      </c>
      <c r="AB2649">
        <v>2.6946999999999999E-2</v>
      </c>
      <c r="AC2649">
        <v>635</v>
      </c>
      <c r="AD2649">
        <v>1.5977000000000002E-2</v>
      </c>
      <c r="AE2649">
        <v>662</v>
      </c>
      <c r="AF2649">
        <v>1.0970000000000001E-2</v>
      </c>
      <c r="AG2649">
        <v>5300</v>
      </c>
      <c r="AH2649">
        <v>3986</v>
      </c>
      <c r="AI2649">
        <v>5300</v>
      </c>
      <c r="AJ2649">
        <v>624760.60596292804</v>
      </c>
      <c r="AK2649">
        <v>629437.85610417998</v>
      </c>
      <c r="AL2649">
        <v>484909.13885368698</v>
      </c>
    </row>
    <row r="2650" spans="1:38">
      <c r="A2650" t="s">
        <v>4268</v>
      </c>
      <c r="B2650">
        <v>2010</v>
      </c>
      <c r="C2650" t="s">
        <v>2638</v>
      </c>
      <c r="D2650" t="s">
        <v>4269</v>
      </c>
      <c r="E2650">
        <v>41014</v>
      </c>
      <c r="F2650">
        <v>0.119260254485102</v>
      </c>
      <c r="G2650">
        <v>42039.614671986201</v>
      </c>
      <c r="H2650">
        <v>2.99</v>
      </c>
      <c r="I2650">
        <v>0.72438600843463197</v>
      </c>
      <c r="J2650">
        <v>1975</v>
      </c>
      <c r="K2650">
        <v>43398.796792207802</v>
      </c>
      <c r="L2650">
        <v>0.39661316159403698</v>
      </c>
      <c r="M2650">
        <v>0.72889382167961503</v>
      </c>
      <c r="N2650">
        <v>0.212317745160189</v>
      </c>
      <c r="O2650">
        <v>18.568756972352901</v>
      </c>
      <c r="P2650">
        <v>0.17457627118644101</v>
      </c>
      <c r="Q2650">
        <v>776</v>
      </c>
      <c r="R2650">
        <v>863</v>
      </c>
      <c r="S2650">
        <v>664</v>
      </c>
      <c r="T2650">
        <v>687</v>
      </c>
      <c r="U2650">
        <v>112</v>
      </c>
      <c r="V2650">
        <v>176</v>
      </c>
      <c r="W2650">
        <v>89.386349999999993</v>
      </c>
      <c r="X2650">
        <v>90.115842280263905</v>
      </c>
      <c r="Y2650">
        <v>27.3835957154776</v>
      </c>
      <c r="Z2650">
        <v>21.383726404176901</v>
      </c>
      <c r="AA2650">
        <v>13428</v>
      </c>
      <c r="AB2650">
        <v>0.444382</v>
      </c>
      <c r="AC2650">
        <v>6594</v>
      </c>
      <c r="AD2650">
        <v>0.21997</v>
      </c>
      <c r="AE2650">
        <v>6834</v>
      </c>
      <c r="AF2650">
        <v>0.224412</v>
      </c>
      <c r="AG2650">
        <v>40838</v>
      </c>
      <c r="AH2650">
        <v>29207</v>
      </c>
      <c r="AI2650">
        <v>40838</v>
      </c>
      <c r="AJ2650">
        <v>6094446.1780656697</v>
      </c>
      <c r="AK2650">
        <v>6070497.0570954001</v>
      </c>
      <c r="AL2650">
        <v>4466182.65467769</v>
      </c>
    </row>
    <row r="2651" spans="1:38">
      <c r="A2651" t="s">
        <v>4270</v>
      </c>
      <c r="B2651">
        <v>2010</v>
      </c>
      <c r="C2651" t="s">
        <v>2638</v>
      </c>
      <c r="D2651" t="s">
        <v>326</v>
      </c>
      <c r="E2651">
        <v>151174</v>
      </c>
      <c r="F2651">
        <v>0.15837444257922301</v>
      </c>
      <c r="G2651">
        <v>58859.383398520898</v>
      </c>
      <c r="H2651">
        <v>2.87</v>
      </c>
      <c r="I2651">
        <v>0.68293284910882701</v>
      </c>
      <c r="J2651">
        <v>1987</v>
      </c>
      <c r="K2651">
        <v>60762.365196682898</v>
      </c>
      <c r="L2651">
        <v>0.35200698842542</v>
      </c>
      <c r="M2651">
        <v>0.74971029048207705</v>
      </c>
      <c r="N2651">
        <v>0.187016285869263</v>
      </c>
      <c r="O2651">
        <v>77.230501657195603</v>
      </c>
      <c r="P2651">
        <v>8.1197761100373994E-2</v>
      </c>
      <c r="Q2651">
        <v>2316</v>
      </c>
      <c r="R2651">
        <v>2544</v>
      </c>
      <c r="S2651">
        <v>2088</v>
      </c>
      <c r="T2651">
        <v>2164</v>
      </c>
      <c r="U2651">
        <v>228</v>
      </c>
      <c r="V2651">
        <v>380</v>
      </c>
      <c r="W2651">
        <v>80.324440074906406</v>
      </c>
      <c r="X2651">
        <v>71.1185937417128</v>
      </c>
      <c r="Y2651">
        <v>24.7564704325073</v>
      </c>
      <c r="Z2651">
        <v>18.492797260273999</v>
      </c>
      <c r="AA2651">
        <v>31577</v>
      </c>
      <c r="AB2651">
        <v>1.0979369999999999</v>
      </c>
      <c r="AC2651">
        <v>19000</v>
      </c>
      <c r="AD2651">
        <v>0.63012699999999999</v>
      </c>
      <c r="AE2651">
        <v>12577</v>
      </c>
      <c r="AF2651">
        <v>0.46781</v>
      </c>
      <c r="AG2651">
        <v>150934</v>
      </c>
      <c r="AH2651">
        <v>143127</v>
      </c>
      <c r="AI2651">
        <v>150934</v>
      </c>
      <c r="AJ2651">
        <v>21326929.5025784</v>
      </c>
      <c r="AK2651">
        <v>21295927.653355502</v>
      </c>
      <c r="AL2651">
        <v>20285151.425736502</v>
      </c>
    </row>
    <row r="2652" spans="1:38">
      <c r="A2652" t="s">
        <v>4271</v>
      </c>
      <c r="B2652">
        <v>2010</v>
      </c>
      <c r="C2652" t="s">
        <v>2638</v>
      </c>
      <c r="D2652" t="s">
        <v>855</v>
      </c>
      <c r="E2652">
        <v>20137</v>
      </c>
      <c r="F2652">
        <v>9.5081066226985395E-2</v>
      </c>
      <c r="G2652">
        <v>40153.545963744698</v>
      </c>
      <c r="H2652">
        <v>2.41</v>
      </c>
      <c r="I2652">
        <v>0.83049932523616699</v>
      </c>
      <c r="J2652">
        <v>1963</v>
      </c>
      <c r="K2652">
        <v>41451.749626248398</v>
      </c>
      <c r="L2652">
        <v>0.64528502301428103</v>
      </c>
      <c r="M2652">
        <v>0.76787639238232097</v>
      </c>
      <c r="N2652">
        <v>0.181903957888464</v>
      </c>
      <c r="O2652">
        <v>7.9070616142570396</v>
      </c>
      <c r="P2652">
        <v>0.12558012558012599</v>
      </c>
      <c r="Q2652">
        <v>276</v>
      </c>
      <c r="R2652">
        <v>300</v>
      </c>
      <c r="S2652">
        <v>255</v>
      </c>
      <c r="T2652">
        <v>263</v>
      </c>
      <c r="U2652">
        <v>21</v>
      </c>
      <c r="V2652">
        <v>37</v>
      </c>
      <c r="W2652">
        <v>58.6731841652323</v>
      </c>
      <c r="X2652">
        <v>36.222677440139101</v>
      </c>
      <c r="Y2652">
        <v>24.4902671350765</v>
      </c>
      <c r="Z2652">
        <v>17.770739466673</v>
      </c>
      <c r="AA2652">
        <v>2547</v>
      </c>
      <c r="AB2652">
        <v>6.9431999999999994E-2</v>
      </c>
      <c r="AC2652">
        <v>2200</v>
      </c>
      <c r="AD2652">
        <v>5.6304E-2</v>
      </c>
      <c r="AE2652">
        <v>347</v>
      </c>
      <c r="AF2652">
        <v>1.3128000000000001E-2</v>
      </c>
      <c r="AG2652">
        <v>20202</v>
      </c>
      <c r="AH2652">
        <v>8478</v>
      </c>
      <c r="AI2652">
        <v>20202</v>
      </c>
      <c r="AJ2652">
        <v>4792560.7040989399</v>
      </c>
      <c r="AK2652">
        <v>4806722.6558927</v>
      </c>
      <c r="AL2652">
        <v>2170617.00243901</v>
      </c>
    </row>
    <row r="2653" spans="1:38">
      <c r="A2653" t="s">
        <v>4272</v>
      </c>
      <c r="B2653">
        <v>2010</v>
      </c>
      <c r="C2653" t="s">
        <v>2638</v>
      </c>
      <c r="D2653" t="s">
        <v>4273</v>
      </c>
      <c r="E2653">
        <v>14936</v>
      </c>
      <c r="F2653">
        <v>0.105470627824248</v>
      </c>
      <c r="G2653">
        <v>40989.734060994597</v>
      </c>
      <c r="H2653">
        <v>2.44</v>
      </c>
      <c r="I2653">
        <v>0.73954642097803003</v>
      </c>
      <c r="J2653">
        <v>1969</v>
      </c>
      <c r="K2653">
        <v>42314.972507708197</v>
      </c>
      <c r="L2653">
        <v>0.59022373540855999</v>
      </c>
      <c r="M2653">
        <v>0.69439501779359403</v>
      </c>
      <c r="N2653">
        <v>0.194429566148902</v>
      </c>
      <c r="O2653">
        <v>7.4899021017774698</v>
      </c>
      <c r="P2653">
        <v>0.192368839427663</v>
      </c>
      <c r="Q2653">
        <v>233</v>
      </c>
      <c r="R2653">
        <v>248</v>
      </c>
      <c r="S2653">
        <v>201</v>
      </c>
      <c r="T2653">
        <v>209</v>
      </c>
      <c r="U2653">
        <v>32</v>
      </c>
      <c r="V2653">
        <v>39</v>
      </c>
      <c r="W2653">
        <v>68.970678466076706</v>
      </c>
      <c r="X2653">
        <v>50.947366453708597</v>
      </c>
      <c r="Y2653">
        <v>26.695341677779101</v>
      </c>
      <c r="Z2653">
        <v>20.3824909382956</v>
      </c>
      <c r="AA2653">
        <v>2380</v>
      </c>
      <c r="AB2653">
        <v>7.3867000000000002E-2</v>
      </c>
      <c r="AC2653">
        <v>1559</v>
      </c>
      <c r="AD2653">
        <v>4.1806999999999997E-2</v>
      </c>
      <c r="AE2653">
        <v>821</v>
      </c>
      <c r="AF2653">
        <v>3.2059999999999998E-2</v>
      </c>
      <c r="AG2653">
        <v>14824</v>
      </c>
      <c r="AH2653">
        <v>12769</v>
      </c>
      <c r="AI2653">
        <v>14824</v>
      </c>
      <c r="AJ2653">
        <v>3038575.2908120099</v>
      </c>
      <c r="AK2653">
        <v>3017706.9680331498</v>
      </c>
      <c r="AL2653">
        <v>2632326.2868566602</v>
      </c>
    </row>
    <row r="2654" spans="1:38">
      <c r="A2654" t="s">
        <v>4274</v>
      </c>
      <c r="B2654">
        <v>2010</v>
      </c>
      <c r="C2654" t="s">
        <v>2638</v>
      </c>
      <c r="D2654" t="s">
        <v>4275</v>
      </c>
      <c r="E2654">
        <v>103385</v>
      </c>
      <c r="F2654">
        <v>0.173802834107012</v>
      </c>
      <c r="G2654">
        <v>63554.4247149316</v>
      </c>
      <c r="H2654">
        <v>2.95</v>
      </c>
      <c r="I2654">
        <v>0.73834993560596096</v>
      </c>
      <c r="J2654">
        <v>1994</v>
      </c>
      <c r="K2654">
        <v>65609.201819990703</v>
      </c>
      <c r="L2654">
        <v>0.32260577185215999</v>
      </c>
      <c r="M2654">
        <v>0.78232216666184895</v>
      </c>
      <c r="N2654">
        <v>0.179078202834067</v>
      </c>
      <c r="O2654">
        <v>47.107670501116601</v>
      </c>
      <c r="P2654">
        <v>9.5182310733636005E-2</v>
      </c>
      <c r="Q2654">
        <v>1536</v>
      </c>
      <c r="R2654">
        <v>1654</v>
      </c>
      <c r="S2654">
        <v>1381</v>
      </c>
      <c r="T2654">
        <v>1406</v>
      </c>
      <c r="U2654">
        <v>155</v>
      </c>
      <c r="V2654">
        <v>248</v>
      </c>
      <c r="W2654">
        <v>74.599098173515998</v>
      </c>
      <c r="X2654">
        <v>34.125228708004997</v>
      </c>
      <c r="Y2654">
        <v>24.3977443101091</v>
      </c>
      <c r="Z2654">
        <v>18.3971151381926</v>
      </c>
      <c r="AA2654">
        <v>20306</v>
      </c>
      <c r="AB2654">
        <v>0.60997299999999999</v>
      </c>
      <c r="AC2654">
        <v>11980</v>
      </c>
      <c r="AD2654">
        <v>0.32743699999999998</v>
      </c>
      <c r="AE2654">
        <v>8326</v>
      </c>
      <c r="AF2654">
        <v>0.28253600000000001</v>
      </c>
      <c r="AG2654">
        <v>103350</v>
      </c>
      <c r="AH2654">
        <v>89091</v>
      </c>
      <c r="AI2654">
        <v>103350</v>
      </c>
      <c r="AJ2654">
        <v>13413735.202510601</v>
      </c>
      <c r="AK2654">
        <v>13409577.4133926</v>
      </c>
      <c r="AL2654">
        <v>11705274.4814339</v>
      </c>
    </row>
    <row r="2655" spans="1:38">
      <c r="A2655" t="s">
        <v>4276</v>
      </c>
      <c r="B2655">
        <v>2010</v>
      </c>
      <c r="C2655" t="s">
        <v>2638</v>
      </c>
      <c r="D2655" t="s">
        <v>1140</v>
      </c>
      <c r="E2655">
        <v>33745</v>
      </c>
      <c r="F2655">
        <v>0.38816807011513998</v>
      </c>
      <c r="G2655">
        <v>73866.378916696398</v>
      </c>
      <c r="H2655">
        <v>2.6</v>
      </c>
      <c r="I2655">
        <v>0.76715634092683305</v>
      </c>
      <c r="J2655">
        <v>1994</v>
      </c>
      <c r="K2655">
        <v>76254.551650734094</v>
      </c>
      <c r="L2655">
        <v>0.374391795793098</v>
      </c>
      <c r="M2655">
        <v>0.75663161199183804</v>
      </c>
      <c r="N2655">
        <v>0.21976589124314699</v>
      </c>
      <c r="O2655">
        <v>21.252396757859501</v>
      </c>
      <c r="P2655">
        <v>3.9910858995137799E-2</v>
      </c>
      <c r="Q2655">
        <v>1062</v>
      </c>
      <c r="R2655">
        <v>1090</v>
      </c>
      <c r="S2655">
        <v>989</v>
      </c>
      <c r="T2655">
        <v>1001</v>
      </c>
      <c r="U2655">
        <v>73</v>
      </c>
      <c r="V2655">
        <v>89</v>
      </c>
      <c r="W2655">
        <v>79.997275064267399</v>
      </c>
      <c r="X2655">
        <v>75.382221588018893</v>
      </c>
      <c r="Y2655">
        <v>25.015167165545702</v>
      </c>
      <c r="Z2655">
        <v>18.4341973800049</v>
      </c>
      <c r="AA2655">
        <v>10099</v>
      </c>
      <c r="AB2655">
        <v>0.37773600000000002</v>
      </c>
      <c r="AC2655">
        <v>7629</v>
      </c>
      <c r="AD2655">
        <v>0.30848199999999998</v>
      </c>
      <c r="AE2655">
        <v>2470</v>
      </c>
      <c r="AF2655">
        <v>6.9253999999999996E-2</v>
      </c>
      <c r="AG2655">
        <v>33410</v>
      </c>
      <c r="AH2655">
        <v>15505</v>
      </c>
      <c r="AI2655">
        <v>33410</v>
      </c>
      <c r="AJ2655">
        <v>4727378.2439646302</v>
      </c>
      <c r="AK2655">
        <v>4684391.5207207203</v>
      </c>
      <c r="AL2655">
        <v>2319501.76839684</v>
      </c>
    </row>
    <row r="2656" spans="1:38">
      <c r="A2656" t="s">
        <v>4277</v>
      </c>
      <c r="B2656">
        <v>2010</v>
      </c>
      <c r="C2656" t="s">
        <v>2638</v>
      </c>
      <c r="D2656" t="s">
        <v>4278</v>
      </c>
      <c r="E2656">
        <v>451</v>
      </c>
      <c r="F2656">
        <v>0.120743034055728</v>
      </c>
      <c r="G2656">
        <v>38408.906600346701</v>
      </c>
      <c r="H2656">
        <v>2.67</v>
      </c>
      <c r="I2656">
        <v>0.79691516709511601</v>
      </c>
      <c r="J2656">
        <v>1971</v>
      </c>
      <c r="K2656">
        <v>39650.704355054499</v>
      </c>
      <c r="L2656">
        <v>0.45481927710843401</v>
      </c>
      <c r="M2656">
        <v>0.38690476190476197</v>
      </c>
      <c r="N2656">
        <v>0.259423503325942</v>
      </c>
      <c r="O2656">
        <v>0.19991807984080601</v>
      </c>
      <c r="P2656">
        <v>0.10344827586206901</v>
      </c>
      <c r="Q2656">
        <v>10</v>
      </c>
      <c r="R2656">
        <v>14</v>
      </c>
      <c r="S2656">
        <v>8</v>
      </c>
      <c r="T2656">
        <v>8</v>
      </c>
      <c r="U2656">
        <v>2</v>
      </c>
      <c r="V2656">
        <v>6</v>
      </c>
      <c r="W2656">
        <v>73.293935926773599</v>
      </c>
      <c r="X2656">
        <v>81.689277269710402</v>
      </c>
      <c r="Y2656">
        <v>27.931032412777</v>
      </c>
      <c r="Z2656">
        <v>22.158751716247099</v>
      </c>
      <c r="AA2656">
        <v>130</v>
      </c>
      <c r="AB2656">
        <v>6.3029999999999996E-3</v>
      </c>
      <c r="AC2656">
        <v>130</v>
      </c>
      <c r="AD2656">
        <v>6.3029999999999996E-3</v>
      </c>
      <c r="AE2656">
        <v>0</v>
      </c>
      <c r="AF2656">
        <v>0</v>
      </c>
      <c r="AG2656">
        <v>416</v>
      </c>
      <c r="AH2656">
        <v>290</v>
      </c>
      <c r="AI2656">
        <v>416</v>
      </c>
      <c r="AJ2656">
        <v>51712.6423951041</v>
      </c>
      <c r="AK2656">
        <v>48025.872596519199</v>
      </c>
      <c r="AL2656">
        <v>34515.029305022101</v>
      </c>
    </row>
    <row r="2657" spans="1:38">
      <c r="A2657" t="s">
        <v>4279</v>
      </c>
      <c r="B2657">
        <v>2010</v>
      </c>
      <c r="C2657" t="s">
        <v>2638</v>
      </c>
      <c r="D2657" t="s">
        <v>583</v>
      </c>
      <c r="E2657">
        <v>829</v>
      </c>
      <c r="F2657">
        <v>0.20882852292020401</v>
      </c>
      <c r="G2657">
        <v>40002.825640042902</v>
      </c>
      <c r="H2657">
        <v>1.99</v>
      </c>
      <c r="I2657">
        <v>0.89541284403669696</v>
      </c>
      <c r="J2657">
        <v>1959</v>
      </c>
      <c r="K2657">
        <v>41296.1563661334</v>
      </c>
      <c r="L2657">
        <v>0.33572453371592498</v>
      </c>
      <c r="M2657">
        <v>0.69289340101522801</v>
      </c>
      <c r="N2657">
        <v>0.29794933655006001</v>
      </c>
      <c r="O2657">
        <v>0.60359842120803398</v>
      </c>
      <c r="P2657">
        <v>0.05</v>
      </c>
      <c r="Q2657">
        <v>13</v>
      </c>
      <c r="R2657">
        <v>13</v>
      </c>
      <c r="S2657">
        <v>10</v>
      </c>
      <c r="T2657">
        <v>10</v>
      </c>
      <c r="U2657">
        <v>3</v>
      </c>
      <c r="V2657">
        <v>3</v>
      </c>
      <c r="W2657">
        <v>69.085494505494495</v>
      </c>
      <c r="X2657">
        <v>64.562783605881293</v>
      </c>
      <c r="Y2657">
        <v>24.008709619148</v>
      </c>
      <c r="Z2657">
        <v>16.5743467308947</v>
      </c>
      <c r="AA2657">
        <v>111</v>
      </c>
      <c r="AB2657">
        <v>5.6080000000000001E-3</v>
      </c>
      <c r="AC2657">
        <v>36</v>
      </c>
      <c r="AD2657">
        <v>1.299E-3</v>
      </c>
      <c r="AE2657">
        <v>75</v>
      </c>
      <c r="AF2657">
        <v>4.3090000000000003E-3</v>
      </c>
      <c r="AG2657">
        <v>808</v>
      </c>
      <c r="AH2657">
        <v>538</v>
      </c>
      <c r="AI2657">
        <v>808</v>
      </c>
      <c r="AJ2657">
        <v>70637.230123771107</v>
      </c>
      <c r="AK2657">
        <v>68997.158306712503</v>
      </c>
      <c r="AL2657">
        <v>47545.919802249198</v>
      </c>
    </row>
    <row r="2658" spans="1:38">
      <c r="A2658" t="s">
        <v>4280</v>
      </c>
      <c r="B2658">
        <v>2010</v>
      </c>
      <c r="C2658" t="s">
        <v>2638</v>
      </c>
      <c r="D2658" t="s">
        <v>4281</v>
      </c>
      <c r="E2658">
        <v>49469</v>
      </c>
      <c r="F2658">
        <v>0.29313554063962999</v>
      </c>
      <c r="G2658">
        <v>45266.681328780403</v>
      </c>
      <c r="H2658">
        <v>2.33</v>
      </c>
      <c r="I2658">
        <v>0.69324558072817799</v>
      </c>
      <c r="J2658">
        <v>1984</v>
      </c>
      <c r="K2658">
        <v>46730.197690286099</v>
      </c>
      <c r="L2658">
        <v>0.45456108041743398</v>
      </c>
      <c r="M2658">
        <v>0.71167059285433798</v>
      </c>
      <c r="N2658">
        <v>0.30332127190765901</v>
      </c>
      <c r="O2658">
        <v>21.406586975604998</v>
      </c>
      <c r="P2658">
        <v>0.109707739756205</v>
      </c>
      <c r="Q2658">
        <v>1328</v>
      </c>
      <c r="R2658">
        <v>1402</v>
      </c>
      <c r="S2658">
        <v>1206</v>
      </c>
      <c r="T2658">
        <v>1237</v>
      </c>
      <c r="U2658">
        <v>122</v>
      </c>
      <c r="V2658">
        <v>165</v>
      </c>
      <c r="W2658">
        <v>62.110504747626301</v>
      </c>
      <c r="X2658">
        <v>44.577004910809102</v>
      </c>
      <c r="Y2658">
        <v>24.9007810478323</v>
      </c>
      <c r="Z2658">
        <v>17.674335893696998</v>
      </c>
      <c r="AA2658">
        <v>14799</v>
      </c>
      <c r="AB2658">
        <v>0.46820800000000001</v>
      </c>
      <c r="AC2658">
        <v>8826</v>
      </c>
      <c r="AD2658">
        <v>0.27298</v>
      </c>
      <c r="AE2658">
        <v>5973</v>
      </c>
      <c r="AF2658">
        <v>0.19522800000000001</v>
      </c>
      <c r="AG2658">
        <v>49625</v>
      </c>
      <c r="AH2658">
        <v>33623</v>
      </c>
      <c r="AI2658">
        <v>49625</v>
      </c>
      <c r="AJ2658">
        <v>9508799.7239528708</v>
      </c>
      <c r="AK2658">
        <v>9536250.5508334003</v>
      </c>
      <c r="AL2658">
        <v>6677072.3784179101</v>
      </c>
    </row>
    <row r="2659" spans="1:38">
      <c r="A2659" t="s">
        <v>4282</v>
      </c>
      <c r="B2659">
        <v>2010</v>
      </c>
      <c r="C2659" t="s">
        <v>2638</v>
      </c>
      <c r="D2659" t="s">
        <v>4283</v>
      </c>
      <c r="E2659">
        <v>4577</v>
      </c>
      <c r="F2659">
        <v>0.17876771767428401</v>
      </c>
      <c r="G2659">
        <v>48298.637429549599</v>
      </c>
      <c r="H2659">
        <v>2.2999999999999998</v>
      </c>
      <c r="I2659">
        <v>0.78313253012048201</v>
      </c>
      <c r="J2659">
        <v>1966</v>
      </c>
      <c r="K2659">
        <v>49860.179916023699</v>
      </c>
      <c r="L2659">
        <v>0.39184952978056398</v>
      </c>
      <c r="M2659">
        <v>0.72717948717948699</v>
      </c>
      <c r="N2659">
        <v>0.29604544461437599</v>
      </c>
      <c r="O2659">
        <v>2.7198389995979801</v>
      </c>
      <c r="P2659">
        <v>0.14960000000000001</v>
      </c>
      <c r="Q2659">
        <v>139</v>
      </c>
      <c r="R2659">
        <v>140</v>
      </c>
      <c r="S2659">
        <v>127</v>
      </c>
      <c r="T2659">
        <v>128</v>
      </c>
      <c r="U2659">
        <v>12</v>
      </c>
      <c r="V2659">
        <v>12</v>
      </c>
      <c r="W2659">
        <v>52.6244916779128</v>
      </c>
      <c r="X2659">
        <v>33.7215369227305</v>
      </c>
      <c r="Y2659">
        <v>24.9480827463812</v>
      </c>
      <c r="Z2659">
        <v>16.993966002994799</v>
      </c>
      <c r="AA2659">
        <v>917</v>
      </c>
      <c r="AB2659">
        <v>2.2367000000000001E-2</v>
      </c>
      <c r="AC2659">
        <v>917</v>
      </c>
      <c r="AD2659">
        <v>2.2367000000000001E-2</v>
      </c>
      <c r="AE2659">
        <v>0</v>
      </c>
      <c r="AF2659">
        <v>0</v>
      </c>
      <c r="AG2659">
        <v>4607</v>
      </c>
      <c r="AH2659">
        <v>2645</v>
      </c>
      <c r="AI2659">
        <v>4607</v>
      </c>
      <c r="AJ2659">
        <v>595562.04309071298</v>
      </c>
      <c r="AK2659">
        <v>599135.12914329197</v>
      </c>
      <c r="AL2659">
        <v>360476.52194546198</v>
      </c>
    </row>
    <row r="2660" spans="1:38">
      <c r="A2660" t="s">
        <v>4284</v>
      </c>
      <c r="B2660">
        <v>2010</v>
      </c>
      <c r="C2660" t="s">
        <v>2638</v>
      </c>
      <c r="D2660" t="s">
        <v>4285</v>
      </c>
      <c r="E2660">
        <v>227</v>
      </c>
      <c r="F2660">
        <v>0.23469387755102</v>
      </c>
      <c r="G2660">
        <v>65811.100246522095</v>
      </c>
      <c r="H2660">
        <v>2.17</v>
      </c>
      <c r="I2660">
        <v>0.78749999999999998</v>
      </c>
      <c r="J2660">
        <v>1962</v>
      </c>
      <c r="K2660">
        <v>67938.837892671101</v>
      </c>
      <c r="L2660">
        <v>0.27619047619047599</v>
      </c>
      <c r="M2660">
        <v>0.59223300970873805</v>
      </c>
      <c r="N2660">
        <v>0.18061674008810599</v>
      </c>
      <c r="O2660">
        <v>0.175180819452078</v>
      </c>
      <c r="P2660">
        <v>5.8823529411764698E-2</v>
      </c>
      <c r="W2660">
        <v>67.587919580419594</v>
      </c>
      <c r="X2660">
        <v>56.665279226344097</v>
      </c>
      <c r="Y2660">
        <v>24.3218805920107</v>
      </c>
      <c r="Z2660">
        <v>16.687959095698801</v>
      </c>
      <c r="AG2660">
        <v>286</v>
      </c>
      <c r="AH2660">
        <v>193</v>
      </c>
      <c r="AI2660">
        <v>286</v>
      </c>
    </row>
    <row r="2661" spans="1:38">
      <c r="A2661" t="s">
        <v>4286</v>
      </c>
      <c r="B2661">
        <v>2010</v>
      </c>
      <c r="C2661" t="s">
        <v>2638</v>
      </c>
      <c r="D2661" t="s">
        <v>4287</v>
      </c>
      <c r="E2661">
        <v>3574</v>
      </c>
      <c r="F2661">
        <v>0.16028424792735901</v>
      </c>
      <c r="G2661">
        <v>35184.936936505299</v>
      </c>
      <c r="H2661">
        <v>2.87</v>
      </c>
      <c r="I2661">
        <v>0.69512833944473595</v>
      </c>
      <c r="J2661">
        <v>1976</v>
      </c>
      <c r="K2661">
        <v>36322.500578759398</v>
      </c>
      <c r="L2661">
        <v>0.54786862334032105</v>
      </c>
      <c r="M2661">
        <v>0.81603375527426203</v>
      </c>
      <c r="N2661">
        <v>0.25573587017347499</v>
      </c>
      <c r="O2661">
        <v>1.39840878807258</v>
      </c>
      <c r="P2661">
        <v>0.219318181818182</v>
      </c>
      <c r="Q2661">
        <v>37</v>
      </c>
      <c r="R2661">
        <v>37</v>
      </c>
      <c r="S2661">
        <v>33</v>
      </c>
      <c r="T2661">
        <v>33</v>
      </c>
      <c r="U2661">
        <v>4</v>
      </c>
      <c r="V2661">
        <v>4</v>
      </c>
      <c r="W2661">
        <v>51.8411327649208</v>
      </c>
      <c r="X2661">
        <v>37.126650384555298</v>
      </c>
      <c r="Y2661">
        <v>26.654635042464101</v>
      </c>
      <c r="Z2661">
        <v>19.966951445781099</v>
      </c>
      <c r="AA2661">
        <v>365</v>
      </c>
      <c r="AB2661">
        <v>8.855E-3</v>
      </c>
      <c r="AC2661">
        <v>280</v>
      </c>
      <c r="AD2661">
        <v>6.5069999999999998E-3</v>
      </c>
      <c r="AE2661">
        <v>85</v>
      </c>
      <c r="AF2661">
        <v>2.3479999999999998E-3</v>
      </c>
      <c r="AG2661">
        <v>3598</v>
      </c>
      <c r="AH2661">
        <v>2933</v>
      </c>
      <c r="AI2661">
        <v>3598</v>
      </c>
      <c r="AJ2661">
        <v>620539.65444080101</v>
      </c>
      <c r="AK2661">
        <v>624353.81897452998</v>
      </c>
      <c r="AL2661">
        <v>517814.167727158</v>
      </c>
    </row>
    <row r="2662" spans="1:38">
      <c r="A2662" t="s">
        <v>4288</v>
      </c>
      <c r="B2662">
        <v>2010</v>
      </c>
      <c r="C2662" t="s">
        <v>2638</v>
      </c>
      <c r="D2662" t="s">
        <v>4289</v>
      </c>
      <c r="E2662">
        <v>31925</v>
      </c>
      <c r="F2662">
        <v>0.22523022301120599</v>
      </c>
      <c r="G2662">
        <v>39288.452598935502</v>
      </c>
      <c r="H2662">
        <v>2.72</v>
      </c>
      <c r="I2662">
        <v>0.66369675654552596</v>
      </c>
      <c r="J2662">
        <v>1972</v>
      </c>
      <c r="K2662">
        <v>40558.686941478903</v>
      </c>
      <c r="L2662">
        <v>0.39589019104190099</v>
      </c>
      <c r="M2662">
        <v>0.58245645863570406</v>
      </c>
      <c r="N2662">
        <v>0.192200469851214</v>
      </c>
      <c r="O2662">
        <v>11.736324819644</v>
      </c>
      <c r="P2662">
        <v>0.17285923558396599</v>
      </c>
      <c r="Q2662">
        <v>529</v>
      </c>
      <c r="R2662">
        <v>563</v>
      </c>
      <c r="S2662">
        <v>432</v>
      </c>
      <c r="T2662">
        <v>441</v>
      </c>
      <c r="U2662">
        <v>97</v>
      </c>
      <c r="V2662">
        <v>122</v>
      </c>
      <c r="W2662">
        <v>92.947231752873606</v>
      </c>
      <c r="X2662">
        <v>100.47927546004099</v>
      </c>
      <c r="Y2662">
        <v>27.7279740788852</v>
      </c>
      <c r="Z2662">
        <v>21.865663675011799</v>
      </c>
      <c r="AA2662">
        <v>7153</v>
      </c>
      <c r="AB2662">
        <v>0.196016</v>
      </c>
      <c r="AC2662">
        <v>3792</v>
      </c>
      <c r="AD2662">
        <v>9.9932999999999994E-2</v>
      </c>
      <c r="AE2662">
        <v>3361</v>
      </c>
      <c r="AF2662">
        <v>9.6083000000000002E-2</v>
      </c>
      <c r="AG2662">
        <v>32061</v>
      </c>
      <c r="AH2662">
        <v>31556</v>
      </c>
      <c r="AI2662">
        <v>32061</v>
      </c>
      <c r="AJ2662">
        <v>4321676.07403652</v>
      </c>
      <c r="AK2662">
        <v>4338529.1137770098</v>
      </c>
      <c r="AL2662">
        <v>4275919.1939087799</v>
      </c>
    </row>
    <row r="2663" spans="1:38">
      <c r="A2663" t="s">
        <v>4290</v>
      </c>
      <c r="B2663">
        <v>2010</v>
      </c>
      <c r="C2663" t="s">
        <v>2638</v>
      </c>
      <c r="D2663" t="s">
        <v>1142</v>
      </c>
      <c r="E2663">
        <v>3713</v>
      </c>
      <c r="F2663">
        <v>0.12557603686635899</v>
      </c>
      <c r="G2663">
        <v>34755.487247053497</v>
      </c>
      <c r="H2663">
        <v>2.23</v>
      </c>
      <c r="I2663">
        <v>0.85853658536585398</v>
      </c>
      <c r="J2663">
        <v>1959</v>
      </c>
      <c r="K2663">
        <v>35879.166358157803</v>
      </c>
      <c r="L2663">
        <v>0.42371705963938999</v>
      </c>
      <c r="M2663">
        <v>0.65394242803504399</v>
      </c>
      <c r="N2663">
        <v>0.28952329652572001</v>
      </c>
      <c r="O2663">
        <v>2.39632448244067</v>
      </c>
      <c r="P2663">
        <v>0.19613821138211401</v>
      </c>
      <c r="Q2663">
        <v>97</v>
      </c>
      <c r="R2663">
        <v>106</v>
      </c>
      <c r="S2663">
        <v>84</v>
      </c>
      <c r="T2663">
        <v>87</v>
      </c>
      <c r="U2663">
        <v>13</v>
      </c>
      <c r="V2663">
        <v>19</v>
      </c>
      <c r="W2663">
        <v>67.553665436654398</v>
      </c>
      <c r="X2663">
        <v>55.961675463485797</v>
      </c>
      <c r="Y2663">
        <v>24.433271192437999</v>
      </c>
      <c r="Z2663">
        <v>17.3289247839054</v>
      </c>
      <c r="AA2663">
        <v>847</v>
      </c>
      <c r="AB2663">
        <v>2.2568999999999999E-2</v>
      </c>
      <c r="AC2663">
        <v>683</v>
      </c>
      <c r="AD2663">
        <v>1.6986999999999999E-2</v>
      </c>
      <c r="AE2663">
        <v>164</v>
      </c>
      <c r="AF2663">
        <v>5.5820000000000002E-3</v>
      </c>
      <c r="AG2663">
        <v>3719</v>
      </c>
      <c r="AH2663">
        <v>2995</v>
      </c>
      <c r="AI2663">
        <v>3719</v>
      </c>
      <c r="AJ2663">
        <v>504846.64959982003</v>
      </c>
      <c r="AK2663">
        <v>505593.53192715498</v>
      </c>
      <c r="AL2663">
        <v>414677.21437517501</v>
      </c>
    </row>
    <row r="2664" spans="1:38">
      <c r="A2664" t="s">
        <v>4291</v>
      </c>
      <c r="B2664">
        <v>2010</v>
      </c>
      <c r="C2664" t="s">
        <v>2638</v>
      </c>
      <c r="D2664" t="s">
        <v>114</v>
      </c>
      <c r="E2664">
        <v>49740</v>
      </c>
      <c r="F2664">
        <v>0.158119141215603</v>
      </c>
      <c r="G2664">
        <v>40911.276906190898</v>
      </c>
      <c r="H2664">
        <v>2.52</v>
      </c>
      <c r="I2664">
        <v>0.77802969680803802</v>
      </c>
      <c r="J2664">
        <v>1979</v>
      </c>
      <c r="K2664">
        <v>42233.978755867603</v>
      </c>
      <c r="L2664">
        <v>0.41415072597372699</v>
      </c>
      <c r="M2664">
        <v>0.66692627206645905</v>
      </c>
      <c r="N2664">
        <v>0.23299155609167699</v>
      </c>
      <c r="O2664">
        <v>24.1066634658768</v>
      </c>
      <c r="P2664">
        <v>0.154834446810073</v>
      </c>
      <c r="Q2664">
        <v>1102</v>
      </c>
      <c r="R2664">
        <v>1165</v>
      </c>
      <c r="S2664">
        <v>953</v>
      </c>
      <c r="T2664">
        <v>975</v>
      </c>
      <c r="U2664">
        <v>149</v>
      </c>
      <c r="V2664">
        <v>190</v>
      </c>
      <c r="W2664">
        <v>81.374939862542902</v>
      </c>
      <c r="X2664">
        <v>36.0731993845829</v>
      </c>
      <c r="Y2664">
        <v>23.845661582639</v>
      </c>
      <c r="Z2664">
        <v>17.963699030268799</v>
      </c>
      <c r="AA2664">
        <v>17248</v>
      </c>
      <c r="AB2664">
        <v>0.55534600000000001</v>
      </c>
      <c r="AC2664">
        <v>9145</v>
      </c>
      <c r="AD2664">
        <v>0.27534799999999998</v>
      </c>
      <c r="AE2664">
        <v>8103</v>
      </c>
      <c r="AF2664">
        <v>0.27999800000000002</v>
      </c>
      <c r="AG2664">
        <v>49793</v>
      </c>
      <c r="AH2664">
        <v>49456</v>
      </c>
      <c r="AI2664">
        <v>49793</v>
      </c>
      <c r="AJ2664">
        <v>8076860.4811758101</v>
      </c>
      <c r="AK2664">
        <v>8084739.8087112801</v>
      </c>
      <c r="AL2664">
        <v>8034627.0833927104</v>
      </c>
    </row>
    <row r="2665" spans="1:38">
      <c r="A2665" t="s">
        <v>4292</v>
      </c>
      <c r="B2665">
        <v>2010</v>
      </c>
      <c r="C2665" t="s">
        <v>2638</v>
      </c>
      <c r="D2665" t="s">
        <v>4293</v>
      </c>
      <c r="E2665">
        <v>13996</v>
      </c>
      <c r="F2665">
        <v>0.13776804242564</v>
      </c>
      <c r="G2665">
        <v>36405.152159899597</v>
      </c>
      <c r="H2665">
        <v>2.81</v>
      </c>
      <c r="I2665">
        <v>0.839622641509434</v>
      </c>
      <c r="J2665">
        <v>1963</v>
      </c>
      <c r="K2665">
        <v>37582.166561334103</v>
      </c>
      <c r="L2665">
        <v>0.378362742262077</v>
      </c>
      <c r="M2665">
        <v>0.72801635991820002</v>
      </c>
      <c r="N2665">
        <v>0.24442697913689601</v>
      </c>
      <c r="O2665">
        <v>6.0409780331644596</v>
      </c>
      <c r="P2665">
        <v>0.172647640576434</v>
      </c>
      <c r="Q2665">
        <v>244</v>
      </c>
      <c r="R2665">
        <v>266</v>
      </c>
      <c r="S2665">
        <v>214</v>
      </c>
      <c r="T2665">
        <v>220</v>
      </c>
      <c r="U2665">
        <v>30</v>
      </c>
      <c r="V2665">
        <v>46</v>
      </c>
      <c r="W2665">
        <v>42.949452457264897</v>
      </c>
      <c r="X2665">
        <v>27.2077969633098</v>
      </c>
      <c r="Y2665">
        <v>22.858817966280299</v>
      </c>
      <c r="Z2665">
        <v>14.5773970407446</v>
      </c>
      <c r="AA2665">
        <v>2672</v>
      </c>
      <c r="AB2665">
        <v>8.5848999999999995E-2</v>
      </c>
      <c r="AC2665">
        <v>1490</v>
      </c>
      <c r="AD2665">
        <v>4.0899999999999999E-2</v>
      </c>
      <c r="AE2665">
        <v>1182</v>
      </c>
      <c r="AF2665">
        <v>4.4949000000000003E-2</v>
      </c>
      <c r="AG2665">
        <v>13977</v>
      </c>
      <c r="AH2665">
        <v>11248</v>
      </c>
      <c r="AI2665">
        <v>13977</v>
      </c>
      <c r="AJ2665">
        <v>1978979.1157706301</v>
      </c>
      <c r="AK2665">
        <v>1976519.2478658101</v>
      </c>
      <c r="AL2665">
        <v>1620042.90690634</v>
      </c>
    </row>
    <row r="2666" spans="1:38">
      <c r="A2666" t="s">
        <v>4294</v>
      </c>
      <c r="B2666">
        <v>2010</v>
      </c>
      <c r="C2666" t="s">
        <v>2638</v>
      </c>
      <c r="D2666" t="s">
        <v>4295</v>
      </c>
      <c r="E2666">
        <v>19837</v>
      </c>
      <c r="F2666">
        <v>0.19379786754768</v>
      </c>
      <c r="G2666">
        <v>49518.852652943897</v>
      </c>
      <c r="H2666">
        <v>2.74</v>
      </c>
      <c r="I2666">
        <v>0.74276823787023205</v>
      </c>
      <c r="J2666">
        <v>1983</v>
      </c>
      <c r="K2666">
        <v>51119.845898598403</v>
      </c>
      <c r="L2666">
        <v>0.38991358183928798</v>
      </c>
      <c r="M2666">
        <v>0.75997743618671598</v>
      </c>
      <c r="N2666">
        <v>0.224681151383778</v>
      </c>
      <c r="O2666">
        <v>12.1537845234994</v>
      </c>
      <c r="P2666">
        <v>0.101344767101929</v>
      </c>
      <c r="Q2666">
        <v>382</v>
      </c>
      <c r="R2666">
        <v>390</v>
      </c>
      <c r="S2666">
        <v>350</v>
      </c>
      <c r="T2666">
        <v>356</v>
      </c>
      <c r="U2666">
        <v>32</v>
      </c>
      <c r="V2666">
        <v>34</v>
      </c>
      <c r="W2666">
        <v>61.428722723852502</v>
      </c>
      <c r="X2666">
        <v>43.250308078359097</v>
      </c>
      <c r="Y2666">
        <v>25.1006830761619</v>
      </c>
      <c r="Z2666">
        <v>18.401218281332099</v>
      </c>
      <c r="AA2666">
        <v>3546</v>
      </c>
      <c r="AB2666">
        <v>9.6528000000000003E-2</v>
      </c>
      <c r="AC2666">
        <v>2513</v>
      </c>
      <c r="AD2666">
        <v>6.7904000000000006E-2</v>
      </c>
      <c r="AE2666">
        <v>1033</v>
      </c>
      <c r="AF2666">
        <v>2.8624E-2</v>
      </c>
      <c r="AG2666">
        <v>19677</v>
      </c>
      <c r="AH2666">
        <v>18953</v>
      </c>
      <c r="AI2666">
        <v>19677</v>
      </c>
      <c r="AJ2666">
        <v>2822804.1628853399</v>
      </c>
      <c r="AK2666">
        <v>2801951.1402191399</v>
      </c>
      <c r="AL2666">
        <v>2707410.32145683</v>
      </c>
    </row>
    <row r="2667" spans="1:38">
      <c r="A2667" t="s">
        <v>4296</v>
      </c>
      <c r="B2667">
        <v>2010</v>
      </c>
      <c r="C2667" t="s">
        <v>2638</v>
      </c>
      <c r="D2667" t="s">
        <v>4297</v>
      </c>
      <c r="E2667">
        <v>6850</v>
      </c>
      <c r="F2667">
        <v>5.43198314212128E-2</v>
      </c>
      <c r="G2667">
        <v>27595.239540231902</v>
      </c>
      <c r="H2667">
        <v>3.22</v>
      </c>
      <c r="I2667">
        <v>0.67289719626168198</v>
      </c>
      <c r="J2667">
        <v>1977</v>
      </c>
      <c r="K2667">
        <v>28487.420795435199</v>
      </c>
      <c r="L2667">
        <v>0.53665576294015804</v>
      </c>
      <c r="M2667">
        <v>0.68205944798301499</v>
      </c>
      <c r="N2667">
        <v>0.213722627737226</v>
      </c>
      <c r="O2667">
        <v>1.7186051725464899</v>
      </c>
      <c r="P2667">
        <v>0.20172684458398699</v>
      </c>
      <c r="Q2667">
        <v>84</v>
      </c>
      <c r="R2667">
        <v>88</v>
      </c>
      <c r="S2667">
        <v>71</v>
      </c>
      <c r="T2667">
        <v>75</v>
      </c>
      <c r="U2667">
        <v>13</v>
      </c>
      <c r="V2667">
        <v>13</v>
      </c>
      <c r="W2667">
        <v>54.635027184102</v>
      </c>
      <c r="X2667">
        <v>41.1970457146681</v>
      </c>
      <c r="Y2667">
        <v>28.375237961693099</v>
      </c>
      <c r="Z2667">
        <v>21.350152318288998</v>
      </c>
      <c r="AA2667">
        <v>797</v>
      </c>
      <c r="AB2667">
        <v>2.3418999999999999E-2</v>
      </c>
      <c r="AC2667">
        <v>574</v>
      </c>
      <c r="AD2667">
        <v>1.6204E-2</v>
      </c>
      <c r="AE2667">
        <v>223</v>
      </c>
      <c r="AF2667">
        <v>7.2150000000000001E-3</v>
      </c>
      <c r="AG2667">
        <v>6886</v>
      </c>
      <c r="AH2667">
        <v>4393</v>
      </c>
      <c r="AI2667">
        <v>6886</v>
      </c>
      <c r="AJ2667">
        <v>1311596.1711327699</v>
      </c>
      <c r="AK2667">
        <v>1317905.9176125601</v>
      </c>
      <c r="AL2667">
        <v>873288.99219089001</v>
      </c>
    </row>
    <row r="2668" spans="1:38">
      <c r="A2668" t="s">
        <v>4298</v>
      </c>
      <c r="B2668">
        <v>2010</v>
      </c>
      <c r="C2668" t="s">
        <v>2638</v>
      </c>
      <c r="D2668" t="s">
        <v>4299</v>
      </c>
      <c r="E2668">
        <v>19269</v>
      </c>
      <c r="F2668">
        <v>0.15303197353914</v>
      </c>
      <c r="G2668">
        <v>44322.098478183201</v>
      </c>
      <c r="H2668">
        <v>2.39</v>
      </c>
      <c r="I2668">
        <v>0.782705529195313</v>
      </c>
      <c r="J2668">
        <v>1966</v>
      </c>
      <c r="K2668">
        <v>45755.075546414802</v>
      </c>
      <c r="L2668">
        <v>0.37991779213153298</v>
      </c>
      <c r="M2668">
        <v>0.80086305368701605</v>
      </c>
      <c r="N2668">
        <v>0.27282163059837</v>
      </c>
      <c r="O2668">
        <v>10.6416085141112</v>
      </c>
      <c r="P2668">
        <v>6.9381870607316598E-2</v>
      </c>
      <c r="Q2668">
        <v>440</v>
      </c>
      <c r="R2668">
        <v>454</v>
      </c>
      <c r="S2668">
        <v>412</v>
      </c>
      <c r="T2668">
        <v>418</v>
      </c>
      <c r="U2668">
        <v>28</v>
      </c>
      <c r="V2668">
        <v>36</v>
      </c>
      <c r="W2668">
        <v>84.305405982905995</v>
      </c>
      <c r="X2668">
        <v>73.761588225887195</v>
      </c>
      <c r="Y2668">
        <v>26.0274308394802</v>
      </c>
      <c r="Z2668">
        <v>20.228920337197</v>
      </c>
      <c r="AA2668">
        <v>5205</v>
      </c>
      <c r="AB2668">
        <v>0.148425</v>
      </c>
      <c r="AC2668">
        <v>4067</v>
      </c>
      <c r="AD2668">
        <v>0.118668</v>
      </c>
      <c r="AE2668">
        <v>1138</v>
      </c>
      <c r="AF2668">
        <v>2.9756999999999999E-2</v>
      </c>
      <c r="AG2668">
        <v>19263</v>
      </c>
      <c r="AH2668">
        <v>9182</v>
      </c>
      <c r="AI2668">
        <v>19263</v>
      </c>
      <c r="AJ2668">
        <v>2581579.5022312501</v>
      </c>
      <c r="AK2668">
        <v>2580843.49971862</v>
      </c>
      <c r="AL2668">
        <v>1309605.3974157299</v>
      </c>
    </row>
    <row r="2669" spans="1:38">
      <c r="A2669" t="s">
        <v>4300</v>
      </c>
      <c r="B2669">
        <v>2010</v>
      </c>
      <c r="C2669" t="s">
        <v>2638</v>
      </c>
      <c r="D2669" t="s">
        <v>120</v>
      </c>
      <c r="E2669">
        <v>16591</v>
      </c>
      <c r="F2669">
        <v>0.12877816449899199</v>
      </c>
      <c r="G2669">
        <v>52504.353859421397</v>
      </c>
      <c r="H2669">
        <v>2.65</v>
      </c>
      <c r="I2669">
        <v>0.67124749833222197</v>
      </c>
      <c r="J2669">
        <v>1980</v>
      </c>
      <c r="K2669">
        <v>54201.871297588303</v>
      </c>
      <c r="L2669">
        <v>0.39669357342440198</v>
      </c>
      <c r="M2669">
        <v>0.753401924991703</v>
      </c>
      <c r="N2669">
        <v>0.225122054125731</v>
      </c>
      <c r="O2669">
        <v>11.819902223624</v>
      </c>
      <c r="P2669">
        <v>8.8358070500927602E-2</v>
      </c>
      <c r="Q2669">
        <v>379</v>
      </c>
      <c r="R2669">
        <v>392</v>
      </c>
      <c r="S2669">
        <v>345</v>
      </c>
      <c r="T2669">
        <v>353</v>
      </c>
      <c r="U2669">
        <v>34</v>
      </c>
      <c r="V2669">
        <v>39</v>
      </c>
      <c r="W2669">
        <v>60.584952380952402</v>
      </c>
      <c r="X2669">
        <v>46.234026946935302</v>
      </c>
      <c r="Y2669">
        <v>25.987937946984498</v>
      </c>
      <c r="Z2669">
        <v>19.361553033268098</v>
      </c>
      <c r="AA2669">
        <v>3623</v>
      </c>
      <c r="AB2669">
        <v>0.122172</v>
      </c>
      <c r="AC2669">
        <v>2903</v>
      </c>
      <c r="AD2669">
        <v>9.8530999999999994E-2</v>
      </c>
      <c r="AE2669">
        <v>720</v>
      </c>
      <c r="AF2669">
        <v>2.3640999999999999E-2</v>
      </c>
      <c r="AG2669">
        <v>16612</v>
      </c>
      <c r="AH2669">
        <v>14490</v>
      </c>
      <c r="AI2669">
        <v>16612</v>
      </c>
      <c r="AJ2669">
        <v>2376931.9404205601</v>
      </c>
      <c r="AK2669">
        <v>2379686.3993118801</v>
      </c>
      <c r="AL2669">
        <v>2099794.78603411</v>
      </c>
    </row>
    <row r="2670" spans="1:38">
      <c r="A2670" t="s">
        <v>4301</v>
      </c>
      <c r="B2670">
        <v>2010</v>
      </c>
      <c r="C2670" t="s">
        <v>2638</v>
      </c>
      <c r="D2670" t="s">
        <v>653</v>
      </c>
      <c r="E2670">
        <v>16827</v>
      </c>
      <c r="F2670">
        <v>0.1414327607876</v>
      </c>
      <c r="G2670">
        <v>44941.497068738703</v>
      </c>
      <c r="H2670">
        <v>2.6</v>
      </c>
      <c r="I2670">
        <v>0.68819928224614701</v>
      </c>
      <c r="J2670">
        <v>1983</v>
      </c>
      <c r="K2670">
        <v>46394.499903051699</v>
      </c>
      <c r="L2670">
        <v>0.483083259782289</v>
      </c>
      <c r="M2670">
        <v>0.833695990052844</v>
      </c>
      <c r="N2670">
        <v>0.27521245617162898</v>
      </c>
      <c r="O2670">
        <v>8.7671973193142101</v>
      </c>
      <c r="P2670">
        <v>0.11361646234676</v>
      </c>
      <c r="Q2670">
        <v>347</v>
      </c>
      <c r="R2670">
        <v>363</v>
      </c>
      <c r="S2670">
        <v>314</v>
      </c>
      <c r="T2670">
        <v>317</v>
      </c>
      <c r="U2670">
        <v>33</v>
      </c>
      <c r="V2670">
        <v>46</v>
      </c>
      <c r="W2670">
        <v>60.900078164397399</v>
      </c>
      <c r="X2670">
        <v>36.090384921777598</v>
      </c>
      <c r="Y2670">
        <v>25.278353345906002</v>
      </c>
      <c r="Z2670">
        <v>18.676519387395601</v>
      </c>
      <c r="AA2670">
        <v>4191</v>
      </c>
      <c r="AB2670">
        <v>0.17846500000000001</v>
      </c>
      <c r="AC2670">
        <v>4191</v>
      </c>
      <c r="AD2670">
        <v>0.17846500000000001</v>
      </c>
      <c r="AE2670">
        <v>0</v>
      </c>
      <c r="AF2670">
        <v>0</v>
      </c>
      <c r="AG2670">
        <v>16801</v>
      </c>
      <c r="AH2670">
        <v>10501</v>
      </c>
      <c r="AI2670">
        <v>16801</v>
      </c>
      <c r="AJ2670">
        <v>3094750.37885958</v>
      </c>
      <c r="AK2670">
        <v>3090371.9668299099</v>
      </c>
      <c r="AL2670">
        <v>2009726.2512874899</v>
      </c>
    </row>
    <row r="2671" spans="1:38">
      <c r="A2671" t="s">
        <v>4302</v>
      </c>
      <c r="B2671">
        <v>2010</v>
      </c>
      <c r="C2671" t="s">
        <v>2638</v>
      </c>
      <c r="D2671" t="s">
        <v>657</v>
      </c>
      <c r="E2671">
        <v>75662</v>
      </c>
      <c r="F2671">
        <v>9.1906302786087898E-2</v>
      </c>
      <c r="G2671">
        <v>49973.078286017902</v>
      </c>
      <c r="H2671">
        <v>2.86</v>
      </c>
      <c r="I2671">
        <v>0.60718870346598197</v>
      </c>
      <c r="J2671">
        <v>1986</v>
      </c>
      <c r="K2671">
        <v>51588.757093465501</v>
      </c>
      <c r="L2671">
        <v>0.43950722175021201</v>
      </c>
      <c r="M2671">
        <v>0.78651731327419205</v>
      </c>
      <c r="N2671">
        <v>0.18104200259046799</v>
      </c>
      <c r="O2671">
        <v>24.502353069191098</v>
      </c>
      <c r="P2671">
        <v>0.13600088062083801</v>
      </c>
      <c r="Q2671">
        <v>959</v>
      </c>
      <c r="R2671">
        <v>1049</v>
      </c>
      <c r="S2671">
        <v>853</v>
      </c>
      <c r="T2671">
        <v>870</v>
      </c>
      <c r="U2671">
        <v>106</v>
      </c>
      <c r="V2671">
        <v>179</v>
      </c>
      <c r="W2671">
        <v>92.626770833333296</v>
      </c>
      <c r="X2671">
        <v>63.922441100575803</v>
      </c>
      <c r="Y2671">
        <v>25.577692831569099</v>
      </c>
      <c r="Z2671">
        <v>19.8729908156912</v>
      </c>
      <c r="AA2671">
        <v>11405</v>
      </c>
      <c r="AB2671">
        <v>0.40046700000000002</v>
      </c>
      <c r="AC2671">
        <v>6900</v>
      </c>
      <c r="AD2671">
        <v>0.25228899999999999</v>
      </c>
      <c r="AE2671">
        <v>4505</v>
      </c>
      <c r="AF2671">
        <v>0.148178</v>
      </c>
      <c r="AG2671">
        <v>75643</v>
      </c>
      <c r="AH2671">
        <v>48751</v>
      </c>
      <c r="AI2671">
        <v>75643</v>
      </c>
      <c r="AJ2671">
        <v>12130412.900700999</v>
      </c>
      <c r="AK2671">
        <v>12127623.878430899</v>
      </c>
      <c r="AL2671">
        <v>8111416.5904550804</v>
      </c>
    </row>
    <row r="2672" spans="1:38">
      <c r="A2672" t="s">
        <v>4303</v>
      </c>
      <c r="B2672">
        <v>2010</v>
      </c>
      <c r="C2672" t="s">
        <v>2638</v>
      </c>
      <c r="D2672" t="s">
        <v>122</v>
      </c>
      <c r="E2672">
        <v>23350</v>
      </c>
      <c r="F2672">
        <v>0.13219870627394301</v>
      </c>
      <c r="G2672">
        <v>41513.125870014002</v>
      </c>
      <c r="H2672">
        <v>2.65</v>
      </c>
      <c r="I2672">
        <v>0.70757403189066104</v>
      </c>
      <c r="J2672">
        <v>1978</v>
      </c>
      <c r="K2672">
        <v>42855.286089066401</v>
      </c>
      <c r="L2672">
        <v>0.474244542423917</v>
      </c>
      <c r="M2672">
        <v>0.75630676084762904</v>
      </c>
      <c r="N2672">
        <v>0.22561027837259101</v>
      </c>
      <c r="O2672">
        <v>11.2906210795338</v>
      </c>
      <c r="P2672">
        <v>0.11843276936776501</v>
      </c>
      <c r="Q2672">
        <v>368</v>
      </c>
      <c r="R2672">
        <v>417</v>
      </c>
      <c r="S2672">
        <v>313</v>
      </c>
      <c r="T2672">
        <v>347</v>
      </c>
      <c r="U2672">
        <v>55</v>
      </c>
      <c r="V2672">
        <v>70</v>
      </c>
      <c r="W2672">
        <v>67.050614111498305</v>
      </c>
      <c r="X2672">
        <v>40.0849396221533</v>
      </c>
      <c r="Y2672">
        <v>25.023765930027199</v>
      </c>
      <c r="Z2672">
        <v>18.7464525798291</v>
      </c>
      <c r="AA2672">
        <v>5167</v>
      </c>
      <c r="AB2672">
        <v>0.15542900000000001</v>
      </c>
      <c r="AC2672">
        <v>3205</v>
      </c>
      <c r="AD2672">
        <v>8.1729999999999997E-2</v>
      </c>
      <c r="AE2672">
        <v>1962</v>
      </c>
      <c r="AF2672">
        <v>7.3699000000000001E-2</v>
      </c>
      <c r="AG2672">
        <v>23384</v>
      </c>
      <c r="AH2672">
        <v>17329</v>
      </c>
      <c r="AI2672">
        <v>23384</v>
      </c>
      <c r="AJ2672">
        <v>4060426.6584948101</v>
      </c>
      <c r="AK2672">
        <v>4065839.5962547199</v>
      </c>
      <c r="AL2672">
        <v>3090237.6922804699</v>
      </c>
    </row>
    <row r="2673" spans="1:38">
      <c r="A2673" t="s">
        <v>4304</v>
      </c>
      <c r="B2673">
        <v>2010</v>
      </c>
      <c r="C2673" t="s">
        <v>2638</v>
      </c>
      <c r="D2673" t="s">
        <v>4305</v>
      </c>
      <c r="E2673">
        <v>3324</v>
      </c>
      <c r="F2673">
        <v>0.20511605873993399</v>
      </c>
      <c r="G2673">
        <v>57945.7704774515</v>
      </c>
      <c r="H2673">
        <v>2.9</v>
      </c>
      <c r="I2673">
        <v>0.85744680851063804</v>
      </c>
      <c r="J2673">
        <v>1964</v>
      </c>
      <c r="K2673">
        <v>59819.214270643497</v>
      </c>
      <c r="L2673">
        <v>0.32459276916964602</v>
      </c>
      <c r="M2673">
        <v>0.70859167404782997</v>
      </c>
      <c r="N2673">
        <v>0.23345367027677499</v>
      </c>
      <c r="O2673">
        <v>1.51239747607677</v>
      </c>
      <c r="P2673">
        <v>8.4382871536523907E-2</v>
      </c>
      <c r="Q2673">
        <v>87</v>
      </c>
      <c r="R2673">
        <v>90</v>
      </c>
      <c r="S2673">
        <v>84</v>
      </c>
      <c r="T2673">
        <v>87</v>
      </c>
      <c r="U2673">
        <v>3</v>
      </c>
      <c r="V2673">
        <v>3</v>
      </c>
      <c r="W2673">
        <v>55.4319588744589</v>
      </c>
      <c r="X2673">
        <v>32.348280869932303</v>
      </c>
      <c r="Y2673">
        <v>21.881227005870802</v>
      </c>
      <c r="Z2673">
        <v>13.9889983543853</v>
      </c>
      <c r="AA2673">
        <v>799</v>
      </c>
      <c r="AB2673">
        <v>2.418E-2</v>
      </c>
      <c r="AC2673">
        <v>799</v>
      </c>
      <c r="AD2673">
        <v>2.3917999999999998E-2</v>
      </c>
      <c r="AE2673">
        <v>0</v>
      </c>
      <c r="AF2673">
        <v>2.6200000000000003E-4</v>
      </c>
      <c r="AG2673">
        <v>3302</v>
      </c>
      <c r="AH2673">
        <v>2510</v>
      </c>
      <c r="AI2673">
        <v>3302</v>
      </c>
      <c r="AJ2673">
        <v>328104.24374595098</v>
      </c>
      <c r="AK2673">
        <v>326115.44367394102</v>
      </c>
      <c r="AL2673">
        <v>253701.35988386601</v>
      </c>
    </row>
    <row r="2674" spans="1:38">
      <c r="A2674" t="s">
        <v>4306</v>
      </c>
      <c r="B2674">
        <v>2010</v>
      </c>
      <c r="C2674" t="s">
        <v>2638</v>
      </c>
      <c r="D2674" t="s">
        <v>4307</v>
      </c>
      <c r="E2674">
        <v>11526</v>
      </c>
      <c r="F2674">
        <v>0.13137278534409999</v>
      </c>
      <c r="G2674">
        <v>43545.785578020303</v>
      </c>
      <c r="H2674">
        <v>2.59</v>
      </c>
      <c r="I2674">
        <v>0.74120355146333405</v>
      </c>
      <c r="J2674">
        <v>1978</v>
      </c>
      <c r="K2674">
        <v>44953.663686096501</v>
      </c>
      <c r="L2674">
        <v>0.55627111486486502</v>
      </c>
      <c r="M2674">
        <v>0.80438756855575899</v>
      </c>
      <c r="N2674">
        <v>0.24128058302967201</v>
      </c>
      <c r="O2674">
        <v>5.6373328241628604</v>
      </c>
      <c r="P2674">
        <v>0.10942578548212401</v>
      </c>
      <c r="Q2674">
        <v>225</v>
      </c>
      <c r="R2674">
        <v>237</v>
      </c>
      <c r="S2674">
        <v>204</v>
      </c>
      <c r="T2674">
        <v>210</v>
      </c>
      <c r="U2674">
        <v>21</v>
      </c>
      <c r="V2674">
        <v>27</v>
      </c>
      <c r="W2674">
        <v>85.966693672839497</v>
      </c>
      <c r="X2674">
        <v>75.859462879507703</v>
      </c>
      <c r="Y2674">
        <v>26.737614578048401</v>
      </c>
      <c r="Z2674">
        <v>20.884165186876402</v>
      </c>
      <c r="AA2674">
        <v>1991</v>
      </c>
      <c r="AB2674">
        <v>7.9229999999999995E-2</v>
      </c>
      <c r="AC2674">
        <v>1991</v>
      </c>
      <c r="AD2674">
        <v>7.9229999999999995E-2</v>
      </c>
      <c r="AE2674">
        <v>0</v>
      </c>
      <c r="AF2674">
        <v>0</v>
      </c>
      <c r="AG2674">
        <v>11531</v>
      </c>
      <c r="AH2674">
        <v>7573</v>
      </c>
      <c r="AI2674">
        <v>11531</v>
      </c>
      <c r="AJ2674">
        <v>2227093.2033841298</v>
      </c>
      <c r="AK2674">
        <v>2227977.7441253401</v>
      </c>
      <c r="AL2674">
        <v>1516096.87381576</v>
      </c>
    </row>
    <row r="2675" spans="1:38">
      <c r="A2675" t="s">
        <v>4308</v>
      </c>
      <c r="B2675">
        <v>2010</v>
      </c>
      <c r="C2675" t="s">
        <v>2638</v>
      </c>
      <c r="D2675" t="s">
        <v>4309</v>
      </c>
      <c r="E2675">
        <v>19115</v>
      </c>
      <c r="F2675">
        <v>0.258658658658659</v>
      </c>
      <c r="G2675">
        <v>47005.1267062728</v>
      </c>
      <c r="H2675">
        <v>2.2200000000000002</v>
      </c>
      <c r="I2675">
        <v>0.70095743937382105</v>
      </c>
      <c r="J2675">
        <v>1983</v>
      </c>
      <c r="K2675">
        <v>48524.848717913599</v>
      </c>
      <c r="L2675">
        <v>0.50744726123168604</v>
      </c>
      <c r="M2675">
        <v>0.78748828491096501</v>
      </c>
      <c r="N2675">
        <v>0.35799110646089499</v>
      </c>
      <c r="O2675">
        <v>14.814828619486599</v>
      </c>
      <c r="P2675">
        <v>9.71890501561639E-2</v>
      </c>
      <c r="Q2675">
        <v>405</v>
      </c>
      <c r="R2675">
        <v>427</v>
      </c>
      <c r="S2675">
        <v>376</v>
      </c>
      <c r="T2675">
        <v>391</v>
      </c>
      <c r="U2675">
        <v>29</v>
      </c>
      <c r="V2675">
        <v>36</v>
      </c>
      <c r="W2675">
        <v>59.529125548245602</v>
      </c>
      <c r="X2675">
        <v>45.241603623483101</v>
      </c>
      <c r="Y2675">
        <v>25.885865807498199</v>
      </c>
      <c r="Z2675">
        <v>18.7460421998919</v>
      </c>
      <c r="AA2675">
        <v>3405</v>
      </c>
      <c r="AB2675">
        <v>8.9218000000000006E-2</v>
      </c>
      <c r="AC2675">
        <v>2455</v>
      </c>
      <c r="AD2675">
        <v>6.4263000000000001E-2</v>
      </c>
      <c r="AE2675">
        <v>950</v>
      </c>
      <c r="AF2675">
        <v>2.4955000000000001E-2</v>
      </c>
      <c r="AG2675">
        <v>19301</v>
      </c>
      <c r="AH2675">
        <v>14719</v>
      </c>
      <c r="AI2675">
        <v>19301</v>
      </c>
      <c r="AJ2675">
        <v>3697180.1726390799</v>
      </c>
      <c r="AK2675">
        <v>3730105.3010531799</v>
      </c>
      <c r="AL2675">
        <v>2910422.3645410198</v>
      </c>
    </row>
    <row r="2676" spans="1:38">
      <c r="A2676" t="s">
        <v>4310</v>
      </c>
      <c r="B2676">
        <v>2010</v>
      </c>
      <c r="C2676" t="s">
        <v>2638</v>
      </c>
      <c r="D2676" t="s">
        <v>4311</v>
      </c>
      <c r="E2676">
        <v>85</v>
      </c>
      <c r="F2676">
        <v>3.65853658536585E-2</v>
      </c>
      <c r="G2676">
        <v>40648.032505204799</v>
      </c>
      <c r="H2676">
        <v>2.4300000000000002</v>
      </c>
      <c r="I2676">
        <v>0.5</v>
      </c>
      <c r="J2676">
        <v>1988</v>
      </c>
      <c r="K2676">
        <v>41962.223404296899</v>
      </c>
      <c r="L2676">
        <v>0.16470588235294101</v>
      </c>
      <c r="M2676">
        <v>0.6</v>
      </c>
      <c r="N2676">
        <v>5.8823529411764698E-2</v>
      </c>
      <c r="O2676">
        <v>0.103442308820511</v>
      </c>
      <c r="P2676">
        <v>0</v>
      </c>
      <c r="Q2676">
        <v>1</v>
      </c>
      <c r="R2676">
        <v>1</v>
      </c>
      <c r="S2676">
        <v>1</v>
      </c>
      <c r="T2676">
        <v>1</v>
      </c>
      <c r="U2676">
        <v>0</v>
      </c>
      <c r="V2676">
        <v>0</v>
      </c>
      <c r="W2676">
        <v>28.8346633416459</v>
      </c>
      <c r="X2676">
        <v>38.079018050880201</v>
      </c>
      <c r="Y2676">
        <v>26.770388549174999</v>
      </c>
      <c r="Z2676">
        <v>18.196168038807102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82</v>
      </c>
      <c r="AH2676">
        <v>48</v>
      </c>
      <c r="AI2676">
        <v>82</v>
      </c>
      <c r="AJ2676">
        <v>4785.6657070758301</v>
      </c>
      <c r="AK2676">
        <v>4630.7856090654004</v>
      </c>
      <c r="AL2676">
        <v>2836.0636974343101</v>
      </c>
    </row>
    <row r="2677" spans="1:38">
      <c r="A2677" t="s">
        <v>4312</v>
      </c>
      <c r="B2677">
        <v>2010</v>
      </c>
      <c r="C2677" t="s">
        <v>2638</v>
      </c>
      <c r="D2677" t="s">
        <v>4313</v>
      </c>
      <c r="E2677">
        <v>278339</v>
      </c>
      <c r="F2677">
        <v>0.27419532627866</v>
      </c>
      <c r="G2677">
        <v>45415.336990513701</v>
      </c>
      <c r="H2677">
        <v>2.54</v>
      </c>
      <c r="I2677">
        <v>0.66979311776972095</v>
      </c>
      <c r="J2677">
        <v>1978</v>
      </c>
      <c r="K2677">
        <v>46883.659535878898</v>
      </c>
      <c r="L2677">
        <v>0.33422215695003499</v>
      </c>
      <c r="M2677">
        <v>0.59343836779876102</v>
      </c>
      <c r="N2677">
        <v>0.18227772608222301</v>
      </c>
      <c r="O2677">
        <v>128.31461567345099</v>
      </c>
      <c r="P2677">
        <v>0.13495893146167701</v>
      </c>
      <c r="Q2677">
        <v>5839</v>
      </c>
      <c r="R2677">
        <v>6853</v>
      </c>
      <c r="S2677">
        <v>5286</v>
      </c>
      <c r="T2677">
        <v>5621</v>
      </c>
      <c r="U2677">
        <v>553</v>
      </c>
      <c r="V2677">
        <v>1232</v>
      </c>
      <c r="W2677">
        <v>59.799067944250801</v>
      </c>
      <c r="X2677">
        <v>56.920185430032298</v>
      </c>
      <c r="Y2677">
        <v>23.343004057085601</v>
      </c>
      <c r="Z2677">
        <v>15.945614362083001</v>
      </c>
      <c r="AA2677">
        <v>103336</v>
      </c>
      <c r="AB2677">
        <v>3.1010800000000001</v>
      </c>
      <c r="AC2677">
        <v>55639</v>
      </c>
      <c r="AD2677">
        <v>1.6792849999999999</v>
      </c>
      <c r="AE2677">
        <v>47697</v>
      </c>
      <c r="AF2677">
        <v>1.4217949999999999</v>
      </c>
      <c r="AG2677">
        <v>278831</v>
      </c>
      <c r="AH2677">
        <v>215539</v>
      </c>
      <c r="AI2677">
        <v>278831</v>
      </c>
      <c r="AJ2677">
        <v>44365445.1459563</v>
      </c>
      <c r="AK2677">
        <v>44437241.023788199</v>
      </c>
      <c r="AL2677">
        <v>35105195.871439204</v>
      </c>
    </row>
    <row r="2678" spans="1:38">
      <c r="A2678" t="s">
        <v>4314</v>
      </c>
      <c r="B2678">
        <v>2010</v>
      </c>
      <c r="C2678" t="s">
        <v>2638</v>
      </c>
      <c r="D2678" t="s">
        <v>4315</v>
      </c>
      <c r="E2678">
        <v>5886</v>
      </c>
      <c r="F2678">
        <v>0.174810556571727</v>
      </c>
      <c r="G2678">
        <v>46523.028136623798</v>
      </c>
      <c r="H2678">
        <v>2.64</v>
      </c>
      <c r="I2678">
        <v>0.83333333333333304</v>
      </c>
      <c r="J2678">
        <v>1965</v>
      </c>
      <c r="K2678">
        <v>48027.163426997897</v>
      </c>
      <c r="L2678">
        <v>0.376211453744493</v>
      </c>
      <c r="M2678">
        <v>0.73446847676023896</v>
      </c>
      <c r="N2678">
        <v>0.22816853550798499</v>
      </c>
      <c r="O2678">
        <v>2.9883257194450099</v>
      </c>
      <c r="P2678">
        <v>0.12974296205630401</v>
      </c>
      <c r="Q2678">
        <v>89</v>
      </c>
      <c r="R2678">
        <v>94</v>
      </c>
      <c r="S2678">
        <v>81</v>
      </c>
      <c r="T2678">
        <v>85</v>
      </c>
      <c r="U2678">
        <v>8</v>
      </c>
      <c r="V2678">
        <v>9</v>
      </c>
      <c r="W2678">
        <v>72.514654937163399</v>
      </c>
      <c r="X2678">
        <v>79.155661110857494</v>
      </c>
      <c r="Y2678">
        <v>23.434118344359501</v>
      </c>
      <c r="Z2678">
        <v>16.146640958166302</v>
      </c>
      <c r="AA2678">
        <v>690</v>
      </c>
      <c r="AB2678">
        <v>2.1430999999999999E-2</v>
      </c>
      <c r="AC2678">
        <v>640</v>
      </c>
      <c r="AD2678">
        <v>1.9937E-2</v>
      </c>
      <c r="AE2678">
        <v>50</v>
      </c>
      <c r="AF2678">
        <v>1.4940000000000001E-3</v>
      </c>
      <c r="AG2678">
        <v>5915</v>
      </c>
      <c r="AH2678">
        <v>4163</v>
      </c>
      <c r="AI2678">
        <v>5915</v>
      </c>
      <c r="AJ2678">
        <v>645132.701370497</v>
      </c>
      <c r="AK2678">
        <v>648042.29702187597</v>
      </c>
      <c r="AL2678">
        <v>469821.87917865498</v>
      </c>
    </row>
    <row r="2679" spans="1:38">
      <c r="A2679" t="s">
        <v>4316</v>
      </c>
      <c r="B2679">
        <v>2010</v>
      </c>
      <c r="C2679" t="s">
        <v>2638</v>
      </c>
      <c r="D2679" t="s">
        <v>4317</v>
      </c>
      <c r="E2679">
        <v>8281</v>
      </c>
      <c r="F2679">
        <v>0.19209640262271799</v>
      </c>
      <c r="G2679">
        <v>37742.020784515298</v>
      </c>
      <c r="H2679">
        <v>2.67</v>
      </c>
      <c r="I2679">
        <v>0.82674418604651201</v>
      </c>
      <c r="J2679">
        <v>1966</v>
      </c>
      <c r="K2679">
        <v>38962.2574644087</v>
      </c>
      <c r="L2679">
        <v>0.41586612953207303</v>
      </c>
      <c r="M2679">
        <v>0.79266295447101198</v>
      </c>
      <c r="N2679">
        <v>0.248037676609105</v>
      </c>
      <c r="O2679">
        <v>4.0058504047772097</v>
      </c>
      <c r="P2679">
        <v>0.15192403798101001</v>
      </c>
      <c r="Q2679">
        <v>205</v>
      </c>
      <c r="R2679">
        <v>211</v>
      </c>
      <c r="S2679">
        <v>180</v>
      </c>
      <c r="T2679">
        <v>183</v>
      </c>
      <c r="U2679">
        <v>25</v>
      </c>
      <c r="V2679">
        <v>28</v>
      </c>
      <c r="W2679">
        <v>57.578962035541203</v>
      </c>
      <c r="X2679">
        <v>30.7138722741119</v>
      </c>
      <c r="Y2679">
        <v>25.303971953323199</v>
      </c>
      <c r="Z2679">
        <v>18.033246372399802</v>
      </c>
      <c r="AA2679">
        <v>1835</v>
      </c>
      <c r="AB2679">
        <v>5.815E-2</v>
      </c>
      <c r="AC2679">
        <v>1222</v>
      </c>
      <c r="AD2679">
        <v>3.8512999999999999E-2</v>
      </c>
      <c r="AE2679">
        <v>613</v>
      </c>
      <c r="AF2679">
        <v>1.9637000000000002E-2</v>
      </c>
      <c r="AG2679">
        <v>8283</v>
      </c>
      <c r="AH2679">
        <v>7407</v>
      </c>
      <c r="AI2679">
        <v>8283</v>
      </c>
      <c r="AJ2679">
        <v>1248582.0226058101</v>
      </c>
      <c r="AK2679">
        <v>1248858.1159085601</v>
      </c>
      <c r="AL2679">
        <v>1127368.79295545</v>
      </c>
    </row>
    <row r="2680" spans="1:38">
      <c r="A2680" t="s">
        <v>4318</v>
      </c>
      <c r="B2680">
        <v>2010</v>
      </c>
      <c r="C2680" t="s">
        <v>2638</v>
      </c>
      <c r="D2680" t="s">
        <v>4319</v>
      </c>
      <c r="E2680">
        <v>234626</v>
      </c>
      <c r="F2680">
        <v>0.217955889120969</v>
      </c>
      <c r="G2680">
        <v>42933.6133043546</v>
      </c>
      <c r="H2680">
        <v>2.69</v>
      </c>
      <c r="I2680">
        <v>0.67685010884539698</v>
      </c>
      <c r="J2680">
        <v>1976</v>
      </c>
      <c r="K2680">
        <v>44321.699280287103</v>
      </c>
      <c r="L2680">
        <v>0.377900491771752</v>
      </c>
      <c r="M2680">
        <v>0.60149346163923501</v>
      </c>
      <c r="N2680">
        <v>0.19657241737914799</v>
      </c>
      <c r="O2680">
        <v>89.687058763609102</v>
      </c>
      <c r="P2680">
        <v>0.15102717740209701</v>
      </c>
      <c r="Q2680">
        <v>4252</v>
      </c>
      <c r="R2680">
        <v>4919</v>
      </c>
      <c r="S2680">
        <v>3745</v>
      </c>
      <c r="T2680">
        <v>3954</v>
      </c>
      <c r="U2680">
        <v>507</v>
      </c>
      <c r="V2680">
        <v>965</v>
      </c>
      <c r="W2680">
        <v>79.790750509684102</v>
      </c>
      <c r="X2680">
        <v>61.947192911469301</v>
      </c>
      <c r="Y2680">
        <v>25.2596303045536</v>
      </c>
      <c r="Z2680">
        <v>19.008240228729399</v>
      </c>
      <c r="AA2680">
        <v>95173</v>
      </c>
      <c r="AB2680">
        <v>3.0142730000000002</v>
      </c>
      <c r="AC2680">
        <v>44095</v>
      </c>
      <c r="AD2680">
        <v>1.3745309999999999</v>
      </c>
      <c r="AE2680">
        <v>51078</v>
      </c>
      <c r="AF2680">
        <v>1.639742</v>
      </c>
      <c r="AG2680">
        <v>234906</v>
      </c>
      <c r="AH2680">
        <v>219721</v>
      </c>
      <c r="AI2680">
        <v>234906</v>
      </c>
      <c r="AJ2680">
        <v>38233928.418373302</v>
      </c>
      <c r="AK2680">
        <v>38275702.312328897</v>
      </c>
      <c r="AL2680">
        <v>36003997.761892401</v>
      </c>
    </row>
    <row r="2681" spans="1:38">
      <c r="A2681" t="s">
        <v>4320</v>
      </c>
      <c r="B2681">
        <v>2010</v>
      </c>
      <c r="C2681" t="s">
        <v>2638</v>
      </c>
      <c r="D2681" t="s">
        <v>4321</v>
      </c>
      <c r="E2681">
        <v>696</v>
      </c>
      <c r="F2681">
        <v>6.6287878787878798E-2</v>
      </c>
      <c r="G2681">
        <v>39680.738372954002</v>
      </c>
      <c r="H2681">
        <v>2.41</v>
      </c>
      <c r="I2681">
        <v>0.78313253012048201</v>
      </c>
      <c r="J2681">
        <v>1973</v>
      </c>
      <c r="K2681">
        <v>40963.655700682197</v>
      </c>
      <c r="L2681">
        <v>0.338607594936709</v>
      </c>
      <c r="M2681">
        <v>0.80968858131487897</v>
      </c>
      <c r="N2681">
        <v>0.27586206896551702</v>
      </c>
      <c r="O2681">
        <v>0.43050350756622902</v>
      </c>
      <c r="P2681">
        <v>0.18181818181818199</v>
      </c>
      <c r="Q2681">
        <v>16</v>
      </c>
      <c r="R2681">
        <v>16</v>
      </c>
      <c r="S2681">
        <v>15</v>
      </c>
      <c r="T2681">
        <v>15</v>
      </c>
      <c r="U2681">
        <v>1</v>
      </c>
      <c r="V2681">
        <v>1</v>
      </c>
      <c r="W2681">
        <v>81.247487125468197</v>
      </c>
      <c r="X2681">
        <v>79.059423406547396</v>
      </c>
      <c r="Y2681">
        <v>27.277947514237301</v>
      </c>
      <c r="Z2681">
        <v>20.9977359550562</v>
      </c>
      <c r="AA2681">
        <v>122</v>
      </c>
      <c r="AB2681">
        <v>5.5030000000000001E-3</v>
      </c>
      <c r="AC2681">
        <v>122</v>
      </c>
      <c r="AD2681">
        <v>5.5030000000000001E-3</v>
      </c>
      <c r="AE2681">
        <v>0</v>
      </c>
      <c r="AF2681">
        <v>0</v>
      </c>
      <c r="AG2681">
        <v>707</v>
      </c>
      <c r="AH2681">
        <v>353</v>
      </c>
      <c r="AI2681">
        <v>707</v>
      </c>
      <c r="AJ2681">
        <v>67023.446823365899</v>
      </c>
      <c r="AK2681">
        <v>67992.657156177607</v>
      </c>
      <c r="AL2681">
        <v>35998.328358940598</v>
      </c>
    </row>
    <row r="2682" spans="1:38">
      <c r="A2682" t="s">
        <v>4322</v>
      </c>
      <c r="B2682">
        <v>2010</v>
      </c>
      <c r="C2682" t="s">
        <v>2638</v>
      </c>
      <c r="D2682" t="s">
        <v>128</v>
      </c>
      <c r="E2682">
        <v>13590</v>
      </c>
      <c r="F2682">
        <v>0.104819414378489</v>
      </c>
      <c r="G2682">
        <v>42534.101213446302</v>
      </c>
      <c r="H2682">
        <v>2.92</v>
      </c>
      <c r="I2682">
        <v>0.64700117600940799</v>
      </c>
      <c r="J2682">
        <v>1981</v>
      </c>
      <c r="K2682">
        <v>43909.270570256202</v>
      </c>
      <c r="L2682">
        <v>0.576034779458382</v>
      </c>
      <c r="M2682">
        <v>0.76672240802675595</v>
      </c>
      <c r="N2682">
        <v>0.19271523178807901</v>
      </c>
      <c r="O2682">
        <v>10.7994080857552</v>
      </c>
      <c r="P2682">
        <v>0.14986584898428501</v>
      </c>
      <c r="Q2682">
        <v>205</v>
      </c>
      <c r="R2682">
        <v>207</v>
      </c>
      <c r="S2682">
        <v>183</v>
      </c>
      <c r="T2682">
        <v>184</v>
      </c>
      <c r="U2682">
        <v>22</v>
      </c>
      <c r="V2682">
        <v>23</v>
      </c>
      <c r="W2682">
        <v>66.111592789598106</v>
      </c>
      <c r="X2682">
        <v>45.8095072005462</v>
      </c>
      <c r="Y2682">
        <v>25.7147680948217</v>
      </c>
      <c r="Z2682">
        <v>19.298319051782801</v>
      </c>
      <c r="AA2682">
        <v>2023</v>
      </c>
      <c r="AB2682">
        <v>5.5454000000000003E-2</v>
      </c>
      <c r="AC2682">
        <v>1414</v>
      </c>
      <c r="AD2682">
        <v>3.7225000000000001E-2</v>
      </c>
      <c r="AE2682">
        <v>609</v>
      </c>
      <c r="AF2682">
        <v>1.8228999999999999E-2</v>
      </c>
      <c r="AG2682">
        <v>13664</v>
      </c>
      <c r="AH2682">
        <v>4905</v>
      </c>
      <c r="AI2682">
        <v>13664</v>
      </c>
      <c r="AJ2682">
        <v>2770367.7892177301</v>
      </c>
      <c r="AK2682">
        <v>2784176.27533371</v>
      </c>
      <c r="AL2682">
        <v>1089732.47360545</v>
      </c>
    </row>
    <row r="2683" spans="1:38">
      <c r="A2683" t="s">
        <v>4323</v>
      </c>
      <c r="B2683">
        <v>2010</v>
      </c>
      <c r="C2683" t="s">
        <v>2638</v>
      </c>
      <c r="D2683" t="s">
        <v>132</v>
      </c>
      <c r="E2683">
        <v>10544</v>
      </c>
      <c r="F2683">
        <v>0.109097772744432</v>
      </c>
      <c r="G2683">
        <v>33267.898298736</v>
      </c>
      <c r="H2683">
        <v>2.25</v>
      </c>
      <c r="I2683">
        <v>0.64496472097498403</v>
      </c>
      <c r="J2683">
        <v>1978</v>
      </c>
      <c r="K2683">
        <v>34343.482194968099</v>
      </c>
      <c r="L2683">
        <v>0.48357454628991497</v>
      </c>
      <c r="M2683">
        <v>0.75194805194805203</v>
      </c>
      <c r="N2683">
        <v>0.27769347496206398</v>
      </c>
      <c r="O2683">
        <v>14.8362269447864</v>
      </c>
      <c r="P2683">
        <v>0.15116279069767399</v>
      </c>
      <c r="Q2683">
        <v>155</v>
      </c>
      <c r="R2683">
        <v>158</v>
      </c>
      <c r="S2683">
        <v>143</v>
      </c>
      <c r="T2683">
        <v>145</v>
      </c>
      <c r="U2683">
        <v>12</v>
      </c>
      <c r="V2683">
        <v>13</v>
      </c>
      <c r="W2683">
        <v>66.241687499999998</v>
      </c>
      <c r="X2683">
        <v>32.105592331413497</v>
      </c>
      <c r="Y2683">
        <v>24.7962002283105</v>
      </c>
      <c r="Z2683">
        <v>18.820806050228299</v>
      </c>
      <c r="AA2683">
        <v>1340</v>
      </c>
      <c r="AB2683">
        <v>3.5803000000000001E-2</v>
      </c>
      <c r="AC2683">
        <v>1169</v>
      </c>
      <c r="AD2683">
        <v>3.0657E-2</v>
      </c>
      <c r="AE2683">
        <v>171</v>
      </c>
      <c r="AF2683">
        <v>5.1460000000000004E-3</v>
      </c>
      <c r="AG2683">
        <v>10546</v>
      </c>
      <c r="AH2683">
        <v>9746</v>
      </c>
      <c r="AI2683">
        <v>10546</v>
      </c>
      <c r="AJ2683">
        <v>1797047.20423496</v>
      </c>
      <c r="AK2683">
        <v>1797359.29190944</v>
      </c>
      <c r="AL2683">
        <v>1672114.0881687</v>
      </c>
    </row>
    <row r="2684" spans="1:38">
      <c r="A2684" t="s">
        <v>4324</v>
      </c>
      <c r="B2684">
        <v>2010</v>
      </c>
      <c r="C2684" t="s">
        <v>2638</v>
      </c>
      <c r="D2684" t="s">
        <v>663</v>
      </c>
      <c r="E2684">
        <v>4804</v>
      </c>
      <c r="F2684">
        <v>0.107494065785012</v>
      </c>
      <c r="G2684">
        <v>43320.737423451799</v>
      </c>
      <c r="H2684">
        <v>3.07</v>
      </c>
      <c r="I2684">
        <v>0.74782135076252698</v>
      </c>
      <c r="J2684">
        <v>1967</v>
      </c>
      <c r="K2684">
        <v>44721.339503185103</v>
      </c>
      <c r="L2684">
        <v>0.405330372015547</v>
      </c>
      <c r="M2684">
        <v>0.72436316133246204</v>
      </c>
      <c r="N2684">
        <v>0.20857618651124099</v>
      </c>
      <c r="O2684">
        <v>2.0050453756183901</v>
      </c>
      <c r="P2684">
        <v>0.12894961571306601</v>
      </c>
      <c r="Q2684">
        <v>92</v>
      </c>
      <c r="R2684">
        <v>94</v>
      </c>
      <c r="S2684">
        <v>83</v>
      </c>
      <c r="T2684">
        <v>85</v>
      </c>
      <c r="U2684">
        <v>9</v>
      </c>
      <c r="V2684">
        <v>9</v>
      </c>
      <c r="W2684">
        <v>41.321392773892804</v>
      </c>
      <c r="X2684">
        <v>32.192031317433702</v>
      </c>
      <c r="Y2684">
        <v>25.177684260944499</v>
      </c>
      <c r="Z2684">
        <v>17.435133537695201</v>
      </c>
      <c r="AA2684">
        <v>796</v>
      </c>
      <c r="AB2684">
        <v>2.9114999999999999E-2</v>
      </c>
      <c r="AC2684">
        <v>631</v>
      </c>
      <c r="AD2684">
        <v>2.3306E-2</v>
      </c>
      <c r="AE2684">
        <v>165</v>
      </c>
      <c r="AF2684">
        <v>5.8089999999999999E-3</v>
      </c>
      <c r="AG2684">
        <v>4799</v>
      </c>
      <c r="AH2684">
        <v>2592</v>
      </c>
      <c r="AI2684">
        <v>4799</v>
      </c>
      <c r="AJ2684">
        <v>643954.449072271</v>
      </c>
      <c r="AK2684">
        <v>643340.77574070694</v>
      </c>
      <c r="AL2684">
        <v>366023.66668594599</v>
      </c>
    </row>
    <row r="2685" spans="1:38">
      <c r="A2685" t="s">
        <v>4325</v>
      </c>
      <c r="B2685">
        <v>2010</v>
      </c>
      <c r="C2685" t="s">
        <v>2638</v>
      </c>
      <c r="D2685" t="s">
        <v>1164</v>
      </c>
      <c r="E2685">
        <v>3978</v>
      </c>
      <c r="F2685">
        <v>0.28394210889041999</v>
      </c>
      <c r="G2685">
        <v>45843.754348981303</v>
      </c>
      <c r="H2685">
        <v>2.35</v>
      </c>
      <c r="I2685">
        <v>0.89296998420221196</v>
      </c>
      <c r="J2685">
        <v>1963</v>
      </c>
      <c r="K2685">
        <v>47325.928049219401</v>
      </c>
      <c r="L2685">
        <v>0.40582822085889603</v>
      </c>
      <c r="M2685">
        <v>0.84674556213017704</v>
      </c>
      <c r="N2685">
        <v>0.32604323780794398</v>
      </c>
      <c r="O2685">
        <v>2.7161142488619299</v>
      </c>
      <c r="P2685">
        <v>9.39318370739817E-2</v>
      </c>
      <c r="Q2685">
        <v>130</v>
      </c>
      <c r="R2685">
        <v>131</v>
      </c>
      <c r="S2685">
        <v>124</v>
      </c>
      <c r="T2685">
        <v>125</v>
      </c>
      <c r="U2685">
        <v>6</v>
      </c>
      <c r="V2685">
        <v>6</v>
      </c>
      <c r="W2685">
        <v>66.493286001147496</v>
      </c>
      <c r="X2685">
        <v>47.765957811644199</v>
      </c>
      <c r="Y2685">
        <v>25.368019758092998</v>
      </c>
      <c r="Z2685">
        <v>18.040582250724999</v>
      </c>
      <c r="AA2685">
        <v>741</v>
      </c>
      <c r="AB2685">
        <v>1.6049000000000001E-2</v>
      </c>
      <c r="AC2685">
        <v>685</v>
      </c>
      <c r="AD2685">
        <v>1.4562E-2</v>
      </c>
      <c r="AE2685">
        <v>56</v>
      </c>
      <c r="AF2685">
        <v>1.487E-3</v>
      </c>
      <c r="AG2685">
        <v>4012</v>
      </c>
      <c r="AH2685">
        <v>2041</v>
      </c>
      <c r="AI2685">
        <v>4012</v>
      </c>
      <c r="AJ2685">
        <v>534050.52439525595</v>
      </c>
      <c r="AK2685">
        <v>538228.21493967599</v>
      </c>
      <c r="AL2685">
        <v>289886.17324498302</v>
      </c>
    </row>
    <row r="2686" spans="1:38">
      <c r="A2686" t="s">
        <v>4326</v>
      </c>
      <c r="B2686">
        <v>2010</v>
      </c>
      <c r="C2686" t="s">
        <v>2638</v>
      </c>
      <c r="D2686" t="s">
        <v>4327</v>
      </c>
      <c r="E2686">
        <v>36653</v>
      </c>
      <c r="F2686">
        <v>0.153793545629408</v>
      </c>
      <c r="G2686">
        <v>44540.952646846199</v>
      </c>
      <c r="H2686">
        <v>2.71</v>
      </c>
      <c r="I2686">
        <v>0.69683137837694398</v>
      </c>
      <c r="J2686">
        <v>1975</v>
      </c>
      <c r="K2686">
        <v>45981.005485759801</v>
      </c>
      <c r="L2686">
        <v>0.39048461266360102</v>
      </c>
      <c r="M2686">
        <v>0.72184735342630102</v>
      </c>
      <c r="N2686">
        <v>0.21504378904864499</v>
      </c>
      <c r="O2686">
        <v>11.6842686246907</v>
      </c>
      <c r="P2686">
        <v>0.164617906166769</v>
      </c>
      <c r="Q2686">
        <v>702</v>
      </c>
      <c r="R2686">
        <v>743</v>
      </c>
      <c r="S2686">
        <v>619</v>
      </c>
      <c r="T2686">
        <v>635</v>
      </c>
      <c r="U2686">
        <v>83</v>
      </c>
      <c r="V2686">
        <v>108</v>
      </c>
      <c r="W2686">
        <v>102.229342419895</v>
      </c>
      <c r="X2686">
        <v>75.785819160657695</v>
      </c>
      <c r="Y2686">
        <v>25.402075981211102</v>
      </c>
      <c r="Z2686">
        <v>20.6399941235432</v>
      </c>
      <c r="AA2686">
        <v>8078</v>
      </c>
      <c r="AB2686">
        <v>0.376716</v>
      </c>
      <c r="AC2686">
        <v>8078</v>
      </c>
      <c r="AD2686">
        <v>0.376716</v>
      </c>
      <c r="AE2686">
        <v>0</v>
      </c>
      <c r="AF2686">
        <v>0</v>
      </c>
      <c r="AG2686">
        <v>36702</v>
      </c>
      <c r="AH2686">
        <v>26419</v>
      </c>
      <c r="AI2686">
        <v>36702</v>
      </c>
      <c r="AJ2686">
        <v>5070904.2858956298</v>
      </c>
      <c r="AK2686">
        <v>5077110.7390405098</v>
      </c>
      <c r="AL2686">
        <v>3757476.6733943</v>
      </c>
    </row>
    <row r="2687" spans="1:38">
      <c r="A2687" t="s">
        <v>4328</v>
      </c>
      <c r="B2687">
        <v>2010</v>
      </c>
      <c r="C2687" t="s">
        <v>2638</v>
      </c>
      <c r="D2687" t="s">
        <v>4329</v>
      </c>
      <c r="E2687">
        <v>54107</v>
      </c>
      <c r="F2687">
        <v>0.124719620002639</v>
      </c>
      <c r="G2687">
        <v>31959.934941679701</v>
      </c>
      <c r="H2687">
        <v>3.47</v>
      </c>
      <c r="I2687">
        <v>0.72686746299365601</v>
      </c>
      <c r="J2687">
        <v>1988</v>
      </c>
      <c r="K2687">
        <v>32993.231095203198</v>
      </c>
      <c r="L2687">
        <v>0.41806257901390598</v>
      </c>
      <c r="M2687">
        <v>0.70352149145520504</v>
      </c>
      <c r="N2687">
        <v>0.195501506274604</v>
      </c>
      <c r="O2687">
        <v>13.5448970333912</v>
      </c>
      <c r="P2687">
        <v>0.28182248894504103</v>
      </c>
      <c r="Q2687">
        <v>701</v>
      </c>
      <c r="R2687">
        <v>757</v>
      </c>
      <c r="S2687">
        <v>601</v>
      </c>
      <c r="T2687">
        <v>614</v>
      </c>
      <c r="U2687">
        <v>100</v>
      </c>
      <c r="V2687">
        <v>143</v>
      </c>
      <c r="W2687">
        <v>42.5139670912951</v>
      </c>
      <c r="X2687">
        <v>38.9930918788233</v>
      </c>
      <c r="Y2687">
        <v>27.7546630485996</v>
      </c>
      <c r="Z2687">
        <v>20.681825495157501</v>
      </c>
      <c r="AA2687">
        <v>11305</v>
      </c>
      <c r="AB2687">
        <v>0.23905299999999999</v>
      </c>
      <c r="AC2687">
        <v>4608</v>
      </c>
      <c r="AD2687">
        <v>0.10995000000000001</v>
      </c>
      <c r="AE2687">
        <v>6697</v>
      </c>
      <c r="AF2687">
        <v>0.129103</v>
      </c>
      <c r="AG2687">
        <v>54258</v>
      </c>
      <c r="AH2687">
        <v>40648</v>
      </c>
      <c r="AI2687">
        <v>54258</v>
      </c>
      <c r="AJ2687">
        <v>10185909.452956701</v>
      </c>
      <c r="AK2687">
        <v>10211933.102585901</v>
      </c>
      <c r="AL2687">
        <v>7839200.6799276099</v>
      </c>
    </row>
    <row r="2688" spans="1:38">
      <c r="A2688" t="s">
        <v>4330</v>
      </c>
      <c r="B2688">
        <v>2010</v>
      </c>
      <c r="C2688" t="s">
        <v>2638</v>
      </c>
      <c r="D2688" t="s">
        <v>3434</v>
      </c>
      <c r="E2688">
        <v>46009</v>
      </c>
      <c r="F2688">
        <v>0.19413137712570899</v>
      </c>
      <c r="G2688">
        <v>53893.871364234299</v>
      </c>
      <c r="H2688">
        <v>2.81</v>
      </c>
      <c r="I2688">
        <v>0.63217425387759696</v>
      </c>
      <c r="J2688">
        <v>1984</v>
      </c>
      <c r="K2688">
        <v>55636.313270977102</v>
      </c>
      <c r="L2688">
        <v>0.43396173718754399</v>
      </c>
      <c r="M2688">
        <v>0.77038863297216598</v>
      </c>
      <c r="N2688">
        <v>0.20059118868047601</v>
      </c>
      <c r="O2688">
        <v>13.3822093571309</v>
      </c>
      <c r="P2688">
        <v>0.14401839231464</v>
      </c>
      <c r="Q2688">
        <v>610</v>
      </c>
      <c r="R2688">
        <v>639</v>
      </c>
      <c r="S2688">
        <v>569</v>
      </c>
      <c r="T2688">
        <v>583</v>
      </c>
      <c r="U2688">
        <v>41</v>
      </c>
      <c r="V2688">
        <v>56</v>
      </c>
      <c r="W2688">
        <v>59.319040150564597</v>
      </c>
      <c r="X2688">
        <v>49.3057870013158</v>
      </c>
      <c r="Y2688">
        <v>26.804844021244001</v>
      </c>
      <c r="Z2688">
        <v>20.088095615407099</v>
      </c>
      <c r="AA2688">
        <v>5298</v>
      </c>
      <c r="AB2688">
        <v>0.13508800000000001</v>
      </c>
      <c r="AC2688">
        <v>4263</v>
      </c>
      <c r="AD2688">
        <v>0.1108</v>
      </c>
      <c r="AE2688">
        <v>1035</v>
      </c>
      <c r="AF2688">
        <v>2.4288000000000001E-2</v>
      </c>
      <c r="AG2688">
        <v>46006</v>
      </c>
      <c r="AH2688">
        <v>36346</v>
      </c>
      <c r="AI2688">
        <v>46006</v>
      </c>
      <c r="AJ2688">
        <v>7269905.7358301999</v>
      </c>
      <c r="AK2688">
        <v>7269471.7211232698</v>
      </c>
      <c r="AL2688">
        <v>5858495.6318660202</v>
      </c>
    </row>
    <row r="2689" spans="1:38">
      <c r="A2689" t="s">
        <v>4331</v>
      </c>
      <c r="B2689">
        <v>2010</v>
      </c>
      <c r="C2689" t="s">
        <v>2638</v>
      </c>
      <c r="D2689" t="s">
        <v>1168</v>
      </c>
      <c r="E2689">
        <v>2232</v>
      </c>
      <c r="F2689">
        <v>0.18656229615133699</v>
      </c>
      <c r="G2689">
        <v>36181.136336315401</v>
      </c>
      <c r="H2689">
        <v>2.5099999999999998</v>
      </c>
      <c r="I2689">
        <v>0.81610576923076905</v>
      </c>
      <c r="J2689">
        <v>1959</v>
      </c>
      <c r="K2689">
        <v>37350.908085683703</v>
      </c>
      <c r="L2689">
        <v>0.41523482245131699</v>
      </c>
      <c r="M2689">
        <v>0.71691599539700801</v>
      </c>
      <c r="N2689">
        <v>0.28853046594982101</v>
      </c>
      <c r="O2689">
        <v>1.8442444665739</v>
      </c>
      <c r="P2689">
        <v>0.120274914089347</v>
      </c>
      <c r="Q2689">
        <v>47</v>
      </c>
      <c r="R2689">
        <v>47</v>
      </c>
      <c r="S2689">
        <v>44</v>
      </c>
      <c r="T2689">
        <v>44</v>
      </c>
      <c r="U2689">
        <v>3</v>
      </c>
      <c r="V2689">
        <v>3</v>
      </c>
      <c r="W2689">
        <v>48.836652803450399</v>
      </c>
      <c r="X2689">
        <v>26.782763380793</v>
      </c>
      <c r="Y2689">
        <v>24.816900716582701</v>
      </c>
      <c r="Z2689">
        <v>17.139934114906399</v>
      </c>
      <c r="AA2689">
        <v>232</v>
      </c>
      <c r="AB2689">
        <v>3.9410000000000001E-3</v>
      </c>
      <c r="AC2689">
        <v>232</v>
      </c>
      <c r="AD2689">
        <v>3.9410000000000001E-3</v>
      </c>
      <c r="AE2689">
        <v>0</v>
      </c>
      <c r="AF2689">
        <v>0</v>
      </c>
      <c r="AG2689">
        <v>2242</v>
      </c>
      <c r="AH2689">
        <v>1476</v>
      </c>
      <c r="AI2689">
        <v>2242</v>
      </c>
      <c r="AJ2689">
        <v>286424.39410283498</v>
      </c>
      <c r="AK2689">
        <v>287599.10180679301</v>
      </c>
      <c r="AL2689">
        <v>196139.36825971599</v>
      </c>
    </row>
    <row r="2690" spans="1:38">
      <c r="A2690" t="s">
        <v>4332</v>
      </c>
      <c r="B2690">
        <v>2010</v>
      </c>
      <c r="C2690" t="s">
        <v>2638</v>
      </c>
      <c r="D2690" t="s">
        <v>2177</v>
      </c>
      <c r="E2690">
        <v>138472</v>
      </c>
      <c r="F2690">
        <v>0.229369479910637</v>
      </c>
      <c r="G2690">
        <v>61311.169486136401</v>
      </c>
      <c r="H2690">
        <v>2.74</v>
      </c>
      <c r="I2690">
        <v>0.66599719929245305</v>
      </c>
      <c r="J2690">
        <v>1979</v>
      </c>
      <c r="K2690">
        <v>63293.419941704</v>
      </c>
      <c r="L2690">
        <v>0.30840476327446398</v>
      </c>
      <c r="M2690">
        <v>0.69020802436971396</v>
      </c>
      <c r="N2690">
        <v>0.19032006470622201</v>
      </c>
      <c r="O2690">
        <v>60.165179313785302</v>
      </c>
      <c r="P2690">
        <v>7.6563543289561498E-2</v>
      </c>
      <c r="Q2690">
        <v>4106</v>
      </c>
      <c r="R2690">
        <v>4568</v>
      </c>
      <c r="S2690">
        <v>3700</v>
      </c>
      <c r="T2690">
        <v>3854</v>
      </c>
      <c r="U2690">
        <v>406</v>
      </c>
      <c r="V2690">
        <v>714</v>
      </c>
      <c r="W2690">
        <v>36.4968691724942</v>
      </c>
      <c r="X2690">
        <v>29.6433428235155</v>
      </c>
      <c r="Y2690">
        <v>25.8974635980458</v>
      </c>
      <c r="Z2690">
        <v>18.087110978062999</v>
      </c>
      <c r="AA2690">
        <v>59770</v>
      </c>
      <c r="AB2690">
        <v>2.9598270000000002</v>
      </c>
      <c r="AC2690">
        <v>35637</v>
      </c>
      <c r="AD2690">
        <v>1.703284</v>
      </c>
      <c r="AE2690">
        <v>24133</v>
      </c>
      <c r="AF2690">
        <v>1.256543</v>
      </c>
      <c r="AG2690">
        <v>136872</v>
      </c>
      <c r="AH2690">
        <v>106595</v>
      </c>
      <c r="AI2690">
        <v>136872</v>
      </c>
      <c r="AJ2690">
        <v>21323470.977339301</v>
      </c>
      <c r="AK2690">
        <v>21097774.602949001</v>
      </c>
      <c r="AL2690">
        <v>16781279.494398698</v>
      </c>
    </row>
    <row r="2691" spans="1:38">
      <c r="A2691" t="s">
        <v>4333</v>
      </c>
      <c r="B2691">
        <v>2010</v>
      </c>
      <c r="C2691" t="s">
        <v>2638</v>
      </c>
      <c r="D2691" t="s">
        <v>4334</v>
      </c>
      <c r="E2691">
        <v>24691</v>
      </c>
      <c r="F2691">
        <v>0.13691886964448499</v>
      </c>
      <c r="G2691">
        <v>40436.404653431702</v>
      </c>
      <c r="H2691">
        <v>2.58</v>
      </c>
      <c r="I2691">
        <v>0.74935857736884004</v>
      </c>
      <c r="J2691">
        <v>1973</v>
      </c>
      <c r="K2691">
        <v>41743.753415779298</v>
      </c>
      <c r="L2691">
        <v>0.43124144466673697</v>
      </c>
      <c r="M2691">
        <v>0.68844434986167302</v>
      </c>
      <c r="N2691">
        <v>0.245798064071929</v>
      </c>
      <c r="O2691">
        <v>11.062154766425399</v>
      </c>
      <c r="P2691">
        <v>0.13477460901563901</v>
      </c>
      <c r="Q2691">
        <v>386</v>
      </c>
      <c r="R2691">
        <v>418</v>
      </c>
      <c r="S2691">
        <v>354</v>
      </c>
      <c r="T2691">
        <v>369</v>
      </c>
      <c r="U2691">
        <v>32</v>
      </c>
      <c r="V2691">
        <v>49</v>
      </c>
      <c r="W2691">
        <v>54.167036889596602</v>
      </c>
      <c r="X2691">
        <v>35.807042714667404</v>
      </c>
      <c r="Y2691">
        <v>25.768630355117299</v>
      </c>
      <c r="Z2691">
        <v>19.3549507460082</v>
      </c>
      <c r="AA2691">
        <v>4180</v>
      </c>
      <c r="AB2691">
        <v>0.12808700000000001</v>
      </c>
      <c r="AC2691">
        <v>3233</v>
      </c>
      <c r="AD2691">
        <v>8.9677000000000007E-2</v>
      </c>
      <c r="AE2691">
        <v>947</v>
      </c>
      <c r="AF2691">
        <v>3.841E-2</v>
      </c>
      <c r="AG2691">
        <v>24757</v>
      </c>
      <c r="AH2691">
        <v>15619</v>
      </c>
      <c r="AI2691">
        <v>24757</v>
      </c>
      <c r="AJ2691">
        <v>3915836.3442070298</v>
      </c>
      <c r="AK2691">
        <v>3925418.8004021398</v>
      </c>
      <c r="AL2691">
        <v>2574714.6770629599</v>
      </c>
    </row>
    <row r="2692" spans="1:38">
      <c r="A2692" t="s">
        <v>4335</v>
      </c>
      <c r="B2692">
        <v>2010</v>
      </c>
      <c r="C2692" t="s">
        <v>2638</v>
      </c>
      <c r="D2692" t="s">
        <v>1449</v>
      </c>
      <c r="E2692">
        <v>4880</v>
      </c>
      <c r="F2692">
        <v>0.17487466823945699</v>
      </c>
      <c r="G2692">
        <v>36115.067153322801</v>
      </c>
      <c r="H2692">
        <v>2.52</v>
      </c>
      <c r="I2692">
        <v>0.81376116440621904</v>
      </c>
      <c r="J2692">
        <v>1965</v>
      </c>
      <c r="K2692">
        <v>37282.702820975799</v>
      </c>
      <c r="L2692">
        <v>0.476375908618899</v>
      </c>
      <c r="M2692">
        <v>0.80215633423180599</v>
      </c>
      <c r="N2692">
        <v>0.275819672131148</v>
      </c>
      <c r="O2692">
        <v>4.0319144097793496</v>
      </c>
      <c r="P2692">
        <v>0.10022438294689601</v>
      </c>
      <c r="Q2692">
        <v>116</v>
      </c>
      <c r="R2692">
        <v>117</v>
      </c>
      <c r="S2692">
        <v>109</v>
      </c>
      <c r="T2692">
        <v>110</v>
      </c>
      <c r="U2692">
        <v>7</v>
      </c>
      <c r="V2692">
        <v>7</v>
      </c>
      <c r="W2692">
        <v>54.438528673835201</v>
      </c>
      <c r="X2692">
        <v>40.001082954782198</v>
      </c>
      <c r="Y2692">
        <v>25.048741729267899</v>
      </c>
      <c r="Z2692">
        <v>18.329000972160799</v>
      </c>
      <c r="AA2692">
        <v>849</v>
      </c>
      <c r="AB2692">
        <v>2.0351000000000001E-2</v>
      </c>
      <c r="AC2692">
        <v>849</v>
      </c>
      <c r="AD2692">
        <v>2.0351000000000001E-2</v>
      </c>
      <c r="AE2692">
        <v>0</v>
      </c>
      <c r="AF2692">
        <v>0</v>
      </c>
      <c r="AG2692">
        <v>4936</v>
      </c>
      <c r="AH2692">
        <v>2342</v>
      </c>
      <c r="AI2692">
        <v>4936</v>
      </c>
      <c r="AJ2692">
        <v>810551.87610502203</v>
      </c>
      <c r="AK2692">
        <v>819063.95193518198</v>
      </c>
      <c r="AL2692">
        <v>413870.00564206199</v>
      </c>
    </row>
    <row r="2693" spans="1:38">
      <c r="A2693" t="s">
        <v>4336</v>
      </c>
      <c r="B2693">
        <v>2010</v>
      </c>
      <c r="C2693" t="s">
        <v>2638</v>
      </c>
      <c r="D2693" t="s">
        <v>880</v>
      </c>
      <c r="E2693">
        <v>9367</v>
      </c>
      <c r="F2693">
        <v>7.18497827436375E-2</v>
      </c>
      <c r="G2693">
        <v>42410.221495335201</v>
      </c>
      <c r="H2693">
        <v>2.5099999999999998</v>
      </c>
      <c r="I2693">
        <v>0.79292557111274897</v>
      </c>
      <c r="J2693">
        <v>1963</v>
      </c>
      <c r="K2693">
        <v>43781.385698928898</v>
      </c>
      <c r="L2693">
        <v>0.61933651736155904</v>
      </c>
      <c r="M2693">
        <v>0.76956680014561296</v>
      </c>
      <c r="N2693">
        <v>0.19301804206256001</v>
      </c>
      <c r="O2693">
        <v>4.4447491801070003</v>
      </c>
      <c r="P2693">
        <v>7.4543610547667297E-2</v>
      </c>
      <c r="Q2693">
        <v>124</v>
      </c>
      <c r="R2693">
        <v>125</v>
      </c>
      <c r="S2693">
        <v>110</v>
      </c>
      <c r="T2693">
        <v>110</v>
      </c>
      <c r="U2693">
        <v>14</v>
      </c>
      <c r="V2693">
        <v>15</v>
      </c>
      <c r="W2693">
        <v>56.156802083333403</v>
      </c>
      <c r="X2693">
        <v>41.731395542218799</v>
      </c>
      <c r="Y2693">
        <v>24.7501660958904</v>
      </c>
      <c r="Z2693">
        <v>17.602010738747602</v>
      </c>
      <c r="AA2693">
        <v>1118</v>
      </c>
      <c r="AB2693">
        <v>3.6340999999999998E-2</v>
      </c>
      <c r="AC2693">
        <v>1118</v>
      </c>
      <c r="AD2693">
        <v>3.6340999999999998E-2</v>
      </c>
      <c r="AE2693">
        <v>0</v>
      </c>
      <c r="AF2693">
        <v>0</v>
      </c>
      <c r="AG2693">
        <v>9403</v>
      </c>
      <c r="AH2693">
        <v>8493</v>
      </c>
      <c r="AI2693">
        <v>9403</v>
      </c>
      <c r="AJ2693">
        <v>1912799.5809111199</v>
      </c>
      <c r="AK2693">
        <v>1919529.3024909601</v>
      </c>
      <c r="AL2693">
        <v>1748724.01165911</v>
      </c>
    </row>
    <row r="2694" spans="1:38">
      <c r="A2694" t="s">
        <v>4337</v>
      </c>
      <c r="B2694">
        <v>2010</v>
      </c>
      <c r="C2694" t="s">
        <v>2638</v>
      </c>
      <c r="D2694" t="s">
        <v>4338</v>
      </c>
      <c r="E2694">
        <v>19737</v>
      </c>
      <c r="F2694">
        <v>0.150395778364116</v>
      </c>
      <c r="G2694">
        <v>46751.173284145101</v>
      </c>
      <c r="H2694">
        <v>2.41</v>
      </c>
      <c r="I2694">
        <v>0.73790720631786799</v>
      </c>
      <c r="J2694">
        <v>1976</v>
      </c>
      <c r="K2694">
        <v>48262.684731692498</v>
      </c>
      <c r="L2694">
        <v>0.421997326713767</v>
      </c>
      <c r="M2694">
        <v>0.75490196078431404</v>
      </c>
      <c r="N2694">
        <v>0.264933880528956</v>
      </c>
      <c r="O2694">
        <v>10.7964025491447</v>
      </c>
      <c r="P2694">
        <v>0.12157503175467201</v>
      </c>
      <c r="Q2694">
        <v>423</v>
      </c>
      <c r="R2694">
        <v>433</v>
      </c>
      <c r="S2694">
        <v>394</v>
      </c>
      <c r="T2694">
        <v>399</v>
      </c>
      <c r="U2694">
        <v>29</v>
      </c>
      <c r="V2694">
        <v>34</v>
      </c>
      <c r="W2694">
        <v>80.4521478260869</v>
      </c>
      <c r="X2694">
        <v>47.857419833159902</v>
      </c>
      <c r="Y2694">
        <v>23.4960916259678</v>
      </c>
      <c r="Z2694">
        <v>17.140234425253102</v>
      </c>
      <c r="AA2694">
        <v>3633</v>
      </c>
      <c r="AB2694">
        <v>0.114997</v>
      </c>
      <c r="AC2694">
        <v>3105</v>
      </c>
      <c r="AD2694">
        <v>9.8214999999999997E-2</v>
      </c>
      <c r="AE2694">
        <v>528</v>
      </c>
      <c r="AF2694">
        <v>1.6781999999999998E-2</v>
      </c>
      <c r="AG2694">
        <v>19719</v>
      </c>
      <c r="AH2694">
        <v>10699</v>
      </c>
      <c r="AI2694">
        <v>19719</v>
      </c>
      <c r="AJ2694">
        <v>2901069.28261331</v>
      </c>
      <c r="AK2694">
        <v>2898646.7914659502</v>
      </c>
      <c r="AL2694">
        <v>1656039.87567502</v>
      </c>
    </row>
    <row r="2695" spans="1:38">
      <c r="A2695" t="s">
        <v>4339</v>
      </c>
      <c r="B2695">
        <v>2010</v>
      </c>
      <c r="C2695" t="s">
        <v>2638</v>
      </c>
      <c r="D2695" t="s">
        <v>140</v>
      </c>
      <c r="E2695">
        <v>458339</v>
      </c>
      <c r="F2695">
        <v>0.30135700293497603</v>
      </c>
      <c r="G2695">
        <v>68569.4886364626</v>
      </c>
      <c r="H2695">
        <v>2.85</v>
      </c>
      <c r="I2695">
        <v>0.674604380087647</v>
      </c>
      <c r="J2695">
        <v>1995</v>
      </c>
      <c r="K2695">
        <v>70786.407694227499</v>
      </c>
      <c r="L2695">
        <v>0.334723733701284</v>
      </c>
      <c r="M2695">
        <v>0.734771209189088</v>
      </c>
      <c r="N2695">
        <v>0.17803198069551099</v>
      </c>
      <c r="O2695">
        <v>165.06868459687701</v>
      </c>
      <c r="P2695">
        <v>9.4825928063089093E-2</v>
      </c>
      <c r="Q2695">
        <v>7695</v>
      </c>
      <c r="R2695">
        <v>8883</v>
      </c>
      <c r="S2695">
        <v>7049</v>
      </c>
      <c r="T2695">
        <v>7227</v>
      </c>
      <c r="U2695">
        <v>646</v>
      </c>
      <c r="V2695">
        <v>1656</v>
      </c>
      <c r="W2695">
        <v>73.206381143000996</v>
      </c>
      <c r="X2695">
        <v>50.241387813660701</v>
      </c>
      <c r="Y2695">
        <v>25.9042576252949</v>
      </c>
      <c r="Z2695">
        <v>20.055472809667702</v>
      </c>
      <c r="AA2695">
        <v>120627</v>
      </c>
      <c r="AB2695">
        <v>5.8049239999999998</v>
      </c>
      <c r="AC2695">
        <v>60500</v>
      </c>
      <c r="AD2695">
        <v>2.4881690000000001</v>
      </c>
      <c r="AE2695">
        <v>60127</v>
      </c>
      <c r="AF2695">
        <v>3.3167550000000001</v>
      </c>
      <c r="AG2695">
        <v>455746</v>
      </c>
      <c r="AH2695">
        <v>340456</v>
      </c>
      <c r="AI2695">
        <v>455746</v>
      </c>
      <c r="AJ2695">
        <v>70491787.204269007</v>
      </c>
      <c r="AK2695">
        <v>70126567.546092495</v>
      </c>
      <c r="AL2695">
        <v>53692494.4434212</v>
      </c>
    </row>
    <row r="2696" spans="1:38">
      <c r="A2696" t="s">
        <v>4340</v>
      </c>
      <c r="B2696">
        <v>2010</v>
      </c>
      <c r="C2696" t="s">
        <v>2638</v>
      </c>
      <c r="D2696" t="s">
        <v>3215</v>
      </c>
      <c r="E2696">
        <v>21765</v>
      </c>
      <c r="F2696">
        <v>0.13181926467084901</v>
      </c>
      <c r="G2696">
        <v>50056.6970957429</v>
      </c>
      <c r="H2696">
        <v>3.17</v>
      </c>
      <c r="I2696">
        <v>0.710202007368822</v>
      </c>
      <c r="J2696">
        <v>1970</v>
      </c>
      <c r="K2696">
        <v>51675.079381611497</v>
      </c>
      <c r="L2696">
        <v>0.29618863049095601</v>
      </c>
      <c r="M2696">
        <v>0.71819385203706398</v>
      </c>
      <c r="N2696">
        <v>0.19016770043648101</v>
      </c>
      <c r="O2696">
        <v>8.6530563065400408</v>
      </c>
      <c r="P2696">
        <v>0.10214231063504201</v>
      </c>
      <c r="Q2696">
        <v>427</v>
      </c>
      <c r="R2696">
        <v>449</v>
      </c>
      <c r="S2696">
        <v>366</v>
      </c>
      <c r="T2696">
        <v>374</v>
      </c>
      <c r="U2696">
        <v>61</v>
      </c>
      <c r="V2696">
        <v>75</v>
      </c>
      <c r="W2696">
        <v>42.155310044893398</v>
      </c>
      <c r="X2696">
        <v>25.232152256563101</v>
      </c>
      <c r="Y2696">
        <v>21.846699552603699</v>
      </c>
      <c r="Z2696">
        <v>13.840172316775099</v>
      </c>
      <c r="AA2696">
        <v>8214</v>
      </c>
      <c r="AB2696">
        <v>0.27632099999999998</v>
      </c>
      <c r="AC2696">
        <v>3094</v>
      </c>
      <c r="AD2696">
        <v>9.5816999999999999E-2</v>
      </c>
      <c r="AE2696">
        <v>5120</v>
      </c>
      <c r="AF2696">
        <v>0.180504</v>
      </c>
      <c r="AG2696">
        <v>21904</v>
      </c>
      <c r="AH2696">
        <v>20337</v>
      </c>
      <c r="AI2696">
        <v>21904</v>
      </c>
      <c r="AJ2696">
        <v>2540518.1504078698</v>
      </c>
      <c r="AK2696">
        <v>2555369.2161743599</v>
      </c>
      <c r="AL2696">
        <v>2387473.4180940301</v>
      </c>
    </row>
    <row r="2697" spans="1:38">
      <c r="A2697" t="s">
        <v>4341</v>
      </c>
      <c r="B2697">
        <v>2010</v>
      </c>
      <c r="C2697" t="s">
        <v>2638</v>
      </c>
      <c r="D2697" t="s">
        <v>1602</v>
      </c>
      <c r="E2697">
        <v>12914</v>
      </c>
      <c r="F2697">
        <v>0.14909131702939199</v>
      </c>
      <c r="G2697">
        <v>40386.852766187301</v>
      </c>
      <c r="H2697">
        <v>2.52</v>
      </c>
      <c r="I2697">
        <v>0.80354187355180395</v>
      </c>
      <c r="J2697">
        <v>1972</v>
      </c>
      <c r="K2697">
        <v>41692.599467248299</v>
      </c>
      <c r="L2697">
        <v>0.475649980597594</v>
      </c>
      <c r="M2697">
        <v>0.74860779634049301</v>
      </c>
      <c r="N2697">
        <v>0.262815549016571</v>
      </c>
      <c r="O2697">
        <v>23.355192587567501</v>
      </c>
      <c r="P2697">
        <v>0.14206695778748199</v>
      </c>
      <c r="Q2697">
        <v>221</v>
      </c>
      <c r="R2697">
        <v>234</v>
      </c>
      <c r="S2697">
        <v>198</v>
      </c>
      <c r="T2697">
        <v>204</v>
      </c>
      <c r="U2697">
        <v>23</v>
      </c>
      <c r="V2697">
        <v>30</v>
      </c>
      <c r="W2697">
        <v>75.401136363636297</v>
      </c>
      <c r="X2697">
        <v>36.559962776443797</v>
      </c>
      <c r="Y2697">
        <v>24.300253715234501</v>
      </c>
      <c r="Z2697">
        <v>18.013001577417999</v>
      </c>
      <c r="AA2697">
        <v>3589</v>
      </c>
      <c r="AB2697">
        <v>0.16902200000000001</v>
      </c>
      <c r="AC2697">
        <v>3589</v>
      </c>
      <c r="AD2697">
        <v>0.16902200000000001</v>
      </c>
      <c r="AE2697">
        <v>0</v>
      </c>
      <c r="AF2697">
        <v>0</v>
      </c>
      <c r="AG2697">
        <v>12934</v>
      </c>
      <c r="AH2697">
        <v>9498</v>
      </c>
      <c r="AI2697">
        <v>12934</v>
      </c>
      <c r="AJ2697">
        <v>2064443.2705233099</v>
      </c>
      <c r="AK2697">
        <v>2067370.3856351001</v>
      </c>
      <c r="AL2697">
        <v>1558254.7555605101</v>
      </c>
    </row>
    <row r="2698" spans="1:38">
      <c r="A2698" t="s">
        <v>4342</v>
      </c>
      <c r="B2698">
        <v>2010</v>
      </c>
      <c r="C2698" t="s">
        <v>2638</v>
      </c>
      <c r="D2698" t="s">
        <v>4343</v>
      </c>
      <c r="E2698">
        <v>1153</v>
      </c>
      <c r="F2698">
        <v>0.20207253886010401</v>
      </c>
      <c r="G2698">
        <v>36454.7040471441</v>
      </c>
      <c r="H2698">
        <v>2.52</v>
      </c>
      <c r="I2698">
        <v>0.89556135770235001</v>
      </c>
      <c r="J2698">
        <v>1948</v>
      </c>
      <c r="K2698">
        <v>37633.320509865</v>
      </c>
      <c r="L2698">
        <v>0.489082969432314</v>
      </c>
      <c r="M2698">
        <v>0.73960612691466099</v>
      </c>
      <c r="N2698">
        <v>0.26712922810060702</v>
      </c>
      <c r="O2698">
        <v>0.77388542818191697</v>
      </c>
      <c r="P2698">
        <v>0.16165413533834599</v>
      </c>
      <c r="Q2698">
        <v>35</v>
      </c>
      <c r="R2698">
        <v>35</v>
      </c>
      <c r="S2698">
        <v>30</v>
      </c>
      <c r="T2698">
        <v>30</v>
      </c>
      <c r="U2698">
        <v>5</v>
      </c>
      <c r="V2698">
        <v>5</v>
      </c>
      <c r="W2698">
        <v>68.390246913580199</v>
      </c>
      <c r="X2698">
        <v>65.323558443375504</v>
      </c>
      <c r="Y2698">
        <v>23.459486681887402</v>
      </c>
      <c r="Z2698">
        <v>16.1506898148148</v>
      </c>
      <c r="AA2698">
        <v>0</v>
      </c>
      <c r="AB2698">
        <v>4.2599999999999999E-3</v>
      </c>
      <c r="AC2698">
        <v>0</v>
      </c>
      <c r="AD2698">
        <v>3.0839999999999999E-3</v>
      </c>
      <c r="AE2698">
        <v>0</v>
      </c>
      <c r="AF2698">
        <v>1.176E-3</v>
      </c>
      <c r="AG2698">
        <v>1210</v>
      </c>
      <c r="AH2698">
        <v>839</v>
      </c>
      <c r="AI2698">
        <v>1210</v>
      </c>
      <c r="AJ2698">
        <v>159526.52240290001</v>
      </c>
      <c r="AK2698">
        <v>166732.336966754</v>
      </c>
      <c r="AL2698">
        <v>119239.811367348</v>
      </c>
    </row>
    <row r="2699" spans="1:38">
      <c r="A2699" t="s">
        <v>4344</v>
      </c>
      <c r="B2699">
        <v>2010</v>
      </c>
      <c r="C2699" t="s">
        <v>2638</v>
      </c>
      <c r="D2699" t="s">
        <v>4345</v>
      </c>
      <c r="E2699">
        <v>64647</v>
      </c>
      <c r="F2699">
        <v>0.24548279750281901</v>
      </c>
      <c r="G2699">
        <v>36793.308609981097</v>
      </c>
      <c r="H2699">
        <v>2.5299999999999998</v>
      </c>
      <c r="I2699">
        <v>0.57581825463283198</v>
      </c>
      <c r="J2699">
        <v>1981</v>
      </c>
      <c r="K2699">
        <v>37982.872491493203</v>
      </c>
      <c r="L2699">
        <v>0.41603172742546801</v>
      </c>
      <c r="M2699">
        <v>0.58945240246053299</v>
      </c>
      <c r="N2699">
        <v>0.18795922471266999</v>
      </c>
      <c r="O2699">
        <v>27.9936044902284</v>
      </c>
      <c r="P2699">
        <v>0.19342069342069301</v>
      </c>
      <c r="Q2699">
        <v>1182</v>
      </c>
      <c r="R2699">
        <v>1256</v>
      </c>
      <c r="S2699">
        <v>1037</v>
      </c>
      <c r="T2699">
        <v>1073</v>
      </c>
      <c r="U2699">
        <v>145</v>
      </c>
      <c r="V2699">
        <v>183</v>
      </c>
      <c r="W2699">
        <v>56.118514433551198</v>
      </c>
      <c r="X2699">
        <v>34.601040097923097</v>
      </c>
      <c r="Y2699">
        <v>25.632674500850602</v>
      </c>
      <c r="Z2699">
        <v>19.075786238696399</v>
      </c>
      <c r="AA2699">
        <v>17508</v>
      </c>
      <c r="AB2699">
        <v>0.48713499999999998</v>
      </c>
      <c r="AC2699">
        <v>9621</v>
      </c>
      <c r="AD2699">
        <v>0.263461</v>
      </c>
      <c r="AE2699">
        <v>7887</v>
      </c>
      <c r="AF2699">
        <v>0.22367400000000001</v>
      </c>
      <c r="AG2699">
        <v>64524</v>
      </c>
      <c r="AH2699">
        <v>53786</v>
      </c>
      <c r="AI2699">
        <v>64524</v>
      </c>
      <c r="AJ2699">
        <v>11297099.921358399</v>
      </c>
      <c r="AK2699">
        <v>11277418.583471401</v>
      </c>
      <c r="AL2699">
        <v>9546216.6420080494</v>
      </c>
    </row>
    <row r="2700" spans="1:38">
      <c r="A2700" t="s">
        <v>4346</v>
      </c>
      <c r="B2700">
        <v>2010</v>
      </c>
      <c r="C2700" t="s">
        <v>2638</v>
      </c>
      <c r="D2700" t="s">
        <v>4347</v>
      </c>
      <c r="E2700">
        <v>47739</v>
      </c>
      <c r="F2700">
        <v>0.165184869262819</v>
      </c>
      <c r="G2700">
        <v>42853.091487582402</v>
      </c>
      <c r="H2700">
        <v>2.67</v>
      </c>
      <c r="I2700">
        <v>0.69181737325822701</v>
      </c>
      <c r="J2700">
        <v>1977</v>
      </c>
      <c r="K2700">
        <v>44238.574113924202</v>
      </c>
      <c r="L2700">
        <v>0.367400953930137</v>
      </c>
      <c r="M2700">
        <v>0.69124476807522495</v>
      </c>
      <c r="N2700">
        <v>0.21780933827688101</v>
      </c>
      <c r="O2700">
        <v>18.636457397120999</v>
      </c>
      <c r="P2700">
        <v>0.154039177594301</v>
      </c>
      <c r="Q2700">
        <v>839</v>
      </c>
      <c r="R2700">
        <v>923</v>
      </c>
      <c r="S2700">
        <v>708</v>
      </c>
      <c r="T2700">
        <v>738</v>
      </c>
      <c r="U2700">
        <v>131</v>
      </c>
      <c r="V2700">
        <v>185</v>
      </c>
      <c r="W2700">
        <v>72.062052631578894</v>
      </c>
      <c r="X2700">
        <v>37.578226699875501</v>
      </c>
      <c r="Y2700">
        <v>24.7292112884952</v>
      </c>
      <c r="Z2700">
        <v>18.716660479967</v>
      </c>
      <c r="AA2700">
        <v>12497</v>
      </c>
      <c r="AB2700">
        <v>0.353242</v>
      </c>
      <c r="AC2700">
        <v>6770</v>
      </c>
      <c r="AD2700">
        <v>0.181868</v>
      </c>
      <c r="AE2700">
        <v>5727</v>
      </c>
      <c r="AF2700">
        <v>0.171374</v>
      </c>
      <c r="AG2700">
        <v>47735</v>
      </c>
      <c r="AH2700">
        <v>39431</v>
      </c>
      <c r="AI2700">
        <v>47735</v>
      </c>
      <c r="AJ2700">
        <v>6793123.6942537604</v>
      </c>
      <c r="AK2700">
        <v>6792602.5550525701</v>
      </c>
      <c r="AL2700">
        <v>5702219.1689255899</v>
      </c>
    </row>
    <row r="2701" spans="1:38">
      <c r="A2701" t="s">
        <v>4348</v>
      </c>
      <c r="B2701">
        <v>2010</v>
      </c>
      <c r="C2701" t="s">
        <v>2638</v>
      </c>
      <c r="D2701" t="s">
        <v>350</v>
      </c>
      <c r="E2701">
        <v>14372</v>
      </c>
      <c r="F2701">
        <v>9.3122771268466603E-2</v>
      </c>
      <c r="G2701">
        <v>39821.135386813199</v>
      </c>
      <c r="H2701">
        <v>2.68</v>
      </c>
      <c r="I2701">
        <v>0.71201117318435803</v>
      </c>
      <c r="J2701">
        <v>1978</v>
      </c>
      <c r="K2701">
        <v>41108.591888186602</v>
      </c>
      <c r="L2701">
        <v>0.45620881026708299</v>
      </c>
      <c r="M2701">
        <v>0.79980713596914199</v>
      </c>
      <c r="N2701">
        <v>0.221402727525744</v>
      </c>
      <c r="O2701">
        <v>7.6192251780062801</v>
      </c>
      <c r="P2701">
        <v>0.13355048859934901</v>
      </c>
      <c r="Q2701">
        <v>134</v>
      </c>
      <c r="R2701">
        <v>135</v>
      </c>
      <c r="S2701">
        <v>126</v>
      </c>
      <c r="T2701">
        <v>126</v>
      </c>
      <c r="U2701">
        <v>8</v>
      </c>
      <c r="V2701">
        <v>9</v>
      </c>
      <c r="W2701">
        <v>75.244226608187105</v>
      </c>
      <c r="X2701">
        <v>45.456826997435698</v>
      </c>
      <c r="Y2701">
        <v>25.1719509252584</v>
      </c>
      <c r="Z2701">
        <v>19.121974981975502</v>
      </c>
      <c r="AA2701">
        <v>1232</v>
      </c>
      <c r="AB2701">
        <v>3.2057000000000002E-2</v>
      </c>
      <c r="AC2701">
        <v>1057</v>
      </c>
      <c r="AD2701">
        <v>2.6036E-2</v>
      </c>
      <c r="AE2701">
        <v>175</v>
      </c>
      <c r="AF2701">
        <v>6.0210000000000003E-3</v>
      </c>
      <c r="AG2701">
        <v>14445</v>
      </c>
      <c r="AH2701">
        <v>6326</v>
      </c>
      <c r="AI2701">
        <v>14445</v>
      </c>
      <c r="AJ2701">
        <v>2065124.8354329499</v>
      </c>
      <c r="AK2701">
        <v>2074726.6876986399</v>
      </c>
      <c r="AL2701">
        <v>974192.49813117401</v>
      </c>
    </row>
    <row r="2702" spans="1:38">
      <c r="A2702" t="s">
        <v>4349</v>
      </c>
      <c r="B2702">
        <v>2010</v>
      </c>
      <c r="C2702" t="s">
        <v>2638</v>
      </c>
      <c r="D2702" t="s">
        <v>4350</v>
      </c>
      <c r="E2702">
        <v>15104</v>
      </c>
      <c r="F2702">
        <v>0.13719262295081999</v>
      </c>
      <c r="G2702">
        <v>38888.940508027197</v>
      </c>
      <c r="H2702">
        <v>2.56</v>
      </c>
      <c r="I2702">
        <v>0.801455156009514</v>
      </c>
      <c r="J2702">
        <v>1962</v>
      </c>
      <c r="K2702">
        <v>40146.258231448097</v>
      </c>
      <c r="L2702">
        <v>0.37225591526437202</v>
      </c>
      <c r="M2702">
        <v>0.68208092485549099</v>
      </c>
      <c r="N2702">
        <v>0.233514300847458</v>
      </c>
      <c r="O2702">
        <v>7.81992058847118</v>
      </c>
      <c r="P2702">
        <v>0.141101015499733</v>
      </c>
      <c r="Q2702">
        <v>330</v>
      </c>
      <c r="R2702">
        <v>340</v>
      </c>
      <c r="S2702">
        <v>272</v>
      </c>
      <c r="T2702">
        <v>276</v>
      </c>
      <c r="U2702">
        <v>58</v>
      </c>
      <c r="V2702">
        <v>64</v>
      </c>
      <c r="W2702">
        <v>55.5320694200351</v>
      </c>
      <c r="X2702">
        <v>41.6754608488082</v>
      </c>
      <c r="Y2702">
        <v>24.012164190962299</v>
      </c>
      <c r="Z2702">
        <v>17.029411584852099</v>
      </c>
      <c r="AA2702">
        <v>4159</v>
      </c>
      <c r="AB2702">
        <v>0.12551200000000001</v>
      </c>
      <c r="AC2702">
        <v>2788</v>
      </c>
      <c r="AD2702">
        <v>8.0297999999999994E-2</v>
      </c>
      <c r="AE2702">
        <v>1371</v>
      </c>
      <c r="AF2702">
        <v>4.5213999999999997E-2</v>
      </c>
      <c r="AG2702">
        <v>15216</v>
      </c>
      <c r="AH2702">
        <v>13220</v>
      </c>
      <c r="AI2702">
        <v>15216</v>
      </c>
      <c r="AJ2702">
        <v>2034236.0534894499</v>
      </c>
      <c r="AK2702">
        <v>2048042.68744672</v>
      </c>
      <c r="AL2702">
        <v>1800633.9971088499</v>
      </c>
    </row>
    <row r="2703" spans="1:38">
      <c r="A2703" t="s">
        <v>4351</v>
      </c>
      <c r="B2703">
        <v>2010</v>
      </c>
      <c r="C2703" t="s">
        <v>2638</v>
      </c>
      <c r="D2703" t="s">
        <v>4352</v>
      </c>
      <c r="E2703">
        <v>340568</v>
      </c>
      <c r="F2703">
        <v>0.200113347340484</v>
      </c>
      <c r="G2703">
        <v>48002.358437067203</v>
      </c>
      <c r="H2703">
        <v>2.73</v>
      </c>
      <c r="I2703">
        <v>0.66709475999574297</v>
      </c>
      <c r="J2703">
        <v>1976</v>
      </c>
      <c r="K2703">
        <v>49554.321932099097</v>
      </c>
      <c r="L2703">
        <v>0.35820526193567098</v>
      </c>
      <c r="M2703">
        <v>0.59384326070070703</v>
      </c>
      <c r="N2703">
        <v>0.19130393930140199</v>
      </c>
      <c r="O2703">
        <v>120.912184132094</v>
      </c>
      <c r="P2703">
        <v>0.143801871905754</v>
      </c>
      <c r="Q2703">
        <v>6480</v>
      </c>
      <c r="R2703">
        <v>7763</v>
      </c>
      <c r="S2703">
        <v>5815</v>
      </c>
      <c r="T2703">
        <v>6154</v>
      </c>
      <c r="U2703">
        <v>665</v>
      </c>
      <c r="V2703">
        <v>1609</v>
      </c>
      <c r="W2703">
        <v>92.454357330703601</v>
      </c>
      <c r="X2703">
        <v>103.784265415644</v>
      </c>
      <c r="Y2703">
        <v>27.375637837399701</v>
      </c>
      <c r="Z2703">
        <v>21.873971467941999</v>
      </c>
      <c r="AA2703">
        <v>125354</v>
      </c>
      <c r="AB2703">
        <v>4.4154859999999996</v>
      </c>
      <c r="AC2703">
        <v>63298</v>
      </c>
      <c r="AD2703">
        <v>2.086014</v>
      </c>
      <c r="AE2703">
        <v>62056</v>
      </c>
      <c r="AF2703">
        <v>2.329472</v>
      </c>
      <c r="AG2703">
        <v>340223</v>
      </c>
      <c r="AH2703">
        <v>327245</v>
      </c>
      <c r="AI2703">
        <v>340223</v>
      </c>
      <c r="AJ2703">
        <v>52914832.048619702</v>
      </c>
      <c r="AK2703">
        <v>52865751.742220499</v>
      </c>
      <c r="AL2703">
        <v>51016384.9462891</v>
      </c>
    </row>
    <row r="2704" spans="1:38">
      <c r="A2704" t="s">
        <v>4353</v>
      </c>
      <c r="B2704">
        <v>2010</v>
      </c>
      <c r="C2704" t="s">
        <v>2638</v>
      </c>
      <c r="D2704" t="s">
        <v>4354</v>
      </c>
      <c r="E2704">
        <v>10314</v>
      </c>
      <c r="F2704">
        <v>0.13741562198650001</v>
      </c>
      <c r="G2704">
        <v>52526.032810090903</v>
      </c>
      <c r="H2704">
        <v>2.74</v>
      </c>
      <c r="I2704">
        <v>0.750247035573123</v>
      </c>
      <c r="J2704">
        <v>1969</v>
      </c>
      <c r="K2704">
        <v>54224.251150070602</v>
      </c>
      <c r="L2704">
        <v>0.32749728555917501</v>
      </c>
      <c r="M2704">
        <v>0.71864951768488705</v>
      </c>
      <c r="N2704">
        <v>0.200698080279232</v>
      </c>
      <c r="O2704">
        <v>4.4089088712953703</v>
      </c>
      <c r="P2704">
        <v>0.17447264926707201</v>
      </c>
      <c r="Q2704">
        <v>337</v>
      </c>
      <c r="R2704">
        <v>358</v>
      </c>
      <c r="S2704">
        <v>303</v>
      </c>
      <c r="T2704">
        <v>318</v>
      </c>
      <c r="U2704">
        <v>34</v>
      </c>
      <c r="V2704">
        <v>40</v>
      </c>
      <c r="W2704">
        <v>59.106975308641999</v>
      </c>
      <c r="X2704">
        <v>40.3434664348882</v>
      </c>
      <c r="Y2704">
        <v>21.697931276232602</v>
      </c>
      <c r="Z2704">
        <v>13.8314544532079</v>
      </c>
      <c r="AA2704">
        <v>3351</v>
      </c>
      <c r="AB2704">
        <v>0.141684</v>
      </c>
      <c r="AC2704">
        <v>2721</v>
      </c>
      <c r="AD2704">
        <v>0.115284</v>
      </c>
      <c r="AE2704">
        <v>630</v>
      </c>
      <c r="AF2704">
        <v>2.64E-2</v>
      </c>
      <c r="AG2704">
        <v>10223</v>
      </c>
      <c r="AH2704">
        <v>8059</v>
      </c>
      <c r="AI2704">
        <v>10223</v>
      </c>
      <c r="AJ2704">
        <v>1228501.1722204001</v>
      </c>
      <c r="AK2704">
        <v>1218573.4851651101</v>
      </c>
      <c r="AL2704">
        <v>980110.25122143095</v>
      </c>
    </row>
    <row r="2705" spans="1:38">
      <c r="A2705" t="s">
        <v>4355</v>
      </c>
      <c r="B2705">
        <v>2010</v>
      </c>
      <c r="C2705" t="s">
        <v>2638</v>
      </c>
      <c r="D2705" t="s">
        <v>1815</v>
      </c>
      <c r="E2705">
        <v>2048</v>
      </c>
      <c r="F2705">
        <v>0.241874527588813</v>
      </c>
      <c r="G2705">
        <v>52641.653880327904</v>
      </c>
      <c r="H2705">
        <v>2.38</v>
      </c>
      <c r="I2705">
        <v>0.80196936542669595</v>
      </c>
      <c r="J2705">
        <v>1965</v>
      </c>
      <c r="K2705">
        <v>54343.610363309497</v>
      </c>
      <c r="L2705">
        <v>0.363577446532728</v>
      </c>
      <c r="M2705">
        <v>0.72214580467675404</v>
      </c>
      <c r="N2705">
        <v>0.20849609375</v>
      </c>
      <c r="O2705">
        <v>0.60875055613426099</v>
      </c>
      <c r="P2705">
        <v>7.6152304609218402E-2</v>
      </c>
      <c r="Q2705">
        <v>35</v>
      </c>
      <c r="R2705">
        <v>35</v>
      </c>
      <c r="S2705">
        <v>31</v>
      </c>
      <c r="T2705">
        <v>31</v>
      </c>
      <c r="U2705">
        <v>4</v>
      </c>
      <c r="V2705">
        <v>4</v>
      </c>
      <c r="W2705">
        <v>35.2755087809917</v>
      </c>
      <c r="X2705">
        <v>19.456306380131299</v>
      </c>
      <c r="Y2705">
        <v>22.373791039284502</v>
      </c>
      <c r="Z2705">
        <v>14.167453724668899</v>
      </c>
      <c r="AA2705">
        <v>0</v>
      </c>
      <c r="AB2705">
        <v>0</v>
      </c>
      <c r="AC2705">
        <v>0</v>
      </c>
      <c r="AD2705">
        <v>-3.8400000000000001E-4</v>
      </c>
      <c r="AE2705">
        <v>0</v>
      </c>
      <c r="AF2705">
        <v>3.8400000000000001E-4</v>
      </c>
      <c r="AG2705">
        <v>2052</v>
      </c>
      <c r="AH2705">
        <v>1075</v>
      </c>
      <c r="AI2705">
        <v>2052</v>
      </c>
      <c r="AJ2705">
        <v>217101.98165891599</v>
      </c>
      <c r="AK2705">
        <v>217490.18034111999</v>
      </c>
      <c r="AL2705">
        <v>120329.86816476801</v>
      </c>
    </row>
    <row r="2706" spans="1:38">
      <c r="A2706" t="s">
        <v>4356</v>
      </c>
      <c r="B2706">
        <v>2010</v>
      </c>
      <c r="C2706" t="s">
        <v>2638</v>
      </c>
      <c r="D2706" t="s">
        <v>454</v>
      </c>
      <c r="E2706">
        <v>82306</v>
      </c>
      <c r="F2706">
        <v>0.122205307851732</v>
      </c>
      <c r="G2706">
        <v>50443.8212148401</v>
      </c>
      <c r="H2706">
        <v>2.62</v>
      </c>
      <c r="I2706">
        <v>0.708979291614801</v>
      </c>
      <c r="J2706">
        <v>1977</v>
      </c>
      <c r="K2706">
        <v>52074.719604509497</v>
      </c>
      <c r="L2706">
        <v>0.414167624848504</v>
      </c>
      <c r="M2706">
        <v>0.77257675614852905</v>
      </c>
      <c r="N2706">
        <v>0.20518552717906299</v>
      </c>
      <c r="O2706">
        <v>93.136321083699102</v>
      </c>
      <c r="P2706">
        <v>0.1218941303565</v>
      </c>
      <c r="Q2706">
        <v>1246</v>
      </c>
      <c r="R2706">
        <v>1384</v>
      </c>
      <c r="S2706">
        <v>1106</v>
      </c>
      <c r="T2706">
        <v>1147</v>
      </c>
      <c r="U2706">
        <v>140</v>
      </c>
      <c r="V2706">
        <v>237</v>
      </c>
      <c r="W2706">
        <v>91.351213450292306</v>
      </c>
      <c r="X2706">
        <v>59.967288582802901</v>
      </c>
      <c r="Y2706">
        <v>25.2988365777457</v>
      </c>
      <c r="Z2706">
        <v>19.707305575582801</v>
      </c>
      <c r="AA2706">
        <v>19308</v>
      </c>
      <c r="AB2706">
        <v>0.79657199999999995</v>
      </c>
      <c r="AC2706">
        <v>11262</v>
      </c>
      <c r="AD2706">
        <v>0.34490500000000002</v>
      </c>
      <c r="AE2706">
        <v>8046</v>
      </c>
      <c r="AF2706">
        <v>0.45166699999999999</v>
      </c>
      <c r="AG2706">
        <v>81837</v>
      </c>
      <c r="AH2706">
        <v>56200</v>
      </c>
      <c r="AI2706">
        <v>81837</v>
      </c>
      <c r="AJ2706">
        <v>12543966.448640401</v>
      </c>
      <c r="AK2706">
        <v>12478506.3127077</v>
      </c>
      <c r="AL2706">
        <v>8845610.0654258002</v>
      </c>
    </row>
    <row r="2707" spans="1:38">
      <c r="A2707" t="s">
        <v>4357</v>
      </c>
      <c r="B2707">
        <v>2010</v>
      </c>
      <c r="C2707" t="s">
        <v>2638</v>
      </c>
      <c r="D2707" t="s">
        <v>4358</v>
      </c>
      <c r="E2707">
        <v>28010</v>
      </c>
      <c r="F2707">
        <v>0.14609141392567301</v>
      </c>
      <c r="G2707">
        <v>44432.557893498997</v>
      </c>
      <c r="H2707">
        <v>2.62</v>
      </c>
      <c r="I2707">
        <v>0.69198395475767704</v>
      </c>
      <c r="J2707">
        <v>1972</v>
      </c>
      <c r="K2707">
        <v>45869.106223348397</v>
      </c>
      <c r="L2707">
        <v>0.39946920472224801</v>
      </c>
      <c r="M2707">
        <v>0.70718075028419902</v>
      </c>
      <c r="N2707">
        <v>0.232738307747233</v>
      </c>
      <c r="O2707">
        <v>15.4306142900456</v>
      </c>
      <c r="P2707">
        <v>0.11222012408956</v>
      </c>
      <c r="Q2707">
        <v>582</v>
      </c>
      <c r="R2707">
        <v>607</v>
      </c>
      <c r="S2707">
        <v>514</v>
      </c>
      <c r="T2707">
        <v>524</v>
      </c>
      <c r="U2707">
        <v>68</v>
      </c>
      <c r="V2707">
        <v>83</v>
      </c>
      <c r="W2707">
        <v>69.717903794037895</v>
      </c>
      <c r="X2707">
        <v>51.642185130871702</v>
      </c>
      <c r="Y2707">
        <v>24.722966031852099</v>
      </c>
      <c r="Z2707">
        <v>17.866668003118399</v>
      </c>
      <c r="AA2707">
        <v>6158</v>
      </c>
      <c r="AB2707">
        <v>0.19153000000000001</v>
      </c>
      <c r="AC2707">
        <v>4291</v>
      </c>
      <c r="AD2707">
        <v>0.134184</v>
      </c>
      <c r="AE2707">
        <v>1867</v>
      </c>
      <c r="AF2707">
        <v>5.7346000000000001E-2</v>
      </c>
      <c r="AG2707">
        <v>28111</v>
      </c>
      <c r="AH2707">
        <v>25955</v>
      </c>
      <c r="AI2707">
        <v>28111</v>
      </c>
      <c r="AJ2707">
        <v>4081781.0907987002</v>
      </c>
      <c r="AK2707">
        <v>4095254.8246490699</v>
      </c>
      <c r="AL2707">
        <v>3806723.0944738202</v>
      </c>
    </row>
    <row r="2708" spans="1:38">
      <c r="A2708" t="s">
        <v>4359</v>
      </c>
      <c r="B2708">
        <v>2010</v>
      </c>
      <c r="C2708" t="s">
        <v>2638</v>
      </c>
      <c r="D2708" t="s">
        <v>2449</v>
      </c>
      <c r="E2708">
        <v>23814</v>
      </c>
      <c r="F2708">
        <v>0.10819281639816999</v>
      </c>
      <c r="G2708">
        <v>52140.973352962203</v>
      </c>
      <c r="H2708">
        <v>2.62</v>
      </c>
      <c r="I2708">
        <v>0.70468264130236002</v>
      </c>
      <c r="J2708">
        <v>1975</v>
      </c>
      <c r="K2708">
        <v>53826.742341694597</v>
      </c>
      <c r="L2708">
        <v>0.42448168439144901</v>
      </c>
      <c r="M2708">
        <v>0.79368658399098102</v>
      </c>
      <c r="N2708">
        <v>0.221676324850928</v>
      </c>
      <c r="O2708">
        <v>13.312983568193699</v>
      </c>
      <c r="P2708">
        <v>8.6129580949435597E-2</v>
      </c>
      <c r="Q2708">
        <v>473</v>
      </c>
      <c r="R2708">
        <v>489</v>
      </c>
      <c r="S2708">
        <v>407</v>
      </c>
      <c r="T2708">
        <v>413</v>
      </c>
      <c r="U2708">
        <v>66</v>
      </c>
      <c r="V2708">
        <v>76</v>
      </c>
      <c r="W2708">
        <v>65.657286324786298</v>
      </c>
      <c r="X2708">
        <v>45.305001113747601</v>
      </c>
      <c r="Y2708">
        <v>25.237101132095901</v>
      </c>
      <c r="Z2708">
        <v>18.9230236686391</v>
      </c>
      <c r="AA2708">
        <v>7876</v>
      </c>
      <c r="AB2708">
        <v>0.332092</v>
      </c>
      <c r="AC2708">
        <v>4270</v>
      </c>
      <c r="AD2708">
        <v>0.174119</v>
      </c>
      <c r="AE2708">
        <v>3606</v>
      </c>
      <c r="AF2708">
        <v>0.157973</v>
      </c>
      <c r="AG2708">
        <v>23796</v>
      </c>
      <c r="AH2708">
        <v>11441</v>
      </c>
      <c r="AI2708">
        <v>23796</v>
      </c>
      <c r="AJ2708">
        <v>3590443.0507769701</v>
      </c>
      <c r="AK2708">
        <v>3587958.2128419601</v>
      </c>
      <c r="AL2708">
        <v>1835086.4512054401</v>
      </c>
    </row>
    <row r="2709" spans="1:38">
      <c r="A2709" t="s">
        <v>4360</v>
      </c>
      <c r="B2709">
        <v>2010</v>
      </c>
      <c r="C2709" t="s">
        <v>2638</v>
      </c>
      <c r="D2709" t="s">
        <v>4361</v>
      </c>
      <c r="E2709">
        <v>116820</v>
      </c>
      <c r="F2709">
        <v>0.23817357512953399</v>
      </c>
      <c r="G2709">
        <v>67410.180941139595</v>
      </c>
      <c r="H2709">
        <v>2.73</v>
      </c>
      <c r="I2709">
        <v>0.72247850475386</v>
      </c>
      <c r="J2709">
        <v>1991</v>
      </c>
      <c r="K2709">
        <v>69589.618440055405</v>
      </c>
      <c r="L2709">
        <v>0.37082227532513301</v>
      </c>
      <c r="M2709">
        <v>0.79606147934678195</v>
      </c>
      <c r="N2709">
        <v>0.18617531244649899</v>
      </c>
      <c r="O2709">
        <v>50.734291878480697</v>
      </c>
      <c r="P2709">
        <v>7.9534957795827393E-2</v>
      </c>
      <c r="Q2709">
        <v>2068</v>
      </c>
      <c r="R2709">
        <v>2195</v>
      </c>
      <c r="S2709">
        <v>1867</v>
      </c>
      <c r="T2709">
        <v>1885</v>
      </c>
      <c r="U2709">
        <v>201</v>
      </c>
      <c r="V2709">
        <v>310</v>
      </c>
      <c r="W2709">
        <v>75.509201816051601</v>
      </c>
      <c r="X2709">
        <v>57.564129936958402</v>
      </c>
      <c r="Y2709">
        <v>24.2806904205889</v>
      </c>
      <c r="Z2709">
        <v>17.8748179454462</v>
      </c>
      <c r="AA2709">
        <v>22513</v>
      </c>
      <c r="AB2709">
        <v>0.74453999999999998</v>
      </c>
      <c r="AC2709">
        <v>14894</v>
      </c>
      <c r="AD2709">
        <v>0.47231000000000001</v>
      </c>
      <c r="AE2709">
        <v>7619</v>
      </c>
      <c r="AF2709">
        <v>0.27223000000000003</v>
      </c>
      <c r="AG2709">
        <v>116927</v>
      </c>
      <c r="AH2709">
        <v>76012</v>
      </c>
      <c r="AI2709">
        <v>116927</v>
      </c>
      <c r="AJ2709">
        <v>17091607.168343499</v>
      </c>
      <c r="AK2709">
        <v>17105939.8911996</v>
      </c>
      <c r="AL2709">
        <v>11531975.296969101</v>
      </c>
    </row>
    <row r="2710" spans="1:38">
      <c r="A2710" t="s">
        <v>4362</v>
      </c>
      <c r="B2710">
        <v>2010</v>
      </c>
      <c r="C2710" t="s">
        <v>2638</v>
      </c>
      <c r="D2710" t="s">
        <v>4363</v>
      </c>
      <c r="E2710">
        <v>10172</v>
      </c>
      <c r="F2710">
        <v>0.139381985535832</v>
      </c>
      <c r="G2710">
        <v>46377.469467843199</v>
      </c>
      <c r="H2710">
        <v>3.04</v>
      </c>
      <c r="I2710">
        <v>0.81643402686331301</v>
      </c>
      <c r="J2710">
        <v>1966</v>
      </c>
      <c r="K2710">
        <v>47876.898703188199</v>
      </c>
      <c r="L2710">
        <v>0.33535516916026398</v>
      </c>
      <c r="M2710">
        <v>0.69263413155501696</v>
      </c>
      <c r="N2710">
        <v>0.20546598505701899</v>
      </c>
      <c r="O2710">
        <v>4.2896296480402398</v>
      </c>
      <c r="P2710">
        <v>0.18022576878162699</v>
      </c>
      <c r="Q2710">
        <v>172</v>
      </c>
      <c r="R2710">
        <v>189</v>
      </c>
      <c r="S2710">
        <v>154</v>
      </c>
      <c r="T2710">
        <v>157</v>
      </c>
      <c r="U2710">
        <v>18</v>
      </c>
      <c r="V2710">
        <v>32</v>
      </c>
      <c r="W2710">
        <v>40.6704632867133</v>
      </c>
      <c r="X2710">
        <v>28.603849324681001</v>
      </c>
      <c r="Y2710">
        <v>22.182014608679001</v>
      </c>
      <c r="Z2710">
        <v>13.932452054794499</v>
      </c>
      <c r="AA2710">
        <v>3054</v>
      </c>
      <c r="AB2710">
        <v>9.6704999999999999E-2</v>
      </c>
      <c r="AC2710">
        <v>3054</v>
      </c>
      <c r="AD2710">
        <v>9.6704999999999999E-2</v>
      </c>
      <c r="AE2710">
        <v>0</v>
      </c>
      <c r="AF2710">
        <v>0</v>
      </c>
      <c r="AG2710">
        <v>10269</v>
      </c>
      <c r="AH2710">
        <v>7170</v>
      </c>
      <c r="AI2710">
        <v>10269</v>
      </c>
      <c r="AJ2710">
        <v>1194356.3076031699</v>
      </c>
      <c r="AK2710">
        <v>1204779.9872248401</v>
      </c>
      <c r="AL2710">
        <v>867099.86893705104</v>
      </c>
    </row>
    <row r="2711" spans="1:38">
      <c r="A2711" t="s">
        <v>4364</v>
      </c>
      <c r="B2711">
        <v>2010</v>
      </c>
      <c r="C2711" t="s">
        <v>2638</v>
      </c>
      <c r="D2711" t="s">
        <v>4365</v>
      </c>
      <c r="E2711">
        <v>15510</v>
      </c>
      <c r="F2711">
        <v>0.114366087884373</v>
      </c>
      <c r="G2711">
        <v>44936.335413817404</v>
      </c>
      <c r="H2711">
        <v>2.75</v>
      </c>
      <c r="I2711">
        <v>0.67975133214920103</v>
      </c>
      <c r="J2711">
        <v>1971</v>
      </c>
      <c r="K2711">
        <v>46389.171366746399</v>
      </c>
      <c r="L2711">
        <v>0.46488129466852901</v>
      </c>
      <c r="M2711">
        <v>0.67376185458377202</v>
      </c>
      <c r="N2711">
        <v>0.19767891682785299</v>
      </c>
      <c r="O2711">
        <v>1.18157539888663</v>
      </c>
      <c r="P2711">
        <v>0.165726165726166</v>
      </c>
      <c r="Q2711">
        <v>298</v>
      </c>
      <c r="R2711">
        <v>329</v>
      </c>
      <c r="S2711">
        <v>242</v>
      </c>
      <c r="T2711">
        <v>250</v>
      </c>
      <c r="U2711">
        <v>56</v>
      </c>
      <c r="V2711">
        <v>79</v>
      </c>
      <c r="W2711">
        <v>38.410512508614801</v>
      </c>
      <c r="X2711">
        <v>43.720742298379598</v>
      </c>
      <c r="Y2711">
        <v>25.920310772920001</v>
      </c>
      <c r="Z2711">
        <v>17.971883004635501</v>
      </c>
      <c r="AA2711">
        <v>3957</v>
      </c>
      <c r="AB2711">
        <v>0.152758</v>
      </c>
      <c r="AC2711">
        <v>2213</v>
      </c>
      <c r="AD2711">
        <v>5.7931999999999997E-2</v>
      </c>
      <c r="AE2711">
        <v>1744</v>
      </c>
      <c r="AF2711">
        <v>9.4825999999999994E-2</v>
      </c>
      <c r="AG2711">
        <v>15507</v>
      </c>
      <c r="AH2711">
        <v>10690</v>
      </c>
      <c r="AI2711">
        <v>15507</v>
      </c>
      <c r="AJ2711">
        <v>2682123.2874763198</v>
      </c>
      <c r="AK2711">
        <v>2681648.2938847798</v>
      </c>
      <c r="AL2711">
        <v>1907611.32544095</v>
      </c>
    </row>
    <row r="2712" spans="1:38">
      <c r="A2712" t="s">
        <v>4366</v>
      </c>
      <c r="B2712">
        <v>2010</v>
      </c>
      <c r="C2712" t="s">
        <v>2638</v>
      </c>
      <c r="D2712" t="s">
        <v>360</v>
      </c>
      <c r="E2712">
        <v>45618</v>
      </c>
      <c r="F2712">
        <v>0.12025003094442401</v>
      </c>
      <c r="G2712">
        <v>38396.518628535603</v>
      </c>
      <c r="H2712">
        <v>2.4300000000000002</v>
      </c>
      <c r="I2712">
        <v>0.70334592078686198</v>
      </c>
      <c r="J2712">
        <v>1983</v>
      </c>
      <c r="K2712">
        <v>39637.9158679217</v>
      </c>
      <c r="L2712">
        <v>0.52494682140068405</v>
      </c>
      <c r="M2712">
        <v>0.79698321399225303</v>
      </c>
      <c r="N2712">
        <v>0.248432636240081</v>
      </c>
      <c r="O2712">
        <v>20.523403565056</v>
      </c>
      <c r="P2712">
        <v>0.161358097319102</v>
      </c>
      <c r="Q2712">
        <v>669</v>
      </c>
      <c r="R2712">
        <v>698</v>
      </c>
      <c r="S2712">
        <v>602</v>
      </c>
      <c r="T2712">
        <v>614</v>
      </c>
      <c r="U2712">
        <v>67</v>
      </c>
      <c r="V2712">
        <v>84</v>
      </c>
      <c r="W2712">
        <v>70.316018945212505</v>
      </c>
      <c r="X2712">
        <v>46.645182422320602</v>
      </c>
      <c r="Y2712">
        <v>25.891647118237501</v>
      </c>
      <c r="Z2712">
        <v>19.705737474486</v>
      </c>
      <c r="AA2712">
        <v>8110</v>
      </c>
      <c r="AB2712">
        <v>0.24052599999999999</v>
      </c>
      <c r="AC2712">
        <v>4742</v>
      </c>
      <c r="AD2712">
        <v>0.133572</v>
      </c>
      <c r="AE2712">
        <v>3368</v>
      </c>
      <c r="AF2712">
        <v>0.10695399999999999</v>
      </c>
      <c r="AG2712">
        <v>45413</v>
      </c>
      <c r="AH2712">
        <v>31424</v>
      </c>
      <c r="AI2712">
        <v>45413</v>
      </c>
      <c r="AJ2712">
        <v>9587564.12996196</v>
      </c>
      <c r="AK2712">
        <v>9548108.9145715609</v>
      </c>
      <c r="AL2712">
        <v>6815521.2078537699</v>
      </c>
    </row>
    <row r="2713" spans="1:38">
      <c r="A2713" t="s">
        <v>4367</v>
      </c>
      <c r="B2713">
        <v>2010</v>
      </c>
      <c r="C2713" t="s">
        <v>2638</v>
      </c>
      <c r="D2713" t="s">
        <v>3738</v>
      </c>
      <c r="E2713">
        <v>121099</v>
      </c>
      <c r="F2713">
        <v>0.152414927194122</v>
      </c>
      <c r="G2713">
        <v>39071.663092241099</v>
      </c>
      <c r="H2713">
        <v>2.75</v>
      </c>
      <c r="I2713">
        <v>0.67405503350048501</v>
      </c>
      <c r="J2713">
        <v>1964</v>
      </c>
      <c r="K2713">
        <v>40334.888416656002</v>
      </c>
      <c r="L2713">
        <v>0.35971262657983799</v>
      </c>
      <c r="M2713">
        <v>0.59005420692905997</v>
      </c>
      <c r="N2713">
        <v>0.19390746414091001</v>
      </c>
      <c r="O2713">
        <v>51.477804088028797</v>
      </c>
      <c r="P2713">
        <v>0.18744276347118899</v>
      </c>
      <c r="Q2713">
        <v>3105</v>
      </c>
      <c r="R2713">
        <v>3571</v>
      </c>
      <c r="S2713">
        <v>2697</v>
      </c>
      <c r="T2713">
        <v>2838</v>
      </c>
      <c r="U2713">
        <v>408</v>
      </c>
      <c r="V2713">
        <v>733</v>
      </c>
      <c r="W2713">
        <v>43.327729276895901</v>
      </c>
      <c r="X2713">
        <v>19.799111648037002</v>
      </c>
      <c r="Y2713">
        <v>22.409388707690098</v>
      </c>
      <c r="Z2713">
        <v>14.5141812712909</v>
      </c>
      <c r="AA2713">
        <v>58798</v>
      </c>
      <c r="AB2713">
        <v>2.0751680000000001</v>
      </c>
      <c r="AC2713">
        <v>28013</v>
      </c>
      <c r="AD2713">
        <v>0.98373999999999995</v>
      </c>
      <c r="AE2713">
        <v>30785</v>
      </c>
      <c r="AF2713">
        <v>1.0914280000000001</v>
      </c>
      <c r="AG2713">
        <v>121073</v>
      </c>
      <c r="AH2713">
        <v>105728</v>
      </c>
      <c r="AI2713">
        <v>121073</v>
      </c>
      <c r="AJ2713">
        <v>20379263.896452699</v>
      </c>
      <c r="AK2713">
        <v>20375257.801573299</v>
      </c>
      <c r="AL2713">
        <v>17997599.923258301</v>
      </c>
    </row>
    <row r="2714" spans="1:38">
      <c r="A2714" t="s">
        <v>4368</v>
      </c>
      <c r="B2714">
        <v>2010</v>
      </c>
      <c r="C2714" t="s">
        <v>2638</v>
      </c>
      <c r="D2714" t="s">
        <v>4369</v>
      </c>
      <c r="E2714">
        <v>7678</v>
      </c>
      <c r="F2714">
        <v>0.2382</v>
      </c>
      <c r="G2714">
        <v>30350.530937219599</v>
      </c>
      <c r="H2714">
        <v>2.87</v>
      </c>
      <c r="I2714">
        <v>0.669008587041374</v>
      </c>
      <c r="J2714">
        <v>1977</v>
      </c>
      <c r="K2714">
        <v>31331.793475208298</v>
      </c>
      <c r="L2714">
        <v>0.42554282783381803</v>
      </c>
      <c r="M2714">
        <v>0.69517709118311999</v>
      </c>
      <c r="N2714">
        <v>0.26621516019796798</v>
      </c>
      <c r="O2714">
        <v>0.99664904960449097</v>
      </c>
      <c r="P2714">
        <v>0.185661764705882</v>
      </c>
      <c r="Q2714">
        <v>123</v>
      </c>
      <c r="R2714">
        <v>127</v>
      </c>
      <c r="S2714">
        <v>113</v>
      </c>
      <c r="T2714">
        <v>114</v>
      </c>
      <c r="U2714">
        <v>10</v>
      </c>
      <c r="V2714">
        <v>13</v>
      </c>
      <c r="W2714">
        <v>30.883365915852099</v>
      </c>
      <c r="X2714">
        <v>34.866757305377497</v>
      </c>
      <c r="Y2714">
        <v>26.533049141579699</v>
      </c>
      <c r="Z2714">
        <v>17.621937899155299</v>
      </c>
      <c r="AA2714">
        <v>767</v>
      </c>
      <c r="AB2714">
        <v>1.5795E-2</v>
      </c>
      <c r="AC2714">
        <v>663</v>
      </c>
      <c r="AD2714">
        <v>1.3103E-2</v>
      </c>
      <c r="AE2714">
        <v>104</v>
      </c>
      <c r="AF2714">
        <v>2.6919999999999999E-3</v>
      </c>
      <c r="AG2714">
        <v>7818</v>
      </c>
      <c r="AH2714">
        <v>7304</v>
      </c>
      <c r="AI2714">
        <v>7818</v>
      </c>
      <c r="AJ2714">
        <v>1296032.64026857</v>
      </c>
      <c r="AK2714">
        <v>1317652.8386369799</v>
      </c>
      <c r="AL2714">
        <v>1238110.6366533099</v>
      </c>
    </row>
    <row r="2715" spans="1:38">
      <c r="A2715" t="s">
        <v>4370</v>
      </c>
      <c r="B2715">
        <v>2010</v>
      </c>
      <c r="C2715" t="s">
        <v>2638</v>
      </c>
      <c r="D2715" t="s">
        <v>4371</v>
      </c>
      <c r="E2715">
        <v>10976</v>
      </c>
      <c r="F2715">
        <v>0.119826264690853</v>
      </c>
      <c r="G2715">
        <v>46557.0950591043</v>
      </c>
      <c r="H2715">
        <v>2.5499999999999998</v>
      </c>
      <c r="I2715">
        <v>0.71599999999999997</v>
      </c>
      <c r="J2715">
        <v>1983</v>
      </c>
      <c r="K2715">
        <v>48062.331766612901</v>
      </c>
      <c r="L2715">
        <v>0.42329640819066799</v>
      </c>
      <c r="M2715">
        <v>0.84868421052631604</v>
      </c>
      <c r="N2715">
        <v>0.25455539358600598</v>
      </c>
      <c r="O2715">
        <v>20.2837719006783</v>
      </c>
      <c r="P2715">
        <v>5.6139198949441901E-2</v>
      </c>
      <c r="Q2715">
        <v>135</v>
      </c>
      <c r="R2715">
        <v>139</v>
      </c>
      <c r="S2715">
        <v>126</v>
      </c>
      <c r="T2715">
        <v>128</v>
      </c>
      <c r="U2715">
        <v>9</v>
      </c>
      <c r="V2715">
        <v>11</v>
      </c>
      <c r="W2715">
        <v>76.709182489451507</v>
      </c>
      <c r="X2715">
        <v>27.459116336719401</v>
      </c>
      <c r="Y2715">
        <v>24.426113750650298</v>
      </c>
      <c r="Z2715">
        <v>18.4471127969482</v>
      </c>
      <c r="AA2715">
        <v>1100</v>
      </c>
      <c r="AB2715">
        <v>2.5798999999999999E-2</v>
      </c>
      <c r="AC2715">
        <v>940</v>
      </c>
      <c r="AD2715">
        <v>2.1732000000000001E-2</v>
      </c>
      <c r="AE2715">
        <v>160</v>
      </c>
      <c r="AF2715">
        <v>4.0670000000000003E-3</v>
      </c>
      <c r="AG2715">
        <v>10914</v>
      </c>
      <c r="AH2715">
        <v>8505</v>
      </c>
      <c r="AI2715">
        <v>10914</v>
      </c>
      <c r="AJ2715">
        <v>1483502.5040360501</v>
      </c>
      <c r="AK2715">
        <v>1475828.2594757399</v>
      </c>
      <c r="AL2715">
        <v>1174545.2561699999</v>
      </c>
    </row>
    <row r="2716" spans="1:38">
      <c r="A2716" t="s">
        <v>4372</v>
      </c>
      <c r="B2716">
        <v>2010</v>
      </c>
      <c r="C2716" t="s">
        <v>2638</v>
      </c>
      <c r="D2716" t="s">
        <v>4373</v>
      </c>
      <c r="E2716">
        <v>121090</v>
      </c>
      <c r="F2716">
        <v>0.29943663427744499</v>
      </c>
      <c r="G2716">
        <v>59368.322573760597</v>
      </c>
      <c r="H2716">
        <v>2.52</v>
      </c>
      <c r="I2716">
        <v>0.70445981119614598</v>
      </c>
      <c r="J2716">
        <v>1977</v>
      </c>
      <c r="K2716">
        <v>61287.7588763862</v>
      </c>
      <c r="L2716">
        <v>0.30783979322691002</v>
      </c>
      <c r="M2716">
        <v>0.69291088941494805</v>
      </c>
      <c r="N2716">
        <v>0.19279874473532099</v>
      </c>
      <c r="O2716">
        <v>55.811365779421799</v>
      </c>
      <c r="P2716">
        <v>6.5605806811837003E-2</v>
      </c>
      <c r="Q2716">
        <v>2085</v>
      </c>
      <c r="R2716">
        <v>2287</v>
      </c>
      <c r="S2716">
        <v>1904</v>
      </c>
      <c r="T2716">
        <v>1960</v>
      </c>
      <c r="U2716">
        <v>181</v>
      </c>
      <c r="V2716">
        <v>327</v>
      </c>
      <c r="W2716">
        <v>42.467523849607197</v>
      </c>
      <c r="X2716">
        <v>30.192979500773301</v>
      </c>
      <c r="Y2716">
        <v>21.9909988469167</v>
      </c>
      <c r="Z2716">
        <v>14.1094562289562</v>
      </c>
      <c r="AA2716">
        <v>25556</v>
      </c>
      <c r="AB2716">
        <v>0.76555099999999998</v>
      </c>
      <c r="AC2716">
        <v>14813</v>
      </c>
      <c r="AD2716">
        <v>0.43116100000000002</v>
      </c>
      <c r="AE2716">
        <v>10743</v>
      </c>
      <c r="AF2716">
        <v>0.33439000000000002</v>
      </c>
      <c r="AG2716">
        <v>120725</v>
      </c>
      <c r="AH2716">
        <v>96031</v>
      </c>
      <c r="AI2716">
        <v>120725</v>
      </c>
      <c r="AJ2716">
        <v>16181814.7912714</v>
      </c>
      <c r="AK2716">
        <v>16137150.223491499</v>
      </c>
      <c r="AL2716">
        <v>13086734.311344</v>
      </c>
    </row>
    <row r="2717" spans="1:38">
      <c r="A2717" t="s">
        <v>4374</v>
      </c>
      <c r="B2717">
        <v>2010</v>
      </c>
      <c r="C2717" t="s">
        <v>2638</v>
      </c>
      <c r="D2717" t="s">
        <v>4375</v>
      </c>
      <c r="E2717">
        <v>3384</v>
      </c>
      <c r="F2717">
        <v>8.0899952130205802E-2</v>
      </c>
      <c r="G2717">
        <v>57777.500527017299</v>
      </c>
      <c r="H2717">
        <v>2.83</v>
      </c>
      <c r="I2717">
        <v>0.760083449235049</v>
      </c>
      <c r="J2717">
        <v>1971</v>
      </c>
      <c r="K2717">
        <v>59645.503987090502</v>
      </c>
      <c r="L2717">
        <v>0.343637093536732</v>
      </c>
      <c r="M2717">
        <v>0.72866894197952203</v>
      </c>
      <c r="N2717">
        <v>0.16725768321512999</v>
      </c>
      <c r="O2717">
        <v>1.2227963941962201</v>
      </c>
      <c r="P2717">
        <v>9.4194961664841204E-2</v>
      </c>
      <c r="Q2717">
        <v>103</v>
      </c>
      <c r="R2717">
        <v>104</v>
      </c>
      <c r="S2717">
        <v>91</v>
      </c>
      <c r="T2717">
        <v>91</v>
      </c>
      <c r="U2717">
        <v>12</v>
      </c>
      <c r="V2717">
        <v>13</v>
      </c>
      <c r="W2717">
        <v>40.097529885057497</v>
      </c>
      <c r="X2717">
        <v>31.096012720107201</v>
      </c>
      <c r="Y2717">
        <v>25.097561492678299</v>
      </c>
      <c r="Z2717">
        <v>17.452399886632001</v>
      </c>
      <c r="AA2717">
        <v>934</v>
      </c>
      <c r="AB2717">
        <v>3.9921999999999999E-2</v>
      </c>
      <c r="AC2717">
        <v>670</v>
      </c>
      <c r="AD2717">
        <v>2.6519999999999998E-2</v>
      </c>
      <c r="AE2717">
        <v>264</v>
      </c>
      <c r="AF2717">
        <v>1.3402000000000001E-2</v>
      </c>
      <c r="AG2717">
        <v>3367</v>
      </c>
      <c r="AH2717">
        <v>2761</v>
      </c>
      <c r="AI2717">
        <v>3367</v>
      </c>
      <c r="AJ2717">
        <v>391269.22829235799</v>
      </c>
      <c r="AK2717">
        <v>389469.18677943398</v>
      </c>
      <c r="AL2717">
        <v>324766.69368433201</v>
      </c>
    </row>
    <row r="2718" spans="1:38">
      <c r="A2718" t="s">
        <v>4376</v>
      </c>
      <c r="B2718">
        <v>2010</v>
      </c>
      <c r="C2718" t="s">
        <v>2638</v>
      </c>
      <c r="D2718" t="s">
        <v>4377</v>
      </c>
      <c r="E2718">
        <v>3326</v>
      </c>
      <c r="F2718">
        <v>0.20880000000000001</v>
      </c>
      <c r="G2718">
        <v>32738.312503811099</v>
      </c>
      <c r="H2718">
        <v>2.66</v>
      </c>
      <c r="I2718">
        <v>0.73792834890965697</v>
      </c>
      <c r="J2718">
        <v>1983</v>
      </c>
      <c r="K2718">
        <v>33796.774370043597</v>
      </c>
      <c r="L2718">
        <v>0.56512455516014204</v>
      </c>
      <c r="M2718">
        <v>0.78981937602627295</v>
      </c>
      <c r="N2718">
        <v>0.36800962116656599</v>
      </c>
      <c r="O2718">
        <v>3.6680432303462598</v>
      </c>
      <c r="P2718">
        <v>0.13651137594799601</v>
      </c>
      <c r="Q2718">
        <v>81</v>
      </c>
      <c r="R2718">
        <v>82</v>
      </c>
      <c r="S2718">
        <v>81</v>
      </c>
      <c r="T2718">
        <v>82</v>
      </c>
      <c r="U2718">
        <v>0</v>
      </c>
      <c r="V2718">
        <v>0</v>
      </c>
      <c r="W2718">
        <v>54.073327250608202</v>
      </c>
      <c r="X2718">
        <v>35.316467713726702</v>
      </c>
      <c r="Y2718">
        <v>24.955498850114999</v>
      </c>
      <c r="Z2718">
        <v>17.552225877412301</v>
      </c>
      <c r="AA2718">
        <v>495</v>
      </c>
      <c r="AB2718">
        <v>1.1698999999999999E-2</v>
      </c>
      <c r="AC2718">
        <v>495</v>
      </c>
      <c r="AD2718">
        <v>1.1698999999999999E-2</v>
      </c>
      <c r="AE2718">
        <v>0</v>
      </c>
      <c r="AF2718">
        <v>0</v>
      </c>
      <c r="AG2718">
        <v>3309</v>
      </c>
      <c r="AH2718">
        <v>1195</v>
      </c>
      <c r="AI2718">
        <v>3309</v>
      </c>
      <c r="AJ2718">
        <v>711396.98794643499</v>
      </c>
      <c r="AK2718">
        <v>708067.10804393201</v>
      </c>
      <c r="AL2718">
        <v>278668.08212484501</v>
      </c>
    </row>
    <row r="2719" spans="1:38">
      <c r="A2719" t="s">
        <v>4378</v>
      </c>
      <c r="B2719">
        <v>2010</v>
      </c>
      <c r="C2719" t="s">
        <v>2638</v>
      </c>
      <c r="D2719" t="s">
        <v>4379</v>
      </c>
      <c r="E2719">
        <v>12795</v>
      </c>
      <c r="F2719">
        <v>0.122782192228148</v>
      </c>
      <c r="G2719">
        <v>35543.155788043201</v>
      </c>
      <c r="H2719">
        <v>2.5299999999999998</v>
      </c>
      <c r="I2719">
        <v>0.78767523364486003</v>
      </c>
      <c r="J2719">
        <v>1974</v>
      </c>
      <c r="K2719">
        <v>36692.300998347702</v>
      </c>
      <c r="L2719">
        <v>0.49318247751668098</v>
      </c>
      <c r="M2719">
        <v>0.71627906976744204</v>
      </c>
      <c r="N2719">
        <v>0.26557248925361499</v>
      </c>
      <c r="O2719">
        <v>6.4803380223045499</v>
      </c>
      <c r="P2719">
        <v>0.12935916542473899</v>
      </c>
      <c r="Q2719">
        <v>178</v>
      </c>
      <c r="R2719">
        <v>183</v>
      </c>
      <c r="S2719">
        <v>163</v>
      </c>
      <c r="T2719">
        <v>165</v>
      </c>
      <c r="U2719">
        <v>15</v>
      </c>
      <c r="V2719">
        <v>18</v>
      </c>
      <c r="W2719">
        <v>77.485509049773796</v>
      </c>
      <c r="X2719">
        <v>28.642904772882702</v>
      </c>
      <c r="Y2719">
        <v>23.766000743816999</v>
      </c>
      <c r="Z2719">
        <v>17.371966734849899</v>
      </c>
      <c r="AA2719">
        <v>1594</v>
      </c>
      <c r="AB2719">
        <v>4.3041000000000003E-2</v>
      </c>
      <c r="AC2719">
        <v>1263</v>
      </c>
      <c r="AD2719">
        <v>3.2618000000000001E-2</v>
      </c>
      <c r="AE2719">
        <v>331</v>
      </c>
      <c r="AF2719">
        <v>1.0423E-2</v>
      </c>
      <c r="AG2719">
        <v>12860</v>
      </c>
      <c r="AH2719">
        <v>11133</v>
      </c>
      <c r="AI2719">
        <v>12860</v>
      </c>
      <c r="AJ2719">
        <v>2094906.49196694</v>
      </c>
      <c r="AK2719">
        <v>2104648.3265972198</v>
      </c>
      <c r="AL2719">
        <v>1844327.05293037</v>
      </c>
    </row>
    <row r="2720" spans="1:38">
      <c r="A2720" t="s">
        <v>4380</v>
      </c>
      <c r="B2720">
        <v>2010</v>
      </c>
      <c r="C2720" t="s">
        <v>2638</v>
      </c>
      <c r="D2720" t="s">
        <v>4381</v>
      </c>
      <c r="E2720">
        <v>13606</v>
      </c>
      <c r="F2720">
        <v>0.115502518064375</v>
      </c>
      <c r="G2720">
        <v>40856.563364025198</v>
      </c>
      <c r="H2720">
        <v>3.4</v>
      </c>
      <c r="I2720">
        <v>0.74989265779304404</v>
      </c>
      <c r="J2720">
        <v>1966</v>
      </c>
      <c r="K2720">
        <v>42177.496271031298</v>
      </c>
      <c r="L2720">
        <v>0.50337244756537003</v>
      </c>
      <c r="M2720">
        <v>0.76079447322970595</v>
      </c>
      <c r="N2720">
        <v>0.22085844480376299</v>
      </c>
      <c r="O2720">
        <v>1.7629975651860601</v>
      </c>
      <c r="P2720">
        <v>0.225040916530278</v>
      </c>
      <c r="Q2720">
        <v>184</v>
      </c>
      <c r="R2720">
        <v>190</v>
      </c>
      <c r="S2720">
        <v>164</v>
      </c>
      <c r="T2720">
        <v>165</v>
      </c>
      <c r="U2720">
        <v>20</v>
      </c>
      <c r="V2720">
        <v>25</v>
      </c>
      <c r="W2720">
        <v>30.8751794159983</v>
      </c>
      <c r="X2720">
        <v>37.884764198605303</v>
      </c>
      <c r="Y2720">
        <v>26.872723416122302</v>
      </c>
      <c r="Z2720">
        <v>18.6085330043183</v>
      </c>
      <c r="AA2720">
        <v>2099</v>
      </c>
      <c r="AB2720">
        <v>6.7176E-2</v>
      </c>
      <c r="AC2720">
        <v>1743</v>
      </c>
      <c r="AD2720">
        <v>5.7169999999999999E-2</v>
      </c>
      <c r="AE2720">
        <v>356</v>
      </c>
      <c r="AF2720">
        <v>1.0005999999999999E-2</v>
      </c>
      <c r="AG2720">
        <v>13783</v>
      </c>
      <c r="AH2720">
        <v>9951</v>
      </c>
      <c r="AI2720">
        <v>13783</v>
      </c>
      <c r="AJ2720">
        <v>2524662.62311192</v>
      </c>
      <c r="AK2720">
        <v>2554716.7927337098</v>
      </c>
      <c r="AL2720">
        <v>1895873.2951498399</v>
      </c>
    </row>
    <row r="2721" spans="1:38">
      <c r="A2721" t="s">
        <v>4382</v>
      </c>
      <c r="B2721">
        <v>2010</v>
      </c>
      <c r="C2721" t="s">
        <v>2638</v>
      </c>
      <c r="D2721" t="s">
        <v>4383</v>
      </c>
      <c r="E2721">
        <v>7352</v>
      </c>
      <c r="F2721">
        <v>0.100383760856393</v>
      </c>
      <c r="G2721">
        <v>43965.944288613799</v>
      </c>
      <c r="H2721">
        <v>2.5299999999999998</v>
      </c>
      <c r="I2721">
        <v>0.81615673644659104</v>
      </c>
      <c r="J2721">
        <v>1965</v>
      </c>
      <c r="K2721">
        <v>45387.406541348602</v>
      </c>
      <c r="L2721">
        <v>0.450366082070492</v>
      </c>
      <c r="M2721">
        <v>0.77191091954022995</v>
      </c>
      <c r="N2721">
        <v>0.25353645266594099</v>
      </c>
      <c r="O2721">
        <v>4.5536594874627703</v>
      </c>
      <c r="P2721">
        <v>0.14613466334164599</v>
      </c>
      <c r="Q2721">
        <v>138</v>
      </c>
      <c r="R2721">
        <v>139</v>
      </c>
      <c r="S2721">
        <v>117</v>
      </c>
      <c r="T2721">
        <v>118</v>
      </c>
      <c r="U2721">
        <v>21</v>
      </c>
      <c r="V2721">
        <v>21</v>
      </c>
      <c r="W2721">
        <v>97.784671071428505</v>
      </c>
      <c r="X2721">
        <v>109.5681378406</v>
      </c>
      <c r="Y2721">
        <v>26.339423371540398</v>
      </c>
      <c r="Z2721">
        <v>20.9213731339111</v>
      </c>
      <c r="AA2721">
        <v>1369</v>
      </c>
      <c r="AB2721">
        <v>5.4819E-2</v>
      </c>
      <c r="AC2721">
        <v>1014</v>
      </c>
      <c r="AD2721">
        <v>3.7357000000000001E-2</v>
      </c>
      <c r="AE2721">
        <v>355</v>
      </c>
      <c r="AF2721">
        <v>1.7461999999999998E-2</v>
      </c>
      <c r="AG2721">
        <v>7383</v>
      </c>
      <c r="AH2721">
        <v>4730</v>
      </c>
      <c r="AI2721">
        <v>7383</v>
      </c>
      <c r="AJ2721">
        <v>983084.82706324104</v>
      </c>
      <c r="AK2721">
        <v>986879.42716058099</v>
      </c>
      <c r="AL2721">
        <v>656473.08673647</v>
      </c>
    </row>
    <row r="2722" spans="1:38">
      <c r="A2722" t="s">
        <v>4384</v>
      </c>
      <c r="B2722">
        <v>2010</v>
      </c>
      <c r="C2722" t="s">
        <v>2638</v>
      </c>
      <c r="D2722" t="s">
        <v>3923</v>
      </c>
      <c r="E2722">
        <v>992</v>
      </c>
      <c r="F2722">
        <v>0.36771300448430499</v>
      </c>
      <c r="G2722">
        <v>66779.426709757201</v>
      </c>
      <c r="H2722">
        <v>2.86</v>
      </c>
      <c r="I2722">
        <v>0.953125</v>
      </c>
      <c r="J2722">
        <v>1962</v>
      </c>
      <c r="K2722">
        <v>68938.471303546801</v>
      </c>
      <c r="L2722">
        <v>0.34517766497461899</v>
      </c>
      <c r="M2722">
        <v>0.84438040345821297</v>
      </c>
      <c r="N2722">
        <v>0.22076612903225801</v>
      </c>
      <c r="O2722">
        <v>0.48474791539460899</v>
      </c>
      <c r="P2722">
        <v>8.3636363636363606E-2</v>
      </c>
      <c r="Q2722">
        <v>12</v>
      </c>
      <c r="R2722">
        <v>12</v>
      </c>
      <c r="S2722">
        <v>10</v>
      </c>
      <c r="T2722">
        <v>10</v>
      </c>
      <c r="U2722">
        <v>2</v>
      </c>
      <c r="V2722">
        <v>2</v>
      </c>
      <c r="W2722">
        <v>56.7005792349727</v>
      </c>
      <c r="X2722">
        <v>33.734837600639601</v>
      </c>
      <c r="Y2722">
        <v>22.313356838086701</v>
      </c>
      <c r="Z2722">
        <v>14.5520125982484</v>
      </c>
      <c r="AA2722">
        <v>0</v>
      </c>
      <c r="AB2722">
        <v>2.8530000000000001E-3</v>
      </c>
      <c r="AC2722">
        <v>0</v>
      </c>
      <c r="AD2722">
        <v>2.8530000000000001E-3</v>
      </c>
      <c r="AE2722">
        <v>0</v>
      </c>
      <c r="AF2722">
        <v>0</v>
      </c>
      <c r="AG2722">
        <v>929</v>
      </c>
      <c r="AH2722">
        <v>601</v>
      </c>
      <c r="AI2722">
        <v>929</v>
      </c>
      <c r="AJ2722">
        <v>79012.585772631399</v>
      </c>
      <c r="AK2722">
        <v>74405.658165161207</v>
      </c>
      <c r="AL2722">
        <v>49938.114260227601</v>
      </c>
    </row>
    <row r="2723" spans="1:38">
      <c r="A2723" t="s">
        <v>4385</v>
      </c>
      <c r="B2723">
        <v>2010</v>
      </c>
      <c r="C2723" t="s">
        <v>2638</v>
      </c>
      <c r="D2723" t="s">
        <v>1827</v>
      </c>
      <c r="E2723">
        <v>16596</v>
      </c>
      <c r="F2723">
        <v>0.17125159409728499</v>
      </c>
      <c r="G2723">
        <v>42027.226700175102</v>
      </c>
      <c r="H2723">
        <v>2.73</v>
      </c>
      <c r="I2723">
        <v>0.66820167670327102</v>
      </c>
      <c r="J2723">
        <v>1979</v>
      </c>
      <c r="K2723">
        <v>43386.008305075004</v>
      </c>
      <c r="L2723">
        <v>0.42961523513408501</v>
      </c>
      <c r="M2723">
        <v>0.72299215227917801</v>
      </c>
      <c r="N2723">
        <v>0.24367317425885801</v>
      </c>
      <c r="O2723">
        <v>9.7867518881012199</v>
      </c>
      <c r="P2723">
        <v>0.17202797202797199</v>
      </c>
      <c r="Q2723">
        <v>254</v>
      </c>
      <c r="R2723">
        <v>275</v>
      </c>
      <c r="S2723">
        <v>216</v>
      </c>
      <c r="T2723">
        <v>223</v>
      </c>
      <c r="U2723">
        <v>38</v>
      </c>
      <c r="V2723">
        <v>52</v>
      </c>
      <c r="W2723">
        <v>65.199910546139293</v>
      </c>
      <c r="X2723">
        <v>42.394998421835098</v>
      </c>
      <c r="Y2723">
        <v>25.662571369605001</v>
      </c>
      <c r="Z2723">
        <v>19.2766307819312</v>
      </c>
      <c r="AA2723">
        <v>2608</v>
      </c>
      <c r="AB2723">
        <v>9.2696000000000001E-2</v>
      </c>
      <c r="AC2723">
        <v>1699</v>
      </c>
      <c r="AD2723">
        <v>4.2209999999999998E-2</v>
      </c>
      <c r="AE2723">
        <v>909</v>
      </c>
      <c r="AF2723">
        <v>5.0486000000000003E-2</v>
      </c>
      <c r="AG2723">
        <v>16622</v>
      </c>
      <c r="AH2723">
        <v>13657</v>
      </c>
      <c r="AI2723">
        <v>16622</v>
      </c>
      <c r="AJ2723">
        <v>2493597.6783469599</v>
      </c>
      <c r="AK2723">
        <v>2497174.2226846898</v>
      </c>
      <c r="AL2723">
        <v>2086048.0771166</v>
      </c>
    </row>
    <row r="2724" spans="1:38">
      <c r="A2724" t="s">
        <v>4386</v>
      </c>
      <c r="B2724">
        <v>2010</v>
      </c>
      <c r="C2724" t="s">
        <v>2638</v>
      </c>
      <c r="D2724" t="s">
        <v>4387</v>
      </c>
      <c r="E2724">
        <v>78749</v>
      </c>
      <c r="F2724">
        <v>0.353281277940037</v>
      </c>
      <c r="G2724">
        <v>85399.580672839904</v>
      </c>
      <c r="H2724">
        <v>2.98</v>
      </c>
      <c r="I2724">
        <v>0.86309800694171102</v>
      </c>
      <c r="J2724">
        <v>1998</v>
      </c>
      <c r="K2724">
        <v>88160.633171313195</v>
      </c>
      <c r="L2724">
        <v>0.30596152187041697</v>
      </c>
      <c r="M2724">
        <v>0.82774186144370898</v>
      </c>
      <c r="N2724">
        <v>0.16745609468056699</v>
      </c>
      <c r="O2724">
        <v>187.92080792431801</v>
      </c>
      <c r="P2724">
        <v>4.9106932466185998E-2</v>
      </c>
      <c r="Q2724">
        <v>1582</v>
      </c>
      <c r="R2724">
        <v>1661</v>
      </c>
      <c r="S2724">
        <v>1412</v>
      </c>
      <c r="T2724">
        <v>1431</v>
      </c>
      <c r="U2724">
        <v>170</v>
      </c>
      <c r="V2724">
        <v>230</v>
      </c>
      <c r="W2724">
        <v>67.851464646464606</v>
      </c>
      <c r="X2724">
        <v>39.014087259032003</v>
      </c>
      <c r="Y2724">
        <v>24.084681610626799</v>
      </c>
      <c r="Z2724">
        <v>18.4092826899128</v>
      </c>
      <c r="AA2724">
        <v>18768</v>
      </c>
      <c r="AB2724">
        <v>0.58225899999999997</v>
      </c>
      <c r="AC2724">
        <v>11538</v>
      </c>
      <c r="AD2724">
        <v>0.37909599999999999</v>
      </c>
      <c r="AE2724">
        <v>7230</v>
      </c>
      <c r="AF2724">
        <v>0.20316300000000001</v>
      </c>
      <c r="AG2724">
        <v>78337</v>
      </c>
      <c r="AH2724">
        <v>73899</v>
      </c>
      <c r="AI2724">
        <v>78337</v>
      </c>
      <c r="AJ2724">
        <v>9702362.5956827607</v>
      </c>
      <c r="AK2724">
        <v>9655876.6404976193</v>
      </c>
      <c r="AL2724">
        <v>9153803.2012246493</v>
      </c>
    </row>
    <row r="2725" spans="1:38">
      <c r="A2725" t="s">
        <v>4388</v>
      </c>
      <c r="B2725">
        <v>2010</v>
      </c>
      <c r="C2725" t="s">
        <v>2638</v>
      </c>
      <c r="D2725" t="s">
        <v>4389</v>
      </c>
      <c r="E2725">
        <v>10473</v>
      </c>
      <c r="F2725">
        <v>0.15607909129154399</v>
      </c>
      <c r="G2725">
        <v>40379.626449297502</v>
      </c>
      <c r="H2725">
        <v>2.57</v>
      </c>
      <c r="I2725">
        <v>0.86441636809353195</v>
      </c>
      <c r="J2725">
        <v>1958</v>
      </c>
      <c r="K2725">
        <v>41685.139516420903</v>
      </c>
      <c r="L2725">
        <v>0.43246532002920401</v>
      </c>
      <c r="M2725">
        <v>0.71428571428571397</v>
      </c>
      <c r="N2725">
        <v>0.25942900792514101</v>
      </c>
      <c r="O2725">
        <v>5.0165784532137598</v>
      </c>
      <c r="P2725">
        <v>0.159710244912039</v>
      </c>
      <c r="Q2725">
        <v>226</v>
      </c>
      <c r="R2725">
        <v>237</v>
      </c>
      <c r="S2725">
        <v>205</v>
      </c>
      <c r="T2725">
        <v>207</v>
      </c>
      <c r="U2725">
        <v>21</v>
      </c>
      <c r="V2725">
        <v>30</v>
      </c>
      <c r="W2725">
        <v>50.499310730253299</v>
      </c>
      <c r="X2725">
        <v>31.0124788300866</v>
      </c>
      <c r="Y2725">
        <v>25.2626283404446</v>
      </c>
      <c r="Z2725">
        <v>18.0132627238021</v>
      </c>
      <c r="AA2725">
        <v>2246</v>
      </c>
      <c r="AB2725">
        <v>6.0796000000000003E-2</v>
      </c>
      <c r="AC2725">
        <v>1646</v>
      </c>
      <c r="AD2725">
        <v>4.0183999999999997E-2</v>
      </c>
      <c r="AE2725">
        <v>600</v>
      </c>
      <c r="AF2725">
        <v>2.0611999999999998E-2</v>
      </c>
      <c r="AG2725">
        <v>10501</v>
      </c>
      <c r="AH2725">
        <v>9415</v>
      </c>
      <c r="AI2725">
        <v>10501</v>
      </c>
      <c r="AJ2725">
        <v>1564350.31100021</v>
      </c>
      <c r="AK2725">
        <v>1568179.1577598101</v>
      </c>
      <c r="AL2725">
        <v>1419017.5032873901</v>
      </c>
    </row>
    <row r="2726" spans="1:38">
      <c r="A2726" t="s">
        <v>4390</v>
      </c>
      <c r="B2726">
        <v>2010</v>
      </c>
      <c r="C2726" t="s">
        <v>2638</v>
      </c>
      <c r="D2726" t="s">
        <v>4391</v>
      </c>
      <c r="E2726">
        <v>53211</v>
      </c>
      <c r="F2726">
        <v>0.13130220039401799</v>
      </c>
      <c r="G2726">
        <v>47714.3380924589</v>
      </c>
      <c r="H2726">
        <v>2.67</v>
      </c>
      <c r="I2726">
        <v>0.73705818507857102</v>
      </c>
      <c r="J2726">
        <v>1975</v>
      </c>
      <c r="K2726">
        <v>49256.989606262898</v>
      </c>
      <c r="L2726">
        <v>0.45721323511996398</v>
      </c>
      <c r="M2726">
        <v>0.76522702104097495</v>
      </c>
      <c r="N2726">
        <v>0.209806243070042</v>
      </c>
      <c r="O2726">
        <v>22.581893330471701</v>
      </c>
      <c r="P2726">
        <v>0.11006166575599099</v>
      </c>
      <c r="Q2726">
        <v>770</v>
      </c>
      <c r="R2726">
        <v>811</v>
      </c>
      <c r="S2726">
        <v>693</v>
      </c>
      <c r="T2726">
        <v>708</v>
      </c>
      <c r="U2726">
        <v>77</v>
      </c>
      <c r="V2726">
        <v>103</v>
      </c>
      <c r="W2726">
        <v>70.148428324697804</v>
      </c>
      <c r="X2726">
        <v>38.443745085655898</v>
      </c>
      <c r="Y2726">
        <v>25.116283720159899</v>
      </c>
      <c r="Z2726">
        <v>18.766107838266301</v>
      </c>
      <c r="AA2726">
        <v>10580</v>
      </c>
      <c r="AB2726">
        <v>0.406443</v>
      </c>
      <c r="AC2726">
        <v>6889</v>
      </c>
      <c r="AD2726">
        <v>0.24993599999999999</v>
      </c>
      <c r="AE2726">
        <v>3691</v>
      </c>
      <c r="AF2726">
        <v>0.15650700000000001</v>
      </c>
      <c r="AG2726">
        <v>53330</v>
      </c>
      <c r="AH2726">
        <v>35180</v>
      </c>
      <c r="AI2726">
        <v>53330</v>
      </c>
      <c r="AJ2726">
        <v>8848525.2209966704</v>
      </c>
      <c r="AK2726">
        <v>8866641.6033781599</v>
      </c>
      <c r="AL2726">
        <v>6058096.1474940097</v>
      </c>
    </row>
    <row r="2727" spans="1:38">
      <c r="A2727" t="s">
        <v>4392</v>
      </c>
      <c r="B2727">
        <v>2010</v>
      </c>
      <c r="C2727" t="s">
        <v>2638</v>
      </c>
      <c r="D2727" t="s">
        <v>4393</v>
      </c>
      <c r="E2727">
        <v>10642</v>
      </c>
      <c r="F2727">
        <v>0.14093184443588799</v>
      </c>
      <c r="G2727">
        <v>34121.636022718398</v>
      </c>
      <c r="H2727">
        <v>2.46</v>
      </c>
      <c r="I2727">
        <v>0.58059272227085201</v>
      </c>
      <c r="J2727">
        <v>1983</v>
      </c>
      <c r="K2727">
        <v>35224.822099866004</v>
      </c>
      <c r="L2727">
        <v>0.60683760683760701</v>
      </c>
      <c r="M2727">
        <v>0.87608339189505702</v>
      </c>
      <c r="N2727">
        <v>0.31150159744408901</v>
      </c>
      <c r="O2727">
        <v>13.8680356778065</v>
      </c>
      <c r="P2727">
        <v>0.19392857142857101</v>
      </c>
      <c r="Q2727">
        <v>149</v>
      </c>
      <c r="R2727">
        <v>155</v>
      </c>
      <c r="S2727">
        <v>136</v>
      </c>
      <c r="T2727">
        <v>137</v>
      </c>
      <c r="U2727">
        <v>13</v>
      </c>
      <c r="V2727">
        <v>18</v>
      </c>
      <c r="W2727">
        <v>67.798117178612102</v>
      </c>
      <c r="X2727">
        <v>44.032100103845202</v>
      </c>
      <c r="Y2727">
        <v>25.307277572583999</v>
      </c>
      <c r="Z2727">
        <v>19.033185235401401</v>
      </c>
      <c r="AA2727">
        <v>1331</v>
      </c>
      <c r="AB2727">
        <v>4.1667000000000003E-2</v>
      </c>
      <c r="AC2727">
        <v>1331</v>
      </c>
      <c r="AD2727">
        <v>2.2515E-2</v>
      </c>
      <c r="AE2727">
        <v>0</v>
      </c>
      <c r="AF2727">
        <v>1.9151999999999999E-2</v>
      </c>
      <c r="AG2727">
        <v>10834</v>
      </c>
      <c r="AH2727">
        <v>4315</v>
      </c>
      <c r="AI2727">
        <v>10834</v>
      </c>
      <c r="AJ2727">
        <v>2473474.5686895698</v>
      </c>
      <c r="AK2727">
        <v>2514302.0615089801</v>
      </c>
      <c r="AL2727">
        <v>1082334.38540115</v>
      </c>
    </row>
    <row r="2728" spans="1:38">
      <c r="A2728" t="s">
        <v>4394</v>
      </c>
      <c r="B2728">
        <v>2010</v>
      </c>
      <c r="C2728" t="s">
        <v>2638</v>
      </c>
      <c r="D2728" t="s">
        <v>4395</v>
      </c>
      <c r="E2728">
        <v>8898</v>
      </c>
      <c r="F2728">
        <v>0.110876623376623</v>
      </c>
      <c r="G2728">
        <v>28471.688545867899</v>
      </c>
      <c r="H2728">
        <v>2.57</v>
      </c>
      <c r="I2728">
        <v>0.66579439252336403</v>
      </c>
      <c r="J2728">
        <v>1978</v>
      </c>
      <c r="K2728">
        <v>29392.2062600764</v>
      </c>
      <c r="L2728">
        <v>0.56361130254996505</v>
      </c>
      <c r="M2728">
        <v>0.76514251781472697</v>
      </c>
      <c r="N2728">
        <v>0.29197572488199602</v>
      </c>
      <c r="O2728">
        <v>9.0326275390125108</v>
      </c>
      <c r="P2728">
        <v>0.21307385229540901</v>
      </c>
      <c r="Q2728">
        <v>123</v>
      </c>
      <c r="R2728">
        <v>134</v>
      </c>
      <c r="S2728">
        <v>111</v>
      </c>
      <c r="T2728">
        <v>111</v>
      </c>
      <c r="U2728">
        <v>12</v>
      </c>
      <c r="V2728">
        <v>23</v>
      </c>
      <c r="W2728">
        <v>59.999890109890103</v>
      </c>
      <c r="X2728">
        <v>36.545072921777702</v>
      </c>
      <c r="Y2728">
        <v>25.475466506096598</v>
      </c>
      <c r="Z2728">
        <v>19.106016596417302</v>
      </c>
      <c r="AA2728">
        <v>1287</v>
      </c>
      <c r="AB2728">
        <v>3.3603000000000001E-2</v>
      </c>
      <c r="AC2728">
        <v>1287</v>
      </c>
      <c r="AD2728">
        <v>3.3603000000000001E-2</v>
      </c>
      <c r="AE2728">
        <v>0</v>
      </c>
      <c r="AF2728">
        <v>0</v>
      </c>
      <c r="AG2728">
        <v>8865</v>
      </c>
      <c r="AH2728">
        <v>3357</v>
      </c>
      <c r="AI2728">
        <v>8865</v>
      </c>
      <c r="AJ2728">
        <v>1900967.9780435199</v>
      </c>
      <c r="AK2728">
        <v>1894512.0241091601</v>
      </c>
      <c r="AL2728">
        <v>778704.07855899597</v>
      </c>
    </row>
    <row r="2729" spans="1:38">
      <c r="A2729" t="s">
        <v>4396</v>
      </c>
      <c r="B2729">
        <v>2010</v>
      </c>
      <c r="C2729" t="s">
        <v>2638</v>
      </c>
      <c r="D2729" t="s">
        <v>4397</v>
      </c>
      <c r="E2729">
        <v>26482</v>
      </c>
      <c r="F2729">
        <v>0.117885501693598</v>
      </c>
      <c r="G2729">
        <v>47913.577972420899</v>
      </c>
      <c r="H2729">
        <v>2.85</v>
      </c>
      <c r="I2729">
        <v>0.69538696149447199</v>
      </c>
      <c r="J2729">
        <v>1985</v>
      </c>
      <c r="K2729">
        <v>49462.671107647802</v>
      </c>
      <c r="L2729">
        <v>0.453954026311985</v>
      </c>
      <c r="M2729">
        <v>0.83199826802338195</v>
      </c>
      <c r="N2729">
        <v>0.23408352843440799</v>
      </c>
      <c r="O2729">
        <v>20.886734654063002</v>
      </c>
      <c r="P2729">
        <v>0.13260135135135101</v>
      </c>
      <c r="Q2729">
        <v>179</v>
      </c>
      <c r="R2729">
        <v>181</v>
      </c>
      <c r="S2729">
        <v>172</v>
      </c>
      <c r="T2729">
        <v>173</v>
      </c>
      <c r="U2729">
        <v>7</v>
      </c>
      <c r="V2729">
        <v>8</v>
      </c>
      <c r="W2729">
        <v>76.646948961156298</v>
      </c>
      <c r="X2729">
        <v>48.843997662762398</v>
      </c>
      <c r="Y2729">
        <v>26.050414522775402</v>
      </c>
      <c r="Z2729">
        <v>19.9708804618183</v>
      </c>
      <c r="AA2729">
        <v>1026</v>
      </c>
      <c r="AB2729">
        <v>2.8327999999999999E-2</v>
      </c>
      <c r="AC2729">
        <v>889</v>
      </c>
      <c r="AD2729">
        <v>2.4156E-2</v>
      </c>
      <c r="AE2729">
        <v>137</v>
      </c>
      <c r="AF2729">
        <v>4.1720000000000004E-3</v>
      </c>
      <c r="AG2729">
        <v>26384</v>
      </c>
      <c r="AH2729">
        <v>16985</v>
      </c>
      <c r="AI2729">
        <v>26384</v>
      </c>
      <c r="AJ2729">
        <v>3714097.8707483499</v>
      </c>
      <c r="AK2729">
        <v>3701511.7303196299</v>
      </c>
      <c r="AL2729">
        <v>2473156.5131987398</v>
      </c>
    </row>
    <row r="2730" spans="1:38">
      <c r="A2730" t="s">
        <v>4398</v>
      </c>
      <c r="B2730">
        <v>2010</v>
      </c>
      <c r="C2730" t="s">
        <v>2638</v>
      </c>
      <c r="D2730" t="s">
        <v>4399</v>
      </c>
      <c r="E2730">
        <v>65352</v>
      </c>
      <c r="F2730">
        <v>0.154100593442942</v>
      </c>
      <c r="G2730">
        <v>52756.242619580597</v>
      </c>
      <c r="H2730">
        <v>2.9</v>
      </c>
      <c r="I2730">
        <v>0.71669236265182601</v>
      </c>
      <c r="J2730">
        <v>1976</v>
      </c>
      <c r="K2730">
        <v>54461.9038692873</v>
      </c>
      <c r="L2730">
        <v>0.37867952432082003</v>
      </c>
      <c r="M2730">
        <v>0.67461209804362499</v>
      </c>
      <c r="N2730">
        <v>0.20126392459297299</v>
      </c>
      <c r="O2730">
        <v>37.563663155658503</v>
      </c>
      <c r="P2730">
        <v>0.14453961456102801</v>
      </c>
      <c r="Q2730">
        <v>876</v>
      </c>
      <c r="R2730">
        <v>1026</v>
      </c>
      <c r="S2730">
        <v>759</v>
      </c>
      <c r="T2730">
        <v>791</v>
      </c>
      <c r="U2730">
        <v>117</v>
      </c>
      <c r="V2730">
        <v>235</v>
      </c>
      <c r="W2730">
        <v>97.054297504025797</v>
      </c>
      <c r="X2730">
        <v>110.906927141503</v>
      </c>
      <c r="Y2730">
        <v>26.973609622129601</v>
      </c>
      <c r="Z2730">
        <v>21.608304083118298</v>
      </c>
      <c r="AA2730">
        <v>12652</v>
      </c>
      <c r="AB2730">
        <v>0.42621399999999998</v>
      </c>
      <c r="AC2730">
        <v>12652</v>
      </c>
      <c r="AD2730">
        <v>0.42621399999999998</v>
      </c>
      <c r="AE2730">
        <v>0</v>
      </c>
      <c r="AF2730">
        <v>0</v>
      </c>
      <c r="AG2730">
        <v>64804</v>
      </c>
      <c r="AH2730">
        <v>53628</v>
      </c>
      <c r="AI2730">
        <v>64804</v>
      </c>
      <c r="AJ2730">
        <v>8478488.9794034399</v>
      </c>
      <c r="AK2730">
        <v>8413372.5910832193</v>
      </c>
      <c r="AL2730">
        <v>7074571.5874099098</v>
      </c>
    </row>
    <row r="2731" spans="1:38">
      <c r="A2731" t="s">
        <v>4400</v>
      </c>
      <c r="B2731">
        <v>2010</v>
      </c>
      <c r="C2731" t="s">
        <v>2638</v>
      </c>
      <c r="D2731" t="s">
        <v>4401</v>
      </c>
      <c r="E2731">
        <v>6037</v>
      </c>
      <c r="F2731">
        <v>0.17169765757063499</v>
      </c>
      <c r="G2731">
        <v>38433.682543968898</v>
      </c>
      <c r="H2731">
        <v>2.63</v>
      </c>
      <c r="I2731">
        <v>0.76828499369483005</v>
      </c>
      <c r="J2731">
        <v>1968</v>
      </c>
      <c r="K2731">
        <v>39676.2813293199</v>
      </c>
      <c r="L2731">
        <v>0.50010285949393096</v>
      </c>
      <c r="M2731">
        <v>0.79698149951314501</v>
      </c>
      <c r="N2731">
        <v>0.25028987907901301</v>
      </c>
      <c r="O2731">
        <v>2.78633501198598</v>
      </c>
      <c r="P2731">
        <v>0.14285714285714299</v>
      </c>
      <c r="Q2731">
        <v>148</v>
      </c>
      <c r="R2731">
        <v>153</v>
      </c>
      <c r="S2731">
        <v>136</v>
      </c>
      <c r="T2731">
        <v>141</v>
      </c>
      <c r="U2731">
        <v>12</v>
      </c>
      <c r="V2731">
        <v>12</v>
      </c>
      <c r="W2731">
        <v>58.021603457172297</v>
      </c>
      <c r="X2731">
        <v>39.667075617176202</v>
      </c>
      <c r="Y2731">
        <v>25.430099330155102</v>
      </c>
      <c r="Z2731">
        <v>18.4055197634422</v>
      </c>
      <c r="AA2731">
        <v>837</v>
      </c>
      <c r="AB2731">
        <v>2.2102E-2</v>
      </c>
      <c r="AC2731">
        <v>723</v>
      </c>
      <c r="AD2731">
        <v>1.9609000000000001E-2</v>
      </c>
      <c r="AE2731">
        <v>114</v>
      </c>
      <c r="AF2731">
        <v>2.493E-3</v>
      </c>
      <c r="AG2731">
        <v>6131</v>
      </c>
      <c r="AH2731">
        <v>3764</v>
      </c>
      <c r="AI2731">
        <v>6131</v>
      </c>
      <c r="AJ2731">
        <v>1067992.0603891099</v>
      </c>
      <c r="AK2731">
        <v>1083207.5795988101</v>
      </c>
      <c r="AL2731">
        <v>692974.36674458301</v>
      </c>
    </row>
    <row r="2732" spans="1:38">
      <c r="A2732" t="s">
        <v>4402</v>
      </c>
      <c r="B2732">
        <v>2010</v>
      </c>
      <c r="C2732" t="s">
        <v>2638</v>
      </c>
      <c r="D2732" t="s">
        <v>4403</v>
      </c>
      <c r="E2732">
        <v>3327</v>
      </c>
      <c r="F2732">
        <v>0.18907156673114101</v>
      </c>
      <c r="G2732">
        <v>52047.031233394599</v>
      </c>
      <c r="H2732">
        <v>2.95</v>
      </c>
      <c r="I2732">
        <v>0.76860622462787598</v>
      </c>
      <c r="J2732">
        <v>1964</v>
      </c>
      <c r="K2732">
        <v>53729.762980938001</v>
      </c>
      <c r="L2732">
        <v>0.34682804674457401</v>
      </c>
      <c r="M2732">
        <v>0.782764811490126</v>
      </c>
      <c r="N2732">
        <v>0.21791403666967199</v>
      </c>
      <c r="O2732">
        <v>1.1276726910939801</v>
      </c>
      <c r="P2732">
        <v>0.15140845070422501</v>
      </c>
      <c r="Q2732">
        <v>55</v>
      </c>
      <c r="R2732">
        <v>55</v>
      </c>
      <c r="S2732">
        <v>46</v>
      </c>
      <c r="T2732">
        <v>46</v>
      </c>
      <c r="U2732">
        <v>9</v>
      </c>
      <c r="V2732">
        <v>9</v>
      </c>
      <c r="W2732">
        <v>44.551718170580997</v>
      </c>
      <c r="X2732">
        <v>25.928296470503501</v>
      </c>
      <c r="Y2732">
        <v>24.9396056013682</v>
      </c>
      <c r="Z2732">
        <v>17.362813925529601</v>
      </c>
      <c r="AA2732">
        <v>450</v>
      </c>
      <c r="AB2732">
        <v>1.7604999999999999E-2</v>
      </c>
      <c r="AC2732">
        <v>450</v>
      </c>
      <c r="AD2732">
        <v>1.7604999999999999E-2</v>
      </c>
      <c r="AE2732">
        <v>0</v>
      </c>
      <c r="AF2732">
        <v>0</v>
      </c>
      <c r="AG2732">
        <v>3461</v>
      </c>
      <c r="AH2732">
        <v>2164</v>
      </c>
      <c r="AI2732">
        <v>3461</v>
      </c>
      <c r="AJ2732">
        <v>347595.18523903599</v>
      </c>
      <c r="AK2732">
        <v>360391.74831016402</v>
      </c>
      <c r="AL2732">
        <v>234448.576689668</v>
      </c>
    </row>
    <row r="2733" spans="1:38">
      <c r="A2733" t="s">
        <v>4404</v>
      </c>
      <c r="B2733">
        <v>2010</v>
      </c>
      <c r="C2733" t="s">
        <v>2638</v>
      </c>
      <c r="D2733" t="s">
        <v>4405</v>
      </c>
      <c r="E2733">
        <v>16855</v>
      </c>
      <c r="F2733">
        <v>0.14785675529028799</v>
      </c>
      <c r="G2733">
        <v>47838.21781057</v>
      </c>
      <c r="H2733">
        <v>2.44</v>
      </c>
      <c r="I2733">
        <v>0.80271041369472196</v>
      </c>
      <c r="J2733">
        <v>1962</v>
      </c>
      <c r="K2733">
        <v>49384.874477590303</v>
      </c>
      <c r="L2733">
        <v>0.42854965322764998</v>
      </c>
      <c r="M2733">
        <v>0.702504879635654</v>
      </c>
      <c r="N2733">
        <v>0.213349154553545</v>
      </c>
      <c r="O2733">
        <v>7.7241417002058999</v>
      </c>
      <c r="P2733">
        <v>0.12747631352282501</v>
      </c>
      <c r="Q2733">
        <v>399</v>
      </c>
      <c r="R2733">
        <v>420</v>
      </c>
      <c r="S2733">
        <v>345</v>
      </c>
      <c r="T2733">
        <v>348</v>
      </c>
      <c r="U2733">
        <v>54</v>
      </c>
      <c r="V2733">
        <v>72</v>
      </c>
      <c r="W2733">
        <v>58.142693764568698</v>
      </c>
      <c r="X2733">
        <v>45.487379397526603</v>
      </c>
      <c r="Y2733">
        <v>24.132423268512301</v>
      </c>
      <c r="Z2733">
        <v>17.017237331162001</v>
      </c>
      <c r="AA2733">
        <v>4872</v>
      </c>
      <c r="AB2733">
        <v>0.19018599999999999</v>
      </c>
      <c r="AC2733">
        <v>3627</v>
      </c>
      <c r="AD2733">
        <v>0.128859</v>
      </c>
      <c r="AE2733">
        <v>1245</v>
      </c>
      <c r="AF2733">
        <v>6.1327E-2</v>
      </c>
      <c r="AG2733">
        <v>16921</v>
      </c>
      <c r="AH2733">
        <v>12264</v>
      </c>
      <c r="AI2733">
        <v>16921</v>
      </c>
      <c r="AJ2733">
        <v>2492995.71092118</v>
      </c>
      <c r="AK2733">
        <v>2501932.0786910299</v>
      </c>
      <c r="AL2733">
        <v>1863301.4248690601</v>
      </c>
    </row>
    <row r="2734" spans="1:38">
      <c r="A2734" t="s">
        <v>4406</v>
      </c>
      <c r="B2734">
        <v>2010</v>
      </c>
      <c r="C2734" t="s">
        <v>2638</v>
      </c>
      <c r="D2734" t="s">
        <v>4407</v>
      </c>
      <c r="E2734">
        <v>3346</v>
      </c>
      <c r="F2734">
        <v>0.225692916849978</v>
      </c>
      <c r="G2734">
        <v>47674.077184072798</v>
      </c>
      <c r="H2734">
        <v>2.4300000000000002</v>
      </c>
      <c r="I2734">
        <v>0.82876712328767099</v>
      </c>
      <c r="J2734">
        <v>1960</v>
      </c>
      <c r="K2734">
        <v>49215.427023081502</v>
      </c>
      <c r="L2734">
        <v>0.38372527062336698</v>
      </c>
      <c r="M2734">
        <v>0.76661742983751802</v>
      </c>
      <c r="N2734">
        <v>0.23251643753735801</v>
      </c>
      <c r="O2734">
        <v>1.91360802492059</v>
      </c>
      <c r="P2734">
        <v>0.114967462039046</v>
      </c>
      <c r="Q2734">
        <v>130</v>
      </c>
      <c r="R2734">
        <v>131</v>
      </c>
      <c r="S2734">
        <v>117</v>
      </c>
      <c r="T2734">
        <v>117</v>
      </c>
      <c r="U2734">
        <v>13</v>
      </c>
      <c r="V2734">
        <v>14</v>
      </c>
      <c r="W2734">
        <v>59.179662004661999</v>
      </c>
      <c r="X2734">
        <v>32.547514363010201</v>
      </c>
      <c r="Y2734">
        <v>24.2952928441422</v>
      </c>
      <c r="Z2734">
        <v>17.471596992049101</v>
      </c>
      <c r="AA2734">
        <v>925</v>
      </c>
      <c r="AB2734">
        <v>3.4518E-2</v>
      </c>
      <c r="AC2734">
        <v>827</v>
      </c>
      <c r="AD2734">
        <v>3.1394999999999999E-2</v>
      </c>
      <c r="AE2734">
        <v>98</v>
      </c>
      <c r="AF2734">
        <v>3.1229999999999999E-3</v>
      </c>
      <c r="AG2734">
        <v>3378</v>
      </c>
      <c r="AH2734">
        <v>3159</v>
      </c>
      <c r="AI2734">
        <v>3378</v>
      </c>
      <c r="AJ2734">
        <v>423235.48725705303</v>
      </c>
      <c r="AK2734">
        <v>426939.96830289101</v>
      </c>
      <c r="AL2734">
        <v>401526.56141751702</v>
      </c>
    </row>
    <row r="2735" spans="1:38">
      <c r="A2735" t="s">
        <v>4408</v>
      </c>
      <c r="B2735">
        <v>2010</v>
      </c>
      <c r="C2735" t="s">
        <v>2638</v>
      </c>
      <c r="D2735" t="s">
        <v>156</v>
      </c>
      <c r="E2735">
        <v>25602</v>
      </c>
      <c r="F2735">
        <v>0.13539746897653299</v>
      </c>
      <c r="G2735">
        <v>36887.250729548701</v>
      </c>
      <c r="H2735">
        <v>2.58</v>
      </c>
      <c r="I2735">
        <v>0.64653506929861404</v>
      </c>
      <c r="J2735">
        <v>1976</v>
      </c>
      <c r="K2735">
        <v>38079.851852249798</v>
      </c>
      <c r="L2735">
        <v>0.42704918032786898</v>
      </c>
      <c r="M2735">
        <v>0.73433660933660905</v>
      </c>
      <c r="N2735">
        <v>0.22908366533864499</v>
      </c>
      <c r="O2735">
        <v>14.264029400794501</v>
      </c>
      <c r="P2735">
        <v>0.199051451566542</v>
      </c>
      <c r="Q2735">
        <v>487</v>
      </c>
      <c r="R2735">
        <v>506</v>
      </c>
      <c r="S2735">
        <v>436</v>
      </c>
      <c r="T2735">
        <v>444</v>
      </c>
      <c r="U2735">
        <v>51</v>
      </c>
      <c r="V2735">
        <v>62</v>
      </c>
      <c r="W2735">
        <v>67.295454695767205</v>
      </c>
      <c r="X2735">
        <v>38.526395599052002</v>
      </c>
      <c r="Y2735">
        <v>25.7495199499891</v>
      </c>
      <c r="Z2735">
        <v>18.9768806262231</v>
      </c>
      <c r="AA2735">
        <v>6344</v>
      </c>
      <c r="AB2735">
        <v>0.196963</v>
      </c>
      <c r="AC2735">
        <v>3638</v>
      </c>
      <c r="AD2735">
        <v>0.122756</v>
      </c>
      <c r="AE2735">
        <v>2706</v>
      </c>
      <c r="AF2735">
        <v>7.4206999999999995E-2</v>
      </c>
      <c r="AG2735">
        <v>25448</v>
      </c>
      <c r="AH2735">
        <v>12747</v>
      </c>
      <c r="AI2735">
        <v>25448</v>
      </c>
      <c r="AJ2735">
        <v>4194882.46529462</v>
      </c>
      <c r="AK2735">
        <v>4171773.8921994199</v>
      </c>
      <c r="AL2735">
        <v>2215246.2633114699</v>
      </c>
    </row>
    <row r="2736" spans="1:38">
      <c r="A2736" t="s">
        <v>4409</v>
      </c>
      <c r="B2736">
        <v>2010</v>
      </c>
      <c r="C2736" t="s">
        <v>2638</v>
      </c>
      <c r="D2736" t="s">
        <v>1651</v>
      </c>
      <c r="E2736">
        <v>3040</v>
      </c>
      <c r="F2736">
        <v>0.19966722129783701</v>
      </c>
      <c r="G2736">
        <v>49035.721752310601</v>
      </c>
      <c r="H2736">
        <v>2.98</v>
      </c>
      <c r="I2736">
        <v>0.83754208754208803</v>
      </c>
      <c r="J2736">
        <v>1962</v>
      </c>
      <c r="K2736">
        <v>50621.094900421602</v>
      </c>
      <c r="L2736">
        <v>0.33516735442457601</v>
      </c>
      <c r="M2736">
        <v>0.75702811244979895</v>
      </c>
      <c r="N2736">
        <v>0.19111842105263199</v>
      </c>
      <c r="O2736">
        <v>1.2868271683877299</v>
      </c>
      <c r="P2736">
        <v>0.11969111969111999</v>
      </c>
      <c r="Q2736">
        <v>51</v>
      </c>
      <c r="R2736">
        <v>52</v>
      </c>
      <c r="S2736">
        <v>46</v>
      </c>
      <c r="T2736">
        <v>46</v>
      </c>
      <c r="U2736">
        <v>5</v>
      </c>
      <c r="V2736">
        <v>6</v>
      </c>
      <c r="W2736">
        <v>43.068294051627397</v>
      </c>
      <c r="X2736">
        <v>36.643964445707198</v>
      </c>
      <c r="Y2736">
        <v>21.5423601309903</v>
      </c>
      <c r="Z2736">
        <v>13.388414694894101</v>
      </c>
      <c r="AA2736">
        <v>271</v>
      </c>
      <c r="AB2736">
        <v>8.3800000000000003E-3</v>
      </c>
      <c r="AC2736">
        <v>271</v>
      </c>
      <c r="AD2736">
        <v>8.3800000000000003E-3</v>
      </c>
      <c r="AE2736">
        <v>0</v>
      </c>
      <c r="AF2736">
        <v>0</v>
      </c>
      <c r="AG2736">
        <v>3034</v>
      </c>
      <c r="AH2736">
        <v>2259</v>
      </c>
      <c r="AI2736">
        <v>3034</v>
      </c>
      <c r="AJ2736">
        <v>308462.88433473499</v>
      </c>
      <c r="AK2736">
        <v>307905.42550625798</v>
      </c>
      <c r="AL2736">
        <v>235034.827155765</v>
      </c>
    </row>
    <row r="2737" spans="1:38">
      <c r="A2737" t="s">
        <v>4410</v>
      </c>
      <c r="B2737">
        <v>2010</v>
      </c>
      <c r="C2737" t="s">
        <v>2638</v>
      </c>
      <c r="D2737" t="s">
        <v>1653</v>
      </c>
      <c r="E2737">
        <v>209691</v>
      </c>
      <c r="F2737">
        <v>0.24775886514181999</v>
      </c>
      <c r="G2737">
        <v>48841.643527269902</v>
      </c>
      <c r="H2737">
        <v>2.63</v>
      </c>
      <c r="I2737">
        <v>0.67280554340569498</v>
      </c>
      <c r="J2737">
        <v>1981</v>
      </c>
      <c r="K2737">
        <v>50420.741935342099</v>
      </c>
      <c r="L2737">
        <v>0.36614506434056299</v>
      </c>
      <c r="M2737">
        <v>0.67413624929411198</v>
      </c>
      <c r="N2737">
        <v>0.21535497470086901</v>
      </c>
      <c r="O2737">
        <v>91.477333989244897</v>
      </c>
      <c r="P2737">
        <v>0.115418321493166</v>
      </c>
      <c r="Q2737">
        <v>4828</v>
      </c>
      <c r="R2737">
        <v>5442</v>
      </c>
      <c r="S2737">
        <v>4359</v>
      </c>
      <c r="T2737">
        <v>4506</v>
      </c>
      <c r="U2737">
        <v>469</v>
      </c>
      <c r="V2737">
        <v>936</v>
      </c>
      <c r="W2737">
        <v>74.108365819208998</v>
      </c>
      <c r="X2737">
        <v>56.9582566224367</v>
      </c>
      <c r="Y2737">
        <v>24.779355142790799</v>
      </c>
      <c r="Z2737">
        <v>18.6069804504295</v>
      </c>
      <c r="AA2737">
        <v>85222</v>
      </c>
      <c r="AB2737">
        <v>3.1137450000000002</v>
      </c>
      <c r="AC2737">
        <v>43305</v>
      </c>
      <c r="AD2737">
        <v>1.50705</v>
      </c>
      <c r="AE2737">
        <v>41917</v>
      </c>
      <c r="AF2737">
        <v>1.606695</v>
      </c>
      <c r="AG2737">
        <v>209714</v>
      </c>
      <c r="AH2737">
        <v>180599</v>
      </c>
      <c r="AI2737">
        <v>209714</v>
      </c>
      <c r="AJ2737">
        <v>34684465.056675903</v>
      </c>
      <c r="AK2737">
        <v>34687948.245720498</v>
      </c>
      <c r="AL2737">
        <v>30251467.503133599</v>
      </c>
    </row>
    <row r="2738" spans="1:38">
      <c r="A2738" t="s">
        <v>4411</v>
      </c>
      <c r="B2738">
        <v>2010</v>
      </c>
      <c r="C2738" t="s">
        <v>2638</v>
      </c>
      <c r="D2738" t="s">
        <v>4412</v>
      </c>
      <c r="E2738">
        <v>8444</v>
      </c>
      <c r="F2738">
        <v>0.302774850720056</v>
      </c>
      <c r="G2738">
        <v>53286.860745489903</v>
      </c>
      <c r="H2738">
        <v>2.5299999999999998</v>
      </c>
      <c r="I2738">
        <v>0.68423942888522804</v>
      </c>
      <c r="J2738">
        <v>1986</v>
      </c>
      <c r="K2738">
        <v>55009.677401472902</v>
      </c>
      <c r="L2738">
        <v>0.39448698315467101</v>
      </c>
      <c r="M2738">
        <v>0.72430922073890103</v>
      </c>
      <c r="N2738">
        <v>0.208550450023685</v>
      </c>
      <c r="O2738">
        <v>18.973246264088601</v>
      </c>
      <c r="P2738">
        <v>8.9000456412597004E-2</v>
      </c>
      <c r="Q2738">
        <v>194</v>
      </c>
      <c r="R2738">
        <v>202</v>
      </c>
      <c r="S2738">
        <v>173</v>
      </c>
      <c r="T2738">
        <v>177</v>
      </c>
      <c r="U2738">
        <v>21</v>
      </c>
      <c r="V2738">
        <v>25</v>
      </c>
      <c r="W2738">
        <v>68.265056980056997</v>
      </c>
      <c r="X2738">
        <v>51.952325456728602</v>
      </c>
      <c r="Y2738">
        <v>24.8611635639855</v>
      </c>
      <c r="Z2738">
        <v>18.4315393981969</v>
      </c>
      <c r="AA2738">
        <v>3014</v>
      </c>
      <c r="AB2738">
        <v>0.16925000000000001</v>
      </c>
      <c r="AC2738">
        <v>1497</v>
      </c>
      <c r="AD2738">
        <v>4.7806000000000001E-2</v>
      </c>
      <c r="AE2738">
        <v>1517</v>
      </c>
      <c r="AF2738">
        <v>0.121444</v>
      </c>
      <c r="AG2738">
        <v>8490</v>
      </c>
      <c r="AH2738">
        <v>2704</v>
      </c>
      <c r="AI2738">
        <v>8490</v>
      </c>
      <c r="AJ2738">
        <v>1120939.6030559901</v>
      </c>
      <c r="AK2738">
        <v>1126529.2985599299</v>
      </c>
      <c r="AL2738">
        <v>395175.64560297102</v>
      </c>
    </row>
    <row r="2739" spans="1:38">
      <c r="A2739" t="s">
        <v>4413</v>
      </c>
      <c r="B2739">
        <v>2010</v>
      </c>
      <c r="C2739" t="s">
        <v>2638</v>
      </c>
      <c r="D2739" t="s">
        <v>4414</v>
      </c>
      <c r="E2739">
        <v>60882</v>
      </c>
      <c r="F2739">
        <v>8.4746773183891302E-2</v>
      </c>
      <c r="G2739">
        <v>25450.055754941299</v>
      </c>
      <c r="H2739">
        <v>3.85</v>
      </c>
      <c r="I2739">
        <v>0.84352065691557598</v>
      </c>
      <c r="J2739">
        <v>1986</v>
      </c>
      <c r="K2739">
        <v>26272.8811069494</v>
      </c>
      <c r="L2739">
        <v>0.46234762554713599</v>
      </c>
      <c r="M2739">
        <v>0.79101525110075899</v>
      </c>
      <c r="N2739">
        <v>0.19886009001018401</v>
      </c>
      <c r="O2739">
        <v>15.853230894151499</v>
      </c>
      <c r="P2739">
        <v>0.38800759013282698</v>
      </c>
      <c r="Q2739">
        <v>440</v>
      </c>
      <c r="R2739">
        <v>505</v>
      </c>
      <c r="S2739">
        <v>366</v>
      </c>
      <c r="T2739">
        <v>391</v>
      </c>
      <c r="U2739">
        <v>74</v>
      </c>
      <c r="V2739">
        <v>114</v>
      </c>
      <c r="W2739">
        <v>57.544407534246602</v>
      </c>
      <c r="X2739">
        <v>59.311139333178801</v>
      </c>
      <c r="Y2739">
        <v>29.393870031900899</v>
      </c>
      <c r="Z2739">
        <v>22.718588271720801</v>
      </c>
      <c r="AA2739">
        <v>8181</v>
      </c>
      <c r="AB2739">
        <v>0.16664200000000001</v>
      </c>
      <c r="AC2739">
        <v>3159</v>
      </c>
      <c r="AD2739">
        <v>8.3227999999999996E-2</v>
      </c>
      <c r="AE2739">
        <v>5022</v>
      </c>
      <c r="AF2739">
        <v>8.3414000000000002E-2</v>
      </c>
      <c r="AG2739">
        <v>60968</v>
      </c>
      <c r="AH2739">
        <v>50567</v>
      </c>
      <c r="AI2739">
        <v>60968</v>
      </c>
      <c r="AJ2739">
        <v>12048918.988014599</v>
      </c>
      <c r="AK2739">
        <v>12064501.151370799</v>
      </c>
      <c r="AL2739">
        <v>10165587.8312415</v>
      </c>
    </row>
    <row r="2740" spans="1:38">
      <c r="A2740" t="s">
        <v>4415</v>
      </c>
      <c r="B2740">
        <v>2010</v>
      </c>
      <c r="C2740" t="s">
        <v>2638</v>
      </c>
      <c r="D2740" t="s">
        <v>921</v>
      </c>
      <c r="E2740">
        <v>9561</v>
      </c>
      <c r="F2740">
        <v>0.13150131967085901</v>
      </c>
      <c r="G2740">
        <v>39666.285739174396</v>
      </c>
      <c r="H2740">
        <v>2.48</v>
      </c>
      <c r="I2740">
        <v>0.74914019826016598</v>
      </c>
      <c r="J2740">
        <v>1970</v>
      </c>
      <c r="K2740">
        <v>40948.735799027403</v>
      </c>
      <c r="L2740">
        <v>0.474321833026073</v>
      </c>
      <c r="M2740">
        <v>0.75112612612612595</v>
      </c>
      <c r="N2740">
        <v>0.25007844367743998</v>
      </c>
      <c r="O2740">
        <v>5.3641868308399401</v>
      </c>
      <c r="P2740">
        <v>0.15506573859242101</v>
      </c>
      <c r="Q2740">
        <v>241</v>
      </c>
      <c r="R2740">
        <v>244</v>
      </c>
      <c r="S2740">
        <v>217</v>
      </c>
      <c r="T2740">
        <v>217</v>
      </c>
      <c r="U2740">
        <v>24</v>
      </c>
      <c r="V2740">
        <v>27</v>
      </c>
      <c r="W2740">
        <v>64.086078088578105</v>
      </c>
      <c r="X2740">
        <v>37.826298540723201</v>
      </c>
      <c r="Y2740">
        <v>24.461153271386099</v>
      </c>
      <c r="Z2740">
        <v>17.319042293323101</v>
      </c>
      <c r="AA2740">
        <v>2233</v>
      </c>
      <c r="AB2740">
        <v>7.5569999999999998E-2</v>
      </c>
      <c r="AC2740">
        <v>1766</v>
      </c>
      <c r="AD2740">
        <v>6.2672000000000005E-2</v>
      </c>
      <c r="AE2740">
        <v>467</v>
      </c>
      <c r="AF2740">
        <v>1.2898E-2</v>
      </c>
      <c r="AG2740">
        <v>9630</v>
      </c>
      <c r="AH2740">
        <v>8661</v>
      </c>
      <c r="AI2740">
        <v>9630</v>
      </c>
      <c r="AJ2740">
        <v>1613174.29392824</v>
      </c>
      <c r="AK2740">
        <v>1623830.2176517099</v>
      </c>
      <c r="AL2740">
        <v>1473569.5395174201</v>
      </c>
    </row>
    <row r="2741" spans="1:38">
      <c r="A2741" t="s">
        <v>4416</v>
      </c>
      <c r="B2741">
        <v>2010</v>
      </c>
      <c r="C2741" t="s">
        <v>2638</v>
      </c>
      <c r="D2741" t="s">
        <v>4417</v>
      </c>
      <c r="E2741">
        <v>1223</v>
      </c>
      <c r="F2741">
        <v>0.207980652962515</v>
      </c>
      <c r="G2741">
        <v>45669.2904126414</v>
      </c>
      <c r="H2741">
        <v>2.56</v>
      </c>
      <c r="I2741">
        <v>0.808544303797468</v>
      </c>
      <c r="J2741">
        <v>1971</v>
      </c>
      <c r="K2741">
        <v>47145.8235221</v>
      </c>
      <c r="L2741">
        <v>0.41748526522593299</v>
      </c>
      <c r="M2741">
        <v>0.71120689655172398</v>
      </c>
      <c r="N2741">
        <v>0.21586263286999199</v>
      </c>
      <c r="O2741">
        <v>0.68434114839374705</v>
      </c>
      <c r="P2741">
        <v>0.12634408602150499</v>
      </c>
      <c r="Q2741">
        <v>27</v>
      </c>
      <c r="R2741">
        <v>27</v>
      </c>
      <c r="S2741">
        <v>21</v>
      </c>
      <c r="T2741">
        <v>21</v>
      </c>
      <c r="U2741">
        <v>6</v>
      </c>
      <c r="V2741">
        <v>6</v>
      </c>
      <c r="W2741">
        <v>53.843233333333302</v>
      </c>
      <c r="X2741">
        <v>41.730674967804298</v>
      </c>
      <c r="Y2741">
        <v>24.953574985110201</v>
      </c>
      <c r="Z2741">
        <v>17.065489648600401</v>
      </c>
      <c r="AA2741">
        <v>219</v>
      </c>
      <c r="AB2741">
        <v>1.3269E-2</v>
      </c>
      <c r="AC2741">
        <v>78</v>
      </c>
      <c r="AD2741">
        <v>2.313E-3</v>
      </c>
      <c r="AE2741">
        <v>141</v>
      </c>
      <c r="AF2741">
        <v>1.0956E-2</v>
      </c>
      <c r="AG2741">
        <v>1143</v>
      </c>
      <c r="AH2741">
        <v>857</v>
      </c>
      <c r="AI2741">
        <v>1143</v>
      </c>
      <c r="AJ2741">
        <v>144829.934762608</v>
      </c>
      <c r="AK2741">
        <v>136131.42946872799</v>
      </c>
      <c r="AL2741">
        <v>104580.591507188</v>
      </c>
    </row>
    <row r="2742" spans="1:38">
      <c r="A2742" t="s">
        <v>4418</v>
      </c>
      <c r="B2742">
        <v>2010</v>
      </c>
      <c r="C2742" t="s">
        <v>2638</v>
      </c>
      <c r="D2742" t="s">
        <v>4419</v>
      </c>
      <c r="E2742">
        <v>1447</v>
      </c>
      <c r="F2742">
        <v>0.27932960893854702</v>
      </c>
      <c r="G2742">
        <v>54627.858694042501</v>
      </c>
      <c r="H2742">
        <v>2.27</v>
      </c>
      <c r="I2742">
        <v>0.86815642458100595</v>
      </c>
      <c r="J2742">
        <v>1961</v>
      </c>
      <c r="K2742">
        <v>56394.031133591801</v>
      </c>
      <c r="L2742">
        <v>0.38400702987697699</v>
      </c>
      <c r="M2742">
        <v>0.78373983739837405</v>
      </c>
      <c r="N2742">
        <v>0.28403593642017999</v>
      </c>
      <c r="O2742">
        <v>0.97256920183038598</v>
      </c>
      <c r="P2742">
        <v>0.122727272727273</v>
      </c>
      <c r="Q2742">
        <v>51</v>
      </c>
      <c r="R2742">
        <v>51</v>
      </c>
      <c r="S2742">
        <v>44</v>
      </c>
      <c r="T2742">
        <v>44</v>
      </c>
      <c r="U2742">
        <v>7</v>
      </c>
      <c r="V2742">
        <v>7</v>
      </c>
      <c r="W2742">
        <v>69.403013392857204</v>
      </c>
      <c r="X2742">
        <v>57.2542522529737</v>
      </c>
      <c r="Y2742">
        <v>24.350827446183999</v>
      </c>
      <c r="Z2742">
        <v>17.002882020547901</v>
      </c>
      <c r="AA2742">
        <v>375</v>
      </c>
      <c r="AB2742">
        <v>1.0664E-2</v>
      </c>
      <c r="AC2742">
        <v>375</v>
      </c>
      <c r="AD2742">
        <v>8.5019999999999991E-3</v>
      </c>
      <c r="AE2742">
        <v>0</v>
      </c>
      <c r="AF2742">
        <v>2.1619999999999999E-3</v>
      </c>
      <c r="AG2742">
        <v>1490</v>
      </c>
      <c r="AH2742">
        <v>917</v>
      </c>
      <c r="AI2742">
        <v>1490</v>
      </c>
      <c r="AJ2742">
        <v>157610.77841187399</v>
      </c>
      <c r="AK2742">
        <v>161893.72363442599</v>
      </c>
      <c r="AL2742">
        <v>103803.11166589199</v>
      </c>
    </row>
    <row r="2743" spans="1:38">
      <c r="A2743" t="s">
        <v>4420</v>
      </c>
      <c r="B2743">
        <v>2010</v>
      </c>
      <c r="C2743" t="s">
        <v>2638</v>
      </c>
      <c r="D2743" t="s">
        <v>4421</v>
      </c>
      <c r="E2743">
        <v>4123</v>
      </c>
      <c r="F2743">
        <v>0.13707776904948901</v>
      </c>
      <c r="G2743">
        <v>64335.899270015798</v>
      </c>
      <c r="H2743">
        <v>3.08</v>
      </c>
      <c r="I2743">
        <v>0.77130044843049295</v>
      </c>
      <c r="J2743">
        <v>1971</v>
      </c>
      <c r="K2743">
        <v>66415.942216614203</v>
      </c>
      <c r="L2743">
        <v>0.382401046777887</v>
      </c>
      <c r="M2743">
        <v>0.69578313253012003</v>
      </c>
      <c r="N2743">
        <v>0.19742905651224801</v>
      </c>
      <c r="O2743">
        <v>1.37993246787893</v>
      </c>
      <c r="P2743">
        <v>4.1041041041040997E-2</v>
      </c>
      <c r="Q2743">
        <v>139</v>
      </c>
      <c r="R2743">
        <v>144</v>
      </c>
      <c r="S2743">
        <v>115</v>
      </c>
      <c r="T2743">
        <v>116</v>
      </c>
      <c r="U2743">
        <v>24</v>
      </c>
      <c r="V2743">
        <v>28</v>
      </c>
      <c r="W2743">
        <v>41.818811413454199</v>
      </c>
      <c r="X2743">
        <v>33.393648592715103</v>
      </c>
      <c r="Y2743">
        <v>24.9429966452334</v>
      </c>
      <c r="Z2743">
        <v>17.679159599913</v>
      </c>
      <c r="AA2743">
        <v>1104</v>
      </c>
      <c r="AB2743">
        <v>4.1306000000000002E-2</v>
      </c>
      <c r="AC2743">
        <v>927</v>
      </c>
      <c r="AD2743">
        <v>3.2461999999999998E-2</v>
      </c>
      <c r="AE2743">
        <v>177</v>
      </c>
      <c r="AF2743">
        <v>8.8439999999999994E-3</v>
      </c>
      <c r="AG2743">
        <v>4128</v>
      </c>
      <c r="AH2743">
        <v>3008</v>
      </c>
      <c r="AI2743">
        <v>4128</v>
      </c>
      <c r="AJ2743">
        <v>516903.83256614098</v>
      </c>
      <c r="AK2743">
        <v>517477.73783300701</v>
      </c>
      <c r="AL2743">
        <v>387288.344772304</v>
      </c>
    </row>
    <row r="2744" spans="1:38">
      <c r="A2744" t="s">
        <v>4422</v>
      </c>
      <c r="B2744">
        <v>2010</v>
      </c>
      <c r="C2744" t="s">
        <v>2638</v>
      </c>
      <c r="D2744" t="s">
        <v>4423</v>
      </c>
      <c r="E2744">
        <v>7816</v>
      </c>
      <c r="F2744">
        <v>0.16886490807354099</v>
      </c>
      <c r="G2744">
        <v>41527.578503793702</v>
      </c>
      <c r="H2744">
        <v>2.73</v>
      </c>
      <c r="I2744">
        <v>0.84055727554179605</v>
      </c>
      <c r="J2744">
        <v>1959</v>
      </c>
      <c r="K2744">
        <v>42870.205990721297</v>
      </c>
      <c r="L2744">
        <v>0.46158995815899601</v>
      </c>
      <c r="M2744">
        <v>0.74446987032799405</v>
      </c>
      <c r="N2744">
        <v>0.25051177072671399</v>
      </c>
      <c r="O2744">
        <v>3.5861327466435</v>
      </c>
      <c r="P2744">
        <v>0.14495912806539499</v>
      </c>
      <c r="Q2744">
        <v>144</v>
      </c>
      <c r="R2744">
        <v>147</v>
      </c>
      <c r="S2744">
        <v>133</v>
      </c>
      <c r="T2744">
        <v>135</v>
      </c>
      <c r="U2744">
        <v>11</v>
      </c>
      <c r="V2744">
        <v>12</v>
      </c>
      <c r="W2744">
        <v>46.184791666666698</v>
      </c>
      <c r="X2744">
        <v>29.243162776676101</v>
      </c>
      <c r="Y2744">
        <v>22.4710595842514</v>
      </c>
      <c r="Z2744">
        <v>14.340706126065699</v>
      </c>
      <c r="AA2744">
        <v>1029</v>
      </c>
      <c r="AB2744">
        <v>2.647E-2</v>
      </c>
      <c r="AC2744">
        <v>905</v>
      </c>
      <c r="AD2744">
        <v>2.3781E-2</v>
      </c>
      <c r="AE2744">
        <v>124</v>
      </c>
      <c r="AF2744">
        <v>2.689E-3</v>
      </c>
      <c r="AG2744">
        <v>7854</v>
      </c>
      <c r="AH2744">
        <v>5723</v>
      </c>
      <c r="AI2744">
        <v>7854</v>
      </c>
      <c r="AJ2744">
        <v>1187518.3856735399</v>
      </c>
      <c r="AK2744">
        <v>1192803.40305923</v>
      </c>
      <c r="AL2744">
        <v>892702.55648255104</v>
      </c>
    </row>
    <row r="2745" spans="1:38">
      <c r="A2745" t="s">
        <v>4424</v>
      </c>
      <c r="B2745">
        <v>2010</v>
      </c>
      <c r="C2745" t="s">
        <v>2638</v>
      </c>
      <c r="D2745" t="s">
        <v>4425</v>
      </c>
      <c r="E2745">
        <v>1814667</v>
      </c>
      <c r="F2745">
        <v>0.290500072224043</v>
      </c>
      <c r="G2745">
        <v>58697.307433992202</v>
      </c>
      <c r="H2745">
        <v>2.75</v>
      </c>
      <c r="I2745">
        <v>0.66896900387504099</v>
      </c>
      <c r="J2745">
        <v>1984</v>
      </c>
      <c r="K2745">
        <v>60595.049156696303</v>
      </c>
      <c r="L2745">
        <v>0.30030214187301502</v>
      </c>
      <c r="M2745">
        <v>0.62307920052402499</v>
      </c>
      <c r="N2745">
        <v>0.16891804391659701</v>
      </c>
      <c r="O2745">
        <v>791.36996817816203</v>
      </c>
      <c r="P2745">
        <v>0.114302857737501</v>
      </c>
      <c r="Q2745">
        <v>28875</v>
      </c>
      <c r="R2745">
        <v>37001</v>
      </c>
      <c r="S2745">
        <v>27173</v>
      </c>
      <c r="T2745">
        <v>28565</v>
      </c>
      <c r="U2745">
        <v>1702</v>
      </c>
      <c r="V2745">
        <v>8436</v>
      </c>
      <c r="W2745">
        <v>80.553610139860197</v>
      </c>
      <c r="X2745">
        <v>66.405447769054902</v>
      </c>
      <c r="Y2745">
        <v>24.5648387776607</v>
      </c>
      <c r="Z2745">
        <v>18.676762046173</v>
      </c>
      <c r="AA2745">
        <v>671984</v>
      </c>
      <c r="AB2745">
        <v>29.236173999999998</v>
      </c>
      <c r="AC2745">
        <v>283068</v>
      </c>
      <c r="AD2745">
        <v>10.85525</v>
      </c>
      <c r="AE2745">
        <v>388916</v>
      </c>
      <c r="AF2745">
        <v>18.380924</v>
      </c>
      <c r="AG2745">
        <v>1809034</v>
      </c>
      <c r="AH2745">
        <v>1787490</v>
      </c>
      <c r="AI2745">
        <v>1809034</v>
      </c>
      <c r="AJ2745">
        <v>282353774.15145701</v>
      </c>
      <c r="AK2745">
        <v>281551192.21318901</v>
      </c>
      <c r="AL2745">
        <v>278479680.35040998</v>
      </c>
    </row>
    <row r="2746" spans="1:38">
      <c r="A2746" t="s">
        <v>4426</v>
      </c>
      <c r="B2746">
        <v>2010</v>
      </c>
      <c r="C2746" t="s">
        <v>2638</v>
      </c>
      <c r="D2746" t="s">
        <v>699</v>
      </c>
      <c r="E2746">
        <v>131425</v>
      </c>
      <c r="F2746">
        <v>0.242083746283449</v>
      </c>
      <c r="G2746">
        <v>45806.590433547899</v>
      </c>
      <c r="H2746">
        <v>2.5299999999999998</v>
      </c>
      <c r="I2746">
        <v>0.72892873151053295</v>
      </c>
      <c r="J2746">
        <v>1973</v>
      </c>
      <c r="K2746">
        <v>47287.562587821201</v>
      </c>
      <c r="L2746">
        <v>0.349288209479512</v>
      </c>
      <c r="M2746">
        <v>0.61942820144467103</v>
      </c>
      <c r="N2746">
        <v>0.20710671485638199</v>
      </c>
      <c r="O2746">
        <v>60.670839457072397</v>
      </c>
      <c r="P2746">
        <v>0.12098263760620601</v>
      </c>
      <c r="Q2746">
        <v>2907</v>
      </c>
      <c r="R2746">
        <v>3369</v>
      </c>
      <c r="S2746">
        <v>2542</v>
      </c>
      <c r="T2746">
        <v>2669</v>
      </c>
      <c r="U2746">
        <v>365</v>
      </c>
      <c r="V2746">
        <v>700</v>
      </c>
      <c r="W2746">
        <v>54.339742098986299</v>
      </c>
      <c r="X2746">
        <v>33.775137622682998</v>
      </c>
      <c r="Y2746">
        <v>24.559856838287601</v>
      </c>
      <c r="Z2746">
        <v>17.765021540422001</v>
      </c>
      <c r="AA2746">
        <v>51767</v>
      </c>
      <c r="AB2746">
        <v>1.5664149999999999</v>
      </c>
      <c r="AC2746">
        <v>25539</v>
      </c>
      <c r="AD2746">
        <v>0.78490400000000005</v>
      </c>
      <c r="AE2746">
        <v>26228</v>
      </c>
      <c r="AF2746">
        <v>0.78151099999999996</v>
      </c>
      <c r="AG2746">
        <v>131506</v>
      </c>
      <c r="AH2746">
        <v>120246</v>
      </c>
      <c r="AI2746">
        <v>131506</v>
      </c>
      <c r="AJ2746">
        <v>20529336.5614843</v>
      </c>
      <c r="AK2746">
        <v>20540920.777902398</v>
      </c>
      <c r="AL2746">
        <v>18924604.976711199</v>
      </c>
    </row>
    <row r="2747" spans="1:38">
      <c r="A2747" t="s">
        <v>4427</v>
      </c>
      <c r="B2747">
        <v>2010</v>
      </c>
      <c r="C2747" t="s">
        <v>2638</v>
      </c>
      <c r="D2747" t="s">
        <v>935</v>
      </c>
      <c r="E2747">
        <v>1001</v>
      </c>
      <c r="F2747">
        <v>0.16229712858926301</v>
      </c>
      <c r="G2747">
        <v>38970.494655783703</v>
      </c>
      <c r="H2747">
        <v>2.2799999999999998</v>
      </c>
      <c r="I2747">
        <v>0.82413793103448296</v>
      </c>
      <c r="J2747">
        <v>1958</v>
      </c>
      <c r="K2747">
        <v>40230.449105071901</v>
      </c>
      <c r="L2747">
        <v>0.503488372093023</v>
      </c>
      <c r="M2747">
        <v>0.71070615034168605</v>
      </c>
      <c r="N2747">
        <v>0.30269730269730299</v>
      </c>
      <c r="O2747">
        <v>0.36894625979668899</v>
      </c>
      <c r="P2747">
        <v>0.100401606425703</v>
      </c>
      <c r="Q2747">
        <v>19</v>
      </c>
      <c r="R2747">
        <v>19</v>
      </c>
      <c r="S2747">
        <v>15</v>
      </c>
      <c r="T2747">
        <v>15</v>
      </c>
      <c r="U2747">
        <v>4</v>
      </c>
      <c r="V2747">
        <v>4</v>
      </c>
      <c r="W2747">
        <v>41.552136855432799</v>
      </c>
      <c r="X2747">
        <v>57.444876536197398</v>
      </c>
      <c r="Y2747">
        <v>26.497199651858001</v>
      </c>
      <c r="Z2747">
        <v>18.493110251267701</v>
      </c>
      <c r="AA2747">
        <v>78</v>
      </c>
      <c r="AB2747">
        <v>2.5209999999999998E-3</v>
      </c>
      <c r="AC2747">
        <v>78</v>
      </c>
      <c r="AD2747">
        <v>2.5209999999999998E-3</v>
      </c>
      <c r="AE2747">
        <v>0</v>
      </c>
      <c r="AF2747">
        <v>0</v>
      </c>
      <c r="AG2747">
        <v>984</v>
      </c>
      <c r="AH2747">
        <v>672</v>
      </c>
      <c r="AI2747">
        <v>984</v>
      </c>
      <c r="AJ2747">
        <v>143245.45906567399</v>
      </c>
      <c r="AK2747">
        <v>141016.48579319101</v>
      </c>
      <c r="AL2747">
        <v>99454.925085475901</v>
      </c>
    </row>
    <row r="2748" spans="1:38">
      <c r="A2748" t="s">
        <v>4428</v>
      </c>
      <c r="B2748">
        <v>2010</v>
      </c>
      <c r="C2748" t="s">
        <v>2638</v>
      </c>
      <c r="D2748" t="s">
        <v>4429</v>
      </c>
      <c r="E2748">
        <v>12561</v>
      </c>
      <c r="F2748">
        <v>0.14613571517181501</v>
      </c>
      <c r="G2748">
        <v>36685.946187618101</v>
      </c>
      <c r="H2748">
        <v>2.78</v>
      </c>
      <c r="I2748">
        <v>0.80879934210526305</v>
      </c>
      <c r="J2748">
        <v>1967</v>
      </c>
      <c r="K2748">
        <v>37872.038936342797</v>
      </c>
      <c r="L2748">
        <v>0.43529046929915199</v>
      </c>
      <c r="M2748">
        <v>0.712646484375</v>
      </c>
      <c r="N2748">
        <v>0.221319958602022</v>
      </c>
      <c r="O2748">
        <v>5.4593944629124298</v>
      </c>
      <c r="P2748">
        <v>8.7119789710852394E-2</v>
      </c>
      <c r="Q2748">
        <v>242</v>
      </c>
      <c r="R2748">
        <v>253</v>
      </c>
      <c r="S2748">
        <v>212</v>
      </c>
      <c r="T2748">
        <v>213</v>
      </c>
      <c r="U2748">
        <v>30</v>
      </c>
      <c r="V2748">
        <v>40</v>
      </c>
      <c r="W2748">
        <v>60.129331293706301</v>
      </c>
      <c r="X2748">
        <v>55.563599701756999</v>
      </c>
      <c r="Y2748">
        <v>23.519787335951701</v>
      </c>
      <c r="Z2748">
        <v>15.801415149918601</v>
      </c>
      <c r="AA2748">
        <v>2345</v>
      </c>
      <c r="AB2748">
        <v>7.0566000000000004E-2</v>
      </c>
      <c r="AC2748">
        <v>1553</v>
      </c>
      <c r="AD2748">
        <v>4.4514999999999999E-2</v>
      </c>
      <c r="AE2748">
        <v>792</v>
      </c>
      <c r="AF2748">
        <v>2.6051000000000001E-2</v>
      </c>
      <c r="AG2748">
        <v>12651</v>
      </c>
      <c r="AH2748">
        <v>10461</v>
      </c>
      <c r="AI2748">
        <v>12651</v>
      </c>
      <c r="AJ2748">
        <v>1926168.3222193599</v>
      </c>
      <c r="AK2748">
        <v>1938800.47915077</v>
      </c>
      <c r="AL2748">
        <v>1629110.4341718799</v>
      </c>
    </row>
    <row r="2749" spans="1:38">
      <c r="A2749" t="s">
        <v>4430</v>
      </c>
      <c r="B2749">
        <v>2010</v>
      </c>
      <c r="C2749" t="s">
        <v>2638</v>
      </c>
      <c r="D2749" t="s">
        <v>4431</v>
      </c>
      <c r="E2749">
        <v>1626</v>
      </c>
      <c r="F2749">
        <v>0.18561872909699001</v>
      </c>
      <c r="G2749">
        <v>42345.184643326902</v>
      </c>
      <c r="H2749">
        <v>2.12</v>
      </c>
      <c r="I2749">
        <v>0.85359361135758605</v>
      </c>
      <c r="J2749">
        <v>1956</v>
      </c>
      <c r="K2749">
        <v>43714.246141481999</v>
      </c>
      <c r="L2749">
        <v>0.44759825327510899</v>
      </c>
      <c r="M2749">
        <v>0.75725593667546198</v>
      </c>
      <c r="N2749">
        <v>0.30196801968019699</v>
      </c>
      <c r="O2749">
        <v>1.2310464451868099</v>
      </c>
      <c r="P2749">
        <v>6.3694267515923594E-2</v>
      </c>
      <c r="Q2749">
        <v>48</v>
      </c>
      <c r="R2749">
        <v>49</v>
      </c>
      <c r="S2749">
        <v>46</v>
      </c>
      <c r="T2749">
        <v>47</v>
      </c>
      <c r="U2749">
        <v>2</v>
      </c>
      <c r="V2749">
        <v>2</v>
      </c>
      <c r="W2749">
        <v>68.393030303030301</v>
      </c>
      <c r="X2749">
        <v>41.007844581185701</v>
      </c>
      <c r="Y2749">
        <v>24.1529247533289</v>
      </c>
      <c r="Z2749">
        <v>17.2955938308267</v>
      </c>
      <c r="AA2749">
        <v>246</v>
      </c>
      <c r="AB2749">
        <v>6.313E-3</v>
      </c>
      <c r="AC2749">
        <v>246</v>
      </c>
      <c r="AD2749">
        <v>6.313E-3</v>
      </c>
      <c r="AE2749">
        <v>0</v>
      </c>
      <c r="AF2749">
        <v>0</v>
      </c>
      <c r="AG2749">
        <v>1641</v>
      </c>
      <c r="AH2749">
        <v>1498</v>
      </c>
      <c r="AI2749">
        <v>1641</v>
      </c>
      <c r="AJ2749">
        <v>210273.26675603</v>
      </c>
      <c r="AK2749">
        <v>212048.60948985501</v>
      </c>
      <c r="AL2749">
        <v>195065.93973759</v>
      </c>
    </row>
    <row r="2750" spans="1:38">
      <c r="A2750" t="s">
        <v>4432</v>
      </c>
      <c r="B2750">
        <v>2010</v>
      </c>
      <c r="C2750" t="s">
        <v>2638</v>
      </c>
      <c r="D2750" t="s">
        <v>4433</v>
      </c>
      <c r="E2750">
        <v>32045</v>
      </c>
      <c r="F2750">
        <v>0.13835348788086799</v>
      </c>
      <c r="G2750">
        <v>42231.628235058401</v>
      </c>
      <c r="H2750">
        <v>2.97</v>
      </c>
      <c r="I2750">
        <v>0.74150738669560101</v>
      </c>
      <c r="J2750">
        <v>1983</v>
      </c>
      <c r="K2750">
        <v>43597.018342765201</v>
      </c>
      <c r="L2750">
        <v>0.37543844640260099</v>
      </c>
      <c r="M2750">
        <v>0.72232151255761501</v>
      </c>
      <c r="N2750">
        <v>0.208207208612888</v>
      </c>
      <c r="O2750">
        <v>28.147975511895599</v>
      </c>
      <c r="P2750">
        <v>0.150976909413854</v>
      </c>
      <c r="Q2750">
        <v>612</v>
      </c>
      <c r="R2750">
        <v>657</v>
      </c>
      <c r="S2750">
        <v>513</v>
      </c>
      <c r="T2750">
        <v>527</v>
      </c>
      <c r="U2750">
        <v>99</v>
      </c>
      <c r="V2750">
        <v>130</v>
      </c>
      <c r="W2750">
        <v>72.970751811594198</v>
      </c>
      <c r="X2750">
        <v>33.523378528314701</v>
      </c>
      <c r="Y2750">
        <v>24.2068574548342</v>
      </c>
      <c r="Z2750">
        <v>17.567836559460002</v>
      </c>
      <c r="AA2750">
        <v>13451</v>
      </c>
      <c r="AB2750">
        <v>0.40768700000000002</v>
      </c>
      <c r="AC2750">
        <v>4969</v>
      </c>
      <c r="AD2750">
        <v>0.14055100000000001</v>
      </c>
      <c r="AE2750">
        <v>8482</v>
      </c>
      <c r="AF2750">
        <v>0.26713599999999998</v>
      </c>
      <c r="AG2750">
        <v>32334</v>
      </c>
      <c r="AH2750">
        <v>31500</v>
      </c>
      <c r="AI2750">
        <v>32334</v>
      </c>
      <c r="AJ2750">
        <v>4658503.7661091201</v>
      </c>
      <c r="AK2750">
        <v>4696955.4362198496</v>
      </c>
      <c r="AL2750">
        <v>4585911.1777759902</v>
      </c>
    </row>
    <row r="2751" spans="1:38">
      <c r="A2751" t="s">
        <v>4434</v>
      </c>
      <c r="B2751">
        <v>2010</v>
      </c>
      <c r="C2751" t="s">
        <v>2638</v>
      </c>
      <c r="D2751" t="s">
        <v>4435</v>
      </c>
      <c r="E2751">
        <v>110434</v>
      </c>
      <c r="F2751">
        <v>0.21463513182008401</v>
      </c>
      <c r="G2751">
        <v>45742.585912523798</v>
      </c>
      <c r="H2751">
        <v>2.5</v>
      </c>
      <c r="I2751">
        <v>0.714095373176026</v>
      </c>
      <c r="J2751">
        <v>1974</v>
      </c>
      <c r="K2751">
        <v>47221.488737635402</v>
      </c>
      <c r="L2751">
        <v>0.34180231159578001</v>
      </c>
      <c r="M2751">
        <v>0.64812422241362799</v>
      </c>
      <c r="N2751">
        <v>0.207771157433399</v>
      </c>
      <c r="O2751">
        <v>30.2055245348078</v>
      </c>
      <c r="P2751">
        <v>0.12482259437979</v>
      </c>
      <c r="Q2751">
        <v>2234</v>
      </c>
      <c r="R2751">
        <v>2590</v>
      </c>
      <c r="S2751">
        <v>1964</v>
      </c>
      <c r="T2751">
        <v>2063</v>
      </c>
      <c r="U2751">
        <v>270</v>
      </c>
      <c r="V2751">
        <v>527</v>
      </c>
      <c r="W2751">
        <v>49.698641149179203</v>
      </c>
      <c r="X2751">
        <v>27.7249363700403</v>
      </c>
      <c r="Y2751">
        <v>25.574838139098301</v>
      </c>
      <c r="Z2751">
        <v>17.8134545187879</v>
      </c>
      <c r="AA2751">
        <v>36092</v>
      </c>
      <c r="AB2751">
        <v>1.099431</v>
      </c>
      <c r="AC2751">
        <v>19620</v>
      </c>
      <c r="AD2751">
        <v>0.54391999999999996</v>
      </c>
      <c r="AE2751">
        <v>16472</v>
      </c>
      <c r="AF2751">
        <v>0.55551099999999998</v>
      </c>
      <c r="AG2751">
        <v>110224</v>
      </c>
      <c r="AH2751">
        <v>88327</v>
      </c>
      <c r="AI2751">
        <v>110224</v>
      </c>
      <c r="AJ2751">
        <v>16891256.249872301</v>
      </c>
      <c r="AK2751">
        <v>16861845.280785199</v>
      </c>
      <c r="AL2751">
        <v>13767091.9564618</v>
      </c>
    </row>
    <row r="2752" spans="1:38">
      <c r="A2752" t="s">
        <v>4436</v>
      </c>
      <c r="B2752">
        <v>2010</v>
      </c>
      <c r="C2752" t="s">
        <v>2638</v>
      </c>
      <c r="D2752" t="s">
        <v>4437</v>
      </c>
      <c r="E2752">
        <v>1034842</v>
      </c>
      <c r="F2752">
        <v>0.44202888686205899</v>
      </c>
      <c r="G2752">
        <v>58226.564505169998</v>
      </c>
      <c r="H2752">
        <v>2.5</v>
      </c>
      <c r="I2752">
        <v>0.53134719600146696</v>
      </c>
      <c r="J2752">
        <v>1987</v>
      </c>
      <c r="K2752">
        <v>60109.086645652198</v>
      </c>
      <c r="L2752">
        <v>0.274231285889317</v>
      </c>
      <c r="M2752">
        <v>0.51915363857466301</v>
      </c>
      <c r="N2752">
        <v>0.14753266682256799</v>
      </c>
      <c r="O2752">
        <v>431.82653508086003</v>
      </c>
      <c r="P2752">
        <v>0.12271905415282799</v>
      </c>
      <c r="Q2752">
        <v>23535</v>
      </c>
      <c r="R2752">
        <v>28431</v>
      </c>
      <c r="S2752">
        <v>22042</v>
      </c>
      <c r="T2752">
        <v>23127</v>
      </c>
      <c r="U2752">
        <v>1493</v>
      </c>
      <c r="V2752">
        <v>5304</v>
      </c>
      <c r="W2752">
        <v>75.0825873112191</v>
      </c>
      <c r="X2752">
        <v>76.545729917025895</v>
      </c>
      <c r="Y2752">
        <v>26.107284833976198</v>
      </c>
      <c r="Z2752">
        <v>20.012432814647301</v>
      </c>
      <c r="AA2752">
        <v>470425</v>
      </c>
      <c r="AB2752">
        <v>23.211956000000001</v>
      </c>
      <c r="AC2752">
        <v>227591</v>
      </c>
      <c r="AD2752">
        <v>9.9597700000000007</v>
      </c>
      <c r="AE2752">
        <v>242834</v>
      </c>
      <c r="AF2752">
        <v>13.252186</v>
      </c>
      <c r="AG2752">
        <v>1024266</v>
      </c>
      <c r="AH2752">
        <v>949697</v>
      </c>
      <c r="AI2752">
        <v>1024266</v>
      </c>
      <c r="AJ2752">
        <v>151890057.036367</v>
      </c>
      <c r="AK2752">
        <v>150468184.20892501</v>
      </c>
      <c r="AL2752">
        <v>140406858.666426</v>
      </c>
    </row>
    <row r="2753" spans="1:38">
      <c r="A2753" t="s">
        <v>4438</v>
      </c>
      <c r="B2753">
        <v>2010</v>
      </c>
      <c r="C2753" t="s">
        <v>2638</v>
      </c>
      <c r="D2753" t="s">
        <v>499</v>
      </c>
      <c r="E2753">
        <v>14466</v>
      </c>
      <c r="F2753">
        <v>9.5936570862239806E-2</v>
      </c>
      <c r="G2753">
        <v>38426.456227079099</v>
      </c>
      <c r="H2753">
        <v>3.04</v>
      </c>
      <c r="I2753">
        <v>0.57877813504823195</v>
      </c>
      <c r="J2753">
        <v>1983</v>
      </c>
      <c r="K2753">
        <v>39668.821378492503</v>
      </c>
      <c r="L2753">
        <v>0.55371472948485601</v>
      </c>
      <c r="M2753">
        <v>0.83768854896961997</v>
      </c>
      <c r="N2753">
        <v>0.28646481404673002</v>
      </c>
      <c r="O2753">
        <v>12.196623350538999</v>
      </c>
      <c r="P2753">
        <v>0.118740157480315</v>
      </c>
      <c r="Q2753">
        <v>180</v>
      </c>
      <c r="R2753">
        <v>190</v>
      </c>
      <c r="S2753">
        <v>162</v>
      </c>
      <c r="T2753">
        <v>167</v>
      </c>
      <c r="U2753">
        <v>18</v>
      </c>
      <c r="V2753">
        <v>23</v>
      </c>
      <c r="W2753">
        <v>68.859621559632998</v>
      </c>
      <c r="X2753">
        <v>43.547934723959699</v>
      </c>
      <c r="Y2753">
        <v>26.136980708809901</v>
      </c>
      <c r="Z2753">
        <v>19.8569311612417</v>
      </c>
      <c r="AA2753">
        <v>1783</v>
      </c>
      <c r="AB2753">
        <v>4.4010000000000001E-2</v>
      </c>
      <c r="AC2753">
        <v>1320</v>
      </c>
      <c r="AD2753">
        <v>3.1884999999999997E-2</v>
      </c>
      <c r="AE2753">
        <v>463</v>
      </c>
      <c r="AF2753">
        <v>1.2125E-2</v>
      </c>
      <c r="AG2753">
        <v>14585</v>
      </c>
      <c r="AH2753">
        <v>11275</v>
      </c>
      <c r="AI2753">
        <v>14585</v>
      </c>
      <c r="AJ2753">
        <v>2887473.2646906902</v>
      </c>
      <c r="AK2753">
        <v>2909213.3930198802</v>
      </c>
      <c r="AL2753">
        <v>2298386.5147247999</v>
      </c>
    </row>
    <row r="2754" spans="1:38">
      <c r="A2754" t="s">
        <v>4439</v>
      </c>
      <c r="B2754">
        <v>2010</v>
      </c>
      <c r="C2754" t="s">
        <v>2638</v>
      </c>
      <c r="D2754" t="s">
        <v>4440</v>
      </c>
      <c r="E2754">
        <v>21638</v>
      </c>
      <c r="F2754">
        <v>0.105803600441932</v>
      </c>
      <c r="G2754">
        <v>37974.2952559736</v>
      </c>
      <c r="H2754">
        <v>2.4</v>
      </c>
      <c r="I2754">
        <v>0.74704603459684304</v>
      </c>
      <c r="J2754">
        <v>1980</v>
      </c>
      <c r="K2754">
        <v>39202.041598147604</v>
      </c>
      <c r="L2754">
        <v>0.54990478324185099</v>
      </c>
      <c r="M2754">
        <v>0.81745934710844803</v>
      </c>
      <c r="N2754">
        <v>0.24336814862741499</v>
      </c>
      <c r="O2754">
        <v>11.3069045972577</v>
      </c>
      <c r="P2754">
        <v>0.14425645592163799</v>
      </c>
      <c r="Q2754">
        <v>249</v>
      </c>
      <c r="R2754">
        <v>260</v>
      </c>
      <c r="S2754">
        <v>227</v>
      </c>
      <c r="T2754">
        <v>234</v>
      </c>
      <c r="U2754">
        <v>22</v>
      </c>
      <c r="V2754">
        <v>26</v>
      </c>
      <c r="W2754">
        <v>77.603137514723201</v>
      </c>
      <c r="X2754">
        <v>39.335621076102903</v>
      </c>
      <c r="Y2754">
        <v>25.370518418122899</v>
      </c>
      <c r="Z2754">
        <v>19.377568420543099</v>
      </c>
      <c r="AA2754">
        <v>2222</v>
      </c>
      <c r="AB2754">
        <v>5.6134999999999997E-2</v>
      </c>
      <c r="AC2754">
        <v>1654</v>
      </c>
      <c r="AD2754">
        <v>4.2703999999999999E-2</v>
      </c>
      <c r="AE2754">
        <v>568</v>
      </c>
      <c r="AF2754">
        <v>1.3431E-2</v>
      </c>
      <c r="AG2754">
        <v>21766</v>
      </c>
      <c r="AH2754">
        <v>7811</v>
      </c>
      <c r="AI2754">
        <v>21766</v>
      </c>
      <c r="AJ2754">
        <v>4228448.0260222303</v>
      </c>
      <c r="AK2754">
        <v>4251344.1325287502</v>
      </c>
      <c r="AL2754">
        <v>1663518.0610022</v>
      </c>
    </row>
    <row r="2755" spans="1:38">
      <c r="A2755" t="s">
        <v>4441</v>
      </c>
      <c r="B2755">
        <v>2010</v>
      </c>
      <c r="C2755" t="s">
        <v>2638</v>
      </c>
      <c r="D2755" t="s">
        <v>4442</v>
      </c>
      <c r="E2755">
        <v>39386</v>
      </c>
      <c r="F2755">
        <v>0.14359071172361701</v>
      </c>
      <c r="G2755">
        <v>47173.396656707097</v>
      </c>
      <c r="H2755">
        <v>2.64</v>
      </c>
      <c r="I2755">
        <v>0.67496984318455999</v>
      </c>
      <c r="J2755">
        <v>1978</v>
      </c>
      <c r="K2755">
        <v>48698.559001466703</v>
      </c>
      <c r="L2755">
        <v>0.40877485065125801</v>
      </c>
      <c r="M2755">
        <v>0.78412893532745997</v>
      </c>
      <c r="N2755">
        <v>0.22038287716447499</v>
      </c>
      <c r="O2755">
        <v>27.9784569256637</v>
      </c>
      <c r="P2755">
        <v>0.100833255313173</v>
      </c>
      <c r="Q2755">
        <v>447</v>
      </c>
      <c r="R2755">
        <v>470</v>
      </c>
      <c r="S2755">
        <v>414</v>
      </c>
      <c r="T2755">
        <v>428</v>
      </c>
      <c r="U2755">
        <v>33</v>
      </c>
      <c r="V2755">
        <v>42</v>
      </c>
      <c r="W2755">
        <v>75.8264404121864</v>
      </c>
      <c r="X2755">
        <v>42.293679665067103</v>
      </c>
      <c r="Y2755">
        <v>24.1667926793342</v>
      </c>
      <c r="Z2755">
        <v>17.719387244071299</v>
      </c>
      <c r="AA2755">
        <v>4217</v>
      </c>
      <c r="AB2755">
        <v>0.12679399999999999</v>
      </c>
      <c r="AC2755">
        <v>3461</v>
      </c>
      <c r="AD2755">
        <v>0.10378800000000001</v>
      </c>
      <c r="AE2755">
        <v>756</v>
      </c>
      <c r="AF2755">
        <v>2.3005999999999999E-2</v>
      </c>
      <c r="AG2755">
        <v>39309</v>
      </c>
      <c r="AH2755">
        <v>31603</v>
      </c>
      <c r="AI2755">
        <v>39309</v>
      </c>
      <c r="AJ2755">
        <v>5508441.3777858904</v>
      </c>
      <c r="AK2755">
        <v>5498580.6390190898</v>
      </c>
      <c r="AL2755">
        <v>4502844.2108364096</v>
      </c>
    </row>
    <row r="2756" spans="1:38">
      <c r="A2756" t="s">
        <v>4443</v>
      </c>
      <c r="B2756">
        <v>2010</v>
      </c>
      <c r="C2756" t="s">
        <v>2638</v>
      </c>
      <c r="D2756" t="s">
        <v>4444</v>
      </c>
      <c r="E2756">
        <v>3300</v>
      </c>
      <c r="F2756">
        <v>0.14513856270549599</v>
      </c>
      <c r="G2756">
        <v>53724.569082815797</v>
      </c>
      <c r="H2756">
        <v>2.73</v>
      </c>
      <c r="I2756">
        <v>0.81873315363881405</v>
      </c>
      <c r="J2756">
        <v>1959</v>
      </c>
      <c r="K2756">
        <v>55461.537280163</v>
      </c>
      <c r="L2756">
        <v>0.40032349373230902</v>
      </c>
      <c r="M2756">
        <v>0.76590330788804095</v>
      </c>
      <c r="N2756">
        <v>0.236969696969697</v>
      </c>
      <c r="O2756">
        <v>1.1953253435553499</v>
      </c>
      <c r="P2756">
        <v>0.115254237288136</v>
      </c>
      <c r="Q2756">
        <v>73</v>
      </c>
      <c r="R2756">
        <v>80</v>
      </c>
      <c r="S2756">
        <v>59</v>
      </c>
      <c r="T2756">
        <v>61</v>
      </c>
      <c r="U2756">
        <v>14</v>
      </c>
      <c r="V2756">
        <v>19</v>
      </c>
      <c r="W2756">
        <v>43.694501312336001</v>
      </c>
      <c r="X2756">
        <v>44.539176507858102</v>
      </c>
      <c r="Y2756">
        <v>25.862699421134</v>
      </c>
      <c r="Z2756">
        <v>18.2329981843023</v>
      </c>
      <c r="AA2756">
        <v>822</v>
      </c>
      <c r="AB2756">
        <v>3.6788000000000001E-2</v>
      </c>
      <c r="AC2756">
        <v>615</v>
      </c>
      <c r="AD2756">
        <v>2.3609000000000002E-2</v>
      </c>
      <c r="AE2756">
        <v>207</v>
      </c>
      <c r="AF2756">
        <v>1.3179E-2</v>
      </c>
      <c r="AG2756">
        <v>3355</v>
      </c>
      <c r="AH2756">
        <v>2656</v>
      </c>
      <c r="AI2756">
        <v>3355</v>
      </c>
      <c r="AJ2756">
        <v>403988.86250186898</v>
      </c>
      <c r="AK2756">
        <v>410149.28279235901</v>
      </c>
      <c r="AL2756">
        <v>331164.05610753602</v>
      </c>
    </row>
    <row r="2757" spans="1:38">
      <c r="A2757" t="s">
        <v>4445</v>
      </c>
      <c r="B2757">
        <v>2010</v>
      </c>
      <c r="C2757" t="s">
        <v>2638</v>
      </c>
      <c r="D2757" t="s">
        <v>4446</v>
      </c>
      <c r="E2757">
        <v>26434</v>
      </c>
      <c r="F2757">
        <v>0.16217549485108201</v>
      </c>
      <c r="G2757">
        <v>35212.809873080303</v>
      </c>
      <c r="H2757">
        <v>2.98</v>
      </c>
      <c r="I2757">
        <v>0.73357360687551998</v>
      </c>
      <c r="J2757">
        <v>1977</v>
      </c>
      <c r="K2757">
        <v>36351.274674808003</v>
      </c>
      <c r="L2757">
        <v>0.42671520299307297</v>
      </c>
      <c r="M2757">
        <v>0.71801385681293295</v>
      </c>
      <c r="N2757">
        <v>0.225505031398956</v>
      </c>
      <c r="O2757">
        <v>6.9426177024240499</v>
      </c>
      <c r="P2757">
        <v>0.21631037212984999</v>
      </c>
      <c r="Q2757">
        <v>549</v>
      </c>
      <c r="R2757">
        <v>580</v>
      </c>
      <c r="S2757">
        <v>464</v>
      </c>
      <c r="T2757">
        <v>481</v>
      </c>
      <c r="U2757">
        <v>85</v>
      </c>
      <c r="V2757">
        <v>99</v>
      </c>
      <c r="W2757">
        <v>52.238741622574999</v>
      </c>
      <c r="X2757">
        <v>38.350784286115498</v>
      </c>
      <c r="Y2757">
        <v>26.6234978038704</v>
      </c>
      <c r="Z2757">
        <v>19.530340827716199</v>
      </c>
      <c r="AA2757">
        <v>6812</v>
      </c>
      <c r="AB2757">
        <v>0.16555700000000001</v>
      </c>
      <c r="AC2757">
        <v>4542</v>
      </c>
      <c r="AD2757">
        <v>0.111091</v>
      </c>
      <c r="AE2757">
        <v>2270</v>
      </c>
      <c r="AF2757">
        <v>5.4466000000000001E-2</v>
      </c>
      <c r="AG2757">
        <v>26405</v>
      </c>
      <c r="AH2757">
        <v>21166</v>
      </c>
      <c r="AI2757">
        <v>26405</v>
      </c>
      <c r="AJ2757">
        <v>4668802.7290460104</v>
      </c>
      <c r="AK2757">
        <v>4664112.9026628397</v>
      </c>
      <c r="AL2757">
        <v>3809167.3450059202</v>
      </c>
    </row>
    <row r="2758" spans="1:38">
      <c r="A2758" t="s">
        <v>4447</v>
      </c>
      <c r="B2758">
        <v>2010</v>
      </c>
      <c r="C2758" t="s">
        <v>2638</v>
      </c>
      <c r="D2758" t="s">
        <v>4448</v>
      </c>
      <c r="E2758">
        <v>48578</v>
      </c>
      <c r="F2758">
        <v>0.158495379947593</v>
      </c>
      <c r="G2758">
        <v>41818.695841354704</v>
      </c>
      <c r="H2758">
        <v>3.18</v>
      </c>
      <c r="I2758">
        <v>0.70062426003659495</v>
      </c>
      <c r="J2758">
        <v>1980</v>
      </c>
      <c r="K2758">
        <v>43170.735438340598</v>
      </c>
      <c r="L2758">
        <v>0.38013285870448699</v>
      </c>
      <c r="M2758">
        <v>0.68355364691672804</v>
      </c>
      <c r="N2758">
        <v>0.209045246819548</v>
      </c>
      <c r="O2758">
        <v>5.7481913551928798</v>
      </c>
      <c r="P2758">
        <v>0.16470484891075199</v>
      </c>
      <c r="Q2758">
        <v>720</v>
      </c>
      <c r="R2758">
        <v>776</v>
      </c>
      <c r="S2758">
        <v>589</v>
      </c>
      <c r="T2758">
        <v>610</v>
      </c>
      <c r="U2758">
        <v>131</v>
      </c>
      <c r="V2758">
        <v>166</v>
      </c>
      <c r="W2758">
        <v>52.151694628029198</v>
      </c>
      <c r="X2758">
        <v>47.950262430930401</v>
      </c>
      <c r="Y2758">
        <v>26.369442597377301</v>
      </c>
      <c r="Z2758">
        <v>19.395163903030099</v>
      </c>
      <c r="AA2758">
        <v>10184</v>
      </c>
      <c r="AB2758">
        <v>0.22919300000000001</v>
      </c>
      <c r="AC2758">
        <v>6366</v>
      </c>
      <c r="AD2758">
        <v>0.14066600000000001</v>
      </c>
      <c r="AE2758">
        <v>3818</v>
      </c>
      <c r="AF2758">
        <v>8.8526999999999995E-2</v>
      </c>
      <c r="AG2758">
        <v>48879</v>
      </c>
      <c r="AH2758">
        <v>27563</v>
      </c>
      <c r="AI2758">
        <v>48879</v>
      </c>
      <c r="AJ2758">
        <v>7386730.5489082504</v>
      </c>
      <c r="AK2758">
        <v>7428625.5093118502</v>
      </c>
      <c r="AL2758">
        <v>4396591.6664271997</v>
      </c>
    </row>
    <row r="2759" spans="1:38">
      <c r="A2759" t="s">
        <v>4449</v>
      </c>
      <c r="B2759">
        <v>2010</v>
      </c>
      <c r="C2759" t="s">
        <v>2638</v>
      </c>
      <c r="D2759" t="s">
        <v>4450</v>
      </c>
      <c r="E2759">
        <v>52507</v>
      </c>
      <c r="F2759">
        <v>0.125378356613257</v>
      </c>
      <c r="G2759">
        <v>44047.498436370297</v>
      </c>
      <c r="H2759">
        <v>2.67</v>
      </c>
      <c r="I2759">
        <v>0.71233418255293002</v>
      </c>
      <c r="J2759">
        <v>1981</v>
      </c>
      <c r="K2759">
        <v>45471.597414972399</v>
      </c>
      <c r="L2759">
        <v>0.446752056347541</v>
      </c>
      <c r="M2759">
        <v>0.77139161924469701</v>
      </c>
      <c r="N2759">
        <v>0.24210105319290801</v>
      </c>
      <c r="O2759">
        <v>26.484115579909801</v>
      </c>
      <c r="P2759">
        <v>0.131522935779817</v>
      </c>
      <c r="Q2759">
        <v>772</v>
      </c>
      <c r="R2759">
        <v>814</v>
      </c>
      <c r="S2759">
        <v>720</v>
      </c>
      <c r="T2759">
        <v>737</v>
      </c>
      <c r="U2759">
        <v>52</v>
      </c>
      <c r="V2759">
        <v>77</v>
      </c>
      <c r="W2759">
        <v>74.394135397123193</v>
      </c>
      <c r="X2759">
        <v>32.073122359656303</v>
      </c>
      <c r="Y2759">
        <v>24.419146829782299</v>
      </c>
      <c r="Z2759">
        <v>18.460124341412001</v>
      </c>
      <c r="AA2759">
        <v>7696</v>
      </c>
      <c r="AB2759">
        <v>0.22677</v>
      </c>
      <c r="AC2759">
        <v>5678</v>
      </c>
      <c r="AD2759">
        <v>0.15543299999999999</v>
      </c>
      <c r="AE2759">
        <v>2018</v>
      </c>
      <c r="AF2759">
        <v>7.1336999999999998E-2</v>
      </c>
      <c r="AG2759">
        <v>52579</v>
      </c>
      <c r="AH2759">
        <v>36308</v>
      </c>
      <c r="AI2759">
        <v>52579</v>
      </c>
      <c r="AJ2759">
        <v>8843896.3630089406</v>
      </c>
      <c r="AK2759">
        <v>8854999.0940806605</v>
      </c>
      <c r="AL2759">
        <v>6308908.1248206804</v>
      </c>
    </row>
    <row r="2760" spans="1:38">
      <c r="A2760" t="s">
        <v>4451</v>
      </c>
      <c r="B2760">
        <v>2010</v>
      </c>
      <c r="C2760" t="s">
        <v>2638</v>
      </c>
      <c r="D2760" t="s">
        <v>4452</v>
      </c>
      <c r="E2760">
        <v>87188</v>
      </c>
      <c r="F2760">
        <v>0.16685964693517599</v>
      </c>
      <c r="G2760">
        <v>51716.685318431701</v>
      </c>
      <c r="H2760">
        <v>2.69</v>
      </c>
      <c r="I2760">
        <v>0.699796414635526</v>
      </c>
      <c r="J2760">
        <v>1976</v>
      </c>
      <c r="K2760">
        <v>53388.736657398404</v>
      </c>
      <c r="L2760">
        <v>0.33898381429987101</v>
      </c>
      <c r="M2760">
        <v>0.66194756788924702</v>
      </c>
      <c r="N2760">
        <v>0.20968481901179101</v>
      </c>
      <c r="O2760">
        <v>39.789144311759003</v>
      </c>
      <c r="P2760">
        <v>0.13225353349135299</v>
      </c>
      <c r="Q2760">
        <v>2012</v>
      </c>
      <c r="R2760">
        <v>2256</v>
      </c>
      <c r="S2760">
        <v>1729</v>
      </c>
      <c r="T2760">
        <v>1795</v>
      </c>
      <c r="U2760">
        <v>283</v>
      </c>
      <c r="V2760">
        <v>461</v>
      </c>
      <c r="W2760">
        <v>94.658227704402506</v>
      </c>
      <c r="X2760">
        <v>97.6774943973451</v>
      </c>
      <c r="Y2760">
        <v>26.748905918842102</v>
      </c>
      <c r="Z2760">
        <v>20.9082481002843</v>
      </c>
      <c r="AA2760">
        <v>30590</v>
      </c>
      <c r="AB2760">
        <v>1.0857410000000001</v>
      </c>
      <c r="AC2760">
        <v>16283</v>
      </c>
      <c r="AD2760">
        <v>0.53583599999999998</v>
      </c>
      <c r="AE2760">
        <v>14307</v>
      </c>
      <c r="AF2760">
        <v>0.54990499999999998</v>
      </c>
      <c r="AG2760">
        <v>86793</v>
      </c>
      <c r="AH2760">
        <v>68340</v>
      </c>
      <c r="AI2760">
        <v>86793</v>
      </c>
      <c r="AJ2760">
        <v>11657980.4884359</v>
      </c>
      <c r="AK2760">
        <v>11609614.185273699</v>
      </c>
      <c r="AL2760">
        <v>9327639.2581723593</v>
      </c>
    </row>
    <row r="2761" spans="1:38">
      <c r="A2761" t="s">
        <v>4453</v>
      </c>
      <c r="B2761">
        <v>2010</v>
      </c>
      <c r="C2761" t="s">
        <v>2638</v>
      </c>
      <c r="D2761" t="s">
        <v>166</v>
      </c>
      <c r="E2761">
        <v>67447</v>
      </c>
      <c r="F2761">
        <v>0.18155785973258201</v>
      </c>
      <c r="G2761">
        <v>39903.721865553998</v>
      </c>
      <c r="H2761">
        <v>2.2999999999999998</v>
      </c>
      <c r="I2761">
        <v>0.49174713212841498</v>
      </c>
      <c r="J2761">
        <v>1987</v>
      </c>
      <c r="K2761">
        <v>41193.848469071498</v>
      </c>
      <c r="L2761">
        <v>0.59180319360586797</v>
      </c>
      <c r="M2761">
        <v>0.59366780804922803</v>
      </c>
      <c r="N2761">
        <v>0.14836834848103</v>
      </c>
      <c r="O2761">
        <v>30.235656964905999</v>
      </c>
      <c r="P2761">
        <v>0.14717273431448499</v>
      </c>
      <c r="Q2761">
        <v>854</v>
      </c>
      <c r="R2761">
        <v>892</v>
      </c>
      <c r="S2761">
        <v>740</v>
      </c>
      <c r="T2761">
        <v>748</v>
      </c>
      <c r="U2761">
        <v>114</v>
      </c>
      <c r="V2761">
        <v>144</v>
      </c>
      <c r="W2761">
        <v>65.528195013661204</v>
      </c>
      <c r="X2761">
        <v>40.032360522884197</v>
      </c>
      <c r="Y2761">
        <v>26.327148776106</v>
      </c>
      <c r="Z2761">
        <v>20.565175583876002</v>
      </c>
      <c r="AA2761">
        <v>11109</v>
      </c>
      <c r="AB2761">
        <v>0.28634700000000002</v>
      </c>
      <c r="AC2761">
        <v>6916</v>
      </c>
      <c r="AD2761">
        <v>0.16625599999999999</v>
      </c>
      <c r="AE2761">
        <v>4193</v>
      </c>
      <c r="AF2761">
        <v>0.120091</v>
      </c>
      <c r="AG2761">
        <v>67861</v>
      </c>
      <c r="AH2761">
        <v>52423</v>
      </c>
      <c r="AI2761">
        <v>67861</v>
      </c>
      <c r="AJ2761">
        <v>15953063.155618099</v>
      </c>
      <c r="AK2761">
        <v>16042695.655735601</v>
      </c>
      <c r="AL2761">
        <v>12666084.2808649</v>
      </c>
    </row>
    <row r="2762" spans="1:38">
      <c r="A2762" t="s">
        <v>4454</v>
      </c>
      <c r="B2762">
        <v>2010</v>
      </c>
      <c r="C2762" t="s">
        <v>2638</v>
      </c>
      <c r="D2762" t="s">
        <v>4455</v>
      </c>
      <c r="E2762">
        <v>42894</v>
      </c>
      <c r="F2762">
        <v>0.19538703055186599</v>
      </c>
      <c r="G2762">
        <v>53243.502844151</v>
      </c>
      <c r="H2762">
        <v>3</v>
      </c>
      <c r="I2762">
        <v>0.63644433172711101</v>
      </c>
      <c r="J2762">
        <v>1989</v>
      </c>
      <c r="K2762">
        <v>54964.917696508302</v>
      </c>
      <c r="L2762">
        <v>0.39135974399241502</v>
      </c>
      <c r="M2762">
        <v>0.68766676549066097</v>
      </c>
      <c r="N2762">
        <v>0.175898727094699</v>
      </c>
      <c r="O2762">
        <v>30.458554582069699</v>
      </c>
      <c r="P2762">
        <v>0.11832022070093</v>
      </c>
      <c r="Q2762">
        <v>631</v>
      </c>
      <c r="R2762">
        <v>653</v>
      </c>
      <c r="S2762">
        <v>559</v>
      </c>
      <c r="T2762">
        <v>563</v>
      </c>
      <c r="U2762">
        <v>72</v>
      </c>
      <c r="V2762">
        <v>90</v>
      </c>
      <c r="W2762">
        <v>74.0967193268187</v>
      </c>
      <c r="X2762">
        <v>51.634835140032301</v>
      </c>
      <c r="Y2762">
        <v>26.358712418008999</v>
      </c>
      <c r="Z2762">
        <v>19.9547945205479</v>
      </c>
      <c r="AA2762">
        <v>8820</v>
      </c>
      <c r="AB2762">
        <v>0.341806</v>
      </c>
      <c r="AC2762">
        <v>5883</v>
      </c>
      <c r="AD2762">
        <v>0.22600300000000001</v>
      </c>
      <c r="AE2762">
        <v>2937</v>
      </c>
      <c r="AF2762">
        <v>0.115803</v>
      </c>
      <c r="AG2762">
        <v>43205</v>
      </c>
      <c r="AH2762">
        <v>29612</v>
      </c>
      <c r="AI2762">
        <v>43205</v>
      </c>
      <c r="AJ2762">
        <v>5987550.9545063199</v>
      </c>
      <c r="AK2762">
        <v>6027286.2537872698</v>
      </c>
      <c r="AL2762">
        <v>4264873.1920744097</v>
      </c>
    </row>
    <row r="2763" spans="1:38">
      <c r="A2763" t="s">
        <v>4456</v>
      </c>
      <c r="B2763">
        <v>2010</v>
      </c>
      <c r="C2763" t="s">
        <v>2638</v>
      </c>
      <c r="D2763" t="s">
        <v>3358</v>
      </c>
      <c r="E2763">
        <v>10705</v>
      </c>
      <c r="F2763">
        <v>0.115470022205774</v>
      </c>
      <c r="G2763">
        <v>41522.416848872403</v>
      </c>
      <c r="H2763">
        <v>2.65</v>
      </c>
      <c r="I2763">
        <v>0.75547522857750404</v>
      </c>
      <c r="J2763">
        <v>1965</v>
      </c>
      <c r="K2763">
        <v>42864.877454415997</v>
      </c>
      <c r="L2763">
        <v>0.42315369261476998</v>
      </c>
      <c r="M2763">
        <v>0.75648195221148995</v>
      </c>
      <c r="N2763">
        <v>0.21681457262961201</v>
      </c>
      <c r="O2763">
        <v>5.6266520738214796</v>
      </c>
      <c r="P2763">
        <v>0.17540687160940299</v>
      </c>
      <c r="Q2763">
        <v>258</v>
      </c>
      <c r="R2763">
        <v>268</v>
      </c>
      <c r="S2763">
        <v>230</v>
      </c>
      <c r="T2763">
        <v>235</v>
      </c>
      <c r="U2763">
        <v>28</v>
      </c>
      <c r="V2763">
        <v>33</v>
      </c>
      <c r="W2763">
        <v>26.6746709233792</v>
      </c>
      <c r="X2763">
        <v>28.472408920917399</v>
      </c>
      <c r="Y2763">
        <v>27.228522754797201</v>
      </c>
      <c r="Z2763">
        <v>18.764918803993901</v>
      </c>
      <c r="AA2763">
        <v>2390</v>
      </c>
      <c r="AB2763">
        <v>0.100714</v>
      </c>
      <c r="AC2763">
        <v>1947</v>
      </c>
      <c r="AD2763">
        <v>8.0355999999999997E-2</v>
      </c>
      <c r="AE2763">
        <v>443</v>
      </c>
      <c r="AF2763">
        <v>2.0358000000000001E-2</v>
      </c>
      <c r="AG2763">
        <v>10658</v>
      </c>
      <c r="AH2763">
        <v>10035</v>
      </c>
      <c r="AI2763">
        <v>10658</v>
      </c>
      <c r="AJ2763">
        <v>1830062.9787111799</v>
      </c>
      <c r="AK2763">
        <v>1822705.0794470899</v>
      </c>
      <c r="AL2763">
        <v>1724909.7124602599</v>
      </c>
    </row>
    <row r="2764" spans="1:38">
      <c r="A2764" t="s">
        <v>4457</v>
      </c>
      <c r="B2764">
        <v>2010</v>
      </c>
      <c r="C2764" t="s">
        <v>2638</v>
      </c>
      <c r="D2764" t="s">
        <v>168</v>
      </c>
      <c r="E2764">
        <v>33628</v>
      </c>
      <c r="F2764">
        <v>0.24303639761502199</v>
      </c>
      <c r="G2764">
        <v>45589.800926853502</v>
      </c>
      <c r="H2764">
        <v>2.59</v>
      </c>
      <c r="I2764">
        <v>0.71665264384182303</v>
      </c>
      <c r="J2764">
        <v>1980</v>
      </c>
      <c r="K2764">
        <v>47063.7640629983</v>
      </c>
      <c r="L2764">
        <v>0.43858485351022702</v>
      </c>
      <c r="M2764">
        <v>0.65901132014007702</v>
      </c>
      <c r="N2764">
        <v>0.24491495182585901</v>
      </c>
      <c r="O2764">
        <v>24.850800304816801</v>
      </c>
      <c r="P2764">
        <v>0.11243025050457101</v>
      </c>
      <c r="Q2764">
        <v>843</v>
      </c>
      <c r="R2764">
        <v>893</v>
      </c>
      <c r="S2764">
        <v>751</v>
      </c>
      <c r="T2764">
        <v>765</v>
      </c>
      <c r="U2764">
        <v>92</v>
      </c>
      <c r="V2764">
        <v>128</v>
      </c>
      <c r="W2764">
        <v>64.084671052631606</v>
      </c>
      <c r="X2764">
        <v>44.183719010720402</v>
      </c>
      <c r="Y2764">
        <v>26.245366690699399</v>
      </c>
      <c r="Z2764">
        <v>19.3264944484499</v>
      </c>
      <c r="AA2764">
        <v>12283</v>
      </c>
      <c r="AB2764">
        <v>0.38472899999999999</v>
      </c>
      <c r="AC2764">
        <v>7326</v>
      </c>
      <c r="AD2764">
        <v>0.23641599999999999</v>
      </c>
      <c r="AE2764">
        <v>4957</v>
      </c>
      <c r="AF2764">
        <v>0.148313</v>
      </c>
      <c r="AG2764">
        <v>33718</v>
      </c>
      <c r="AH2764">
        <v>24319</v>
      </c>
      <c r="AI2764">
        <v>33718</v>
      </c>
      <c r="AJ2764">
        <v>5767144.5402520001</v>
      </c>
      <c r="AK2764">
        <v>5781274.7724989504</v>
      </c>
      <c r="AL2764">
        <v>4286355.2270105099</v>
      </c>
    </row>
    <row r="2765" spans="1:38">
      <c r="A2765" t="s">
        <v>4458</v>
      </c>
      <c r="B2765">
        <v>2010</v>
      </c>
      <c r="C2765" t="s">
        <v>2638</v>
      </c>
      <c r="D2765" t="s">
        <v>4459</v>
      </c>
      <c r="E2765">
        <v>250320</v>
      </c>
      <c r="F2765">
        <v>0.16920453703017299</v>
      </c>
      <c r="G2765">
        <v>39663.188746221596</v>
      </c>
      <c r="H2765">
        <v>3.69</v>
      </c>
      <c r="I2765">
        <v>0.67226845053570505</v>
      </c>
      <c r="J2765">
        <v>1991</v>
      </c>
      <c r="K2765">
        <v>40945.5386772442</v>
      </c>
      <c r="L2765">
        <v>0.39387870354737098</v>
      </c>
      <c r="M2765">
        <v>0.63680730713550104</v>
      </c>
      <c r="N2765">
        <v>0.17877117289868999</v>
      </c>
      <c r="O2765">
        <v>21.788191101407499</v>
      </c>
      <c r="P2765">
        <v>0.257705107799161</v>
      </c>
      <c r="Q2765">
        <v>4103</v>
      </c>
      <c r="R2765">
        <v>4707</v>
      </c>
      <c r="S2765">
        <v>3692</v>
      </c>
      <c r="T2765">
        <v>3862</v>
      </c>
      <c r="U2765">
        <v>411</v>
      </c>
      <c r="V2765">
        <v>845</v>
      </c>
      <c r="W2765">
        <v>63.011199431628299</v>
      </c>
      <c r="X2765">
        <v>53.899151710732802</v>
      </c>
      <c r="Y2765">
        <v>28.719369986672302</v>
      </c>
      <c r="Z2765">
        <v>21.937983381651801</v>
      </c>
      <c r="AA2765">
        <v>63526</v>
      </c>
      <c r="AB2765">
        <v>1.644115</v>
      </c>
      <c r="AC2765">
        <v>35700</v>
      </c>
      <c r="AD2765">
        <v>0.91774599999999995</v>
      </c>
      <c r="AE2765">
        <v>27826</v>
      </c>
      <c r="AF2765">
        <v>0.72636900000000004</v>
      </c>
      <c r="AG2765">
        <v>250304</v>
      </c>
      <c r="AH2765">
        <v>249521</v>
      </c>
      <c r="AI2765">
        <v>250304</v>
      </c>
      <c r="AJ2765">
        <v>47392997.9766059</v>
      </c>
      <c r="AK2765">
        <v>47390224.427900299</v>
      </c>
      <c r="AL2765">
        <v>47254475.5794098</v>
      </c>
    </row>
    <row r="2766" spans="1:38">
      <c r="A2766" t="s">
        <v>4460</v>
      </c>
      <c r="B2766">
        <v>2010</v>
      </c>
      <c r="C2766" t="s">
        <v>2638</v>
      </c>
      <c r="D2766" t="s">
        <v>4461</v>
      </c>
      <c r="E2766">
        <v>41153</v>
      </c>
      <c r="F2766">
        <v>0.156175659857267</v>
      </c>
      <c r="G2766">
        <v>42313.182382814899</v>
      </c>
      <c r="H2766">
        <v>2.77</v>
      </c>
      <c r="I2766">
        <v>0.734114492246706</v>
      </c>
      <c r="J2766">
        <v>1972</v>
      </c>
      <c r="K2766">
        <v>43681.209216389099</v>
      </c>
      <c r="L2766">
        <v>0.34961841811156902</v>
      </c>
      <c r="M2766">
        <v>0.691692854215057</v>
      </c>
      <c r="N2766">
        <v>0.21964376837654601</v>
      </c>
      <c r="O2766">
        <v>15.6747717865073</v>
      </c>
      <c r="P2766">
        <v>0.15203729981755501</v>
      </c>
      <c r="Q2766">
        <v>879</v>
      </c>
      <c r="R2766">
        <v>948</v>
      </c>
      <c r="S2766">
        <v>784</v>
      </c>
      <c r="T2766">
        <v>811</v>
      </c>
      <c r="U2766">
        <v>95</v>
      </c>
      <c r="V2766">
        <v>137</v>
      </c>
      <c r="W2766">
        <v>96.7965967840735</v>
      </c>
      <c r="X2766">
        <v>78.454565473117995</v>
      </c>
      <c r="Y2766">
        <v>26.821997650464699</v>
      </c>
      <c r="Z2766">
        <v>20.747753613459501</v>
      </c>
      <c r="AA2766">
        <v>10802</v>
      </c>
      <c r="AB2766">
        <v>0.32324399999999998</v>
      </c>
      <c r="AC2766">
        <v>7543</v>
      </c>
      <c r="AD2766">
        <v>0.22129299999999999</v>
      </c>
      <c r="AE2766">
        <v>3259</v>
      </c>
      <c r="AF2766">
        <v>0.101951</v>
      </c>
      <c r="AG2766">
        <v>41280</v>
      </c>
      <c r="AH2766">
        <v>23476</v>
      </c>
      <c r="AI2766">
        <v>41280</v>
      </c>
      <c r="AJ2766">
        <v>5397732.3100730702</v>
      </c>
      <c r="AK2766">
        <v>5412981.7207656503</v>
      </c>
      <c r="AL2766">
        <v>3228596.5540731</v>
      </c>
    </row>
    <row r="2767" spans="1:38">
      <c r="A2767" t="s">
        <v>4462</v>
      </c>
      <c r="B2767">
        <v>2010</v>
      </c>
      <c r="C2767" t="s">
        <v>2638</v>
      </c>
      <c r="D2767" t="s">
        <v>967</v>
      </c>
      <c r="E2767">
        <v>5414</v>
      </c>
      <c r="F2767">
        <v>0.17532992189604099</v>
      </c>
      <c r="G2767">
        <v>51219.101784018698</v>
      </c>
      <c r="H2767">
        <v>2.2599999999999998</v>
      </c>
      <c r="I2767">
        <v>0.88655616942909798</v>
      </c>
      <c r="J2767">
        <v>1965</v>
      </c>
      <c r="K2767">
        <v>52875.065757566699</v>
      </c>
      <c r="L2767">
        <v>0.36419753086419798</v>
      </c>
      <c r="M2767">
        <v>0.73704333050127402</v>
      </c>
      <c r="N2767">
        <v>0.25618766161802697</v>
      </c>
      <c r="O2767">
        <v>2.9656541206207399</v>
      </c>
      <c r="P2767">
        <v>9.4167679222357206E-2</v>
      </c>
      <c r="Q2767">
        <v>174</v>
      </c>
      <c r="R2767">
        <v>186</v>
      </c>
      <c r="S2767">
        <v>154</v>
      </c>
      <c r="T2767">
        <v>160</v>
      </c>
      <c r="U2767">
        <v>20</v>
      </c>
      <c r="V2767">
        <v>26</v>
      </c>
      <c r="W2767">
        <v>53.757993827160497</v>
      </c>
      <c r="X2767">
        <v>39.357668309116697</v>
      </c>
      <c r="Y2767">
        <v>22.3293304341524</v>
      </c>
      <c r="Z2767">
        <v>14.913928462709301</v>
      </c>
      <c r="AA2767">
        <v>1502</v>
      </c>
      <c r="AB2767">
        <v>4.9114999999999999E-2</v>
      </c>
      <c r="AC2767">
        <v>1216</v>
      </c>
      <c r="AD2767">
        <v>3.4840999999999997E-2</v>
      </c>
      <c r="AE2767">
        <v>286</v>
      </c>
      <c r="AF2767">
        <v>1.4274E-2</v>
      </c>
      <c r="AG2767">
        <v>5410</v>
      </c>
      <c r="AH2767">
        <v>3490</v>
      </c>
      <c r="AI2767">
        <v>5410</v>
      </c>
      <c r="AJ2767">
        <v>669637.60177322803</v>
      </c>
      <c r="AK2767">
        <v>669184.60914972995</v>
      </c>
      <c r="AL2767">
        <v>447966.36984377599</v>
      </c>
    </row>
    <row r="2768" spans="1:38">
      <c r="A2768" t="s">
        <v>4463</v>
      </c>
      <c r="B2768">
        <v>2010</v>
      </c>
      <c r="C2768" t="s">
        <v>2638</v>
      </c>
      <c r="D2768" t="s">
        <v>1671</v>
      </c>
      <c r="E2768">
        <v>131019</v>
      </c>
      <c r="F2768">
        <v>0.2</v>
      </c>
      <c r="G2768">
        <v>47062.937241391301</v>
      </c>
      <c r="H2768">
        <v>2.46</v>
      </c>
      <c r="I2768">
        <v>0.73472102387115301</v>
      </c>
      <c r="J2768">
        <v>1969</v>
      </c>
      <c r="K2768">
        <v>48584.528324533101</v>
      </c>
      <c r="L2768">
        <v>0.36947513812154698</v>
      </c>
      <c r="M2768">
        <v>0.64267165264360604</v>
      </c>
      <c r="N2768">
        <v>0.19820026103084301</v>
      </c>
      <c r="O2768">
        <v>87.870111699856693</v>
      </c>
      <c r="P2768">
        <v>0.10061434302908701</v>
      </c>
      <c r="Q2768">
        <v>2843</v>
      </c>
      <c r="R2768">
        <v>3220</v>
      </c>
      <c r="S2768">
        <v>2505</v>
      </c>
      <c r="T2768">
        <v>2631</v>
      </c>
      <c r="U2768">
        <v>338</v>
      </c>
      <c r="V2768">
        <v>589</v>
      </c>
      <c r="W2768">
        <v>61.6726947236181</v>
      </c>
      <c r="X2768">
        <v>38.729529842529303</v>
      </c>
      <c r="Y2768">
        <v>24.232422385902101</v>
      </c>
      <c r="Z2768">
        <v>17.499018241894401</v>
      </c>
      <c r="AA2768">
        <v>45123</v>
      </c>
      <c r="AB2768">
        <v>1.39924</v>
      </c>
      <c r="AC2768">
        <v>23964</v>
      </c>
      <c r="AD2768">
        <v>0.728711</v>
      </c>
      <c r="AE2768">
        <v>21159</v>
      </c>
      <c r="AF2768">
        <v>0.67052900000000004</v>
      </c>
      <c r="AG2768">
        <v>131500</v>
      </c>
      <c r="AH2768">
        <v>128653</v>
      </c>
      <c r="AI2768">
        <v>131500</v>
      </c>
      <c r="AJ2768">
        <v>20477592.056727901</v>
      </c>
      <c r="AK2768">
        <v>20546412.660372399</v>
      </c>
      <c r="AL2768">
        <v>20138756.9094912</v>
      </c>
    </row>
    <row r="2769" spans="1:38">
      <c r="A2769" t="s">
        <v>4464</v>
      </c>
      <c r="B2769">
        <v>2010</v>
      </c>
      <c r="C2769" t="s">
        <v>2638</v>
      </c>
      <c r="D2769" t="s">
        <v>4465</v>
      </c>
      <c r="E2769">
        <v>13451</v>
      </c>
      <c r="F2769">
        <v>0.18196856906534301</v>
      </c>
      <c r="G2769">
        <v>43637.6630356194</v>
      </c>
      <c r="H2769">
        <v>2.4700000000000002</v>
      </c>
      <c r="I2769">
        <v>0.81737616711505001</v>
      </c>
      <c r="J2769">
        <v>1959</v>
      </c>
      <c r="K2769">
        <v>45048.511632330999</v>
      </c>
      <c r="L2769">
        <v>0.42957475466615402</v>
      </c>
      <c r="M2769">
        <v>0.668682926829268</v>
      </c>
      <c r="N2769">
        <v>0.23425767600921901</v>
      </c>
      <c r="O2769">
        <v>6.4618488618648096</v>
      </c>
      <c r="P2769">
        <v>0.16353887399463801</v>
      </c>
      <c r="Q2769">
        <v>294</v>
      </c>
      <c r="R2769">
        <v>306</v>
      </c>
      <c r="S2769">
        <v>256</v>
      </c>
      <c r="T2769">
        <v>259</v>
      </c>
      <c r="U2769">
        <v>38</v>
      </c>
      <c r="V2769">
        <v>47</v>
      </c>
      <c r="W2769">
        <v>64.198951569263997</v>
      </c>
      <c r="X2769">
        <v>50.558720294283198</v>
      </c>
      <c r="Y2769">
        <v>24.099909357765501</v>
      </c>
      <c r="Z2769">
        <v>17.221599848781398</v>
      </c>
      <c r="AA2769">
        <v>3584</v>
      </c>
      <c r="AB2769">
        <v>0.105617</v>
      </c>
      <c r="AC2769">
        <v>2052</v>
      </c>
      <c r="AD2769">
        <v>5.1076000000000003E-2</v>
      </c>
      <c r="AE2769">
        <v>1532</v>
      </c>
      <c r="AF2769">
        <v>5.4540999999999999E-2</v>
      </c>
      <c r="AG2769">
        <v>13535</v>
      </c>
      <c r="AH2769">
        <v>12331</v>
      </c>
      <c r="AI2769">
        <v>13535</v>
      </c>
      <c r="AJ2769">
        <v>1902396.5546411599</v>
      </c>
      <c r="AK2769">
        <v>1913271.0105741599</v>
      </c>
      <c r="AL2769">
        <v>1756839.88836382</v>
      </c>
    </row>
    <row r="2770" spans="1:38">
      <c r="A2770" t="s">
        <v>4466</v>
      </c>
      <c r="B2770">
        <v>2010</v>
      </c>
      <c r="C2770" t="s">
        <v>2638</v>
      </c>
      <c r="D2770" t="s">
        <v>4467</v>
      </c>
      <c r="E2770">
        <v>21983</v>
      </c>
      <c r="F2770">
        <v>8.4498661112764106E-2</v>
      </c>
      <c r="G2770">
        <v>27221.535723930101</v>
      </c>
      <c r="H2770">
        <v>3.69</v>
      </c>
      <c r="I2770">
        <v>0.80329498650759801</v>
      </c>
      <c r="J2770">
        <v>1972</v>
      </c>
      <c r="K2770">
        <v>28101.6347669309</v>
      </c>
      <c r="L2770">
        <v>0.64036130259091995</v>
      </c>
      <c r="M2770">
        <v>0.75027870680044595</v>
      </c>
      <c r="N2770">
        <v>0.18896419960878899</v>
      </c>
      <c r="O2770">
        <v>8.9777995503832297</v>
      </c>
      <c r="P2770">
        <v>0.33341221012778</v>
      </c>
      <c r="Q2770">
        <v>183</v>
      </c>
      <c r="R2770">
        <v>200</v>
      </c>
      <c r="S2770">
        <v>148</v>
      </c>
      <c r="T2770">
        <v>158</v>
      </c>
      <c r="U2770">
        <v>35</v>
      </c>
      <c r="V2770">
        <v>42</v>
      </c>
      <c r="W2770">
        <v>66.717085597826099</v>
      </c>
      <c r="X2770">
        <v>81.488826288926404</v>
      </c>
      <c r="Y2770">
        <v>28.051124999999999</v>
      </c>
      <c r="Z2770">
        <v>22.565049918105998</v>
      </c>
      <c r="AA2770">
        <v>2843</v>
      </c>
      <c r="AB2770">
        <v>7.7558000000000002E-2</v>
      </c>
      <c r="AC2770">
        <v>1079</v>
      </c>
      <c r="AD2770">
        <v>3.3321000000000003E-2</v>
      </c>
      <c r="AE2770">
        <v>1764</v>
      </c>
      <c r="AF2770">
        <v>4.4236999999999999E-2</v>
      </c>
      <c r="AG2770">
        <v>22134</v>
      </c>
      <c r="AH2770">
        <v>16828</v>
      </c>
      <c r="AI2770">
        <v>22134</v>
      </c>
      <c r="AJ2770">
        <v>5395691.2243505297</v>
      </c>
      <c r="AK2770">
        <v>5429615.2560549304</v>
      </c>
      <c r="AL2770">
        <v>4224643.0422614198</v>
      </c>
    </row>
    <row r="2771" spans="1:38">
      <c r="A2771" t="s">
        <v>4468</v>
      </c>
      <c r="B2771">
        <v>2010</v>
      </c>
      <c r="C2771" t="s">
        <v>2638</v>
      </c>
      <c r="D2771" t="s">
        <v>1220</v>
      </c>
      <c r="E2771">
        <v>426296</v>
      </c>
      <c r="F2771">
        <v>0.375762805213879</v>
      </c>
      <c r="G2771">
        <v>73139.617903777995</v>
      </c>
      <c r="H2771">
        <v>2.79</v>
      </c>
      <c r="I2771">
        <v>0.74151699074131305</v>
      </c>
      <c r="J2771">
        <v>1997</v>
      </c>
      <c r="K2771">
        <v>75504.293738946799</v>
      </c>
      <c r="L2771">
        <v>0.27740644879926402</v>
      </c>
      <c r="M2771">
        <v>0.68237618267350297</v>
      </c>
      <c r="N2771">
        <v>0.16897648582205799</v>
      </c>
      <c r="O2771">
        <v>142.62027310415101</v>
      </c>
      <c r="P2771">
        <v>4.86537852391511E-2</v>
      </c>
      <c r="Q2771">
        <v>6801</v>
      </c>
      <c r="R2771">
        <v>8055</v>
      </c>
      <c r="S2771">
        <v>6207</v>
      </c>
      <c r="T2771">
        <v>6490</v>
      </c>
      <c r="U2771">
        <v>594</v>
      </c>
      <c r="V2771">
        <v>1565</v>
      </c>
      <c r="W2771">
        <v>70.316060209235204</v>
      </c>
      <c r="X2771">
        <v>71.223698086975602</v>
      </c>
      <c r="Y2771">
        <v>25.4973423076163</v>
      </c>
      <c r="Z2771">
        <v>19.250284923599999</v>
      </c>
      <c r="AA2771">
        <v>116345</v>
      </c>
      <c r="AB2771">
        <v>5.3361970000000003</v>
      </c>
      <c r="AC2771">
        <v>53623</v>
      </c>
      <c r="AD2771">
        <v>1.882628</v>
      </c>
      <c r="AE2771">
        <v>62722</v>
      </c>
      <c r="AF2771">
        <v>3.4535689999999999</v>
      </c>
      <c r="AG2771">
        <v>422679</v>
      </c>
      <c r="AH2771">
        <v>384678</v>
      </c>
      <c r="AI2771">
        <v>422679</v>
      </c>
      <c r="AJ2771">
        <v>55991624.664737202</v>
      </c>
      <c r="AK2771">
        <v>55556501.383036397</v>
      </c>
      <c r="AL2771">
        <v>50965406.696835101</v>
      </c>
    </row>
    <row r="2772" spans="1:38">
      <c r="A2772" t="s">
        <v>4469</v>
      </c>
      <c r="B2772">
        <v>2010</v>
      </c>
      <c r="C2772" t="s">
        <v>2638</v>
      </c>
      <c r="D2772" t="s">
        <v>1673</v>
      </c>
      <c r="E2772">
        <v>42999</v>
      </c>
      <c r="F2772">
        <v>0.181530898876405</v>
      </c>
      <c r="G2772">
        <v>64902.648980373997</v>
      </c>
      <c r="H2772">
        <v>2.81</v>
      </c>
      <c r="I2772">
        <v>0.692177691936263</v>
      </c>
      <c r="J2772">
        <v>1990</v>
      </c>
      <c r="K2772">
        <v>67001.015502937007</v>
      </c>
      <c r="L2772">
        <v>0.34519497766509699</v>
      </c>
      <c r="M2772">
        <v>0.84830048935325997</v>
      </c>
      <c r="N2772">
        <v>0.189748598804623</v>
      </c>
      <c r="O2772">
        <v>20.494530750949899</v>
      </c>
      <c r="P2772">
        <v>8.7052476704266801E-2</v>
      </c>
      <c r="Q2772">
        <v>504</v>
      </c>
      <c r="R2772">
        <v>527</v>
      </c>
      <c r="S2772">
        <v>466</v>
      </c>
      <c r="T2772">
        <v>477</v>
      </c>
      <c r="U2772">
        <v>38</v>
      </c>
      <c r="V2772">
        <v>50</v>
      </c>
      <c r="W2772">
        <v>70.490445252945193</v>
      </c>
      <c r="X2772">
        <v>50.051725594908397</v>
      </c>
      <c r="Y2772">
        <v>26.813406202830901</v>
      </c>
      <c r="Z2772">
        <v>20.250088172471699</v>
      </c>
      <c r="AA2772">
        <v>4775</v>
      </c>
      <c r="AB2772">
        <v>0.120161</v>
      </c>
      <c r="AC2772">
        <v>3881</v>
      </c>
      <c r="AD2772">
        <v>9.7552E-2</v>
      </c>
      <c r="AE2772">
        <v>894</v>
      </c>
      <c r="AF2772">
        <v>2.2609000000000001E-2</v>
      </c>
      <c r="AG2772">
        <v>42918</v>
      </c>
      <c r="AH2772">
        <v>40156</v>
      </c>
      <c r="AI2772">
        <v>42918</v>
      </c>
      <c r="AJ2772">
        <v>5232450.3852435099</v>
      </c>
      <c r="AK2772">
        <v>5223425.0706797196</v>
      </c>
      <c r="AL2772">
        <v>4914792.2943770196</v>
      </c>
    </row>
    <row r="2773" spans="1:38">
      <c r="A2773" t="s">
        <v>4470</v>
      </c>
      <c r="B2773">
        <v>2010</v>
      </c>
      <c r="C2773" t="s">
        <v>2638</v>
      </c>
      <c r="D2773" t="s">
        <v>4471</v>
      </c>
      <c r="E2773">
        <v>7137</v>
      </c>
      <c r="F2773">
        <v>8.1174042650768205E-2</v>
      </c>
      <c r="G2773">
        <v>48691.955534552297</v>
      </c>
      <c r="H2773">
        <v>2.62</v>
      </c>
      <c r="I2773">
        <v>0.85704874835309597</v>
      </c>
      <c r="J2773">
        <v>1963</v>
      </c>
      <c r="K2773">
        <v>50266.214382488099</v>
      </c>
      <c r="L2773">
        <v>0.38328861632809502</v>
      </c>
      <c r="M2773">
        <v>0.81586826347305397</v>
      </c>
      <c r="N2773">
        <v>0.20666946896455099</v>
      </c>
      <c r="O2773">
        <v>3.6088440929427099</v>
      </c>
      <c r="P2773">
        <v>0.119386637458927</v>
      </c>
      <c r="Q2773">
        <v>148</v>
      </c>
      <c r="R2773">
        <v>158</v>
      </c>
      <c r="S2773">
        <v>124</v>
      </c>
      <c r="T2773">
        <v>125</v>
      </c>
      <c r="U2773">
        <v>24</v>
      </c>
      <c r="V2773">
        <v>33</v>
      </c>
      <c r="W2773">
        <v>26.596762759924399</v>
      </c>
      <c r="X2773">
        <v>31.193724592218601</v>
      </c>
      <c r="Y2773">
        <v>26.706339953906301</v>
      </c>
      <c r="Z2773">
        <v>18.081080068363701</v>
      </c>
      <c r="AA2773">
        <v>1203</v>
      </c>
      <c r="AB2773">
        <v>5.0424999999999998E-2</v>
      </c>
      <c r="AC2773">
        <v>801</v>
      </c>
      <c r="AD2773">
        <v>2.8552999999999999E-2</v>
      </c>
      <c r="AE2773">
        <v>402</v>
      </c>
      <c r="AF2773">
        <v>2.1871999999999999E-2</v>
      </c>
      <c r="AG2773">
        <v>7110</v>
      </c>
      <c r="AH2773">
        <v>6689</v>
      </c>
      <c r="AI2773">
        <v>7110</v>
      </c>
      <c r="AJ2773">
        <v>1017919.94978006</v>
      </c>
      <c r="AK2773">
        <v>1014393.58574098</v>
      </c>
      <c r="AL2773">
        <v>959259.13835115102</v>
      </c>
    </row>
    <row r="2774" spans="1:38">
      <c r="A2774" t="s">
        <v>4472</v>
      </c>
      <c r="B2774">
        <v>2010</v>
      </c>
      <c r="C2774" t="s">
        <v>2638</v>
      </c>
      <c r="D2774" t="s">
        <v>4473</v>
      </c>
      <c r="E2774">
        <v>59351</v>
      </c>
      <c r="F2774">
        <v>0.15898161244695899</v>
      </c>
      <c r="G2774">
        <v>57286.110978509903</v>
      </c>
      <c r="H2774">
        <v>2.87</v>
      </c>
      <c r="I2774">
        <v>0.64720318185664705</v>
      </c>
      <c r="J2774">
        <v>1989</v>
      </c>
      <c r="K2774">
        <v>59138.227330825197</v>
      </c>
      <c r="L2774">
        <v>0.35833442508406499</v>
      </c>
      <c r="M2774">
        <v>0.79947916666666696</v>
      </c>
      <c r="N2774">
        <v>0.19175751040420499</v>
      </c>
      <c r="O2774">
        <v>25.6171795738925</v>
      </c>
      <c r="P2774">
        <v>8.5846134395347398E-2</v>
      </c>
      <c r="Q2774">
        <v>1101</v>
      </c>
      <c r="R2774">
        <v>1179</v>
      </c>
      <c r="S2774">
        <v>1008</v>
      </c>
      <c r="T2774">
        <v>1037</v>
      </c>
      <c r="U2774">
        <v>93</v>
      </c>
      <c r="V2774">
        <v>142</v>
      </c>
      <c r="W2774">
        <v>91.518799361207897</v>
      </c>
      <c r="X2774">
        <v>76.770730102967406</v>
      </c>
      <c r="Y2774">
        <v>24.090544747267401</v>
      </c>
      <c r="Z2774">
        <v>17.629686602071502</v>
      </c>
      <c r="AA2774">
        <v>15448</v>
      </c>
      <c r="AB2774">
        <v>0.63026499999999996</v>
      </c>
      <c r="AC2774">
        <v>10189</v>
      </c>
      <c r="AD2774">
        <v>0.37889200000000001</v>
      </c>
      <c r="AE2774">
        <v>5259</v>
      </c>
      <c r="AF2774">
        <v>0.25137300000000001</v>
      </c>
      <c r="AG2774">
        <v>59127</v>
      </c>
      <c r="AH2774">
        <v>32033</v>
      </c>
      <c r="AI2774">
        <v>59127</v>
      </c>
      <c r="AJ2774">
        <v>8073531.5481703002</v>
      </c>
      <c r="AK2774">
        <v>8045628.6823606398</v>
      </c>
      <c r="AL2774">
        <v>4590325.9633080903</v>
      </c>
    </row>
    <row r="2775" spans="1:38">
      <c r="A2775" t="s">
        <v>4474</v>
      </c>
      <c r="B2775">
        <v>2010</v>
      </c>
      <c r="C2775" t="s">
        <v>2638</v>
      </c>
      <c r="D2775" t="s">
        <v>3484</v>
      </c>
      <c r="E2775">
        <v>41927</v>
      </c>
      <c r="F2775">
        <v>0.17095230236012501</v>
      </c>
      <c r="G2775">
        <v>43774.963056525899</v>
      </c>
      <c r="H2775">
        <v>2.52</v>
      </c>
      <c r="I2775">
        <v>0.74773341049382702</v>
      </c>
      <c r="J2775">
        <v>1984</v>
      </c>
      <c r="K2775">
        <v>45190.250698052201</v>
      </c>
      <c r="L2775">
        <v>0.50785111951148598</v>
      </c>
      <c r="M2775">
        <v>0.79954728370221295</v>
      </c>
      <c r="N2775">
        <v>0.289622439001121</v>
      </c>
      <c r="O2775">
        <v>29.8051496962781</v>
      </c>
      <c r="P2775">
        <v>0.10681997717897</v>
      </c>
      <c r="Q2775">
        <v>735</v>
      </c>
      <c r="R2775">
        <v>785</v>
      </c>
      <c r="S2775">
        <v>676</v>
      </c>
      <c r="T2775">
        <v>698</v>
      </c>
      <c r="U2775">
        <v>59</v>
      </c>
      <c r="V2775">
        <v>87</v>
      </c>
      <c r="W2775">
        <v>76.548252262443498</v>
      </c>
      <c r="X2775">
        <v>37.616592226977197</v>
      </c>
      <c r="Y2775">
        <v>24.052798115663499</v>
      </c>
      <c r="Z2775">
        <v>17.797612192400699</v>
      </c>
      <c r="AA2775">
        <v>7386</v>
      </c>
      <c r="AB2775">
        <v>0.213007</v>
      </c>
      <c r="AC2775">
        <v>5312</v>
      </c>
      <c r="AD2775">
        <v>0.13827600000000001</v>
      </c>
      <c r="AE2775">
        <v>2074</v>
      </c>
      <c r="AF2775">
        <v>7.4731000000000006E-2</v>
      </c>
      <c r="AG2775">
        <v>41964</v>
      </c>
      <c r="AH2775">
        <v>38486</v>
      </c>
      <c r="AI2775">
        <v>41964</v>
      </c>
      <c r="AJ2775">
        <v>8303015.2586879004</v>
      </c>
      <c r="AK2775">
        <v>8309723.7306576297</v>
      </c>
      <c r="AL2775">
        <v>7676875.7372185802</v>
      </c>
    </row>
    <row r="2776" spans="1:38">
      <c r="A2776" t="s">
        <v>4475</v>
      </c>
      <c r="B2776">
        <v>2010</v>
      </c>
      <c r="C2776" t="s">
        <v>2638</v>
      </c>
      <c r="D2776" t="s">
        <v>4476</v>
      </c>
      <c r="E2776">
        <v>7918</v>
      </c>
      <c r="F2776">
        <v>0.15897221641946899</v>
      </c>
      <c r="G2776">
        <v>50182.6414758225</v>
      </c>
      <c r="H2776">
        <v>3.01</v>
      </c>
      <c r="I2776">
        <v>0.76830087306917405</v>
      </c>
      <c r="J2776">
        <v>1973</v>
      </c>
      <c r="K2776">
        <v>51805.095667460999</v>
      </c>
      <c r="L2776">
        <v>0.34451382694023203</v>
      </c>
      <c r="M2776">
        <v>0.799233716475096</v>
      </c>
      <c r="N2776">
        <v>0.20838595604950699</v>
      </c>
      <c r="O2776">
        <v>3.7237963466031601</v>
      </c>
      <c r="P2776">
        <v>7.6395690499510296E-2</v>
      </c>
      <c r="Q2776">
        <v>162</v>
      </c>
      <c r="R2776">
        <v>173</v>
      </c>
      <c r="S2776">
        <v>139</v>
      </c>
      <c r="T2776">
        <v>139</v>
      </c>
      <c r="U2776">
        <v>23</v>
      </c>
      <c r="V2776">
        <v>34</v>
      </c>
      <c r="W2776">
        <v>40.037214700193402</v>
      </c>
      <c r="X2776">
        <v>37.728176599624398</v>
      </c>
      <c r="Y2776">
        <v>23.601819930579499</v>
      </c>
      <c r="Z2776">
        <v>15.447042023263799</v>
      </c>
      <c r="AA2776">
        <v>1928</v>
      </c>
      <c r="AB2776">
        <v>8.8047E-2</v>
      </c>
      <c r="AC2776">
        <v>1322</v>
      </c>
      <c r="AD2776">
        <v>5.0715999999999997E-2</v>
      </c>
      <c r="AE2776">
        <v>606</v>
      </c>
      <c r="AF2776">
        <v>3.7331000000000003E-2</v>
      </c>
      <c r="AG2776">
        <v>7879</v>
      </c>
      <c r="AH2776">
        <v>4965</v>
      </c>
      <c r="AI2776">
        <v>7879</v>
      </c>
      <c r="AJ2776">
        <v>991799.01482543605</v>
      </c>
      <c r="AK2776">
        <v>987325.39332540601</v>
      </c>
      <c r="AL2776">
        <v>646903.00351198798</v>
      </c>
    </row>
    <row r="2777" spans="1:38">
      <c r="A2777" t="s">
        <v>4477</v>
      </c>
      <c r="B2777">
        <v>2010</v>
      </c>
      <c r="C2777" t="s">
        <v>2638</v>
      </c>
      <c r="D2777" t="s">
        <v>4478</v>
      </c>
      <c r="E2777">
        <v>18368</v>
      </c>
      <c r="F2777">
        <v>0.15440594842588201</v>
      </c>
      <c r="G2777">
        <v>43366.159986759201</v>
      </c>
      <c r="H2777">
        <v>2.5099999999999998</v>
      </c>
      <c r="I2777">
        <v>0.77136553646075201</v>
      </c>
      <c r="J2777">
        <v>1972</v>
      </c>
      <c r="K2777">
        <v>44768.230622671799</v>
      </c>
      <c r="L2777">
        <v>0.39348249027237397</v>
      </c>
      <c r="M2777">
        <v>0.68691912886669404</v>
      </c>
      <c r="N2777">
        <v>0.25038109756097598</v>
      </c>
      <c r="O2777">
        <v>9.2516766515376201</v>
      </c>
      <c r="P2777">
        <v>0.109068874974753</v>
      </c>
      <c r="Q2777">
        <v>560</v>
      </c>
      <c r="R2777">
        <v>590</v>
      </c>
      <c r="S2777">
        <v>512</v>
      </c>
      <c r="T2777">
        <v>523</v>
      </c>
      <c r="U2777">
        <v>48</v>
      </c>
      <c r="V2777">
        <v>67</v>
      </c>
      <c r="W2777">
        <v>74.820834775086396</v>
      </c>
      <c r="X2777">
        <v>49.167659785988903</v>
      </c>
      <c r="Y2777">
        <v>24.239380670237502</v>
      </c>
      <c r="Z2777">
        <v>17.343862065696499</v>
      </c>
      <c r="AA2777">
        <v>5739</v>
      </c>
      <c r="AB2777">
        <v>0.201289</v>
      </c>
      <c r="AC2777">
        <v>4701</v>
      </c>
      <c r="AD2777">
        <v>0.172072</v>
      </c>
      <c r="AE2777">
        <v>1038</v>
      </c>
      <c r="AF2777">
        <v>2.9217E-2</v>
      </c>
      <c r="AG2777">
        <v>18550</v>
      </c>
      <c r="AH2777">
        <v>14886</v>
      </c>
      <c r="AI2777">
        <v>18550</v>
      </c>
      <c r="AJ2777">
        <v>2691982.5215024799</v>
      </c>
      <c r="AK2777">
        <v>2716394.1489070798</v>
      </c>
      <c r="AL2777">
        <v>2220724.1631830898</v>
      </c>
    </row>
    <row r="2778" spans="1:38">
      <c r="A2778" t="s">
        <v>4479</v>
      </c>
      <c r="B2778">
        <v>2010</v>
      </c>
      <c r="C2778" t="s">
        <v>2638</v>
      </c>
      <c r="D2778" t="s">
        <v>4480</v>
      </c>
      <c r="E2778">
        <v>14014</v>
      </c>
      <c r="F2778">
        <v>8.4860298895386599E-2</v>
      </c>
      <c r="G2778">
        <v>29542.215776544701</v>
      </c>
      <c r="H2778">
        <v>3.21</v>
      </c>
      <c r="I2778">
        <v>0.647740067556699</v>
      </c>
      <c r="J2778">
        <v>1986</v>
      </c>
      <c r="K2778">
        <v>30497.344689797199</v>
      </c>
      <c r="L2778">
        <v>0.44020408163265301</v>
      </c>
      <c r="M2778">
        <v>0.80376405783796201</v>
      </c>
      <c r="N2778">
        <v>0.215998287426859</v>
      </c>
      <c r="O2778">
        <v>5.87609816495985</v>
      </c>
      <c r="P2778">
        <v>0.315803595385028</v>
      </c>
      <c r="Q2778">
        <v>159</v>
      </c>
      <c r="R2778">
        <v>162</v>
      </c>
      <c r="S2778">
        <v>133</v>
      </c>
      <c r="T2778">
        <v>133</v>
      </c>
      <c r="U2778">
        <v>26</v>
      </c>
      <c r="V2778">
        <v>29</v>
      </c>
      <c r="W2778">
        <v>61.520842959295898</v>
      </c>
      <c r="X2778">
        <v>56.712635654516099</v>
      </c>
      <c r="Y2778">
        <v>29.404307654053099</v>
      </c>
      <c r="Z2778">
        <v>22.7409568018446</v>
      </c>
      <c r="AA2778">
        <v>1949</v>
      </c>
      <c r="AB2778">
        <v>6.3200999999999993E-2</v>
      </c>
      <c r="AC2778">
        <v>1153</v>
      </c>
      <c r="AD2778">
        <v>3.5451999999999997E-2</v>
      </c>
      <c r="AE2778">
        <v>796</v>
      </c>
      <c r="AF2778">
        <v>2.7748999999999999E-2</v>
      </c>
      <c r="AG2778">
        <v>14018</v>
      </c>
      <c r="AH2778">
        <v>12039</v>
      </c>
      <c r="AI2778">
        <v>14018</v>
      </c>
      <c r="AJ2778">
        <v>2335951.5126867299</v>
      </c>
      <c r="AK2778">
        <v>2336561.9660357102</v>
      </c>
      <c r="AL2778">
        <v>2032644.8120860399</v>
      </c>
    </row>
    <row r="2779" spans="1:38">
      <c r="A2779" t="s">
        <v>4481</v>
      </c>
      <c r="B2779">
        <v>2010</v>
      </c>
      <c r="C2779" t="s">
        <v>2638</v>
      </c>
      <c r="D2779" t="s">
        <v>4482</v>
      </c>
      <c r="E2779">
        <v>11753</v>
      </c>
      <c r="F2779">
        <v>9.83216990940146E-2</v>
      </c>
      <c r="G2779">
        <v>26020.9347892367</v>
      </c>
      <c r="H2779">
        <v>3.19</v>
      </c>
      <c r="I2779">
        <v>0.683040935672515</v>
      </c>
      <c r="J2779">
        <v>1974</v>
      </c>
      <c r="K2779">
        <v>26862.217222316402</v>
      </c>
      <c r="L2779">
        <v>0.48590887740723299</v>
      </c>
      <c r="M2779">
        <v>0.69299971886421097</v>
      </c>
      <c r="N2779">
        <v>0.21560452650387099</v>
      </c>
      <c r="O2779">
        <v>3.28408107954467</v>
      </c>
      <c r="P2779">
        <v>0.28363771897130102</v>
      </c>
      <c r="Q2779">
        <v>104</v>
      </c>
      <c r="R2779">
        <v>108</v>
      </c>
      <c r="S2779">
        <v>93</v>
      </c>
      <c r="T2779">
        <v>95</v>
      </c>
      <c r="U2779">
        <v>11</v>
      </c>
      <c r="V2779">
        <v>13</v>
      </c>
      <c r="W2779">
        <v>48.117809400603697</v>
      </c>
      <c r="X2779">
        <v>43.306657911826001</v>
      </c>
      <c r="Y2779">
        <v>27.842487621613</v>
      </c>
      <c r="Z2779">
        <v>20.567339293625601</v>
      </c>
      <c r="AA2779">
        <v>1935</v>
      </c>
      <c r="AB2779">
        <v>4.1050000000000003E-2</v>
      </c>
      <c r="AC2779">
        <v>1935</v>
      </c>
      <c r="AD2779">
        <v>4.1050000000000003E-2</v>
      </c>
      <c r="AE2779">
        <v>0</v>
      </c>
      <c r="AF2779">
        <v>0</v>
      </c>
      <c r="AG2779">
        <v>11677</v>
      </c>
      <c r="AH2779">
        <v>9849</v>
      </c>
      <c r="AI2779">
        <v>11677</v>
      </c>
      <c r="AJ2779">
        <v>2048807.0276757299</v>
      </c>
      <c r="AK2779">
        <v>2036673.67771026</v>
      </c>
      <c r="AL2779">
        <v>1742706.6761087</v>
      </c>
    </row>
    <row r="2780" spans="1:38">
      <c r="A2780" t="s">
        <v>4483</v>
      </c>
      <c r="B2780">
        <v>2010</v>
      </c>
      <c r="C2780" t="s">
        <v>4484</v>
      </c>
      <c r="D2780" t="s">
        <v>3494</v>
      </c>
      <c r="E2780">
        <v>6527</v>
      </c>
      <c r="F2780">
        <v>0.146520146520147</v>
      </c>
      <c r="G2780">
        <v>47433.544064740403</v>
      </c>
      <c r="H2780">
        <v>3.04</v>
      </c>
      <c r="I2780">
        <v>0.83293227913372303</v>
      </c>
      <c r="J2780">
        <v>1967</v>
      </c>
      <c r="K2780">
        <v>48967.117231254197</v>
      </c>
      <c r="L2780">
        <v>0.35814054997817502</v>
      </c>
      <c r="M2780">
        <v>0.77206595538312295</v>
      </c>
      <c r="N2780">
        <v>0.21709820744599401</v>
      </c>
      <c r="O2780">
        <v>1.1223262284823201</v>
      </c>
      <c r="P2780">
        <v>0.124111182934712</v>
      </c>
      <c r="Q2780">
        <v>170</v>
      </c>
      <c r="R2780">
        <v>176</v>
      </c>
      <c r="S2780">
        <v>160</v>
      </c>
      <c r="T2780">
        <v>162</v>
      </c>
      <c r="U2780">
        <v>10</v>
      </c>
      <c r="V2780">
        <v>14</v>
      </c>
      <c r="W2780">
        <v>46.684371464794197</v>
      </c>
      <c r="X2780">
        <v>36.078490879988102</v>
      </c>
      <c r="Y2780">
        <v>16.002789935634901</v>
      </c>
      <c r="Z2780">
        <v>7.5204610322466801</v>
      </c>
      <c r="AA2780">
        <v>1369</v>
      </c>
      <c r="AB2780">
        <v>3.3557999999999998E-2</v>
      </c>
      <c r="AC2780">
        <v>1191</v>
      </c>
      <c r="AD2780">
        <v>2.3941E-2</v>
      </c>
      <c r="AE2780">
        <v>178</v>
      </c>
      <c r="AF2780">
        <v>9.6170000000000005E-3</v>
      </c>
      <c r="AG2780">
        <v>6629</v>
      </c>
      <c r="AH2780">
        <v>5520</v>
      </c>
      <c r="AI2780">
        <v>6629</v>
      </c>
      <c r="AJ2780">
        <v>806188.45901466801</v>
      </c>
      <c r="AK2780">
        <v>817715.93380927201</v>
      </c>
      <c r="AL2780">
        <v>691521.53943393799</v>
      </c>
    </row>
    <row r="2781" spans="1:38">
      <c r="A2781" t="s">
        <v>4485</v>
      </c>
      <c r="B2781">
        <v>2010</v>
      </c>
      <c r="C2781" t="s">
        <v>4484</v>
      </c>
      <c r="D2781" t="s">
        <v>4486</v>
      </c>
      <c r="E2781">
        <v>49660</v>
      </c>
      <c r="F2781">
        <v>0.216538997214485</v>
      </c>
      <c r="G2781">
        <v>57725.883977804297</v>
      </c>
      <c r="H2781">
        <v>3.05</v>
      </c>
      <c r="I2781">
        <v>0.81205775757924403</v>
      </c>
      <c r="J2781">
        <v>1976</v>
      </c>
      <c r="K2781">
        <v>59592.218624037399</v>
      </c>
      <c r="L2781">
        <v>0.349234664518357</v>
      </c>
      <c r="M2781">
        <v>0.80343736427374801</v>
      </c>
      <c r="N2781">
        <v>0.21055175191300801</v>
      </c>
      <c r="O2781">
        <v>2.5831744885847998</v>
      </c>
      <c r="P2781">
        <v>6.7146646456991296E-2</v>
      </c>
      <c r="Q2781">
        <v>971</v>
      </c>
      <c r="R2781">
        <v>1031</v>
      </c>
      <c r="S2781">
        <v>897</v>
      </c>
      <c r="T2781">
        <v>916</v>
      </c>
      <c r="U2781">
        <v>74</v>
      </c>
      <c r="V2781">
        <v>115</v>
      </c>
      <c r="W2781">
        <v>28.068987361557699</v>
      </c>
      <c r="X2781">
        <v>18.960473825028199</v>
      </c>
      <c r="Y2781">
        <v>14.920692764539201</v>
      </c>
      <c r="Z2781">
        <v>7.6949445778090997</v>
      </c>
      <c r="AA2781">
        <v>16060</v>
      </c>
      <c r="AB2781">
        <v>0.74738899999999997</v>
      </c>
      <c r="AC2781">
        <v>16060</v>
      </c>
      <c r="AD2781">
        <v>0.74738899999999997</v>
      </c>
      <c r="AE2781">
        <v>0</v>
      </c>
      <c r="AF2781">
        <v>0</v>
      </c>
      <c r="AG2781">
        <v>49975</v>
      </c>
      <c r="AH2781">
        <v>47890</v>
      </c>
      <c r="AI2781">
        <v>49975</v>
      </c>
      <c r="AJ2781">
        <v>7411002.8156965701</v>
      </c>
      <c r="AK2781">
        <v>7454031.7705156105</v>
      </c>
      <c r="AL2781">
        <v>7168787.8356254902</v>
      </c>
    </row>
    <row r="2782" spans="1:38">
      <c r="A2782" t="s">
        <v>4487</v>
      </c>
      <c r="B2782">
        <v>2010</v>
      </c>
      <c r="C2782" t="s">
        <v>4484</v>
      </c>
      <c r="D2782" t="s">
        <v>4488</v>
      </c>
      <c r="E2782">
        <v>112095</v>
      </c>
      <c r="F2782">
        <v>0.35874942980455499</v>
      </c>
      <c r="G2782">
        <v>50793.781418503997</v>
      </c>
      <c r="H2782">
        <v>3.07</v>
      </c>
      <c r="I2782">
        <v>0.686533444501224</v>
      </c>
      <c r="J2782">
        <v>1982</v>
      </c>
      <c r="K2782">
        <v>52435.9943660094</v>
      </c>
      <c r="L2782">
        <v>0.29230386980557799</v>
      </c>
      <c r="M2782">
        <v>0.64151104047227103</v>
      </c>
      <c r="N2782">
        <v>0.17672509924617499</v>
      </c>
      <c r="O2782">
        <v>31.696735699129501</v>
      </c>
      <c r="P2782">
        <v>0.108014992617272</v>
      </c>
      <c r="Q2782">
        <v>2898</v>
      </c>
      <c r="R2782">
        <v>3060</v>
      </c>
      <c r="S2782">
        <v>2707</v>
      </c>
      <c r="T2782">
        <v>2764</v>
      </c>
      <c r="U2782">
        <v>191</v>
      </c>
      <c r="V2782">
        <v>296</v>
      </c>
      <c r="W2782">
        <v>62.585873605948002</v>
      </c>
      <c r="X2782">
        <v>50.981280122606897</v>
      </c>
      <c r="Y2782">
        <v>11.6769727894621</v>
      </c>
      <c r="Z2782">
        <v>4.9736168118008504</v>
      </c>
      <c r="AA2782">
        <v>37124</v>
      </c>
      <c r="AB2782">
        <v>1.07704</v>
      </c>
      <c r="AC2782">
        <v>20267</v>
      </c>
      <c r="AD2782">
        <v>0.52585300000000001</v>
      </c>
      <c r="AE2782">
        <v>16857</v>
      </c>
      <c r="AF2782">
        <v>0.55118699999999998</v>
      </c>
      <c r="AG2782">
        <v>112656</v>
      </c>
      <c r="AH2782">
        <v>107580</v>
      </c>
      <c r="AI2782">
        <v>112656</v>
      </c>
      <c r="AJ2782">
        <v>14514195.8548686</v>
      </c>
      <c r="AK2782">
        <v>14580688.562958401</v>
      </c>
      <c r="AL2782">
        <v>13978017.5845154</v>
      </c>
    </row>
    <row r="2783" spans="1:38">
      <c r="A2783" t="s">
        <v>4489</v>
      </c>
      <c r="B2783">
        <v>2010</v>
      </c>
      <c r="C2783" t="s">
        <v>4484</v>
      </c>
      <c r="D2783" t="s">
        <v>2658</v>
      </c>
      <c r="E2783">
        <v>21153</v>
      </c>
      <c r="F2783">
        <v>0.13222456351595399</v>
      </c>
      <c r="G2783">
        <v>48767.315696403202</v>
      </c>
      <c r="H2783">
        <v>2.63</v>
      </c>
      <c r="I2783">
        <v>0.74107892527288</v>
      </c>
      <c r="J2783">
        <v>1970</v>
      </c>
      <c r="K2783">
        <v>50344.011012545598</v>
      </c>
      <c r="L2783">
        <v>0.390971357409714</v>
      </c>
      <c r="M2783">
        <v>0.70244845360824704</v>
      </c>
      <c r="N2783">
        <v>0.218361461731197</v>
      </c>
      <c r="O2783">
        <v>6.4179638322680503</v>
      </c>
      <c r="P2783">
        <v>0.105312208760485</v>
      </c>
      <c r="Q2783">
        <v>473</v>
      </c>
      <c r="R2783">
        <v>502</v>
      </c>
      <c r="S2783">
        <v>408</v>
      </c>
      <c r="T2783">
        <v>416</v>
      </c>
      <c r="U2783">
        <v>65</v>
      </c>
      <c r="V2783">
        <v>86</v>
      </c>
      <c r="W2783">
        <v>34.074052579365102</v>
      </c>
      <c r="X2783">
        <v>26.741062076673298</v>
      </c>
      <c r="Y2783">
        <v>12.1752148564905</v>
      </c>
      <c r="Z2783">
        <v>4.97152033050663</v>
      </c>
      <c r="AA2783">
        <v>6829</v>
      </c>
      <c r="AB2783">
        <v>0.239788</v>
      </c>
      <c r="AC2783">
        <v>3804</v>
      </c>
      <c r="AD2783">
        <v>9.9875000000000005E-2</v>
      </c>
      <c r="AE2783">
        <v>3025</v>
      </c>
      <c r="AF2783">
        <v>0.13991300000000001</v>
      </c>
      <c r="AG2783">
        <v>21403</v>
      </c>
      <c r="AH2783">
        <v>21080</v>
      </c>
      <c r="AI2783">
        <v>21403</v>
      </c>
      <c r="AJ2783">
        <v>3121573.1025990299</v>
      </c>
      <c r="AK2783">
        <v>3155334.6054091901</v>
      </c>
      <c r="AL2783">
        <v>3111708.40562328</v>
      </c>
    </row>
    <row r="2784" spans="1:38">
      <c r="A2784" t="s">
        <v>4490</v>
      </c>
      <c r="B2784">
        <v>2010</v>
      </c>
      <c r="C2784" t="s">
        <v>4484</v>
      </c>
      <c r="D2784" t="s">
        <v>4491</v>
      </c>
      <c r="E2784">
        <v>897</v>
      </c>
      <c r="F2784">
        <v>0.18618618618618599</v>
      </c>
      <c r="G2784">
        <v>46240.169446936801</v>
      </c>
      <c r="H2784">
        <v>2.3199999999999998</v>
      </c>
      <c r="I2784">
        <v>0.59035087719298196</v>
      </c>
      <c r="J2784">
        <v>1978</v>
      </c>
      <c r="K2784">
        <v>47735.159637467099</v>
      </c>
      <c r="L2784">
        <v>0.58988015978695096</v>
      </c>
      <c r="M2784">
        <v>0.69096209912536399</v>
      </c>
      <c r="N2784">
        <v>0.28985507246376802</v>
      </c>
      <c r="O2784">
        <v>1.5817741873045399</v>
      </c>
      <c r="P2784">
        <v>8.8785046728972E-2</v>
      </c>
      <c r="Q2784">
        <v>23</v>
      </c>
      <c r="R2784">
        <v>23</v>
      </c>
      <c r="S2784">
        <v>22</v>
      </c>
      <c r="T2784">
        <v>22</v>
      </c>
      <c r="U2784">
        <v>1</v>
      </c>
      <c r="V2784">
        <v>1</v>
      </c>
      <c r="W2784">
        <v>40.099580734580698</v>
      </c>
      <c r="X2784">
        <v>21.072387103051</v>
      </c>
      <c r="Y2784">
        <v>11.452514225500501</v>
      </c>
      <c r="Z2784">
        <v>4.1912384302110297</v>
      </c>
      <c r="AA2784">
        <v>126</v>
      </c>
      <c r="AB2784">
        <v>3.2079999999999999E-3</v>
      </c>
      <c r="AC2784">
        <v>126</v>
      </c>
      <c r="AD2784">
        <v>3.2079999999999999E-3</v>
      </c>
      <c r="AE2784">
        <v>0</v>
      </c>
      <c r="AF2784">
        <v>0</v>
      </c>
      <c r="AG2784">
        <v>1059</v>
      </c>
      <c r="AH2784">
        <v>597</v>
      </c>
      <c r="AI2784">
        <v>1059</v>
      </c>
      <c r="AJ2784">
        <v>157811.62756935501</v>
      </c>
      <c r="AK2784">
        <v>183719.600952134</v>
      </c>
      <c r="AL2784">
        <v>108704.614172382</v>
      </c>
    </row>
    <row r="2785" spans="1:38">
      <c r="A2785" t="s">
        <v>4492</v>
      </c>
      <c r="B2785">
        <v>2010</v>
      </c>
      <c r="C2785" t="s">
        <v>4484</v>
      </c>
      <c r="D2785" t="s">
        <v>1396</v>
      </c>
      <c r="E2785">
        <v>306664</v>
      </c>
      <c r="F2785">
        <v>0.34071310835429902</v>
      </c>
      <c r="G2785">
        <v>71597.315413294797</v>
      </c>
      <c r="H2785">
        <v>3.23</v>
      </c>
      <c r="I2785">
        <v>0.75285451197053399</v>
      </c>
      <c r="J2785">
        <v>1988</v>
      </c>
      <c r="K2785">
        <v>73912.127090920898</v>
      </c>
      <c r="L2785">
        <v>0.29624034594104698</v>
      </c>
      <c r="M2785">
        <v>0.78011449935740196</v>
      </c>
      <c r="N2785">
        <v>0.183184201601753</v>
      </c>
      <c r="O2785">
        <v>154.17315692962899</v>
      </c>
      <c r="P2785">
        <v>5.9857582047980702E-2</v>
      </c>
      <c r="Q2785">
        <v>5581</v>
      </c>
      <c r="R2785">
        <v>6194</v>
      </c>
      <c r="S2785">
        <v>5192</v>
      </c>
      <c r="T2785">
        <v>5363</v>
      </c>
      <c r="U2785">
        <v>389</v>
      </c>
      <c r="V2785">
        <v>831</v>
      </c>
      <c r="W2785">
        <v>68.468414351851905</v>
      </c>
      <c r="X2785">
        <v>48.771339456690399</v>
      </c>
      <c r="Y2785">
        <v>15.266997146118699</v>
      </c>
      <c r="Z2785">
        <v>8.8681269977168995</v>
      </c>
      <c r="AA2785">
        <v>71439</v>
      </c>
      <c r="AB2785">
        <v>2.3611870000000001</v>
      </c>
      <c r="AC2785">
        <v>42342</v>
      </c>
      <c r="AD2785">
        <v>1.363157</v>
      </c>
      <c r="AE2785">
        <v>29097</v>
      </c>
      <c r="AF2785">
        <v>0.99802999999999997</v>
      </c>
      <c r="AG2785">
        <v>306479</v>
      </c>
      <c r="AH2785">
        <v>304635</v>
      </c>
      <c r="AI2785">
        <v>306479</v>
      </c>
      <c r="AJ2785">
        <v>40399421.602829099</v>
      </c>
      <c r="AK2785">
        <v>40377106.897756003</v>
      </c>
      <c r="AL2785">
        <v>40154621.288015299</v>
      </c>
    </row>
    <row r="2786" spans="1:38">
      <c r="A2786" t="s">
        <v>4493</v>
      </c>
      <c r="B2786">
        <v>2010</v>
      </c>
      <c r="C2786" t="s">
        <v>4484</v>
      </c>
      <c r="D2786" t="s">
        <v>4494</v>
      </c>
      <c r="E2786">
        <v>18537</v>
      </c>
      <c r="F2786">
        <v>0.16320558806871799</v>
      </c>
      <c r="G2786">
        <v>57525.611766857997</v>
      </c>
      <c r="H2786">
        <v>2.66</v>
      </c>
      <c r="I2786">
        <v>0.68865604618838905</v>
      </c>
      <c r="J2786">
        <v>1982</v>
      </c>
      <c r="K2786">
        <v>59385.471415391497</v>
      </c>
      <c r="L2786">
        <v>0.39208633093525203</v>
      </c>
      <c r="M2786">
        <v>0.75010985791709395</v>
      </c>
      <c r="N2786">
        <v>0.210713707719696</v>
      </c>
      <c r="O2786">
        <v>2.8726126954554498</v>
      </c>
      <c r="P2786">
        <v>9.5524017467248895E-2</v>
      </c>
      <c r="Q2786">
        <v>584</v>
      </c>
      <c r="R2786">
        <v>609</v>
      </c>
      <c r="S2786">
        <v>552</v>
      </c>
      <c r="T2786">
        <v>561</v>
      </c>
      <c r="U2786">
        <v>32</v>
      </c>
      <c r="V2786">
        <v>48</v>
      </c>
      <c r="W2786">
        <v>41.394464684845801</v>
      </c>
      <c r="X2786">
        <v>32.098186919473697</v>
      </c>
      <c r="Y2786">
        <v>10.3383042724784</v>
      </c>
      <c r="Z2786">
        <v>2.9259395778348001</v>
      </c>
      <c r="AA2786">
        <v>5664</v>
      </c>
      <c r="AB2786">
        <v>0.25506400000000001</v>
      </c>
      <c r="AC2786">
        <v>3888</v>
      </c>
      <c r="AD2786">
        <v>0.155663</v>
      </c>
      <c r="AE2786">
        <v>1776</v>
      </c>
      <c r="AF2786">
        <v>9.9401000000000003E-2</v>
      </c>
      <c r="AG2786">
        <v>18607</v>
      </c>
      <c r="AH2786">
        <v>16570</v>
      </c>
      <c r="AI2786">
        <v>18607</v>
      </c>
      <c r="AJ2786">
        <v>2754012.7848982899</v>
      </c>
      <c r="AK2786">
        <v>2763533.10205669</v>
      </c>
      <c r="AL2786">
        <v>2485202.1702312501</v>
      </c>
    </row>
    <row r="2787" spans="1:38">
      <c r="A2787" t="s">
        <v>4495</v>
      </c>
      <c r="B2787">
        <v>2010</v>
      </c>
      <c r="C2787" t="s">
        <v>4484</v>
      </c>
      <c r="D2787" t="s">
        <v>4496</v>
      </c>
      <c r="E2787">
        <v>10902</v>
      </c>
      <c r="F2787">
        <v>0.125265071190548</v>
      </c>
      <c r="G2787">
        <v>53032.907323362102</v>
      </c>
      <c r="H2787">
        <v>2.97</v>
      </c>
      <c r="I2787">
        <v>0.70540902995082699</v>
      </c>
      <c r="J2787">
        <v>1976</v>
      </c>
      <c r="K2787">
        <v>54747.5134152518</v>
      </c>
      <c r="L2787">
        <v>0.397937094104164</v>
      </c>
      <c r="M2787">
        <v>0.79594631607778699</v>
      </c>
      <c r="N2787">
        <v>0.216657494037791</v>
      </c>
      <c r="O2787">
        <v>1.00048995831441</v>
      </c>
      <c r="P2787">
        <v>7.6094759511844898E-2</v>
      </c>
      <c r="Q2787">
        <v>166</v>
      </c>
      <c r="R2787">
        <v>204</v>
      </c>
      <c r="S2787">
        <v>147</v>
      </c>
      <c r="T2787">
        <v>152</v>
      </c>
      <c r="U2787">
        <v>19</v>
      </c>
      <c r="V2787">
        <v>52</v>
      </c>
      <c r="W2787">
        <v>26.453516233410099</v>
      </c>
      <c r="X2787">
        <v>19.9509390985443</v>
      </c>
      <c r="Y2787">
        <v>16.1256317371883</v>
      </c>
      <c r="Z2787">
        <v>8.9051608090260501</v>
      </c>
      <c r="AA2787">
        <v>2815</v>
      </c>
      <c r="AB2787">
        <v>0.12917500000000001</v>
      </c>
      <c r="AC2787">
        <v>1675</v>
      </c>
      <c r="AD2787">
        <v>4.6203000000000001E-2</v>
      </c>
      <c r="AE2787">
        <v>1140</v>
      </c>
      <c r="AF2787">
        <v>8.2972000000000004E-2</v>
      </c>
      <c r="AG2787">
        <v>10976</v>
      </c>
      <c r="AH2787">
        <v>10580</v>
      </c>
      <c r="AI2787">
        <v>10976</v>
      </c>
      <c r="AJ2787">
        <v>1609389.07978992</v>
      </c>
      <c r="AK2787">
        <v>1619388.1233014001</v>
      </c>
      <c r="AL2787">
        <v>1565812.44146268</v>
      </c>
    </row>
    <row r="2788" spans="1:38">
      <c r="A2788" t="s">
        <v>4497</v>
      </c>
      <c r="B2788">
        <v>2010</v>
      </c>
      <c r="C2788" t="s">
        <v>4484</v>
      </c>
      <c r="D2788" t="s">
        <v>2678</v>
      </c>
      <c r="E2788">
        <v>5107</v>
      </c>
      <c r="F2788">
        <v>0.21242774566473999</v>
      </c>
      <c r="G2788">
        <v>45778.717496972902</v>
      </c>
      <c r="H2788">
        <v>2.4700000000000002</v>
      </c>
      <c r="I2788">
        <v>0.81850053937432599</v>
      </c>
      <c r="J2788">
        <v>1977</v>
      </c>
      <c r="K2788">
        <v>47258.788491772597</v>
      </c>
      <c r="L2788">
        <v>0.35252345929495299</v>
      </c>
      <c r="M2788">
        <v>0.80300751879699295</v>
      </c>
      <c r="N2788">
        <v>0.233796749559428</v>
      </c>
      <c r="O2788">
        <v>0.71194780124675305</v>
      </c>
      <c r="P2788">
        <v>0.113798008534851</v>
      </c>
      <c r="Q2788">
        <v>136</v>
      </c>
      <c r="R2788">
        <v>138</v>
      </c>
      <c r="S2788">
        <v>129</v>
      </c>
      <c r="T2788">
        <v>131</v>
      </c>
      <c r="U2788">
        <v>7</v>
      </c>
      <c r="V2788">
        <v>7</v>
      </c>
      <c r="W2788">
        <v>41.0363645953203</v>
      </c>
      <c r="X2788">
        <v>34.320207563445699</v>
      </c>
      <c r="Y2788">
        <v>15.6131189684254</v>
      </c>
      <c r="Z2788">
        <v>8.32257062124628</v>
      </c>
      <c r="AA2788">
        <v>1215</v>
      </c>
      <c r="AB2788">
        <v>3.5394000000000002E-2</v>
      </c>
      <c r="AC2788">
        <v>1031</v>
      </c>
      <c r="AD2788">
        <v>2.9582000000000001E-2</v>
      </c>
      <c r="AE2788">
        <v>184</v>
      </c>
      <c r="AF2788">
        <v>5.8120000000000003E-3</v>
      </c>
      <c r="AG2788">
        <v>5172</v>
      </c>
      <c r="AH2788">
        <v>4236</v>
      </c>
      <c r="AI2788">
        <v>5172</v>
      </c>
      <c r="AJ2788">
        <v>659181.71558633004</v>
      </c>
      <c r="AK2788">
        <v>666859.15409623797</v>
      </c>
      <c r="AL2788">
        <v>555457.75607334997</v>
      </c>
    </row>
    <row r="2789" spans="1:38">
      <c r="A2789" t="s">
        <v>4498</v>
      </c>
      <c r="B2789">
        <v>2010</v>
      </c>
      <c r="C2789" t="s">
        <v>4484</v>
      </c>
      <c r="D2789" t="s">
        <v>4499</v>
      </c>
      <c r="E2789">
        <v>9183</v>
      </c>
      <c r="F2789">
        <v>0.25657051282051302</v>
      </c>
      <c r="G2789">
        <v>43572.626183611101</v>
      </c>
      <c r="H2789">
        <v>2.4500000000000002</v>
      </c>
      <c r="I2789">
        <v>0.61855670103092797</v>
      </c>
      <c r="J2789">
        <v>1977</v>
      </c>
      <c r="K2789">
        <v>44981.372074884101</v>
      </c>
      <c r="L2789">
        <v>0.33681923129159302</v>
      </c>
      <c r="M2789">
        <v>0.68319783197831996</v>
      </c>
      <c r="N2789">
        <v>0.200588043123162</v>
      </c>
      <c r="O2789">
        <v>1.31661744960613</v>
      </c>
      <c r="P2789">
        <v>7.3938840712003698E-2</v>
      </c>
      <c r="Q2789">
        <v>427</v>
      </c>
      <c r="R2789">
        <v>447</v>
      </c>
      <c r="S2789">
        <v>400</v>
      </c>
      <c r="T2789">
        <v>419</v>
      </c>
      <c r="U2789">
        <v>27</v>
      </c>
      <c r="V2789">
        <v>28</v>
      </c>
      <c r="W2789">
        <v>29.832954455445499</v>
      </c>
      <c r="X2789">
        <v>14.5502446017406</v>
      </c>
      <c r="Y2789">
        <v>16.8310188308694</v>
      </c>
      <c r="Z2789">
        <v>9.7515855309914503</v>
      </c>
      <c r="AA2789">
        <v>3444</v>
      </c>
      <c r="AB2789">
        <v>9.3798000000000006E-2</v>
      </c>
      <c r="AC2789">
        <v>3444</v>
      </c>
      <c r="AD2789">
        <v>9.3798000000000006E-2</v>
      </c>
      <c r="AE2789">
        <v>0</v>
      </c>
      <c r="AF2789">
        <v>0</v>
      </c>
      <c r="AG2789">
        <v>9225</v>
      </c>
      <c r="AH2789">
        <v>8710</v>
      </c>
      <c r="AI2789">
        <v>9225</v>
      </c>
      <c r="AJ2789">
        <v>1390211.4858941699</v>
      </c>
      <c r="AK2789">
        <v>1396031.9534928801</v>
      </c>
      <c r="AL2789">
        <v>1324504.0264057801</v>
      </c>
    </row>
    <row r="2790" spans="1:38">
      <c r="A2790" t="s">
        <v>4500</v>
      </c>
      <c r="B2790">
        <v>2010</v>
      </c>
      <c r="C2790" t="s">
        <v>4484</v>
      </c>
      <c r="D2790" t="s">
        <v>2142</v>
      </c>
      <c r="E2790">
        <v>45984</v>
      </c>
      <c r="F2790">
        <v>0.26590984421610903</v>
      </c>
      <c r="G2790">
        <v>43663.471310225897</v>
      </c>
      <c r="H2790">
        <v>2.88</v>
      </c>
      <c r="I2790">
        <v>0.58504720591987702</v>
      </c>
      <c r="J2790">
        <v>1991</v>
      </c>
      <c r="K2790">
        <v>45075.1543138575</v>
      </c>
      <c r="L2790">
        <v>0.36041463630725601</v>
      </c>
      <c r="M2790">
        <v>0.62541136994256996</v>
      </c>
      <c r="N2790">
        <v>0.18865257480862899</v>
      </c>
      <c r="O2790">
        <v>5.9359361178765697</v>
      </c>
      <c r="P2790">
        <v>0.152824508588631</v>
      </c>
      <c r="Q2790">
        <v>1171</v>
      </c>
      <c r="R2790">
        <v>1223</v>
      </c>
      <c r="S2790">
        <v>1070</v>
      </c>
      <c r="T2790">
        <v>1090</v>
      </c>
      <c r="U2790">
        <v>101</v>
      </c>
      <c r="V2790">
        <v>133</v>
      </c>
      <c r="W2790">
        <v>48.224651667427999</v>
      </c>
      <c r="X2790">
        <v>38.793347116819803</v>
      </c>
      <c r="Y2790">
        <v>16.174535742222901</v>
      </c>
      <c r="Z2790">
        <v>8.1669908946976406</v>
      </c>
      <c r="AA2790">
        <v>11155</v>
      </c>
      <c r="AB2790">
        <v>0.28106999999999999</v>
      </c>
      <c r="AC2790">
        <v>7041</v>
      </c>
      <c r="AD2790">
        <v>0.15362500000000001</v>
      </c>
      <c r="AE2790">
        <v>4114</v>
      </c>
      <c r="AF2790">
        <v>0.127445</v>
      </c>
      <c r="AG2790">
        <v>46163</v>
      </c>
      <c r="AH2790">
        <v>43325</v>
      </c>
      <c r="AI2790">
        <v>46163</v>
      </c>
      <c r="AJ2790">
        <v>7232980.9096317198</v>
      </c>
      <c r="AK2790">
        <v>7258755.2968703704</v>
      </c>
      <c r="AL2790">
        <v>6849091.2253008103</v>
      </c>
    </row>
    <row r="2791" spans="1:38">
      <c r="A2791" t="s">
        <v>4501</v>
      </c>
      <c r="B2791">
        <v>2010</v>
      </c>
      <c r="C2791" t="s">
        <v>4484</v>
      </c>
      <c r="D2791" t="s">
        <v>4502</v>
      </c>
      <c r="E2791">
        <v>10233</v>
      </c>
      <c r="F2791">
        <v>0.131402331331685</v>
      </c>
      <c r="G2791">
        <v>55037.694094793398</v>
      </c>
      <c r="H2791">
        <v>3.31</v>
      </c>
      <c r="I2791">
        <v>0.85220125786163503</v>
      </c>
      <c r="J2791">
        <v>1979</v>
      </c>
      <c r="K2791">
        <v>56817.116916233201</v>
      </c>
      <c r="L2791">
        <v>0.31838695588877602</v>
      </c>
      <c r="M2791">
        <v>0.79632666448015699</v>
      </c>
      <c r="N2791">
        <v>0.20453434965308301</v>
      </c>
      <c r="O2791">
        <v>1.0268911618665799</v>
      </c>
      <c r="P2791">
        <v>0.10872894333843799</v>
      </c>
      <c r="Q2791">
        <v>176</v>
      </c>
      <c r="R2791">
        <v>182</v>
      </c>
      <c r="S2791">
        <v>159</v>
      </c>
      <c r="T2791">
        <v>163</v>
      </c>
      <c r="U2791">
        <v>17</v>
      </c>
      <c r="V2791">
        <v>19</v>
      </c>
      <c r="W2791">
        <v>30.268826595744599</v>
      </c>
      <c r="X2791">
        <v>23.420015144632099</v>
      </c>
      <c r="Y2791">
        <v>16.2338142582337</v>
      </c>
      <c r="Z2791">
        <v>8.67398282716408</v>
      </c>
      <c r="AA2791">
        <v>2110</v>
      </c>
      <c r="AB2791">
        <v>5.6951000000000002E-2</v>
      </c>
      <c r="AC2791">
        <v>1809</v>
      </c>
      <c r="AD2791">
        <v>4.9595E-2</v>
      </c>
      <c r="AE2791">
        <v>301</v>
      </c>
      <c r="AF2791">
        <v>7.3559999999999997E-3</v>
      </c>
      <c r="AG2791">
        <v>10246</v>
      </c>
      <c r="AH2791">
        <v>9460</v>
      </c>
      <c r="AI2791">
        <v>10246</v>
      </c>
      <c r="AJ2791">
        <v>1220168.16744974</v>
      </c>
      <c r="AK2791">
        <v>1221587.3321519999</v>
      </c>
      <c r="AL2791">
        <v>1135501.1931259001</v>
      </c>
    </row>
    <row r="2792" spans="1:38">
      <c r="A2792" t="s">
        <v>4503</v>
      </c>
      <c r="B2792">
        <v>2010</v>
      </c>
      <c r="C2792" t="s">
        <v>4484</v>
      </c>
      <c r="D2792" t="s">
        <v>1136</v>
      </c>
      <c r="E2792">
        <v>7093</v>
      </c>
      <c r="F2792">
        <v>0.27060466972660102</v>
      </c>
      <c r="G2792">
        <v>48497.877309511598</v>
      </c>
      <c r="H2792">
        <v>2.1800000000000002</v>
      </c>
      <c r="I2792">
        <v>0.76742569094385504</v>
      </c>
      <c r="J2792">
        <v>1989</v>
      </c>
      <c r="K2792">
        <v>50065.861417408603</v>
      </c>
      <c r="L2792">
        <v>0.35019455252918302</v>
      </c>
      <c r="M2792">
        <v>0.81464174454828697</v>
      </c>
      <c r="N2792">
        <v>0.25447624418440701</v>
      </c>
      <c r="O2792">
        <v>1.4002616028456001</v>
      </c>
      <c r="P2792">
        <v>3.73171961674231E-2</v>
      </c>
      <c r="Q2792">
        <v>256</v>
      </c>
      <c r="R2792">
        <v>267</v>
      </c>
      <c r="S2792">
        <v>244</v>
      </c>
      <c r="T2792">
        <v>250</v>
      </c>
      <c r="U2792">
        <v>12</v>
      </c>
      <c r="V2792">
        <v>17</v>
      </c>
      <c r="W2792">
        <v>40.761163852407797</v>
      </c>
      <c r="X2792">
        <v>37.2678502765609</v>
      </c>
      <c r="Y2792">
        <v>18.251948032588899</v>
      </c>
      <c r="Z2792">
        <v>10.6992991441569</v>
      </c>
      <c r="AA2792">
        <v>2126</v>
      </c>
      <c r="AB2792">
        <v>6.5407000000000007E-2</v>
      </c>
      <c r="AC2792">
        <v>1734</v>
      </c>
      <c r="AD2792">
        <v>4.9757000000000003E-2</v>
      </c>
      <c r="AE2792">
        <v>392</v>
      </c>
      <c r="AF2792">
        <v>1.5650000000000001E-2</v>
      </c>
      <c r="AG2792">
        <v>7125</v>
      </c>
      <c r="AH2792">
        <v>6972</v>
      </c>
      <c r="AI2792">
        <v>7125</v>
      </c>
      <c r="AJ2792">
        <v>1033600.1138308099</v>
      </c>
      <c r="AK2792">
        <v>1037868.7191461</v>
      </c>
      <c r="AL2792">
        <v>1017444.68378966</v>
      </c>
    </row>
    <row r="2793" spans="1:38">
      <c r="A2793" t="s">
        <v>4504</v>
      </c>
      <c r="B2793">
        <v>2010</v>
      </c>
      <c r="C2793" t="s">
        <v>4484</v>
      </c>
      <c r="D2793" t="s">
        <v>4505</v>
      </c>
      <c r="E2793">
        <v>12436</v>
      </c>
      <c r="F2793">
        <v>0.19046347001469199</v>
      </c>
      <c r="G2793">
        <v>48762.154041481903</v>
      </c>
      <c r="H2793">
        <v>2.99</v>
      </c>
      <c r="I2793">
        <v>0.84729263841005897</v>
      </c>
      <c r="J2793">
        <v>1973</v>
      </c>
      <c r="K2793">
        <v>50338.682476240298</v>
      </c>
      <c r="L2793">
        <v>0.37282113911402198</v>
      </c>
      <c r="M2793">
        <v>0.74969623329283097</v>
      </c>
      <c r="N2793">
        <v>0.22981666130588599</v>
      </c>
      <c r="O2793">
        <v>0.72218493236051995</v>
      </c>
      <c r="P2793">
        <v>0.103503184713376</v>
      </c>
      <c r="Q2793">
        <v>229</v>
      </c>
      <c r="R2793">
        <v>245</v>
      </c>
      <c r="S2793">
        <v>202</v>
      </c>
      <c r="T2793">
        <v>207</v>
      </c>
      <c r="U2793">
        <v>27</v>
      </c>
      <c r="V2793">
        <v>38</v>
      </c>
      <c r="W2793">
        <v>28.505082647610799</v>
      </c>
      <c r="X2793">
        <v>15.894194476784</v>
      </c>
      <c r="Y2793">
        <v>17.2776691030334</v>
      </c>
      <c r="Z2793">
        <v>9.3507041742555899</v>
      </c>
      <c r="AA2793">
        <v>2809</v>
      </c>
      <c r="AB2793">
        <v>0.104509</v>
      </c>
      <c r="AC2793">
        <v>1484</v>
      </c>
      <c r="AD2793">
        <v>2.9760000000000002E-2</v>
      </c>
      <c r="AE2793">
        <v>1325</v>
      </c>
      <c r="AF2793">
        <v>7.4748999999999996E-2</v>
      </c>
      <c r="AG2793">
        <v>12503</v>
      </c>
      <c r="AH2793">
        <v>10020</v>
      </c>
      <c r="AI2793">
        <v>12503</v>
      </c>
      <c r="AJ2793">
        <v>1753602.0171024899</v>
      </c>
      <c r="AK2793">
        <v>1762250.15394861</v>
      </c>
      <c r="AL2793">
        <v>1438923.7936565001</v>
      </c>
    </row>
    <row r="2794" spans="1:38">
      <c r="A2794" t="s">
        <v>4506</v>
      </c>
      <c r="B2794">
        <v>2010</v>
      </c>
      <c r="C2794" t="s">
        <v>4484</v>
      </c>
      <c r="D2794" t="s">
        <v>142</v>
      </c>
      <c r="E2794">
        <v>9485</v>
      </c>
      <c r="F2794">
        <v>0.29081821547574999</v>
      </c>
      <c r="G2794">
        <v>79653.626414453305</v>
      </c>
      <c r="H2794">
        <v>3.38</v>
      </c>
      <c r="I2794">
        <v>0.92831065383338895</v>
      </c>
      <c r="J2794">
        <v>1983</v>
      </c>
      <c r="K2794">
        <v>82228.906556244896</v>
      </c>
      <c r="L2794">
        <v>0.33623453962437</v>
      </c>
      <c r="M2794">
        <v>0.87945791726105604</v>
      </c>
      <c r="N2794">
        <v>0.19915656299420101</v>
      </c>
      <c r="O2794">
        <v>4.9320230379330399</v>
      </c>
      <c r="P2794">
        <v>2.52483443708609E-2</v>
      </c>
      <c r="Q2794">
        <v>222</v>
      </c>
      <c r="R2794">
        <v>224</v>
      </c>
      <c r="S2794">
        <v>216</v>
      </c>
      <c r="T2794">
        <v>217</v>
      </c>
      <c r="U2794">
        <v>6</v>
      </c>
      <c r="V2794">
        <v>7</v>
      </c>
      <c r="W2794">
        <v>63.664792156862703</v>
      </c>
      <c r="X2794">
        <v>48.575650069414301</v>
      </c>
      <c r="Y2794">
        <v>12.597194585012099</v>
      </c>
      <c r="Z2794">
        <v>4.7070080257856599</v>
      </c>
      <c r="AA2794">
        <v>1424</v>
      </c>
      <c r="AB2794">
        <v>4.9415000000000001E-2</v>
      </c>
      <c r="AC2794">
        <v>1424</v>
      </c>
      <c r="AD2794">
        <v>4.9415000000000001E-2</v>
      </c>
      <c r="AE2794">
        <v>0</v>
      </c>
      <c r="AF2794">
        <v>0</v>
      </c>
      <c r="AG2794">
        <v>9469</v>
      </c>
      <c r="AH2794">
        <v>7490</v>
      </c>
      <c r="AI2794">
        <v>9469</v>
      </c>
      <c r="AJ2794">
        <v>996726.25610846898</v>
      </c>
      <c r="AK2794">
        <v>995186.73553256399</v>
      </c>
      <c r="AL2794">
        <v>802930.91554337402</v>
      </c>
    </row>
    <row r="2795" spans="1:38">
      <c r="A2795" t="s">
        <v>4507</v>
      </c>
      <c r="B2795">
        <v>2010</v>
      </c>
      <c r="C2795" t="s">
        <v>4484</v>
      </c>
      <c r="D2795" t="s">
        <v>4508</v>
      </c>
      <c r="E2795">
        <v>1699</v>
      </c>
      <c r="F2795">
        <v>0.17170818505338101</v>
      </c>
      <c r="G2795">
        <v>38478.072776292101</v>
      </c>
      <c r="H2795">
        <v>2.98</v>
      </c>
      <c r="I2795">
        <v>0.91695906432748497</v>
      </c>
      <c r="J2795">
        <v>1963</v>
      </c>
      <c r="K2795">
        <v>39722.106741545598</v>
      </c>
      <c r="L2795">
        <v>0.50501156515034695</v>
      </c>
      <c r="M2795">
        <v>0.840501792114695</v>
      </c>
      <c r="N2795">
        <v>0.26662742789876398</v>
      </c>
      <c r="O2795">
        <v>1.11660095698579</v>
      </c>
      <c r="P2795">
        <v>0.152542372881356</v>
      </c>
      <c r="Q2795">
        <v>20</v>
      </c>
      <c r="R2795">
        <v>20</v>
      </c>
      <c r="S2795">
        <v>20</v>
      </c>
      <c r="T2795">
        <v>20</v>
      </c>
      <c r="U2795">
        <v>0</v>
      </c>
      <c r="V2795">
        <v>0</v>
      </c>
      <c r="W2795">
        <v>46.277641878669201</v>
      </c>
      <c r="X2795">
        <v>36.5871963914799</v>
      </c>
      <c r="Y2795">
        <v>13.1279673484706</v>
      </c>
      <c r="Z2795">
        <v>4.5665009248585902</v>
      </c>
      <c r="AA2795">
        <v>87</v>
      </c>
      <c r="AB2795">
        <v>1.7160000000000001E-3</v>
      </c>
      <c r="AC2795">
        <v>87</v>
      </c>
      <c r="AD2795">
        <v>1.7160000000000001E-3</v>
      </c>
      <c r="AE2795">
        <v>0</v>
      </c>
      <c r="AF2795">
        <v>0</v>
      </c>
      <c r="AG2795">
        <v>1556</v>
      </c>
      <c r="AH2795">
        <v>1380</v>
      </c>
      <c r="AI2795">
        <v>1556</v>
      </c>
      <c r="AJ2795">
        <v>233246.60881313999</v>
      </c>
      <c r="AK2795">
        <v>215206.334449794</v>
      </c>
      <c r="AL2795">
        <v>192808.170143664</v>
      </c>
    </row>
    <row r="2796" spans="1:38">
      <c r="A2796" t="s">
        <v>4509</v>
      </c>
      <c r="B2796">
        <v>2010</v>
      </c>
      <c r="C2796" t="s">
        <v>4484</v>
      </c>
      <c r="D2796" t="s">
        <v>4510</v>
      </c>
      <c r="E2796">
        <v>2264</v>
      </c>
      <c r="F2796">
        <v>0.135076252723312</v>
      </c>
      <c r="G2796">
        <v>51413.180009059499</v>
      </c>
      <c r="H2796">
        <v>3.16</v>
      </c>
      <c r="I2796">
        <v>0.66080661840744603</v>
      </c>
      <c r="J2796">
        <v>1986</v>
      </c>
      <c r="K2796">
        <v>53075.418722646296</v>
      </c>
      <c r="L2796">
        <v>0.38480853735090997</v>
      </c>
      <c r="M2796">
        <v>0.82344632768361603</v>
      </c>
      <c r="N2796">
        <v>0.243816254416961</v>
      </c>
      <c r="O2796">
        <v>2.6703953400174498</v>
      </c>
      <c r="P2796">
        <v>7.3129251700680298E-2</v>
      </c>
      <c r="Q2796">
        <v>79</v>
      </c>
      <c r="R2796">
        <v>79</v>
      </c>
      <c r="S2796">
        <v>77</v>
      </c>
      <c r="T2796">
        <v>77</v>
      </c>
      <c r="U2796">
        <v>2</v>
      </c>
      <c r="V2796">
        <v>2</v>
      </c>
      <c r="W2796">
        <v>41.4863783846872</v>
      </c>
      <c r="X2796">
        <v>29.846742522144901</v>
      </c>
      <c r="Y2796">
        <v>11.3061487663559</v>
      </c>
      <c r="Z2796">
        <v>3.5070829016538099</v>
      </c>
      <c r="AA2796">
        <v>361</v>
      </c>
      <c r="AB2796">
        <v>1.3924000000000001E-2</v>
      </c>
      <c r="AC2796">
        <v>361</v>
      </c>
      <c r="AD2796">
        <v>1.3924000000000001E-2</v>
      </c>
      <c r="AE2796">
        <v>0</v>
      </c>
      <c r="AF2796">
        <v>0</v>
      </c>
      <c r="AG2796">
        <v>2264</v>
      </c>
      <c r="AH2796">
        <v>1660</v>
      </c>
      <c r="AI2796">
        <v>2264</v>
      </c>
      <c r="AJ2796">
        <v>297085.39005704498</v>
      </c>
      <c r="AK2796">
        <v>297085.39005704498</v>
      </c>
      <c r="AL2796">
        <v>223609.46606457999</v>
      </c>
    </row>
    <row r="2797" spans="1:38">
      <c r="A2797" t="s">
        <v>4511</v>
      </c>
      <c r="B2797">
        <v>2010</v>
      </c>
      <c r="C2797" t="s">
        <v>4484</v>
      </c>
      <c r="D2797" t="s">
        <v>4512</v>
      </c>
      <c r="E2797">
        <v>1032226</v>
      </c>
      <c r="F2797">
        <v>0.30816424656216901</v>
      </c>
      <c r="G2797">
        <v>61553.767267437303</v>
      </c>
      <c r="H2797">
        <v>2.98</v>
      </c>
      <c r="I2797">
        <v>0.64491389662098897</v>
      </c>
      <c r="J2797">
        <v>1978</v>
      </c>
      <c r="K2797">
        <v>63543.861148053496</v>
      </c>
      <c r="L2797">
        <v>0.28127356690278899</v>
      </c>
      <c r="M2797">
        <v>0.67581126898177801</v>
      </c>
      <c r="N2797">
        <v>0.174156628490272</v>
      </c>
      <c r="O2797">
        <v>450.75282359164697</v>
      </c>
      <c r="P2797">
        <v>8.9035737470246498E-2</v>
      </c>
      <c r="Q2797">
        <v>24197</v>
      </c>
      <c r="R2797">
        <v>28784</v>
      </c>
      <c r="S2797">
        <v>22754</v>
      </c>
      <c r="T2797">
        <v>23825</v>
      </c>
      <c r="U2797">
        <v>1443</v>
      </c>
      <c r="V2797">
        <v>4959</v>
      </c>
      <c r="W2797">
        <v>66.048486884197004</v>
      </c>
      <c r="X2797">
        <v>44.486879954749199</v>
      </c>
      <c r="Y2797">
        <v>14.964560355480801</v>
      </c>
      <c r="Z2797">
        <v>9.1366589014802901</v>
      </c>
      <c r="AA2797">
        <v>492702</v>
      </c>
      <c r="AB2797">
        <v>20.583499</v>
      </c>
      <c r="AC2797">
        <v>218806</v>
      </c>
      <c r="AD2797">
        <v>8.3237509999999997</v>
      </c>
      <c r="AE2797">
        <v>273896</v>
      </c>
      <c r="AF2797">
        <v>12.259748</v>
      </c>
      <c r="AG2797">
        <v>1029655</v>
      </c>
      <c r="AH2797">
        <v>1027475</v>
      </c>
      <c r="AI2797">
        <v>1029655</v>
      </c>
      <c r="AJ2797">
        <v>152869053.76587799</v>
      </c>
      <c r="AK2797">
        <v>152520404.64969099</v>
      </c>
      <c r="AL2797">
        <v>152224720.82972899</v>
      </c>
    </row>
    <row r="2798" spans="1:38">
      <c r="A2798" t="s">
        <v>4513</v>
      </c>
      <c r="B2798">
        <v>2010</v>
      </c>
      <c r="C2798" t="s">
        <v>4484</v>
      </c>
      <c r="D2798" t="s">
        <v>3004</v>
      </c>
      <c r="E2798">
        <v>14707</v>
      </c>
      <c r="F2798">
        <v>0.193827762868992</v>
      </c>
      <c r="G2798">
        <v>41485.252933438998</v>
      </c>
      <c r="H2798">
        <v>3.46</v>
      </c>
      <c r="I2798">
        <v>0.70906559944318803</v>
      </c>
      <c r="J2798">
        <v>1981</v>
      </c>
      <c r="K2798">
        <v>42826.511993017797</v>
      </c>
      <c r="L2798">
        <v>0.46627594158339702</v>
      </c>
      <c r="M2798">
        <v>0.80539499036608897</v>
      </c>
      <c r="N2798">
        <v>0.197592982933297</v>
      </c>
      <c r="O2798">
        <v>0.72442823175098203</v>
      </c>
      <c r="P2798">
        <v>0.22559366754617399</v>
      </c>
      <c r="Q2798">
        <v>201</v>
      </c>
      <c r="R2798">
        <v>247</v>
      </c>
      <c r="S2798">
        <v>191</v>
      </c>
      <c r="T2798">
        <v>208</v>
      </c>
      <c r="U2798">
        <v>10</v>
      </c>
      <c r="V2798">
        <v>39</v>
      </c>
      <c r="W2798">
        <v>30.545340604669001</v>
      </c>
      <c r="X2798">
        <v>19.294858670726398</v>
      </c>
      <c r="Y2798">
        <v>18.067588191812298</v>
      </c>
      <c r="Z2798">
        <v>10.967346025405099</v>
      </c>
      <c r="AA2798">
        <v>2456</v>
      </c>
      <c r="AB2798">
        <v>8.0406000000000005E-2</v>
      </c>
      <c r="AC2798">
        <v>2189</v>
      </c>
      <c r="AD2798">
        <v>7.1758000000000002E-2</v>
      </c>
      <c r="AE2798">
        <v>267</v>
      </c>
      <c r="AF2798">
        <v>8.6479999999999994E-3</v>
      </c>
      <c r="AG2798">
        <v>14746</v>
      </c>
      <c r="AH2798">
        <v>7376</v>
      </c>
      <c r="AI2798">
        <v>14746</v>
      </c>
      <c r="AJ2798">
        <v>2732377.6216038801</v>
      </c>
      <c r="AK2798">
        <v>2739010.9069010899</v>
      </c>
      <c r="AL2798">
        <v>1452575.3149108</v>
      </c>
    </row>
    <row r="2799" spans="1:38">
      <c r="A2799" t="s">
        <v>4514</v>
      </c>
      <c r="B2799">
        <v>2010</v>
      </c>
      <c r="C2799" t="s">
        <v>4484</v>
      </c>
      <c r="D2799" t="s">
        <v>4515</v>
      </c>
      <c r="E2799">
        <v>27645</v>
      </c>
      <c r="F2799">
        <v>0.19209339347307</v>
      </c>
      <c r="G2799">
        <v>47708.1441065533</v>
      </c>
      <c r="H2799">
        <v>3.21</v>
      </c>
      <c r="I2799">
        <v>0.853931490852472</v>
      </c>
      <c r="J2799">
        <v>1977</v>
      </c>
      <c r="K2799">
        <v>49250.595362696498</v>
      </c>
      <c r="L2799">
        <v>0.44236714264684202</v>
      </c>
      <c r="M2799">
        <v>0.76019030474476001</v>
      </c>
      <c r="N2799">
        <v>0.19265689998191399</v>
      </c>
      <c r="O2799">
        <v>6.41233244536632</v>
      </c>
      <c r="P2799">
        <v>8.3221024258760101E-2</v>
      </c>
      <c r="Q2799">
        <v>386</v>
      </c>
      <c r="R2799">
        <v>409</v>
      </c>
      <c r="S2799">
        <v>364</v>
      </c>
      <c r="T2799">
        <v>375</v>
      </c>
      <c r="U2799">
        <v>22</v>
      </c>
      <c r="V2799">
        <v>34</v>
      </c>
      <c r="W2799">
        <v>57.402087565404699</v>
      </c>
      <c r="X2799">
        <v>52.124269122759799</v>
      </c>
      <c r="Y2799">
        <v>12.5630892118544</v>
      </c>
      <c r="Z2799">
        <v>5.20769795975158</v>
      </c>
      <c r="AA2799">
        <v>4197</v>
      </c>
      <c r="AB2799">
        <v>0.10184799999999999</v>
      </c>
      <c r="AC2799">
        <v>3676</v>
      </c>
      <c r="AD2799">
        <v>8.6688000000000001E-2</v>
      </c>
      <c r="AE2799">
        <v>521</v>
      </c>
      <c r="AF2799">
        <v>1.516E-2</v>
      </c>
      <c r="AG2799">
        <v>27822</v>
      </c>
      <c r="AH2799">
        <v>24560</v>
      </c>
      <c r="AI2799">
        <v>27822</v>
      </c>
      <c r="AJ2799">
        <v>4149662.7920994</v>
      </c>
      <c r="AK2799">
        <v>4173981.94109844</v>
      </c>
      <c r="AL2799">
        <v>3723598.1042063301</v>
      </c>
    </row>
    <row r="2800" spans="1:38">
      <c r="A2800" t="s">
        <v>4516</v>
      </c>
      <c r="B2800">
        <v>2010</v>
      </c>
      <c r="C2800" t="s">
        <v>4484</v>
      </c>
      <c r="D2800" t="s">
        <v>379</v>
      </c>
      <c r="E2800">
        <v>20759</v>
      </c>
      <c r="F2800">
        <v>0.158655381667199</v>
      </c>
      <c r="G2800">
        <v>47073.2605512339</v>
      </c>
      <c r="H2800">
        <v>2.81</v>
      </c>
      <c r="I2800">
        <v>0.83678078934855005</v>
      </c>
      <c r="J2800">
        <v>1975</v>
      </c>
      <c r="K2800">
        <v>48595.185397143701</v>
      </c>
      <c r="L2800">
        <v>0.39560217873713899</v>
      </c>
      <c r="M2800">
        <v>0.79626247014191398</v>
      </c>
      <c r="N2800">
        <v>0.231225010838672</v>
      </c>
      <c r="O2800">
        <v>4.3849040867389499</v>
      </c>
      <c r="P2800">
        <v>0.114605038833112</v>
      </c>
      <c r="Q2800">
        <v>494</v>
      </c>
      <c r="R2800">
        <v>510</v>
      </c>
      <c r="S2800">
        <v>451</v>
      </c>
      <c r="T2800">
        <v>455</v>
      </c>
      <c r="U2800">
        <v>43</v>
      </c>
      <c r="V2800">
        <v>55</v>
      </c>
      <c r="W2800">
        <v>55.389056591556603</v>
      </c>
      <c r="X2800">
        <v>36.366879483212898</v>
      </c>
      <c r="Y2800">
        <v>12.9610309203734</v>
      </c>
      <c r="Z2800">
        <v>5.31845616331917</v>
      </c>
      <c r="AA2800">
        <v>5791</v>
      </c>
      <c r="AB2800">
        <v>0.17699400000000001</v>
      </c>
      <c r="AC2800">
        <v>4032</v>
      </c>
      <c r="AD2800">
        <v>0.110786</v>
      </c>
      <c r="AE2800">
        <v>1759</v>
      </c>
      <c r="AF2800">
        <v>6.6208000000000003E-2</v>
      </c>
      <c r="AG2800">
        <v>20802</v>
      </c>
      <c r="AH2800">
        <v>18130</v>
      </c>
      <c r="AI2800">
        <v>20802</v>
      </c>
      <c r="AJ2800">
        <v>3031305.8613788099</v>
      </c>
      <c r="AK2800">
        <v>3037054.2993710898</v>
      </c>
      <c r="AL2800">
        <v>2677847.2118794499</v>
      </c>
    </row>
    <row r="2801" spans="1:38">
      <c r="A2801" t="s">
        <v>4517</v>
      </c>
      <c r="B2801">
        <v>2010</v>
      </c>
      <c r="C2801" t="s">
        <v>4484</v>
      </c>
      <c r="D2801" t="s">
        <v>3469</v>
      </c>
      <c r="E2801">
        <v>36598</v>
      </c>
      <c r="F2801">
        <v>0.48317417955881697</v>
      </c>
      <c r="G2801">
        <v>89312.115103182106</v>
      </c>
      <c r="H2801">
        <v>2.74</v>
      </c>
      <c r="I2801">
        <v>0.61185207638678396</v>
      </c>
      <c r="J2801">
        <v>1989</v>
      </c>
      <c r="K2801">
        <v>92199.663690736299</v>
      </c>
      <c r="L2801">
        <v>0.262420613318817</v>
      </c>
      <c r="M2801">
        <v>0.75653938665063103</v>
      </c>
      <c r="N2801">
        <v>0.145527077982403</v>
      </c>
      <c r="O2801">
        <v>14.023595475169399</v>
      </c>
      <c r="P2801">
        <v>6.3329617995744297E-2</v>
      </c>
      <c r="Q2801">
        <v>1902</v>
      </c>
      <c r="R2801">
        <v>2021</v>
      </c>
      <c r="S2801">
        <v>1755</v>
      </c>
      <c r="T2801">
        <v>1811</v>
      </c>
      <c r="U2801">
        <v>147</v>
      </c>
      <c r="V2801">
        <v>210</v>
      </c>
      <c r="W2801">
        <v>69.745659560723496</v>
      </c>
      <c r="X2801">
        <v>42.468433832949003</v>
      </c>
      <c r="Y2801">
        <v>9.4952505893596602</v>
      </c>
      <c r="Z2801">
        <v>1.6848625146012499</v>
      </c>
      <c r="AA2801">
        <v>23039</v>
      </c>
      <c r="AB2801">
        <v>0.629305</v>
      </c>
      <c r="AC2801">
        <v>12862</v>
      </c>
      <c r="AD2801">
        <v>0.38017200000000001</v>
      </c>
      <c r="AE2801">
        <v>10177</v>
      </c>
      <c r="AF2801">
        <v>0.24913299999999999</v>
      </c>
      <c r="AG2801">
        <v>36324</v>
      </c>
      <c r="AH2801">
        <v>35232</v>
      </c>
      <c r="AI2801">
        <v>36324</v>
      </c>
      <c r="AJ2801">
        <v>3889688.9368356098</v>
      </c>
      <c r="AK2801">
        <v>3863017.7901431201</v>
      </c>
      <c r="AL2801">
        <v>3756552.38307615</v>
      </c>
    </row>
    <row r="2802" spans="1:38">
      <c r="A2802" t="s">
        <v>4518</v>
      </c>
      <c r="B2802">
        <v>2010</v>
      </c>
      <c r="C2802" t="s">
        <v>4484</v>
      </c>
      <c r="D2802" t="s">
        <v>4519</v>
      </c>
      <c r="E2802">
        <v>58158</v>
      </c>
      <c r="F2802">
        <v>0.19836789790158299</v>
      </c>
      <c r="G2802">
        <v>63935.354848123199</v>
      </c>
      <c r="H2802">
        <v>3.15</v>
      </c>
      <c r="I2802">
        <v>0.78395568321706999</v>
      </c>
      <c r="J2802">
        <v>1991</v>
      </c>
      <c r="K2802">
        <v>66002.447799322399</v>
      </c>
      <c r="L2802">
        <v>0.301864593191293</v>
      </c>
      <c r="M2802">
        <v>0.74865517619936295</v>
      </c>
      <c r="N2802">
        <v>0.17316620241411301</v>
      </c>
      <c r="O2802">
        <v>2.6757872546005501</v>
      </c>
      <c r="P2802">
        <v>6.9607502605071203E-2</v>
      </c>
      <c r="Q2802">
        <v>695</v>
      </c>
      <c r="R2802">
        <v>744</v>
      </c>
      <c r="S2802">
        <v>596</v>
      </c>
      <c r="T2802">
        <v>607</v>
      </c>
      <c r="U2802">
        <v>99</v>
      </c>
      <c r="V2802">
        <v>137</v>
      </c>
      <c r="W2802">
        <v>27.416890433774999</v>
      </c>
      <c r="X2802">
        <v>20.2171068171005</v>
      </c>
      <c r="Y2802">
        <v>17.273641758352898</v>
      </c>
      <c r="Z2802">
        <v>9.9549067493207204</v>
      </c>
      <c r="AA2802">
        <v>10416</v>
      </c>
      <c r="AB2802">
        <v>0.40689399999999998</v>
      </c>
      <c r="AC2802">
        <v>4172</v>
      </c>
      <c r="AD2802">
        <v>0.113843</v>
      </c>
      <c r="AE2802">
        <v>6244</v>
      </c>
      <c r="AF2802">
        <v>0.29305100000000001</v>
      </c>
      <c r="AG2802">
        <v>58218</v>
      </c>
      <c r="AH2802">
        <v>54780</v>
      </c>
      <c r="AI2802">
        <v>58218</v>
      </c>
      <c r="AJ2802">
        <v>7446357.5692262296</v>
      </c>
      <c r="AK2802">
        <v>7453390.9281215305</v>
      </c>
      <c r="AL2802">
        <v>7049370.3368301997</v>
      </c>
    </row>
    <row r="2803" spans="1:38">
      <c r="A2803" t="s">
        <v>4520</v>
      </c>
      <c r="B2803">
        <v>2010</v>
      </c>
      <c r="C2803" t="s">
        <v>4484</v>
      </c>
      <c r="D2803" t="s">
        <v>4521</v>
      </c>
      <c r="E2803">
        <v>32809</v>
      </c>
      <c r="F2803">
        <v>0.166268894192522</v>
      </c>
      <c r="G2803">
        <v>63849.671376429702</v>
      </c>
      <c r="H2803">
        <v>2.97</v>
      </c>
      <c r="I2803">
        <v>0.70382541287495803</v>
      </c>
      <c r="J2803">
        <v>1982</v>
      </c>
      <c r="K2803">
        <v>65913.994096654307</v>
      </c>
      <c r="L2803">
        <v>0.331647335833261</v>
      </c>
      <c r="M2803">
        <v>0.74637218216665102</v>
      </c>
      <c r="N2803">
        <v>0.195769453503612</v>
      </c>
      <c r="O2803">
        <v>2.6365206990645298</v>
      </c>
      <c r="P2803">
        <v>6.8561668903257295E-2</v>
      </c>
      <c r="Q2803">
        <v>1100</v>
      </c>
      <c r="R2803">
        <v>1134</v>
      </c>
      <c r="S2803">
        <v>1019</v>
      </c>
      <c r="T2803">
        <v>1030</v>
      </c>
      <c r="U2803">
        <v>81</v>
      </c>
      <c r="V2803">
        <v>104</v>
      </c>
      <c r="W2803">
        <v>26.534093845816901</v>
      </c>
      <c r="X2803">
        <v>15.3830205476144</v>
      </c>
      <c r="Y2803">
        <v>13.691701267258299</v>
      </c>
      <c r="Z2803">
        <v>5.8035834023365096</v>
      </c>
      <c r="AA2803">
        <v>9198</v>
      </c>
      <c r="AB2803">
        <v>0.39450600000000002</v>
      </c>
      <c r="AC2803">
        <v>6693</v>
      </c>
      <c r="AD2803">
        <v>0.275557</v>
      </c>
      <c r="AE2803">
        <v>2505</v>
      </c>
      <c r="AF2803">
        <v>0.118949</v>
      </c>
      <c r="AG2803">
        <v>32588</v>
      </c>
      <c r="AH2803">
        <v>31350</v>
      </c>
      <c r="AI2803">
        <v>32588</v>
      </c>
      <c r="AJ2803">
        <v>4846795.4465264296</v>
      </c>
      <c r="AK2803">
        <v>4816895.2703369698</v>
      </c>
      <c r="AL2803">
        <v>4649079.8959358698</v>
      </c>
    </row>
    <row r="2804" spans="1:38">
      <c r="A2804" t="s">
        <v>4522</v>
      </c>
      <c r="B2804">
        <v>2010</v>
      </c>
      <c r="C2804" t="s">
        <v>4484</v>
      </c>
      <c r="D2804" t="s">
        <v>4484</v>
      </c>
      <c r="E2804">
        <v>516571</v>
      </c>
      <c r="F2804">
        <v>0.35659407198586501</v>
      </c>
      <c r="G2804">
        <v>61799.462041690997</v>
      </c>
      <c r="H2804">
        <v>3.57</v>
      </c>
      <c r="I2804">
        <v>0.66579904898340803</v>
      </c>
      <c r="J2804">
        <v>1991</v>
      </c>
      <c r="K2804">
        <v>63797.499476186102</v>
      </c>
      <c r="L2804">
        <v>0.31776045566977601</v>
      </c>
      <c r="M2804">
        <v>0.68495313340696096</v>
      </c>
      <c r="N2804">
        <v>0.17660689430881699</v>
      </c>
      <c r="O2804">
        <v>69.344727006119996</v>
      </c>
      <c r="P2804">
        <v>9.5757124167150404E-2</v>
      </c>
      <c r="Q2804">
        <v>9612</v>
      </c>
      <c r="R2804">
        <v>10625</v>
      </c>
      <c r="S2804">
        <v>9150</v>
      </c>
      <c r="T2804">
        <v>9452</v>
      </c>
      <c r="U2804">
        <v>462</v>
      </c>
      <c r="V2804">
        <v>1173</v>
      </c>
      <c r="W2804">
        <v>56.045061353347599</v>
      </c>
      <c r="X2804">
        <v>50.657965306696603</v>
      </c>
      <c r="Y2804">
        <v>14.4931106955066</v>
      </c>
      <c r="Z2804">
        <v>7.6745551812938801</v>
      </c>
      <c r="AA2804">
        <v>152969</v>
      </c>
      <c r="AB2804">
        <v>5.193403</v>
      </c>
      <c r="AC2804">
        <v>77392</v>
      </c>
      <c r="AD2804">
        <v>2.5335920000000001</v>
      </c>
      <c r="AE2804">
        <v>75577</v>
      </c>
      <c r="AF2804">
        <v>2.6598109999999999</v>
      </c>
      <c r="AG2804">
        <v>516564</v>
      </c>
      <c r="AH2804">
        <v>514130</v>
      </c>
      <c r="AI2804">
        <v>516564</v>
      </c>
      <c r="AJ2804">
        <v>79089870.707046598</v>
      </c>
      <c r="AK2804">
        <v>79088889.444680393</v>
      </c>
      <c r="AL2804">
        <v>78747622.3294276</v>
      </c>
    </row>
    <row r="2805" spans="1:38">
      <c r="A2805" t="s">
        <v>4523</v>
      </c>
      <c r="B2805">
        <v>2010</v>
      </c>
      <c r="C2805" t="s">
        <v>4484</v>
      </c>
      <c r="D2805" t="s">
        <v>4524</v>
      </c>
      <c r="E2805">
        <v>23661</v>
      </c>
      <c r="F2805">
        <v>0.312608569774175</v>
      </c>
      <c r="G2805">
        <v>67113.901948657207</v>
      </c>
      <c r="H2805">
        <v>3.19</v>
      </c>
      <c r="I2805">
        <v>0.81495432714944904</v>
      </c>
      <c r="J2805">
        <v>1994</v>
      </c>
      <c r="K2805">
        <v>69283.760456130796</v>
      </c>
      <c r="L2805">
        <v>0.28853372078944201</v>
      </c>
      <c r="M2805">
        <v>0.76790558871405301</v>
      </c>
      <c r="N2805">
        <v>0.18524153670597199</v>
      </c>
      <c r="O2805">
        <v>8.8052504798981808</v>
      </c>
      <c r="P2805">
        <v>6.8216270843860505E-2</v>
      </c>
      <c r="Q2805">
        <v>717</v>
      </c>
      <c r="R2805">
        <v>726</v>
      </c>
      <c r="S2805">
        <v>680</v>
      </c>
      <c r="T2805">
        <v>684</v>
      </c>
      <c r="U2805">
        <v>37</v>
      </c>
      <c r="V2805">
        <v>42</v>
      </c>
      <c r="W2805">
        <v>68.549367954911403</v>
      </c>
      <c r="X2805">
        <v>57.545635749541198</v>
      </c>
      <c r="Y2805">
        <v>10.8561044603269</v>
      </c>
      <c r="Z2805">
        <v>3.3433947786380802</v>
      </c>
      <c r="AA2805">
        <v>4490</v>
      </c>
      <c r="AB2805">
        <v>0.11627800000000001</v>
      </c>
      <c r="AC2805">
        <v>3822</v>
      </c>
      <c r="AD2805">
        <v>9.7792000000000004E-2</v>
      </c>
      <c r="AE2805">
        <v>668</v>
      </c>
      <c r="AF2805">
        <v>1.8485999999999999E-2</v>
      </c>
      <c r="AG2805">
        <v>23530</v>
      </c>
      <c r="AH2805">
        <v>22485</v>
      </c>
      <c r="AI2805">
        <v>23530</v>
      </c>
      <c r="AJ2805">
        <v>2620289.5392446001</v>
      </c>
      <c r="AK2805">
        <v>2607003.8166674599</v>
      </c>
      <c r="AL2805">
        <v>2500795.44012246</v>
      </c>
    </row>
    <row r="2806" spans="1:38">
      <c r="A2806" t="s">
        <v>4525</v>
      </c>
      <c r="B2806">
        <v>2010</v>
      </c>
      <c r="C2806" t="s">
        <v>4484</v>
      </c>
      <c r="D2806" t="s">
        <v>168</v>
      </c>
      <c r="E2806">
        <v>139484</v>
      </c>
      <c r="F2806">
        <v>0.25355176964321802</v>
      </c>
      <c r="G2806">
        <v>50733.906221416903</v>
      </c>
      <c r="H2806">
        <v>2.96</v>
      </c>
      <c r="I2806">
        <v>0.71970480722808505</v>
      </c>
      <c r="J2806">
        <v>1996</v>
      </c>
      <c r="K2806">
        <v>52374.183344867801</v>
      </c>
      <c r="L2806">
        <v>0.41686228867891001</v>
      </c>
      <c r="M2806">
        <v>0.69058161028242304</v>
      </c>
      <c r="N2806">
        <v>0.262496056895415</v>
      </c>
      <c r="O2806">
        <v>23.867147938374099</v>
      </c>
      <c r="P2806">
        <v>0.10121184919210099</v>
      </c>
      <c r="Q2806">
        <v>3544</v>
      </c>
      <c r="R2806">
        <v>3816</v>
      </c>
      <c r="S2806">
        <v>3304</v>
      </c>
      <c r="T2806">
        <v>3395</v>
      </c>
      <c r="U2806">
        <v>240</v>
      </c>
      <c r="V2806">
        <v>421</v>
      </c>
      <c r="W2806">
        <v>55.120062844880401</v>
      </c>
      <c r="X2806">
        <v>56.822301319531498</v>
      </c>
      <c r="Y2806">
        <v>19.890829896777301</v>
      </c>
      <c r="Z2806">
        <v>12.489676154640801</v>
      </c>
      <c r="AA2806">
        <v>35996</v>
      </c>
      <c r="AB2806">
        <v>1.025347</v>
      </c>
      <c r="AC2806">
        <v>23625</v>
      </c>
      <c r="AD2806">
        <v>0.62691699999999995</v>
      </c>
      <c r="AE2806">
        <v>12371</v>
      </c>
      <c r="AF2806">
        <v>0.39843000000000001</v>
      </c>
      <c r="AG2806">
        <v>138115</v>
      </c>
      <c r="AH2806">
        <v>137918</v>
      </c>
      <c r="AI2806">
        <v>138115</v>
      </c>
      <c r="AJ2806">
        <v>27248863.953099601</v>
      </c>
      <c r="AK2806">
        <v>27003898.9795027</v>
      </c>
      <c r="AL2806">
        <v>26968631.532402299</v>
      </c>
    </row>
    <row r="2807" spans="1:38">
      <c r="A2807" t="s">
        <v>4526</v>
      </c>
      <c r="B2807">
        <v>2010</v>
      </c>
      <c r="C2807" t="s">
        <v>4484</v>
      </c>
      <c r="D2807" t="s">
        <v>963</v>
      </c>
      <c r="E2807">
        <v>2756</v>
      </c>
      <c r="F2807">
        <v>0.24386160714285701</v>
      </c>
      <c r="G2807">
        <v>46270.107045480298</v>
      </c>
      <c r="H2807">
        <v>2.76</v>
      </c>
      <c r="I2807">
        <v>0.80453972257250905</v>
      </c>
      <c r="J2807">
        <v>1978</v>
      </c>
      <c r="K2807">
        <v>47766.0651480378</v>
      </c>
      <c r="L2807">
        <v>0.326055312954876</v>
      </c>
      <c r="M2807">
        <v>0.831813576494428</v>
      </c>
      <c r="N2807">
        <v>0.22641509433962301</v>
      </c>
      <c r="O2807">
        <v>0.64301928774059003</v>
      </c>
      <c r="P2807">
        <v>0.171875</v>
      </c>
      <c r="Q2807">
        <v>79</v>
      </c>
      <c r="R2807">
        <v>81</v>
      </c>
      <c r="S2807">
        <v>77</v>
      </c>
      <c r="T2807">
        <v>77</v>
      </c>
      <c r="U2807">
        <v>2</v>
      </c>
      <c r="V2807">
        <v>4</v>
      </c>
      <c r="W2807">
        <v>30.492721025641</v>
      </c>
      <c r="X2807">
        <v>22.653550689592301</v>
      </c>
      <c r="Y2807">
        <v>16.5665391106428</v>
      </c>
      <c r="Z2807">
        <v>9.3971696185458296</v>
      </c>
      <c r="AA2807">
        <v>618</v>
      </c>
      <c r="AB2807">
        <v>1.6410000000000001E-2</v>
      </c>
      <c r="AC2807">
        <v>618</v>
      </c>
      <c r="AD2807">
        <v>1.6410000000000001E-2</v>
      </c>
      <c r="AE2807">
        <v>0</v>
      </c>
      <c r="AF2807">
        <v>0</v>
      </c>
      <c r="AG2807">
        <v>2778</v>
      </c>
      <c r="AH2807">
        <v>2440</v>
      </c>
      <c r="AI2807">
        <v>2778</v>
      </c>
      <c r="AJ2807">
        <v>342636.45684032602</v>
      </c>
      <c r="AK2807">
        <v>345139.83875336399</v>
      </c>
      <c r="AL2807">
        <v>306484.93891558499</v>
      </c>
    </row>
    <row r="2808" spans="1:38">
      <c r="A2808" t="s">
        <v>4527</v>
      </c>
      <c r="B2808">
        <v>2010</v>
      </c>
      <c r="C2808" t="s">
        <v>4484</v>
      </c>
      <c r="D2808" t="s">
        <v>4528</v>
      </c>
      <c r="E2808">
        <v>230940</v>
      </c>
      <c r="F2808">
        <v>0.22153977795987001</v>
      </c>
      <c r="G2808">
        <v>56698.714648466397</v>
      </c>
      <c r="H2808">
        <v>2.87</v>
      </c>
      <c r="I2808">
        <v>0.71168553429879799</v>
      </c>
      <c r="J2808">
        <v>1978</v>
      </c>
      <c r="K2808">
        <v>58531.8398992812</v>
      </c>
      <c r="L2808">
        <v>0.31769855419260501</v>
      </c>
      <c r="M2808">
        <v>0.72260398738709297</v>
      </c>
      <c r="N2808">
        <v>0.19185502727981299</v>
      </c>
      <c r="O2808">
        <v>130.481894912923</v>
      </c>
      <c r="P2808">
        <v>8.8906168999481602E-2</v>
      </c>
      <c r="Q2808">
        <v>4393</v>
      </c>
      <c r="R2808">
        <v>4940</v>
      </c>
      <c r="S2808">
        <v>4034</v>
      </c>
      <c r="T2808">
        <v>4189</v>
      </c>
      <c r="U2808">
        <v>359</v>
      </c>
      <c r="V2808">
        <v>751</v>
      </c>
      <c r="W2808">
        <v>70.660728046594997</v>
      </c>
      <c r="X2808">
        <v>58.988853715809398</v>
      </c>
      <c r="Y2808">
        <v>13.437491014877001</v>
      </c>
      <c r="Z2808">
        <v>5.9342294520548</v>
      </c>
      <c r="AA2808">
        <v>69183</v>
      </c>
      <c r="AB2808">
        <v>2.2411409999999998</v>
      </c>
      <c r="AC2808">
        <v>35135</v>
      </c>
      <c r="AD2808">
        <v>0.99665400000000004</v>
      </c>
      <c r="AE2808">
        <v>34048</v>
      </c>
      <c r="AF2808">
        <v>1.2444869999999999</v>
      </c>
      <c r="AG2808">
        <v>231236</v>
      </c>
      <c r="AH2808">
        <v>229790</v>
      </c>
      <c r="AI2808">
        <v>231236</v>
      </c>
      <c r="AJ2808">
        <v>31221828.522879899</v>
      </c>
      <c r="AK2808">
        <v>31258465.8184673</v>
      </c>
      <c r="AL2808">
        <v>31079450.006213501</v>
      </c>
    </row>
    <row r="2809" spans="1:38">
      <c r="A2809" t="s">
        <v>4529</v>
      </c>
      <c r="B2809">
        <v>2010</v>
      </c>
      <c r="C2809" t="s">
        <v>4530</v>
      </c>
      <c r="D2809" t="s">
        <v>4531</v>
      </c>
      <c r="E2809">
        <v>36814</v>
      </c>
      <c r="F2809">
        <v>0.34150095176380102</v>
      </c>
      <c r="G2809">
        <v>59653.245925416202</v>
      </c>
      <c r="H2809">
        <v>2.4</v>
      </c>
      <c r="I2809">
        <v>0.74242243436754196</v>
      </c>
      <c r="J2809">
        <v>1971</v>
      </c>
      <c r="K2809">
        <v>61581.894080439197</v>
      </c>
      <c r="L2809">
        <v>0.31322490553638899</v>
      </c>
      <c r="M2809">
        <v>0.74047097093557701</v>
      </c>
      <c r="N2809">
        <v>0.187238550551421</v>
      </c>
      <c r="O2809">
        <v>20.748796328403898</v>
      </c>
      <c r="P2809">
        <v>7.7550587986015496E-2</v>
      </c>
      <c r="Q2809">
        <v>1127</v>
      </c>
      <c r="R2809">
        <v>1181</v>
      </c>
      <c r="S2809">
        <v>1089</v>
      </c>
      <c r="T2809">
        <v>1131</v>
      </c>
      <c r="U2809">
        <v>38</v>
      </c>
      <c r="V2809">
        <v>50</v>
      </c>
      <c r="W2809">
        <v>112.768832189823</v>
      </c>
      <c r="X2809">
        <v>39.537537219702401</v>
      </c>
      <c r="Y2809">
        <v>13.3651704222374</v>
      </c>
      <c r="Z2809">
        <v>7.9638882727507703</v>
      </c>
      <c r="AA2809">
        <v>12037</v>
      </c>
      <c r="AB2809">
        <v>0.417217</v>
      </c>
      <c r="AC2809">
        <v>7156</v>
      </c>
      <c r="AD2809">
        <v>0.22190699999999999</v>
      </c>
      <c r="AE2809">
        <v>4881</v>
      </c>
      <c r="AF2809">
        <v>0.19531000000000001</v>
      </c>
      <c r="AG2809">
        <v>36821</v>
      </c>
      <c r="AH2809">
        <v>18710</v>
      </c>
      <c r="AI2809">
        <v>36821</v>
      </c>
      <c r="AJ2809">
        <v>4053003.0311276498</v>
      </c>
      <c r="AK2809">
        <v>4053708.6244882499</v>
      </c>
      <c r="AL2809">
        <v>2180982.7710359301</v>
      </c>
    </row>
    <row r="2810" spans="1:38">
      <c r="A2810" t="s">
        <v>4532</v>
      </c>
      <c r="B2810">
        <v>2010</v>
      </c>
      <c r="C2810" t="s">
        <v>4530</v>
      </c>
      <c r="D2810" t="s">
        <v>4533</v>
      </c>
      <c r="E2810">
        <v>36990</v>
      </c>
      <c r="F2810">
        <v>0.32701204358631197</v>
      </c>
      <c r="G2810">
        <v>50520.213707675299</v>
      </c>
      <c r="H2810">
        <v>2.2799999999999998</v>
      </c>
      <c r="I2810">
        <v>0.70369838076075497</v>
      </c>
      <c r="J2810">
        <v>1970</v>
      </c>
      <c r="K2810">
        <v>52153.581941828103</v>
      </c>
      <c r="L2810">
        <v>0.34464215877982002</v>
      </c>
      <c r="M2810">
        <v>0.71915438821268396</v>
      </c>
      <c r="N2810">
        <v>0.240686672073533</v>
      </c>
      <c r="O2810">
        <v>30.8032121283848</v>
      </c>
      <c r="P2810">
        <v>9.75291281639213E-2</v>
      </c>
      <c r="Q2810">
        <v>1408</v>
      </c>
      <c r="R2810">
        <v>1483</v>
      </c>
      <c r="S2810">
        <v>1290</v>
      </c>
      <c r="T2810">
        <v>1337</v>
      </c>
      <c r="U2810">
        <v>118</v>
      </c>
      <c r="V2810">
        <v>146</v>
      </c>
      <c r="W2810">
        <v>122.099033264033</v>
      </c>
      <c r="X2810">
        <v>47.874987743081</v>
      </c>
      <c r="Y2810">
        <v>12.4314055762823</v>
      </c>
      <c r="Z2810">
        <v>6.5927826730840398</v>
      </c>
      <c r="AA2810">
        <v>14767</v>
      </c>
      <c r="AB2810">
        <v>0.50678699999999999</v>
      </c>
      <c r="AC2810">
        <v>9962</v>
      </c>
      <c r="AD2810">
        <v>0.32384299999999999</v>
      </c>
      <c r="AE2810">
        <v>4805</v>
      </c>
      <c r="AF2810">
        <v>0.182944</v>
      </c>
      <c r="AG2810">
        <v>37125</v>
      </c>
      <c r="AH2810">
        <v>31010</v>
      </c>
      <c r="AI2810">
        <v>37125</v>
      </c>
      <c r="AJ2810">
        <v>4615499.3722226303</v>
      </c>
      <c r="AK2810">
        <v>4630919.8319983399</v>
      </c>
      <c r="AL2810">
        <v>3927365.1100444999</v>
      </c>
    </row>
    <row r="2811" spans="1:38">
      <c r="A2811" t="s">
        <v>4534</v>
      </c>
      <c r="B2811">
        <v>2010</v>
      </c>
      <c r="C2811" t="s">
        <v>4530</v>
      </c>
      <c r="D2811" t="s">
        <v>4535</v>
      </c>
      <c r="E2811">
        <v>31170</v>
      </c>
      <c r="F2811">
        <v>0.26905370843989801</v>
      </c>
      <c r="G2811">
        <v>45871.627285556198</v>
      </c>
      <c r="H2811">
        <v>2.4</v>
      </c>
      <c r="I2811">
        <v>0.68904815792782603</v>
      </c>
      <c r="J2811">
        <v>1966</v>
      </c>
      <c r="K2811">
        <v>47354.7021452681</v>
      </c>
      <c r="L2811">
        <v>0.33484896409932002</v>
      </c>
      <c r="M2811">
        <v>0.71952095808383199</v>
      </c>
      <c r="N2811">
        <v>0.20943214629451401</v>
      </c>
      <c r="O2811">
        <v>24.190288418925999</v>
      </c>
      <c r="P2811">
        <v>9.7161572052401807E-2</v>
      </c>
      <c r="Q2811">
        <v>862</v>
      </c>
      <c r="R2811">
        <v>929</v>
      </c>
      <c r="S2811">
        <v>795</v>
      </c>
      <c r="T2811">
        <v>844</v>
      </c>
      <c r="U2811">
        <v>67</v>
      </c>
      <c r="V2811">
        <v>85</v>
      </c>
      <c r="W2811">
        <v>98.784080221300101</v>
      </c>
      <c r="X2811">
        <v>38.283816388214198</v>
      </c>
      <c r="Y2811">
        <v>11.9334205649974</v>
      </c>
      <c r="Z2811">
        <v>6.6372815040072801</v>
      </c>
      <c r="AA2811">
        <v>9051</v>
      </c>
      <c r="AB2811">
        <v>0.30310100000000001</v>
      </c>
      <c r="AC2811">
        <v>7376</v>
      </c>
      <c r="AD2811">
        <v>0.251494</v>
      </c>
      <c r="AE2811">
        <v>1675</v>
      </c>
      <c r="AF2811">
        <v>5.1607E-2</v>
      </c>
      <c r="AG2811">
        <v>31227</v>
      </c>
      <c r="AH2811">
        <v>16350</v>
      </c>
      <c r="AI2811">
        <v>31227</v>
      </c>
      <c r="AJ2811">
        <v>3732998.1476925099</v>
      </c>
      <c r="AK2811">
        <v>3739247.8356849202</v>
      </c>
      <c r="AL2811">
        <v>2067735.5305247901</v>
      </c>
    </row>
    <row r="2812" spans="1:38">
      <c r="A2812" t="s">
        <v>4536</v>
      </c>
      <c r="B2812">
        <v>2010</v>
      </c>
      <c r="C2812" t="s">
        <v>4530</v>
      </c>
      <c r="D2812" t="s">
        <v>4537</v>
      </c>
      <c r="E2812">
        <v>156696</v>
      </c>
      <c r="F2812">
        <v>0.46321894730601598</v>
      </c>
      <c r="G2812">
        <v>65965.949894161007</v>
      </c>
      <c r="H2812">
        <v>2.37</v>
      </c>
      <c r="I2812">
        <v>0.54362150563815403</v>
      </c>
      <c r="J2812">
        <v>1975</v>
      </c>
      <c r="K2812">
        <v>68098.693981830394</v>
      </c>
      <c r="L2812">
        <v>0.287141160319003</v>
      </c>
      <c r="M2812">
        <v>0.65683267220196895</v>
      </c>
      <c r="N2812">
        <v>0.16466278654209399</v>
      </c>
      <c r="O2812">
        <v>106.108715211462</v>
      </c>
      <c r="P2812">
        <v>6.1850662492916299E-2</v>
      </c>
      <c r="Q2812">
        <v>4870</v>
      </c>
      <c r="R2812">
        <v>5503</v>
      </c>
      <c r="S2812">
        <v>4423</v>
      </c>
      <c r="T2812">
        <v>4672</v>
      </c>
      <c r="U2812">
        <v>447</v>
      </c>
      <c r="V2812">
        <v>831</v>
      </c>
      <c r="W2812">
        <v>105.99581867671699</v>
      </c>
      <c r="X2812">
        <v>41.243489832181403</v>
      </c>
      <c r="Y2812">
        <v>12.9280556205686</v>
      </c>
      <c r="Z2812">
        <v>8.3595862531837302</v>
      </c>
      <c r="AA2812">
        <v>85348</v>
      </c>
      <c r="AB2812">
        <v>3.7227790000000001</v>
      </c>
      <c r="AC2812">
        <v>45928</v>
      </c>
      <c r="AD2812">
        <v>1.8028489999999999</v>
      </c>
      <c r="AE2812">
        <v>39420</v>
      </c>
      <c r="AF2812">
        <v>1.9199299999999999</v>
      </c>
      <c r="AG2812">
        <v>156545</v>
      </c>
      <c r="AH2812">
        <v>134750</v>
      </c>
      <c r="AI2812">
        <v>156545</v>
      </c>
      <c r="AJ2812">
        <v>18387766.5941137</v>
      </c>
      <c r="AK2812">
        <v>18371542.4535271</v>
      </c>
      <c r="AL2812">
        <v>16015181.1447604</v>
      </c>
    </row>
    <row r="2813" spans="1:38">
      <c r="A2813" t="s">
        <v>4538</v>
      </c>
      <c r="B2813">
        <v>2010</v>
      </c>
      <c r="C2813" t="s">
        <v>4530</v>
      </c>
      <c r="D2813" t="s">
        <v>2062</v>
      </c>
      <c r="E2813">
        <v>6316</v>
      </c>
      <c r="F2813">
        <v>0.154929577464789</v>
      </c>
      <c r="G2813">
        <v>38417.165248220801</v>
      </c>
      <c r="H2813">
        <v>2.2200000000000002</v>
      </c>
      <c r="I2813">
        <v>0.81135458167330698</v>
      </c>
      <c r="J2813">
        <v>1970</v>
      </c>
      <c r="K2813">
        <v>39659.230013143002</v>
      </c>
      <c r="L2813">
        <v>0.38994307400379502</v>
      </c>
      <c r="M2813">
        <v>0.82479689155775304</v>
      </c>
      <c r="N2813">
        <v>0.23828372387587099</v>
      </c>
      <c r="O2813">
        <v>7.4338047086192898</v>
      </c>
      <c r="P2813">
        <v>0.11001642036124799</v>
      </c>
      <c r="Q2813">
        <v>110</v>
      </c>
      <c r="R2813">
        <v>115</v>
      </c>
      <c r="S2813">
        <v>109</v>
      </c>
      <c r="T2813">
        <v>114</v>
      </c>
      <c r="U2813">
        <v>1</v>
      </c>
      <c r="V2813">
        <v>1</v>
      </c>
      <c r="W2813">
        <v>98.403350444900795</v>
      </c>
      <c r="X2813">
        <v>40.450265403038799</v>
      </c>
      <c r="Y2813">
        <v>11.031985710669201</v>
      </c>
      <c r="Z2813">
        <v>5.5084357120756096</v>
      </c>
      <c r="AA2813">
        <v>470</v>
      </c>
      <c r="AB2813">
        <v>1.3658999999999999E-2</v>
      </c>
      <c r="AC2813">
        <v>470</v>
      </c>
      <c r="AD2813">
        <v>1.3658999999999999E-2</v>
      </c>
      <c r="AE2813">
        <v>0</v>
      </c>
      <c r="AF2813">
        <v>0</v>
      </c>
      <c r="AG2813">
        <v>6306</v>
      </c>
      <c r="AH2813">
        <v>5170</v>
      </c>
      <c r="AI2813">
        <v>6306</v>
      </c>
      <c r="AJ2813">
        <v>740021.57136837405</v>
      </c>
      <c r="AK2813">
        <v>738948.75026362203</v>
      </c>
      <c r="AL2813">
        <v>616074.60325436096</v>
      </c>
    </row>
    <row r="2814" spans="1:38">
      <c r="A2814" t="s">
        <v>4539</v>
      </c>
      <c r="B2814">
        <v>2010</v>
      </c>
      <c r="C2814" t="s">
        <v>4530</v>
      </c>
      <c r="D2814" t="s">
        <v>98</v>
      </c>
      <c r="E2814">
        <v>47853</v>
      </c>
      <c r="F2814">
        <v>0.22292056289664899</v>
      </c>
      <c r="G2814">
        <v>56830.853014451597</v>
      </c>
      <c r="H2814">
        <v>2.54</v>
      </c>
      <c r="I2814">
        <v>0.72558010282062002</v>
      </c>
      <c r="J2814">
        <v>1975</v>
      </c>
      <c r="K2814">
        <v>58668.250428697102</v>
      </c>
      <c r="L2814">
        <v>0.28497851786619699</v>
      </c>
      <c r="M2814">
        <v>0.75038917816307904</v>
      </c>
      <c r="N2814">
        <v>0.18502497231103601</v>
      </c>
      <c r="O2814">
        <v>31.201696692513199</v>
      </c>
      <c r="P2814">
        <v>8.2224444273517397E-2</v>
      </c>
      <c r="Q2814">
        <v>948</v>
      </c>
      <c r="R2814">
        <v>1023</v>
      </c>
      <c r="S2814">
        <v>868</v>
      </c>
      <c r="T2814">
        <v>917</v>
      </c>
      <c r="U2814">
        <v>80</v>
      </c>
      <c r="V2814">
        <v>106</v>
      </c>
      <c r="W2814">
        <v>106.18577515014999</v>
      </c>
      <c r="X2814">
        <v>48.799634833347604</v>
      </c>
      <c r="Y2814">
        <v>12.8144389115143</v>
      </c>
      <c r="Z2814">
        <v>8.0136483709737103</v>
      </c>
      <c r="AA2814">
        <v>11964</v>
      </c>
      <c r="AB2814">
        <v>0.40005099999999999</v>
      </c>
      <c r="AC2814">
        <v>7851</v>
      </c>
      <c r="AD2814">
        <v>0.23768600000000001</v>
      </c>
      <c r="AE2814">
        <v>4113</v>
      </c>
      <c r="AF2814">
        <v>0.16236500000000001</v>
      </c>
      <c r="AG2814">
        <v>47746</v>
      </c>
      <c r="AH2814">
        <v>24450</v>
      </c>
      <c r="AI2814">
        <v>47746</v>
      </c>
      <c r="AJ2814">
        <v>4914308.1727145296</v>
      </c>
      <c r="AK2814">
        <v>4904246.4110268401</v>
      </c>
      <c r="AL2814">
        <v>2657367.9198580198</v>
      </c>
    </row>
    <row r="2815" spans="1:38">
      <c r="A2815" t="s">
        <v>4540</v>
      </c>
      <c r="B2815">
        <v>2010</v>
      </c>
      <c r="C2815" t="s">
        <v>4530</v>
      </c>
      <c r="D2815" t="s">
        <v>4541</v>
      </c>
      <c r="E2815">
        <v>7032</v>
      </c>
      <c r="F2815">
        <v>0.29562185199535101</v>
      </c>
      <c r="G2815">
        <v>62386.858371734503</v>
      </c>
      <c r="H2815">
        <v>2.25</v>
      </c>
      <c r="I2815">
        <v>0.81774960380348605</v>
      </c>
      <c r="J2815">
        <v>1976</v>
      </c>
      <c r="K2815">
        <v>64403.886907730099</v>
      </c>
      <c r="L2815">
        <v>0.29345023207839099</v>
      </c>
      <c r="M2815">
        <v>0.81629392971245995</v>
      </c>
      <c r="N2815">
        <v>0.19197952218430001</v>
      </c>
      <c r="O2815">
        <v>25.931302595904199</v>
      </c>
      <c r="P2815">
        <v>6.0317460317460297E-2</v>
      </c>
      <c r="Q2815">
        <v>188</v>
      </c>
      <c r="R2815">
        <v>193</v>
      </c>
      <c r="S2815">
        <v>186</v>
      </c>
      <c r="T2815">
        <v>191</v>
      </c>
      <c r="U2815">
        <v>2</v>
      </c>
      <c r="V2815">
        <v>2</v>
      </c>
      <c r="W2815">
        <v>83.745296296296303</v>
      </c>
      <c r="X2815">
        <v>46.119792265628902</v>
      </c>
      <c r="Y2815">
        <v>14.271427092846301</v>
      </c>
      <c r="Z2815">
        <v>9.4160937595129397</v>
      </c>
      <c r="AA2815">
        <v>628</v>
      </c>
      <c r="AB2815">
        <v>1.9505999999999999E-2</v>
      </c>
      <c r="AC2815">
        <v>628</v>
      </c>
      <c r="AD2815">
        <v>1.9505999999999999E-2</v>
      </c>
      <c r="AE2815">
        <v>0</v>
      </c>
      <c r="AF2815">
        <v>0</v>
      </c>
      <c r="AG2815">
        <v>6970</v>
      </c>
      <c r="AH2815">
        <v>5820</v>
      </c>
      <c r="AI2815">
        <v>6970</v>
      </c>
      <c r="AJ2815">
        <v>673908.14424388204</v>
      </c>
      <c r="AK2815">
        <v>668465.97983639606</v>
      </c>
      <c r="AL2815">
        <v>566735.57683039096</v>
      </c>
    </row>
    <row r="2816" spans="1:38">
      <c r="A2816" t="s">
        <v>4542</v>
      </c>
      <c r="B2816">
        <v>2010</v>
      </c>
      <c r="C2816" t="s">
        <v>4530</v>
      </c>
      <c r="D2816" t="s">
        <v>4543</v>
      </c>
      <c r="E2816">
        <v>24471</v>
      </c>
      <c r="F2816">
        <v>0.35306415004181102</v>
      </c>
      <c r="G2816">
        <v>55811.942332987797</v>
      </c>
      <c r="H2816">
        <v>2.38</v>
      </c>
      <c r="I2816">
        <v>0.66648648648648601</v>
      </c>
      <c r="J2816">
        <v>1978</v>
      </c>
      <c r="K2816">
        <v>57616.397362029398</v>
      </c>
      <c r="L2816">
        <v>0.30118409067908097</v>
      </c>
      <c r="M2816">
        <v>0.70877192982456105</v>
      </c>
      <c r="N2816">
        <v>0.19288136978464299</v>
      </c>
      <c r="O2816">
        <v>27.928418708029199</v>
      </c>
      <c r="P2816">
        <v>8.9712726689135006E-2</v>
      </c>
      <c r="Q2816">
        <v>931</v>
      </c>
      <c r="R2816">
        <v>970</v>
      </c>
      <c r="S2816">
        <v>893</v>
      </c>
      <c r="T2816">
        <v>921</v>
      </c>
      <c r="U2816">
        <v>38</v>
      </c>
      <c r="V2816">
        <v>49</v>
      </c>
      <c r="W2816">
        <v>121.261568627451</v>
      </c>
      <c r="X2816">
        <v>53.9492273827112</v>
      </c>
      <c r="Y2816">
        <v>11.622949073328</v>
      </c>
      <c r="Z2816">
        <v>7.3663683722804203</v>
      </c>
      <c r="AA2816">
        <v>9616</v>
      </c>
      <c r="AB2816">
        <v>0.268509</v>
      </c>
      <c r="AC2816">
        <v>7288</v>
      </c>
      <c r="AD2816">
        <v>0.222853</v>
      </c>
      <c r="AE2816">
        <v>2328</v>
      </c>
      <c r="AF2816">
        <v>4.5656000000000002E-2</v>
      </c>
      <c r="AG2816">
        <v>24475</v>
      </c>
      <c r="AH2816">
        <v>16060</v>
      </c>
      <c r="AI2816">
        <v>24475</v>
      </c>
      <c r="AJ2816">
        <v>2674351.5125659499</v>
      </c>
      <c r="AK2816">
        <v>2674751.7519100001</v>
      </c>
      <c r="AL2816">
        <v>1818667.7414503701</v>
      </c>
    </row>
    <row r="2817" spans="1:38">
      <c r="A2817" t="s">
        <v>4544</v>
      </c>
      <c r="B2817">
        <v>2010</v>
      </c>
      <c r="C2817" t="s">
        <v>4530</v>
      </c>
      <c r="D2817" t="s">
        <v>454</v>
      </c>
      <c r="E2817">
        <v>28980</v>
      </c>
      <c r="F2817">
        <v>0.28185666326083803</v>
      </c>
      <c r="G2817">
        <v>55360.813692866497</v>
      </c>
      <c r="H2817">
        <v>2.39</v>
      </c>
      <c r="I2817">
        <v>0.788255146810665</v>
      </c>
      <c r="J2817">
        <v>1973</v>
      </c>
      <c r="K2817">
        <v>57150.683288945504</v>
      </c>
      <c r="L2817">
        <v>0.31724254029712601</v>
      </c>
      <c r="M2817">
        <v>0.81317658998646802</v>
      </c>
      <c r="N2817">
        <v>0.20044858523119399</v>
      </c>
      <c r="O2817">
        <v>21.4007487011847</v>
      </c>
      <c r="P2817">
        <v>7.7271583186508896E-2</v>
      </c>
      <c r="Q2817">
        <v>742</v>
      </c>
      <c r="R2817">
        <v>779</v>
      </c>
      <c r="S2817">
        <v>716</v>
      </c>
      <c r="T2817">
        <v>748</v>
      </c>
      <c r="U2817">
        <v>26</v>
      </c>
      <c r="V2817">
        <v>31</v>
      </c>
      <c r="W2817">
        <v>100.303251992032</v>
      </c>
      <c r="X2817">
        <v>38.088848410751602</v>
      </c>
      <c r="Y2817">
        <v>12.4788622496316</v>
      </c>
      <c r="Z2817">
        <v>6.94675478906293</v>
      </c>
      <c r="AA2817">
        <v>6043</v>
      </c>
      <c r="AB2817">
        <v>0.20449000000000001</v>
      </c>
      <c r="AC2817">
        <v>5035</v>
      </c>
      <c r="AD2817">
        <v>0.16425400000000001</v>
      </c>
      <c r="AE2817">
        <v>1008</v>
      </c>
      <c r="AF2817">
        <v>4.0236000000000001E-2</v>
      </c>
      <c r="AG2817">
        <v>28936</v>
      </c>
      <c r="AH2817">
        <v>10650</v>
      </c>
      <c r="AI2817">
        <v>28936</v>
      </c>
      <c r="AJ2817">
        <v>3250870.1429950702</v>
      </c>
      <c r="AK2817">
        <v>3246350.7742808601</v>
      </c>
      <c r="AL2817">
        <v>1300027.69047216</v>
      </c>
    </row>
    <row r="2818" spans="1:38">
      <c r="A2818" t="s">
        <v>4545</v>
      </c>
      <c r="B2818">
        <v>2010</v>
      </c>
      <c r="C2818" t="s">
        <v>4530</v>
      </c>
      <c r="D2818" t="s">
        <v>3071</v>
      </c>
      <c r="E2818">
        <v>27198</v>
      </c>
      <c r="F2818">
        <v>0.200361663652803</v>
      </c>
      <c r="G2818">
        <v>42963.550902898198</v>
      </c>
      <c r="H2818">
        <v>2.41</v>
      </c>
      <c r="I2818">
        <v>0.75217848093442896</v>
      </c>
      <c r="J2818">
        <v>1970</v>
      </c>
      <c r="K2818">
        <v>44352.604790857797</v>
      </c>
      <c r="L2818">
        <v>0.39015509103169199</v>
      </c>
      <c r="M2818">
        <v>0.76080429442270903</v>
      </c>
      <c r="N2818">
        <v>0.230862563423781</v>
      </c>
      <c r="O2818">
        <v>22.437340526889901</v>
      </c>
      <c r="P2818">
        <v>9.8974651096553706E-2</v>
      </c>
      <c r="Q2818">
        <v>792</v>
      </c>
      <c r="R2818">
        <v>831</v>
      </c>
      <c r="S2818">
        <v>751</v>
      </c>
      <c r="T2818">
        <v>775</v>
      </c>
      <c r="U2818">
        <v>41</v>
      </c>
      <c r="V2818">
        <v>56</v>
      </c>
      <c r="W2818">
        <v>112.12830351226</v>
      </c>
      <c r="X2818">
        <v>50.516973640004601</v>
      </c>
      <c r="Y2818">
        <v>11.020058770663701</v>
      </c>
      <c r="Z2818">
        <v>6.2177942209755201</v>
      </c>
      <c r="AA2818">
        <v>7733</v>
      </c>
      <c r="AB2818">
        <v>0.22725899999999999</v>
      </c>
      <c r="AC2818">
        <v>4839</v>
      </c>
      <c r="AD2818">
        <v>0.141044</v>
      </c>
      <c r="AE2818">
        <v>2894</v>
      </c>
      <c r="AF2818">
        <v>8.6215E-2</v>
      </c>
      <c r="AG2818">
        <v>27231</v>
      </c>
      <c r="AH2818">
        <v>17610</v>
      </c>
      <c r="AI2818">
        <v>27231</v>
      </c>
      <c r="AJ2818">
        <v>3726658.70398978</v>
      </c>
      <c r="AK2818">
        <v>3730798.4182811002</v>
      </c>
      <c r="AL2818">
        <v>2503103.04024731</v>
      </c>
    </row>
    <row r="2819" spans="1:38">
      <c r="A2819" t="s">
        <v>4546</v>
      </c>
      <c r="B2819">
        <v>2010</v>
      </c>
      <c r="C2819" t="s">
        <v>4530</v>
      </c>
      <c r="D2819" t="s">
        <v>4547</v>
      </c>
      <c r="E2819">
        <v>61599</v>
      </c>
      <c r="F2819">
        <v>0.26913359059169401</v>
      </c>
      <c r="G2819">
        <v>50551.183637203103</v>
      </c>
      <c r="H2819">
        <v>2.2799999999999998</v>
      </c>
      <c r="I2819">
        <v>0.65012002489405196</v>
      </c>
      <c r="J2819">
        <v>1969</v>
      </c>
      <c r="K2819">
        <v>52185.553159659903</v>
      </c>
      <c r="L2819">
        <v>0.34423986552519398</v>
      </c>
      <c r="M2819">
        <v>0.69317003877605898</v>
      </c>
      <c r="N2819">
        <v>0.212324875403822</v>
      </c>
      <c r="O2819">
        <v>35.715189174708499</v>
      </c>
      <c r="P2819">
        <v>8.3439917169133307E-2</v>
      </c>
      <c r="Q2819">
        <v>2070</v>
      </c>
      <c r="R2819">
        <v>2238</v>
      </c>
      <c r="S2819">
        <v>1915</v>
      </c>
      <c r="T2819">
        <v>2007</v>
      </c>
      <c r="U2819">
        <v>155</v>
      </c>
      <c r="V2819">
        <v>231</v>
      </c>
      <c r="W2819">
        <v>111.51073348126199</v>
      </c>
      <c r="X2819">
        <v>40.666678917128898</v>
      </c>
      <c r="Y2819">
        <v>12.873136216260001</v>
      </c>
      <c r="Z2819">
        <v>7.1842374564318696</v>
      </c>
      <c r="AA2819">
        <v>24408</v>
      </c>
      <c r="AB2819">
        <v>0.79784200000000005</v>
      </c>
      <c r="AC2819">
        <v>16034</v>
      </c>
      <c r="AD2819">
        <v>0.490842</v>
      </c>
      <c r="AE2819">
        <v>8374</v>
      </c>
      <c r="AF2819">
        <v>0.307</v>
      </c>
      <c r="AG2819">
        <v>61642</v>
      </c>
      <c r="AH2819">
        <v>44300</v>
      </c>
      <c r="AI2819">
        <v>61642</v>
      </c>
      <c r="AJ2819">
        <v>7959968.1718466002</v>
      </c>
      <c r="AK2819">
        <v>7965055.4951905701</v>
      </c>
      <c r="AL2819">
        <v>5886103.4151152801</v>
      </c>
    </row>
    <row r="2820" spans="1:38">
      <c r="A2820" t="s">
        <v>4548</v>
      </c>
      <c r="B2820">
        <v>2010</v>
      </c>
      <c r="C2820" t="s">
        <v>4530</v>
      </c>
      <c r="D2820" t="s">
        <v>168</v>
      </c>
      <c r="E2820">
        <v>59462</v>
      </c>
      <c r="F2820">
        <v>0.38086106050436302</v>
      </c>
      <c r="G2820">
        <v>59127.789454428297</v>
      </c>
      <c r="H2820">
        <v>2.2999999999999998</v>
      </c>
      <c r="I2820">
        <v>0.63868918241096795</v>
      </c>
      <c r="J2820">
        <v>1970</v>
      </c>
      <c r="K2820">
        <v>61039.449084558903</v>
      </c>
      <c r="L2820">
        <v>0.31023467256419701</v>
      </c>
      <c r="M2820">
        <v>0.73075366307779499</v>
      </c>
      <c r="N2820">
        <v>0.197588375769399</v>
      </c>
      <c r="O2820">
        <v>43.0025547011765</v>
      </c>
      <c r="P2820">
        <v>5.14993049579665E-2</v>
      </c>
      <c r="Q2820">
        <v>2040</v>
      </c>
      <c r="R2820">
        <v>2236</v>
      </c>
      <c r="S2820">
        <v>1901</v>
      </c>
      <c r="T2820">
        <v>1995</v>
      </c>
      <c r="U2820">
        <v>139</v>
      </c>
      <c r="V2820">
        <v>241</v>
      </c>
      <c r="W2820">
        <v>109.653227332029</v>
      </c>
      <c r="X2820">
        <v>40.312324010670203</v>
      </c>
      <c r="Y2820">
        <v>12.277020293273999</v>
      </c>
      <c r="Z2820">
        <v>6.9892820148513497</v>
      </c>
      <c r="AA2820">
        <v>26404</v>
      </c>
      <c r="AB2820">
        <v>0.96726000000000001</v>
      </c>
      <c r="AC2820">
        <v>16173</v>
      </c>
      <c r="AD2820">
        <v>0.57122600000000001</v>
      </c>
      <c r="AE2820">
        <v>10231</v>
      </c>
      <c r="AF2820">
        <v>0.396034</v>
      </c>
      <c r="AG2820">
        <v>59534</v>
      </c>
      <c r="AH2820">
        <v>40660</v>
      </c>
      <c r="AI2820">
        <v>59534</v>
      </c>
      <c r="AJ2820">
        <v>6955674.3415210601</v>
      </c>
      <c r="AK2820">
        <v>6963385.25884936</v>
      </c>
      <c r="AL2820">
        <v>4911369.3088974403</v>
      </c>
    </row>
    <row r="2821" spans="1:38">
      <c r="A2821" t="s">
        <v>4549</v>
      </c>
      <c r="B2821">
        <v>2010</v>
      </c>
      <c r="C2821" t="s">
        <v>4530</v>
      </c>
      <c r="D2821" t="s">
        <v>4550</v>
      </c>
      <c r="E2821">
        <v>44310</v>
      </c>
      <c r="F2821">
        <v>0.33885929175807</v>
      </c>
      <c r="G2821">
        <v>52765.533598438997</v>
      </c>
      <c r="H2821">
        <v>2.2200000000000002</v>
      </c>
      <c r="I2821">
        <v>0.64925247207316705</v>
      </c>
      <c r="J2821">
        <v>1973</v>
      </c>
      <c r="K2821">
        <v>54471.495234636903</v>
      </c>
      <c r="L2821">
        <v>0.32754591892185603</v>
      </c>
      <c r="M2821">
        <v>0.69445310065440902</v>
      </c>
      <c r="N2821">
        <v>0.211103588354773</v>
      </c>
      <c r="O2821">
        <v>37.128415122520899</v>
      </c>
      <c r="P2821">
        <v>6.0107907604113997E-2</v>
      </c>
      <c r="Q2821">
        <v>1704</v>
      </c>
      <c r="R2821">
        <v>1822</v>
      </c>
      <c r="S2821">
        <v>1618</v>
      </c>
      <c r="T2821">
        <v>1686</v>
      </c>
      <c r="U2821">
        <v>86</v>
      </c>
      <c r="V2821">
        <v>136</v>
      </c>
      <c r="W2821">
        <v>112.46037117273301</v>
      </c>
      <c r="X2821">
        <v>45.143546712998301</v>
      </c>
      <c r="Y2821">
        <v>13.165859642458599</v>
      </c>
      <c r="Z2821">
        <v>7.09263562118658</v>
      </c>
      <c r="AA2821">
        <v>21362</v>
      </c>
      <c r="AB2821">
        <v>0.68766300000000002</v>
      </c>
      <c r="AC2821">
        <v>14301</v>
      </c>
      <c r="AD2821">
        <v>0.46252500000000002</v>
      </c>
      <c r="AE2821">
        <v>7061</v>
      </c>
      <c r="AF2821">
        <v>0.225138</v>
      </c>
      <c r="AG2821">
        <v>44513</v>
      </c>
      <c r="AH2821">
        <v>32380</v>
      </c>
      <c r="AI2821">
        <v>44513</v>
      </c>
      <c r="AJ2821">
        <v>5478106.8179287501</v>
      </c>
      <c r="AK2821">
        <v>5501080.8350950303</v>
      </c>
      <c r="AL2821">
        <v>4110605.3168534501</v>
      </c>
    </row>
    <row r="2822" spans="1:38">
      <c r="A2822" t="s">
        <v>4551</v>
      </c>
      <c r="B2822">
        <v>2010</v>
      </c>
      <c r="C2822" t="s">
        <v>4530</v>
      </c>
      <c r="D2822" t="s">
        <v>4552</v>
      </c>
      <c r="E2822">
        <v>56607</v>
      </c>
      <c r="F2822">
        <v>0.346116993244862</v>
      </c>
      <c r="G2822">
        <v>54841.5512077842</v>
      </c>
      <c r="H2822">
        <v>2.23</v>
      </c>
      <c r="I2822">
        <v>0.67996833401747503</v>
      </c>
      <c r="J2822">
        <v>1972</v>
      </c>
      <c r="K2822">
        <v>56614.6325366315</v>
      </c>
      <c r="L2822">
        <v>0.33648316408337797</v>
      </c>
      <c r="M2822">
        <v>0.71244979919678697</v>
      </c>
      <c r="N2822">
        <v>0.22808133269736999</v>
      </c>
      <c r="O2822">
        <v>34.916620776279998</v>
      </c>
      <c r="P2822">
        <v>6.0041542256263798E-2</v>
      </c>
      <c r="Q2822">
        <v>1969</v>
      </c>
      <c r="R2822">
        <v>2099</v>
      </c>
      <c r="S2822">
        <v>1900</v>
      </c>
      <c r="T2822">
        <v>1980</v>
      </c>
      <c r="U2822">
        <v>69</v>
      </c>
      <c r="V2822">
        <v>119</v>
      </c>
      <c r="W2822">
        <v>106.237910748106</v>
      </c>
      <c r="X2822">
        <v>37.207337044250103</v>
      </c>
      <c r="Y2822">
        <v>12.9654661425903</v>
      </c>
      <c r="Z2822">
        <v>6.9824349509651302</v>
      </c>
      <c r="AA2822">
        <v>28234</v>
      </c>
      <c r="AB2822">
        <v>0.69412600000000002</v>
      </c>
      <c r="AC2822">
        <v>14783</v>
      </c>
      <c r="AD2822">
        <v>0.48133500000000001</v>
      </c>
      <c r="AE2822">
        <v>13451</v>
      </c>
      <c r="AF2822">
        <v>0.21279100000000001</v>
      </c>
      <c r="AG2822">
        <v>56670</v>
      </c>
      <c r="AH2822">
        <v>46210</v>
      </c>
      <c r="AI2822">
        <v>56670</v>
      </c>
      <c r="AJ2822">
        <v>7165831.2974989796</v>
      </c>
      <c r="AK2822">
        <v>7173132.8061807603</v>
      </c>
      <c r="AL2822">
        <v>5950764.2988319201</v>
      </c>
    </row>
    <row r="2823" spans="1:38">
      <c r="A2823" t="s">
        <v>4553</v>
      </c>
      <c r="B2823">
        <v>2010</v>
      </c>
      <c r="C2823" t="s">
        <v>4554</v>
      </c>
      <c r="D2823" t="s">
        <v>4555</v>
      </c>
      <c r="E2823">
        <v>33454</v>
      </c>
      <c r="F2823">
        <v>0.17639668313929099</v>
      </c>
      <c r="G2823">
        <v>42098.457538089002</v>
      </c>
      <c r="H2823">
        <v>2.27</v>
      </c>
      <c r="I2823">
        <v>0.70842651187134198</v>
      </c>
      <c r="J2823">
        <v>1976</v>
      </c>
      <c r="K2823">
        <v>43459.542106088302</v>
      </c>
      <c r="L2823">
        <v>0.40625694187338002</v>
      </c>
      <c r="M2823">
        <v>0.70488590228195402</v>
      </c>
      <c r="N2823">
        <v>0.249686136187003</v>
      </c>
      <c r="O2823">
        <v>16.043046079579401</v>
      </c>
      <c r="P2823">
        <v>0.127675840978593</v>
      </c>
      <c r="Q2823">
        <v>734</v>
      </c>
      <c r="R2823">
        <v>826</v>
      </c>
      <c r="S2823">
        <v>671</v>
      </c>
      <c r="T2823">
        <v>704</v>
      </c>
      <c r="U2823">
        <v>63</v>
      </c>
      <c r="V2823">
        <v>122</v>
      </c>
      <c r="W2823">
        <v>85.864355721393096</v>
      </c>
      <c r="X2823">
        <v>49.672010771850097</v>
      </c>
      <c r="Y2823">
        <v>20.3007403802903</v>
      </c>
      <c r="Z2823">
        <v>14.9610617460642</v>
      </c>
      <c r="AA2823">
        <v>9443</v>
      </c>
      <c r="AB2823">
        <v>0.25612099999999999</v>
      </c>
      <c r="AC2823">
        <v>9443</v>
      </c>
      <c r="AD2823">
        <v>0.113507</v>
      </c>
      <c r="AE2823">
        <v>0</v>
      </c>
      <c r="AF2823">
        <v>0.14261399999999999</v>
      </c>
      <c r="AG2823">
        <v>33164</v>
      </c>
      <c r="AH2823">
        <v>10094</v>
      </c>
      <c r="AI2823">
        <v>33164</v>
      </c>
      <c r="AJ2823">
        <v>5080205.6911656903</v>
      </c>
      <c r="AK2823">
        <v>5039870.2664753599</v>
      </c>
      <c r="AL2823">
        <v>1696007.3889903701</v>
      </c>
    </row>
    <row r="2824" spans="1:38">
      <c r="A2824" t="s">
        <v>4556</v>
      </c>
      <c r="B2824">
        <v>2010</v>
      </c>
      <c r="C2824" t="s">
        <v>4554</v>
      </c>
      <c r="D2824" t="s">
        <v>4557</v>
      </c>
      <c r="E2824">
        <v>99484</v>
      </c>
      <c r="F2824">
        <v>0.52226213221245699</v>
      </c>
      <c r="G2824">
        <v>69988.943739819006</v>
      </c>
      <c r="H2824">
        <v>2.4900000000000002</v>
      </c>
      <c r="I2824">
        <v>0.63391760370405403</v>
      </c>
      <c r="J2824">
        <v>1987</v>
      </c>
      <c r="K2824">
        <v>72251.755178187101</v>
      </c>
      <c r="L2824">
        <v>0.38072943256671099</v>
      </c>
      <c r="M2824">
        <v>0.65642227489413796</v>
      </c>
      <c r="N2824">
        <v>0.201851554018737</v>
      </c>
      <c r="O2824">
        <v>58.2991044837785</v>
      </c>
      <c r="P2824">
        <v>5.5039402737453301E-2</v>
      </c>
      <c r="Q2824">
        <v>2297</v>
      </c>
      <c r="R2824">
        <v>2514</v>
      </c>
      <c r="S2824">
        <v>2044</v>
      </c>
      <c r="T2824">
        <v>2102</v>
      </c>
      <c r="U2824">
        <v>253</v>
      </c>
      <c r="V2824">
        <v>412</v>
      </c>
      <c r="W2824">
        <v>78.218476832641699</v>
      </c>
      <c r="X2824">
        <v>34.710867335767297</v>
      </c>
      <c r="Y2824">
        <v>19.5064850224521</v>
      </c>
      <c r="Z2824">
        <v>13.941033763428599</v>
      </c>
      <c r="AA2824">
        <v>36318</v>
      </c>
      <c r="AB2824">
        <v>1.611944</v>
      </c>
      <c r="AC2824">
        <v>18791</v>
      </c>
      <c r="AD2824">
        <v>0.72496300000000002</v>
      </c>
      <c r="AE2824">
        <v>17527</v>
      </c>
      <c r="AF2824">
        <v>0.88698100000000002</v>
      </c>
      <c r="AG2824">
        <v>98970</v>
      </c>
      <c r="AH2824">
        <v>65229</v>
      </c>
      <c r="AI2824">
        <v>98970</v>
      </c>
      <c r="AJ2824">
        <v>14294988.5736835</v>
      </c>
      <c r="AK2824">
        <v>14227351.535157001</v>
      </c>
      <c r="AL2824">
        <v>9712849.2435643096</v>
      </c>
    </row>
    <row r="2825" spans="1:38">
      <c r="A2825" t="s">
        <v>4558</v>
      </c>
      <c r="B2825">
        <v>2010</v>
      </c>
      <c r="C2825" t="s">
        <v>4554</v>
      </c>
      <c r="D2825" t="s">
        <v>3117</v>
      </c>
      <c r="E2825">
        <v>16297</v>
      </c>
      <c r="F2825">
        <v>0.16058270517489601</v>
      </c>
      <c r="G2825">
        <v>47624.525296828302</v>
      </c>
      <c r="H2825">
        <v>2.33</v>
      </c>
      <c r="I2825">
        <v>0.81857638888888895</v>
      </c>
      <c r="J2825">
        <v>1966</v>
      </c>
      <c r="K2825">
        <v>49164.273074550503</v>
      </c>
      <c r="L2825">
        <v>0.41737816395919902</v>
      </c>
      <c r="M2825">
        <v>0.81988030944387702</v>
      </c>
      <c r="N2825">
        <v>0.25501626066147098</v>
      </c>
      <c r="O2825">
        <v>17.969828337331801</v>
      </c>
      <c r="P2825">
        <v>7.5989114507012803E-2</v>
      </c>
      <c r="Q2825">
        <v>238</v>
      </c>
      <c r="R2825">
        <v>253</v>
      </c>
      <c r="S2825">
        <v>202</v>
      </c>
      <c r="T2825">
        <v>206</v>
      </c>
      <c r="U2825">
        <v>36</v>
      </c>
      <c r="V2825">
        <v>47</v>
      </c>
      <c r="W2825">
        <v>81.823831096196798</v>
      </c>
      <c r="X2825">
        <v>29.7997430042007</v>
      </c>
      <c r="Y2825">
        <v>17.640799852900599</v>
      </c>
      <c r="Z2825">
        <v>10.9672561368024</v>
      </c>
      <c r="AA2825">
        <v>2365</v>
      </c>
      <c r="AB2825">
        <v>6.4972000000000002E-2</v>
      </c>
      <c r="AC2825">
        <v>1415</v>
      </c>
      <c r="AD2825">
        <v>3.1678999999999999E-2</v>
      </c>
      <c r="AE2825">
        <v>950</v>
      </c>
      <c r="AF2825">
        <v>3.3293000000000003E-2</v>
      </c>
      <c r="AG2825">
        <v>16250</v>
      </c>
      <c r="AH2825">
        <v>14420</v>
      </c>
      <c r="AI2825">
        <v>16250</v>
      </c>
      <c r="AJ2825">
        <v>2107285.8666267102</v>
      </c>
      <c r="AK2825">
        <v>2101720.8998330701</v>
      </c>
      <c r="AL2825">
        <v>1883941.28407098</v>
      </c>
    </row>
    <row r="2826" spans="1:38">
      <c r="A2826" t="s">
        <v>4559</v>
      </c>
      <c r="B2826">
        <v>2010</v>
      </c>
      <c r="C2826" t="s">
        <v>4554</v>
      </c>
      <c r="D2826" t="s">
        <v>4560</v>
      </c>
      <c r="E2826">
        <v>12674</v>
      </c>
      <c r="F2826">
        <v>0.14460674157303399</v>
      </c>
      <c r="G2826">
        <v>52231.818479576999</v>
      </c>
      <c r="H2826">
        <v>2.63</v>
      </c>
      <c r="I2826">
        <v>0.76084932017135398</v>
      </c>
      <c r="J2826">
        <v>1986</v>
      </c>
      <c r="K2826">
        <v>53920.524580668003</v>
      </c>
      <c r="L2826">
        <v>0.42589703588143502</v>
      </c>
      <c r="M2826">
        <v>0.80950387272346702</v>
      </c>
      <c r="N2826">
        <v>0.22076692441218199</v>
      </c>
      <c r="O2826">
        <v>14.975375283908701</v>
      </c>
      <c r="P2826">
        <v>8.5214446952595904E-2</v>
      </c>
      <c r="Q2826">
        <v>280</v>
      </c>
      <c r="R2826">
        <v>286</v>
      </c>
      <c r="S2826">
        <v>265</v>
      </c>
      <c r="T2826">
        <v>267</v>
      </c>
      <c r="U2826">
        <v>15</v>
      </c>
      <c r="V2826">
        <v>19</v>
      </c>
      <c r="W2826">
        <v>83.198635724331893</v>
      </c>
      <c r="X2826">
        <v>36.318862131894299</v>
      </c>
      <c r="Y2826">
        <v>20.864185191607401</v>
      </c>
      <c r="Z2826">
        <v>14.223520143344301</v>
      </c>
      <c r="AA2826">
        <v>1866</v>
      </c>
      <c r="AB2826">
        <v>5.2306999999999999E-2</v>
      </c>
      <c r="AC2826">
        <v>1677</v>
      </c>
      <c r="AD2826">
        <v>4.6767999999999997E-2</v>
      </c>
      <c r="AE2826">
        <v>189</v>
      </c>
      <c r="AF2826">
        <v>5.5389999999999997E-3</v>
      </c>
      <c r="AG2826">
        <v>12690</v>
      </c>
      <c r="AH2826">
        <v>0</v>
      </c>
      <c r="AI2826">
        <v>12690</v>
      </c>
      <c r="AJ2826">
        <v>1828461.2488303999</v>
      </c>
      <c r="AK2826">
        <v>1830574.5671532401</v>
      </c>
      <c r="AL2826">
        <v>0</v>
      </c>
    </row>
    <row r="2827" spans="1:38">
      <c r="A2827" t="s">
        <v>4561</v>
      </c>
      <c r="B2827">
        <v>2010</v>
      </c>
      <c r="C2827" t="s">
        <v>4554</v>
      </c>
      <c r="D2827" t="s">
        <v>4562</v>
      </c>
      <c r="E2827">
        <v>32301</v>
      </c>
      <c r="F2827">
        <v>0.166838126761193</v>
      </c>
      <c r="G2827">
        <v>46475.540911347904</v>
      </c>
      <c r="H2827">
        <v>2.44</v>
      </c>
      <c r="I2827">
        <v>0.76774978528485505</v>
      </c>
      <c r="J2827">
        <v>1977</v>
      </c>
      <c r="K2827">
        <v>47978.140892989097</v>
      </c>
      <c r="L2827">
        <v>0.377160797367326</v>
      </c>
      <c r="M2827">
        <v>0.75802254986990503</v>
      </c>
      <c r="N2827">
        <v>0.22519426643137999</v>
      </c>
      <c r="O2827">
        <v>29.178269999237799</v>
      </c>
      <c r="P2827">
        <v>8.3479276123759494E-2</v>
      </c>
      <c r="Q2827">
        <v>567</v>
      </c>
      <c r="R2827">
        <v>601</v>
      </c>
      <c r="S2827">
        <v>505</v>
      </c>
      <c r="T2827">
        <v>517</v>
      </c>
      <c r="U2827">
        <v>62</v>
      </c>
      <c r="V2827">
        <v>84</v>
      </c>
      <c r="W2827">
        <v>94.049263932702502</v>
      </c>
      <c r="X2827">
        <v>41.519296195888401</v>
      </c>
      <c r="Y2827">
        <v>19.817193120435601</v>
      </c>
      <c r="Z2827">
        <v>12.9915027440474</v>
      </c>
      <c r="AA2827">
        <v>6697</v>
      </c>
      <c r="AB2827">
        <v>0.19377900000000001</v>
      </c>
      <c r="AC2827">
        <v>3409</v>
      </c>
      <c r="AD2827">
        <v>9.1526999999999997E-2</v>
      </c>
      <c r="AE2827">
        <v>3288</v>
      </c>
      <c r="AF2827">
        <v>0.102252</v>
      </c>
      <c r="AG2827">
        <v>32353</v>
      </c>
      <c r="AH2827">
        <v>18592</v>
      </c>
      <c r="AI2827">
        <v>32353</v>
      </c>
      <c r="AJ2827">
        <v>4239781.3400099501</v>
      </c>
      <c r="AK2827">
        <v>4246030.1504470902</v>
      </c>
      <c r="AL2827">
        <v>2556849.9905617</v>
      </c>
    </row>
    <row r="2828" spans="1:38">
      <c r="A2828" t="s">
        <v>4563</v>
      </c>
      <c r="B2828">
        <v>2010</v>
      </c>
      <c r="C2828" t="s">
        <v>4554</v>
      </c>
      <c r="D2828" t="s">
        <v>4564</v>
      </c>
      <c r="E2828">
        <v>14952</v>
      </c>
      <c r="F2828">
        <v>0.13920562523755201</v>
      </c>
      <c r="G2828">
        <v>51711.523663510401</v>
      </c>
      <c r="H2828">
        <v>2.52</v>
      </c>
      <c r="I2828">
        <v>0.73851948428219605</v>
      </c>
      <c r="J2828">
        <v>1977</v>
      </c>
      <c r="K2828">
        <v>53383.408121093104</v>
      </c>
      <c r="L2828">
        <v>0.39368246051537797</v>
      </c>
      <c r="M2828">
        <v>0.76448661470687895</v>
      </c>
      <c r="N2828">
        <v>0.23040395933654401</v>
      </c>
      <c r="O2828">
        <v>20.622535893758201</v>
      </c>
      <c r="P2828">
        <v>0.13162193698949801</v>
      </c>
      <c r="Q2828">
        <v>292</v>
      </c>
      <c r="R2828">
        <v>297</v>
      </c>
      <c r="S2828">
        <v>271</v>
      </c>
      <c r="T2828">
        <v>272</v>
      </c>
      <c r="U2828">
        <v>21</v>
      </c>
      <c r="V2828">
        <v>25</v>
      </c>
      <c r="W2828">
        <v>90.349125375375394</v>
      </c>
      <c r="X2828">
        <v>34.869183636488302</v>
      </c>
      <c r="Y2828">
        <v>20.3643053190176</v>
      </c>
      <c r="Z2828">
        <v>14.0245519560657</v>
      </c>
      <c r="AA2828">
        <v>2408</v>
      </c>
      <c r="AB2828">
        <v>5.8396000000000003E-2</v>
      </c>
      <c r="AC2828">
        <v>1885</v>
      </c>
      <c r="AD2828">
        <v>4.1638000000000001E-2</v>
      </c>
      <c r="AE2828">
        <v>523</v>
      </c>
      <c r="AF2828">
        <v>1.6757999999999999E-2</v>
      </c>
      <c r="AG2828">
        <v>14973</v>
      </c>
      <c r="AH2828">
        <v>1987</v>
      </c>
      <c r="AI2828">
        <v>14973</v>
      </c>
      <c r="AJ2828">
        <v>1886651.86246181</v>
      </c>
      <c r="AK2828">
        <v>1889077.8136092001</v>
      </c>
      <c r="AL2828">
        <v>297293.30391412298</v>
      </c>
    </row>
    <row r="2829" spans="1:38">
      <c r="A2829" t="s">
        <v>4565</v>
      </c>
      <c r="B2829">
        <v>2010</v>
      </c>
      <c r="C2829" t="s">
        <v>4554</v>
      </c>
      <c r="D2829" t="s">
        <v>4566</v>
      </c>
      <c r="E2829">
        <v>209077</v>
      </c>
      <c r="F2829">
        <v>0.71248337425823605</v>
      </c>
      <c r="G2829">
        <v>105771.60031621</v>
      </c>
      <c r="H2829">
        <v>2.2200000000000002</v>
      </c>
      <c r="I2829">
        <v>0.27560130936002702</v>
      </c>
      <c r="J2829">
        <v>1967</v>
      </c>
      <c r="K2829">
        <v>109191.300261101</v>
      </c>
      <c r="L2829">
        <v>0.20325585035610899</v>
      </c>
      <c r="M2829">
        <v>0.45913626978664801</v>
      </c>
      <c r="N2829">
        <v>0.14460701081419799</v>
      </c>
      <c r="O2829">
        <v>4042.9664199214899</v>
      </c>
      <c r="P2829">
        <v>4.7989841391537703E-2</v>
      </c>
      <c r="Q2829">
        <v>4654</v>
      </c>
      <c r="R2829">
        <v>6019</v>
      </c>
      <c r="S2829">
        <v>4131</v>
      </c>
      <c r="T2829">
        <v>4305</v>
      </c>
      <c r="U2829">
        <v>523</v>
      </c>
      <c r="V2829">
        <v>1714</v>
      </c>
      <c r="W2829">
        <v>85.550787037036997</v>
      </c>
      <c r="X2829">
        <v>35.940837391383099</v>
      </c>
      <c r="Y2829">
        <v>19.572423135464199</v>
      </c>
      <c r="Z2829">
        <v>14.4226735159817</v>
      </c>
      <c r="AA2829">
        <v>126195</v>
      </c>
      <c r="AB2829">
        <v>8.8975899999999992</v>
      </c>
      <c r="AC2829">
        <v>54260</v>
      </c>
      <c r="AD2829">
        <v>3.5869089999999999</v>
      </c>
      <c r="AE2829">
        <v>71935</v>
      </c>
      <c r="AF2829">
        <v>5.3106809999999998</v>
      </c>
      <c r="AG2829">
        <v>207627</v>
      </c>
      <c r="AH2829">
        <v>207627</v>
      </c>
      <c r="AI2829">
        <v>207627</v>
      </c>
      <c r="AJ2829">
        <v>17257446.205795601</v>
      </c>
      <c r="AK2829">
        <v>17147833.293377802</v>
      </c>
      <c r="AL2829">
        <v>17147833.293377802</v>
      </c>
    </row>
    <row r="2830" spans="1:38">
      <c r="A2830" t="s">
        <v>4567</v>
      </c>
      <c r="B2830">
        <v>2010</v>
      </c>
      <c r="C2830" t="s">
        <v>4554</v>
      </c>
      <c r="D2830" t="s">
        <v>4568</v>
      </c>
      <c r="E2830">
        <v>73662</v>
      </c>
      <c r="F2830">
        <v>0.19878088148724901</v>
      </c>
      <c r="G2830">
        <v>52618.942598674199</v>
      </c>
      <c r="H2830">
        <v>2.4700000000000002</v>
      </c>
      <c r="I2830">
        <v>0.81801017632564199</v>
      </c>
      <c r="J2830">
        <v>1981</v>
      </c>
      <c r="K2830">
        <v>54320.164803566098</v>
      </c>
      <c r="L2830">
        <v>0.40010669511869801</v>
      </c>
      <c r="M2830">
        <v>0.81298370852033797</v>
      </c>
      <c r="N2830">
        <v>0.21200890554152799</v>
      </c>
      <c r="O2830">
        <v>32.187082874245</v>
      </c>
      <c r="P2830">
        <v>7.0126026350964293E-2</v>
      </c>
      <c r="Q2830">
        <v>1308</v>
      </c>
      <c r="R2830">
        <v>1390</v>
      </c>
      <c r="S2830">
        <v>1181</v>
      </c>
      <c r="T2830">
        <v>1204</v>
      </c>
      <c r="U2830">
        <v>127</v>
      </c>
      <c r="V2830">
        <v>186</v>
      </c>
      <c r="W2830">
        <v>78.592113695090404</v>
      </c>
      <c r="X2830">
        <v>36.228373220012898</v>
      </c>
      <c r="Y2830">
        <v>17.5338416480833</v>
      </c>
      <c r="Z2830">
        <v>11.5198500796432</v>
      </c>
      <c r="AA2830">
        <v>18533</v>
      </c>
      <c r="AB2830">
        <v>0.68565299999999996</v>
      </c>
      <c r="AC2830">
        <v>9612</v>
      </c>
      <c r="AD2830">
        <v>0.30107499999999998</v>
      </c>
      <c r="AE2830">
        <v>8921</v>
      </c>
      <c r="AF2830">
        <v>0.38457799999999998</v>
      </c>
      <c r="AG2830">
        <v>73750</v>
      </c>
      <c r="AH2830">
        <v>38899</v>
      </c>
      <c r="AI2830">
        <v>73750</v>
      </c>
      <c r="AJ2830">
        <v>11215406.994253499</v>
      </c>
      <c r="AK2830">
        <v>11227673.710623</v>
      </c>
      <c r="AL2830">
        <v>6250578.7406489002</v>
      </c>
    </row>
    <row r="2831" spans="1:38">
      <c r="A2831" t="s">
        <v>4569</v>
      </c>
      <c r="B2831">
        <v>2010</v>
      </c>
      <c r="C2831" t="s">
        <v>4554</v>
      </c>
      <c r="D2831" t="s">
        <v>1687</v>
      </c>
      <c r="E2831">
        <v>4713</v>
      </c>
      <c r="F2831">
        <v>0.16098265895953801</v>
      </c>
      <c r="G2831">
        <v>53193.950956906498</v>
      </c>
      <c r="H2831">
        <v>2.27</v>
      </c>
      <c r="I2831">
        <v>0.86910994764397898</v>
      </c>
      <c r="J2831">
        <v>1971</v>
      </c>
      <c r="K2831">
        <v>54913.763747977398</v>
      </c>
      <c r="L2831">
        <v>0.35615028306742202</v>
      </c>
      <c r="M2831">
        <v>0.79980079681274896</v>
      </c>
      <c r="N2831">
        <v>0.273286653935922</v>
      </c>
      <c r="O2831">
        <v>5.71660955668965</v>
      </c>
      <c r="P2831">
        <v>9.4721619667389706E-2</v>
      </c>
      <c r="Q2831">
        <v>136</v>
      </c>
      <c r="R2831">
        <v>140</v>
      </c>
      <c r="S2831">
        <v>126</v>
      </c>
      <c r="T2831">
        <v>127</v>
      </c>
      <c r="U2831">
        <v>10</v>
      </c>
      <c r="V2831">
        <v>13</v>
      </c>
      <c r="W2831">
        <v>82.552895599250903</v>
      </c>
      <c r="X2831">
        <v>38.451207099755798</v>
      </c>
      <c r="Y2831">
        <v>16.818580883484699</v>
      </c>
      <c r="Z2831">
        <v>10.5276433353856</v>
      </c>
      <c r="AA2831">
        <v>1698</v>
      </c>
      <c r="AB2831">
        <v>5.4614000000000003E-2</v>
      </c>
      <c r="AC2831">
        <v>707</v>
      </c>
      <c r="AD2831">
        <v>2.2032E-2</v>
      </c>
      <c r="AE2831">
        <v>991</v>
      </c>
      <c r="AF2831">
        <v>3.2582E-2</v>
      </c>
      <c r="AG2831">
        <v>4731</v>
      </c>
      <c r="AH2831">
        <v>3307</v>
      </c>
      <c r="AI2831">
        <v>4731</v>
      </c>
      <c r="AJ2831">
        <v>521801.15981313202</v>
      </c>
      <c r="AK2831">
        <v>523625.50154967402</v>
      </c>
      <c r="AL2831">
        <v>377251.54183036397</v>
      </c>
    </row>
    <row r="2832" spans="1:38">
      <c r="A2832" t="s">
        <v>4570</v>
      </c>
      <c r="B2832">
        <v>2010</v>
      </c>
      <c r="C2832" t="s">
        <v>4554</v>
      </c>
      <c r="D2832" t="s">
        <v>3666</v>
      </c>
      <c r="E2832">
        <v>68750</v>
      </c>
      <c r="F2832">
        <v>0.24725678156230901</v>
      </c>
      <c r="G2832">
        <v>58745.826990252397</v>
      </c>
      <c r="H2832">
        <v>2.5299999999999998</v>
      </c>
      <c r="I2832">
        <v>0.76399612390984994</v>
      </c>
      <c r="J2832">
        <v>1988</v>
      </c>
      <c r="K2832">
        <v>60645.137397966202</v>
      </c>
      <c r="L2832">
        <v>0.36224020765362203</v>
      </c>
      <c r="M2832">
        <v>0.84757745123440797</v>
      </c>
      <c r="N2832">
        <v>0.21319272727272701</v>
      </c>
      <c r="O2832">
        <v>41.587038665117298</v>
      </c>
      <c r="P2832">
        <v>6.0976848090982902E-2</v>
      </c>
      <c r="Q2832">
        <v>1390</v>
      </c>
      <c r="R2832">
        <v>1436</v>
      </c>
      <c r="S2832">
        <v>1312</v>
      </c>
      <c r="T2832">
        <v>1331</v>
      </c>
      <c r="U2832">
        <v>78</v>
      </c>
      <c r="V2832">
        <v>105</v>
      </c>
      <c r="W2832">
        <v>90.298339907955295</v>
      </c>
      <c r="X2832">
        <v>37.811678023137198</v>
      </c>
      <c r="Y2832">
        <v>19.8143669179433</v>
      </c>
      <c r="Z2832">
        <v>13.4278151630596</v>
      </c>
      <c r="AA2832">
        <v>12682</v>
      </c>
      <c r="AB2832">
        <v>0.38788099999999998</v>
      </c>
      <c r="AC2832">
        <v>9406</v>
      </c>
      <c r="AD2832">
        <v>0.25861600000000001</v>
      </c>
      <c r="AE2832">
        <v>3276</v>
      </c>
      <c r="AF2832">
        <v>0.12926499999999999</v>
      </c>
      <c r="AG2832">
        <v>68676</v>
      </c>
      <c r="AH2832">
        <v>23304</v>
      </c>
      <c r="AI2832">
        <v>68676</v>
      </c>
      <c r="AJ2832">
        <v>9602542.0122174695</v>
      </c>
      <c r="AK2832">
        <v>9593078.3118304294</v>
      </c>
      <c r="AL2832">
        <v>3566221.7988088201</v>
      </c>
    </row>
    <row r="2833" spans="1:38">
      <c r="A2833" t="s">
        <v>4571</v>
      </c>
      <c r="B2833">
        <v>2010</v>
      </c>
      <c r="C2833" t="s">
        <v>4554</v>
      </c>
      <c r="D2833" t="s">
        <v>4572</v>
      </c>
      <c r="E2833">
        <v>6827</v>
      </c>
      <c r="F2833">
        <v>0.11256595661520399</v>
      </c>
      <c r="G2833">
        <v>44037.175126527698</v>
      </c>
      <c r="H2833">
        <v>2.44</v>
      </c>
      <c r="I2833">
        <v>0.665442301805938</v>
      </c>
      <c r="J2833">
        <v>1978</v>
      </c>
      <c r="K2833">
        <v>45460.940342361799</v>
      </c>
      <c r="L2833">
        <v>0.51310081554745801</v>
      </c>
      <c r="M2833">
        <v>0.82426948051948101</v>
      </c>
      <c r="N2833">
        <v>0.207851179141643</v>
      </c>
      <c r="O2833">
        <v>9.1071761593251299</v>
      </c>
      <c r="P2833">
        <v>9.8949695964621304E-2</v>
      </c>
      <c r="Q2833">
        <v>72</v>
      </c>
      <c r="R2833">
        <v>78</v>
      </c>
      <c r="S2833">
        <v>63</v>
      </c>
      <c r="T2833">
        <v>64</v>
      </c>
      <c r="U2833">
        <v>9</v>
      </c>
      <c r="V2833">
        <v>14</v>
      </c>
      <c r="W2833">
        <v>90.381635021097196</v>
      </c>
      <c r="X2833">
        <v>26.398648788088899</v>
      </c>
      <c r="Y2833">
        <v>16.654131668689701</v>
      </c>
      <c r="Z2833">
        <v>10.708797294954101</v>
      </c>
      <c r="AA2833">
        <v>1233</v>
      </c>
      <c r="AB2833">
        <v>4.8143999999999999E-2</v>
      </c>
      <c r="AC2833">
        <v>1233</v>
      </c>
      <c r="AD2833">
        <v>4.8143999999999999E-2</v>
      </c>
      <c r="AE2833">
        <v>0</v>
      </c>
      <c r="AF2833">
        <v>0</v>
      </c>
      <c r="AG2833">
        <v>6824</v>
      </c>
      <c r="AH2833">
        <v>2266</v>
      </c>
      <c r="AI2833">
        <v>6824</v>
      </c>
      <c r="AJ2833">
        <v>1002749.64001055</v>
      </c>
      <c r="AK2833">
        <v>1002346.19166969</v>
      </c>
      <c r="AL2833">
        <v>365306.54581594397</v>
      </c>
    </row>
    <row r="2834" spans="1:38">
      <c r="A2834" t="s">
        <v>4573</v>
      </c>
      <c r="B2834">
        <v>2010</v>
      </c>
      <c r="C2834" t="s">
        <v>4554</v>
      </c>
      <c r="D2834" t="s">
        <v>4574</v>
      </c>
      <c r="E2834">
        <v>33074</v>
      </c>
      <c r="F2834">
        <v>0.22702427863226099</v>
      </c>
      <c r="G2834">
        <v>68188.558503270993</v>
      </c>
      <c r="H2834">
        <v>2.5499999999999998</v>
      </c>
      <c r="I2834">
        <v>0.85798694606664405</v>
      </c>
      <c r="J2834">
        <v>1981</v>
      </c>
      <c r="K2834">
        <v>70393.161714895803</v>
      </c>
      <c r="L2834">
        <v>0.34276941511270898</v>
      </c>
      <c r="M2834">
        <v>0.87482452035563896</v>
      </c>
      <c r="N2834">
        <v>0.21733083388764601</v>
      </c>
      <c r="O2834">
        <v>26.661864905402101</v>
      </c>
      <c r="P2834">
        <v>4.7000805152979101E-2</v>
      </c>
      <c r="Q2834">
        <v>690</v>
      </c>
      <c r="R2834">
        <v>743</v>
      </c>
      <c r="S2834">
        <v>627</v>
      </c>
      <c r="T2834">
        <v>648</v>
      </c>
      <c r="U2834">
        <v>63</v>
      </c>
      <c r="V2834">
        <v>95</v>
      </c>
      <c r="W2834">
        <v>82.640721288515394</v>
      </c>
      <c r="X2834">
        <v>32.441029466188297</v>
      </c>
      <c r="Y2834">
        <v>18.896685468708</v>
      </c>
      <c r="Z2834">
        <v>12.478907102567099</v>
      </c>
      <c r="AA2834">
        <v>8763</v>
      </c>
      <c r="AB2834">
        <v>0.318971</v>
      </c>
      <c r="AC2834">
        <v>5443</v>
      </c>
      <c r="AD2834">
        <v>0.191992</v>
      </c>
      <c r="AE2834">
        <v>3320</v>
      </c>
      <c r="AF2834">
        <v>0.12697900000000001</v>
      </c>
      <c r="AG2834">
        <v>33148</v>
      </c>
      <c r="AH2834">
        <v>14757</v>
      </c>
      <c r="AI2834">
        <v>33148</v>
      </c>
      <c r="AJ2834">
        <v>4009234.77833689</v>
      </c>
      <c r="AK2834">
        <v>4017447.01606532</v>
      </c>
      <c r="AL2834">
        <v>1914967.0585676399</v>
      </c>
    </row>
    <row r="2835" spans="1:38">
      <c r="A2835" t="s">
        <v>4575</v>
      </c>
      <c r="B2835">
        <v>2010</v>
      </c>
      <c r="C2835" t="s">
        <v>4554</v>
      </c>
      <c r="D2835" t="s">
        <v>3131</v>
      </c>
      <c r="E2835">
        <v>17372</v>
      </c>
      <c r="F2835">
        <v>0.123460843868002</v>
      </c>
      <c r="G2835">
        <v>34953.694796031297</v>
      </c>
      <c r="H2835">
        <v>2.4700000000000002</v>
      </c>
      <c r="I2835">
        <v>0.65758802600907895</v>
      </c>
      <c r="J2835">
        <v>1978</v>
      </c>
      <c r="K2835">
        <v>36083.782152281601</v>
      </c>
      <c r="L2835">
        <v>0.52115889918406899</v>
      </c>
      <c r="M2835">
        <v>0.70608724498258402</v>
      </c>
      <c r="N2835">
        <v>0.21425282063090001</v>
      </c>
      <c r="O2835">
        <v>14.3154531549583</v>
      </c>
      <c r="P2835">
        <v>0.20376330774944301</v>
      </c>
      <c r="Q2835">
        <v>269</v>
      </c>
      <c r="R2835">
        <v>277</v>
      </c>
      <c r="S2835">
        <v>252</v>
      </c>
      <c r="T2835">
        <v>255</v>
      </c>
      <c r="U2835">
        <v>17</v>
      </c>
      <c r="V2835">
        <v>22</v>
      </c>
      <c r="W2835">
        <v>83.381666666666604</v>
      </c>
      <c r="X2835">
        <v>46.888515774707997</v>
      </c>
      <c r="Y2835">
        <v>21.285210253773599</v>
      </c>
      <c r="Z2835">
        <v>14.8943890337508</v>
      </c>
      <c r="AA2835">
        <v>2827</v>
      </c>
      <c r="AB2835">
        <v>7.2852E-2</v>
      </c>
      <c r="AC2835">
        <v>2092</v>
      </c>
      <c r="AD2835">
        <v>5.0819999999999997E-2</v>
      </c>
      <c r="AE2835">
        <v>735</v>
      </c>
      <c r="AF2835">
        <v>2.2032E-2</v>
      </c>
      <c r="AG2835">
        <v>17434</v>
      </c>
      <c r="AH2835">
        <v>6223</v>
      </c>
      <c r="AI2835">
        <v>17434</v>
      </c>
      <c r="AJ2835">
        <v>3164608.2690790398</v>
      </c>
      <c r="AK2835">
        <v>3174947.6013433998</v>
      </c>
      <c r="AL2835">
        <v>1236257.2945177001</v>
      </c>
    </row>
    <row r="2836" spans="1:38">
      <c r="A2836" t="s">
        <v>4576</v>
      </c>
      <c r="B2836">
        <v>2010</v>
      </c>
      <c r="C2836" t="s">
        <v>4554</v>
      </c>
      <c r="D2836" t="s">
        <v>1375</v>
      </c>
      <c r="E2836">
        <v>24071</v>
      </c>
      <c r="F2836">
        <v>7.6417742841100506E-2</v>
      </c>
      <c r="G2836">
        <v>30785.1422815927</v>
      </c>
      <c r="H2836">
        <v>2.4500000000000002</v>
      </c>
      <c r="I2836">
        <v>0.65945713054717803</v>
      </c>
      <c r="J2836">
        <v>1976</v>
      </c>
      <c r="K2836">
        <v>31780.456232115201</v>
      </c>
      <c r="L2836">
        <v>0.59696716065186395</v>
      </c>
      <c r="M2836">
        <v>0.78207587382779198</v>
      </c>
      <c r="N2836">
        <v>0.21581986622907201</v>
      </c>
      <c r="O2836">
        <v>23.0329731747733</v>
      </c>
      <c r="P2836">
        <v>0.19169085077134601</v>
      </c>
      <c r="Q2836">
        <v>421</v>
      </c>
      <c r="R2836">
        <v>455</v>
      </c>
      <c r="S2836">
        <v>382</v>
      </c>
      <c r="T2836">
        <v>398</v>
      </c>
      <c r="U2836">
        <v>39</v>
      </c>
      <c r="V2836">
        <v>57</v>
      </c>
      <c r="W2836">
        <v>97.216280120481997</v>
      </c>
      <c r="X2836">
        <v>41.608378391191401</v>
      </c>
      <c r="Y2836">
        <v>16.5776379765638</v>
      </c>
      <c r="Z2836">
        <v>10.748225160917601</v>
      </c>
      <c r="AA2836">
        <v>6315</v>
      </c>
      <c r="AB2836">
        <v>0.281976</v>
      </c>
      <c r="AC2836">
        <v>3623</v>
      </c>
      <c r="AD2836">
        <v>0.120226</v>
      </c>
      <c r="AE2836">
        <v>2692</v>
      </c>
      <c r="AF2836">
        <v>0.16175</v>
      </c>
      <c r="AG2836">
        <v>24098</v>
      </c>
      <c r="AH2836">
        <v>17411</v>
      </c>
      <c r="AI2836">
        <v>24098</v>
      </c>
      <c r="AJ2836">
        <v>5568432.5279832799</v>
      </c>
      <c r="AK2836">
        <v>5574150.9743075501</v>
      </c>
      <c r="AL2836">
        <v>4139406.0119378902</v>
      </c>
    </row>
    <row r="2837" spans="1:38">
      <c r="A2837" t="s">
        <v>4577</v>
      </c>
      <c r="B2837">
        <v>2010</v>
      </c>
      <c r="C2837" t="s">
        <v>4554</v>
      </c>
      <c r="D2837" t="s">
        <v>4578</v>
      </c>
      <c r="E2837">
        <v>17071</v>
      </c>
      <c r="F2837">
        <v>0.13695028680688301</v>
      </c>
      <c r="G2837">
        <v>39066.501437319799</v>
      </c>
      <c r="H2837">
        <v>2.23</v>
      </c>
      <c r="I2837">
        <v>0.67063711911357304</v>
      </c>
      <c r="J2837">
        <v>1981</v>
      </c>
      <c r="K2837">
        <v>40329.5598803506</v>
      </c>
      <c r="L2837">
        <v>0.59514542495223299</v>
      </c>
      <c r="M2837">
        <v>0.75087290502793302</v>
      </c>
      <c r="N2837">
        <v>0.19770370804288001</v>
      </c>
      <c r="O2837">
        <v>12.3724158872787</v>
      </c>
      <c r="P2837">
        <v>0.170377541142304</v>
      </c>
      <c r="Q2837">
        <v>240</v>
      </c>
      <c r="R2837">
        <v>253</v>
      </c>
      <c r="S2837">
        <v>225</v>
      </c>
      <c r="T2837">
        <v>238</v>
      </c>
      <c r="U2837">
        <v>15</v>
      </c>
      <c r="V2837">
        <v>15</v>
      </c>
      <c r="W2837">
        <v>84.708834208224005</v>
      </c>
      <c r="X2837">
        <v>35.295162558601199</v>
      </c>
      <c r="Y2837">
        <v>20.453745442778601</v>
      </c>
      <c r="Z2837">
        <v>14.0546460288354</v>
      </c>
      <c r="AA2837">
        <v>1797</v>
      </c>
      <c r="AB2837">
        <v>5.6808999999999998E-2</v>
      </c>
      <c r="AC2837">
        <v>1598</v>
      </c>
      <c r="AD2837">
        <v>5.1132999999999998E-2</v>
      </c>
      <c r="AE2837">
        <v>199</v>
      </c>
      <c r="AF2837">
        <v>5.6759999999999996E-3</v>
      </c>
      <c r="AG2837">
        <v>17146</v>
      </c>
      <c r="AH2837">
        <v>5850</v>
      </c>
      <c r="AI2837">
        <v>17146</v>
      </c>
      <c r="AJ2837">
        <v>3567589.71634098</v>
      </c>
      <c r="AK2837">
        <v>3581937.7635279</v>
      </c>
      <c r="AL2837">
        <v>1338246.42478478</v>
      </c>
    </row>
    <row r="2838" spans="1:38">
      <c r="A2838" t="s">
        <v>4579</v>
      </c>
      <c r="B2838">
        <v>2010</v>
      </c>
      <c r="C2838" t="s">
        <v>4554</v>
      </c>
      <c r="D2838" t="s">
        <v>1710</v>
      </c>
      <c r="E2838">
        <v>54797</v>
      </c>
      <c r="F2838">
        <v>0.16454078236093</v>
      </c>
      <c r="G2838">
        <v>46900.861276862597</v>
      </c>
      <c r="H2838">
        <v>2.52</v>
      </c>
      <c r="I2838">
        <v>0.68680586406041799</v>
      </c>
      <c r="J2838">
        <v>1977</v>
      </c>
      <c r="K2838">
        <v>48417.212284546396</v>
      </c>
      <c r="L2838">
        <v>0.37686323148043699</v>
      </c>
      <c r="M2838">
        <v>0.76474676799036201</v>
      </c>
      <c r="N2838">
        <v>0.21431830209683</v>
      </c>
      <c r="O2838">
        <v>48.806775746850498</v>
      </c>
      <c r="P2838">
        <v>9.7066523461099494E-2</v>
      </c>
      <c r="Q2838">
        <v>1070</v>
      </c>
      <c r="R2838">
        <v>1148</v>
      </c>
      <c r="S2838">
        <v>974</v>
      </c>
      <c r="T2838">
        <v>1005</v>
      </c>
      <c r="U2838">
        <v>96</v>
      </c>
      <c r="V2838">
        <v>143</v>
      </c>
      <c r="W2838">
        <v>93.687904265873001</v>
      </c>
      <c r="X2838">
        <v>36.778414676781203</v>
      </c>
      <c r="Y2838">
        <v>20.2889248206132</v>
      </c>
      <c r="Z2838">
        <v>13.8722745841487</v>
      </c>
      <c r="AA2838">
        <v>13531</v>
      </c>
      <c r="AB2838">
        <v>0.521845</v>
      </c>
      <c r="AC2838">
        <v>8325</v>
      </c>
      <c r="AD2838">
        <v>0.240868</v>
      </c>
      <c r="AE2838">
        <v>5206</v>
      </c>
      <c r="AF2838">
        <v>0.28097699999999998</v>
      </c>
      <c r="AG2838">
        <v>54842</v>
      </c>
      <c r="AH2838">
        <v>26778</v>
      </c>
      <c r="AI2838">
        <v>54842</v>
      </c>
      <c r="AJ2838">
        <v>7713446.9015679704</v>
      </c>
      <c r="AK2838">
        <v>7719246.3298996603</v>
      </c>
      <c r="AL2838">
        <v>4004265.3971424601</v>
      </c>
    </row>
    <row r="2839" spans="1:38">
      <c r="A2839" t="s">
        <v>4580</v>
      </c>
      <c r="B2839">
        <v>2010</v>
      </c>
      <c r="C2839" t="s">
        <v>4554</v>
      </c>
      <c r="D2839" t="s">
        <v>2020</v>
      </c>
      <c r="E2839">
        <v>28510</v>
      </c>
      <c r="F2839">
        <v>0.16711354027018699</v>
      </c>
      <c r="G2839">
        <v>59920.6196503393</v>
      </c>
      <c r="H2839">
        <v>2.57</v>
      </c>
      <c r="I2839">
        <v>0.87523436168399504</v>
      </c>
      <c r="J2839">
        <v>1989</v>
      </c>
      <c r="K2839">
        <v>61857.912261054204</v>
      </c>
      <c r="L2839">
        <v>0.33357034930228402</v>
      </c>
      <c r="M2839">
        <v>0.82918583904592003</v>
      </c>
      <c r="N2839">
        <v>0.196387232549982</v>
      </c>
      <c r="O2839">
        <v>21.856339735511099</v>
      </c>
      <c r="P2839">
        <v>7.2007200720071995E-2</v>
      </c>
      <c r="Q2839">
        <v>361</v>
      </c>
      <c r="R2839">
        <v>384</v>
      </c>
      <c r="S2839">
        <v>325</v>
      </c>
      <c r="T2839">
        <v>331</v>
      </c>
      <c r="U2839">
        <v>36</v>
      </c>
      <c r="V2839">
        <v>53</v>
      </c>
      <c r="W2839">
        <v>82.767896600566502</v>
      </c>
      <c r="X2839">
        <v>43.335943628699802</v>
      </c>
      <c r="Y2839">
        <v>21.164334355232999</v>
      </c>
      <c r="Z2839">
        <v>15.018323567076701</v>
      </c>
      <c r="AA2839">
        <v>3780</v>
      </c>
      <c r="AB2839">
        <v>0.13549600000000001</v>
      </c>
      <c r="AC2839">
        <v>2124</v>
      </c>
      <c r="AD2839">
        <v>5.6862000000000003E-2</v>
      </c>
      <c r="AE2839">
        <v>1656</v>
      </c>
      <c r="AF2839">
        <v>7.8633999999999996E-2</v>
      </c>
      <c r="AG2839">
        <v>28545</v>
      </c>
      <c r="AH2839">
        <v>17028</v>
      </c>
      <c r="AI2839">
        <v>28545</v>
      </c>
      <c r="AJ2839">
        <v>3234193.7628687299</v>
      </c>
      <c r="AK2839">
        <v>3237828.8127723499</v>
      </c>
      <c r="AL2839">
        <v>2017570.06361052</v>
      </c>
    </row>
    <row r="2840" spans="1:38">
      <c r="A2840" t="s">
        <v>4581</v>
      </c>
      <c r="B2840">
        <v>2010</v>
      </c>
      <c r="C2840" t="s">
        <v>4554</v>
      </c>
      <c r="D2840" t="s">
        <v>277</v>
      </c>
      <c r="E2840">
        <v>29989</v>
      </c>
      <c r="F2840">
        <v>0.121393080184164</v>
      </c>
      <c r="G2840">
        <v>34686.321071108097</v>
      </c>
      <c r="H2840">
        <v>2.35</v>
      </c>
      <c r="I2840">
        <v>0.72344156236773705</v>
      </c>
      <c r="J2840">
        <v>1976</v>
      </c>
      <c r="K2840">
        <v>35807.763971666704</v>
      </c>
      <c r="L2840">
        <v>0.43293427803567103</v>
      </c>
      <c r="M2840">
        <v>0.78212644588813196</v>
      </c>
      <c r="N2840">
        <v>0.24468971956384</v>
      </c>
      <c r="O2840">
        <v>34.626286709171197</v>
      </c>
      <c r="P2840">
        <v>0.13864717484627001</v>
      </c>
      <c r="Q2840">
        <v>402</v>
      </c>
      <c r="R2840">
        <v>420</v>
      </c>
      <c r="S2840">
        <v>367</v>
      </c>
      <c r="T2840">
        <v>377</v>
      </c>
      <c r="U2840">
        <v>35</v>
      </c>
      <c r="V2840">
        <v>43</v>
      </c>
      <c r="W2840">
        <v>105.92416666666701</v>
      </c>
      <c r="X2840">
        <v>42.484164192749802</v>
      </c>
      <c r="Y2840">
        <v>17.595980480546199</v>
      </c>
      <c r="Z2840">
        <v>11.084742483259699</v>
      </c>
      <c r="AA2840">
        <v>4250</v>
      </c>
      <c r="AB2840">
        <v>0.105827</v>
      </c>
      <c r="AC2840">
        <v>2784</v>
      </c>
      <c r="AD2840">
        <v>6.7307000000000006E-2</v>
      </c>
      <c r="AE2840">
        <v>1466</v>
      </c>
      <c r="AF2840">
        <v>3.8519999999999999E-2</v>
      </c>
      <c r="AG2840">
        <v>30042</v>
      </c>
      <c r="AH2840">
        <v>14501</v>
      </c>
      <c r="AI2840">
        <v>30042</v>
      </c>
      <c r="AJ2840">
        <v>4461193.6611669399</v>
      </c>
      <c r="AK2840">
        <v>4468411.85589296</v>
      </c>
      <c r="AL2840">
        <v>2293650.0202088598</v>
      </c>
    </row>
    <row r="2841" spans="1:38">
      <c r="A2841" t="s">
        <v>4582</v>
      </c>
      <c r="B2841">
        <v>2010</v>
      </c>
      <c r="C2841" t="s">
        <v>4554</v>
      </c>
      <c r="D2841" t="s">
        <v>4583</v>
      </c>
      <c r="E2841">
        <v>7226</v>
      </c>
      <c r="F2841">
        <v>0.140321686078758</v>
      </c>
      <c r="G2841">
        <v>49766.612089166098</v>
      </c>
      <c r="H2841">
        <v>2.6</v>
      </c>
      <c r="I2841">
        <v>0.827012025901943</v>
      </c>
      <c r="J2841">
        <v>1983</v>
      </c>
      <c r="K2841">
        <v>51375.6156412532</v>
      </c>
      <c r="L2841">
        <v>0.39384969577372098</v>
      </c>
      <c r="M2841">
        <v>0.82066978754051101</v>
      </c>
      <c r="N2841">
        <v>0.21533351785220001</v>
      </c>
      <c r="O2841">
        <v>15.878215118234699</v>
      </c>
      <c r="P2841">
        <v>7.5421940928269995E-2</v>
      </c>
      <c r="Q2841">
        <v>139</v>
      </c>
      <c r="R2841">
        <v>139</v>
      </c>
      <c r="S2841">
        <v>132</v>
      </c>
      <c r="T2841">
        <v>132</v>
      </c>
      <c r="U2841">
        <v>7</v>
      </c>
      <c r="V2841">
        <v>7</v>
      </c>
      <c r="W2841">
        <v>93.082763480392202</v>
      </c>
      <c r="X2841">
        <v>50.716348398276601</v>
      </c>
      <c r="Y2841">
        <v>21.839392626913799</v>
      </c>
      <c r="Z2841">
        <v>15.851075241740499</v>
      </c>
      <c r="AA2841">
        <v>1184</v>
      </c>
      <c r="AB2841">
        <v>4.0758999999999997E-2</v>
      </c>
      <c r="AC2841">
        <v>1055</v>
      </c>
      <c r="AD2841">
        <v>3.6049999999999999E-2</v>
      </c>
      <c r="AE2841">
        <v>129</v>
      </c>
      <c r="AF2841">
        <v>4.7089999999999996E-3</v>
      </c>
      <c r="AG2841">
        <v>7256</v>
      </c>
      <c r="AH2841">
        <v>766</v>
      </c>
      <c r="AI2841">
        <v>7256</v>
      </c>
      <c r="AJ2841">
        <v>889729.23605690198</v>
      </c>
      <c r="AK2841">
        <v>893110.67203753802</v>
      </c>
      <c r="AL2841">
        <v>113991.071556129</v>
      </c>
    </row>
    <row r="2842" spans="1:38">
      <c r="A2842" t="s">
        <v>4584</v>
      </c>
      <c r="B2842">
        <v>2010</v>
      </c>
      <c r="C2842" t="s">
        <v>4554</v>
      </c>
      <c r="D2842" t="s">
        <v>605</v>
      </c>
      <c r="E2842">
        <v>12546</v>
      </c>
      <c r="F2842">
        <v>0.14624324013347101</v>
      </c>
      <c r="G2842">
        <v>34647.092493706303</v>
      </c>
      <c r="H2842">
        <v>2.57</v>
      </c>
      <c r="I2842">
        <v>0.68773946360153304</v>
      </c>
      <c r="J2842">
        <v>1972</v>
      </c>
      <c r="K2842">
        <v>35767.267095746298</v>
      </c>
      <c r="L2842">
        <v>0.44026482094492903</v>
      </c>
      <c r="M2842">
        <v>0.75390381011867602</v>
      </c>
      <c r="N2842">
        <v>0.24685158616291999</v>
      </c>
      <c r="O2842">
        <v>13.117750448200299</v>
      </c>
      <c r="P2842">
        <v>0.12846715328467201</v>
      </c>
      <c r="Q2842">
        <v>215</v>
      </c>
      <c r="R2842">
        <v>227</v>
      </c>
      <c r="S2842">
        <v>201</v>
      </c>
      <c r="T2842">
        <v>210</v>
      </c>
      <c r="U2842">
        <v>14</v>
      </c>
      <c r="V2842">
        <v>17</v>
      </c>
      <c r="W2842">
        <v>101.46105987055</v>
      </c>
      <c r="X2842">
        <v>44.035430800628298</v>
      </c>
      <c r="Y2842">
        <v>20.8929253003502</v>
      </c>
      <c r="Z2842">
        <v>14.4112780068272</v>
      </c>
      <c r="AA2842">
        <v>1695</v>
      </c>
      <c r="AB2842">
        <v>4.1494999999999997E-2</v>
      </c>
      <c r="AC2842">
        <v>1422</v>
      </c>
      <c r="AD2842">
        <v>3.3958000000000002E-2</v>
      </c>
      <c r="AE2842">
        <v>273</v>
      </c>
      <c r="AF2842">
        <v>7.5370000000000003E-3</v>
      </c>
      <c r="AG2842">
        <v>12586</v>
      </c>
      <c r="AH2842">
        <v>3480</v>
      </c>
      <c r="AI2842">
        <v>12586</v>
      </c>
      <c r="AJ2842">
        <v>1824193.10805406</v>
      </c>
      <c r="AK2842">
        <v>1829517.4157548901</v>
      </c>
      <c r="AL2842">
        <v>563846.39022579801</v>
      </c>
    </row>
    <row r="2843" spans="1:38">
      <c r="A2843" t="s">
        <v>4585</v>
      </c>
      <c r="B2843">
        <v>2010</v>
      </c>
      <c r="C2843" t="s">
        <v>4554</v>
      </c>
      <c r="D2843" t="s">
        <v>3787</v>
      </c>
      <c r="E2843">
        <v>316895</v>
      </c>
      <c r="F2843">
        <v>0.36393257722915001</v>
      </c>
      <c r="G2843">
        <v>74702.567013946405</v>
      </c>
      <c r="H2843">
        <v>2.76</v>
      </c>
      <c r="I2843">
        <v>0.78970370793951605</v>
      </c>
      <c r="J2843">
        <v>1986</v>
      </c>
      <c r="K2843">
        <v>77117.7745321939</v>
      </c>
      <c r="L2843">
        <v>0.30331796069988298</v>
      </c>
      <c r="M2843">
        <v>0.77838889380139697</v>
      </c>
      <c r="N2843">
        <v>0.16825446914593201</v>
      </c>
      <c r="O2843">
        <v>280.15038633304198</v>
      </c>
      <c r="P2843">
        <v>4.5790180283851199E-2</v>
      </c>
      <c r="Q2843">
        <v>5872</v>
      </c>
      <c r="R2843">
        <v>6794</v>
      </c>
      <c r="S2843">
        <v>5330</v>
      </c>
      <c r="T2843">
        <v>5523</v>
      </c>
      <c r="U2843">
        <v>542</v>
      </c>
      <c r="V2843">
        <v>1271</v>
      </c>
      <c r="W2843">
        <v>85.996069347319306</v>
      </c>
      <c r="X2843">
        <v>34.919516542163102</v>
      </c>
      <c r="Y2843">
        <v>21.483284797394401</v>
      </c>
      <c r="Z2843">
        <v>15.3344536354057</v>
      </c>
      <c r="AA2843">
        <v>96097</v>
      </c>
      <c r="AB2843">
        <v>3.7132450000000001</v>
      </c>
      <c r="AC2843">
        <v>48661</v>
      </c>
      <c r="AD2843">
        <v>1.7529749999999999</v>
      </c>
      <c r="AE2843">
        <v>47436</v>
      </c>
      <c r="AF2843">
        <v>1.96027</v>
      </c>
      <c r="AG2843">
        <v>316236</v>
      </c>
      <c r="AH2843">
        <v>283091</v>
      </c>
      <c r="AI2843">
        <v>316236</v>
      </c>
      <c r="AJ2843">
        <v>41377437.492409699</v>
      </c>
      <c r="AK2843">
        <v>41298648.095139503</v>
      </c>
      <c r="AL2843">
        <v>37317279.496498503</v>
      </c>
    </row>
    <row r="2844" spans="1:38">
      <c r="A2844" t="s">
        <v>4586</v>
      </c>
      <c r="B2844">
        <v>2010</v>
      </c>
      <c r="C2844" t="s">
        <v>4554</v>
      </c>
      <c r="D2844" t="s">
        <v>64</v>
      </c>
      <c r="E2844">
        <v>14143</v>
      </c>
      <c r="F2844">
        <v>0.31159563924677902</v>
      </c>
      <c r="G2844">
        <v>82778.492303805804</v>
      </c>
      <c r="H2844">
        <v>2.48</v>
      </c>
      <c r="I2844">
        <v>0.89431416639897199</v>
      </c>
      <c r="J2844">
        <v>1974</v>
      </c>
      <c r="K2844">
        <v>85454.802435478094</v>
      </c>
      <c r="L2844">
        <v>0.334629318724044</v>
      </c>
      <c r="M2844">
        <v>0.786200716845878</v>
      </c>
      <c r="N2844">
        <v>0.21798769709396901</v>
      </c>
      <c r="O2844">
        <v>34.906479676478703</v>
      </c>
      <c r="P2844">
        <v>4.9889407716883799E-2</v>
      </c>
      <c r="Q2844">
        <v>384</v>
      </c>
      <c r="R2844">
        <v>396</v>
      </c>
      <c r="S2844">
        <v>360</v>
      </c>
      <c r="T2844">
        <v>362</v>
      </c>
      <c r="U2844">
        <v>24</v>
      </c>
      <c r="V2844">
        <v>34</v>
      </c>
      <c r="W2844">
        <v>87.361347222222193</v>
      </c>
      <c r="X2844">
        <v>42.661440242749002</v>
      </c>
      <c r="Y2844">
        <v>18.724186986301401</v>
      </c>
      <c r="Z2844">
        <v>13.353263242009101</v>
      </c>
      <c r="AA2844">
        <v>3237</v>
      </c>
      <c r="AB2844">
        <v>0.11641</v>
      </c>
      <c r="AC2844">
        <v>2052</v>
      </c>
      <c r="AD2844">
        <v>6.8963999999999998E-2</v>
      </c>
      <c r="AE2844">
        <v>1185</v>
      </c>
      <c r="AF2844">
        <v>4.7446000000000002E-2</v>
      </c>
      <c r="AG2844">
        <v>14034</v>
      </c>
      <c r="AH2844">
        <v>4639</v>
      </c>
      <c r="AI2844">
        <v>14034</v>
      </c>
      <c r="AJ2844">
        <v>1453736.83239902</v>
      </c>
      <c r="AK2844">
        <v>1443475.3899107701</v>
      </c>
      <c r="AL2844">
        <v>523887.56403377297</v>
      </c>
    </row>
    <row r="2845" spans="1:38">
      <c r="A2845" t="s">
        <v>4587</v>
      </c>
      <c r="B2845">
        <v>2010</v>
      </c>
      <c r="C2845" t="s">
        <v>4554</v>
      </c>
      <c r="D2845" t="s">
        <v>3515</v>
      </c>
      <c r="E2845">
        <v>5186</v>
      </c>
      <c r="F2845">
        <v>0.141280947255113</v>
      </c>
      <c r="G2845">
        <v>49232.8969703041</v>
      </c>
      <c r="H2845">
        <v>2.48</v>
      </c>
      <c r="I2845">
        <v>0.73736263736263696</v>
      </c>
      <c r="J2845">
        <v>1980</v>
      </c>
      <c r="K2845">
        <v>50824.644987284402</v>
      </c>
      <c r="L2845">
        <v>0.37696208645254797</v>
      </c>
      <c r="M2845">
        <v>0.85479980704293301</v>
      </c>
      <c r="N2845">
        <v>0.21750867720786701</v>
      </c>
      <c r="O2845">
        <v>8.2573435913939708</v>
      </c>
      <c r="P2845">
        <v>7.6101468624833093E-2</v>
      </c>
      <c r="Q2845">
        <v>58</v>
      </c>
      <c r="R2845">
        <v>59</v>
      </c>
      <c r="S2845">
        <v>55</v>
      </c>
      <c r="T2845">
        <v>55</v>
      </c>
      <c r="U2845">
        <v>3</v>
      </c>
      <c r="V2845">
        <v>4</v>
      </c>
      <c r="W2845">
        <v>82.070409090909095</v>
      </c>
      <c r="X2845">
        <v>31.008884038369299</v>
      </c>
      <c r="Y2845">
        <v>17.325567496886698</v>
      </c>
      <c r="Z2845">
        <v>11.102612391033601</v>
      </c>
      <c r="AA2845">
        <v>387</v>
      </c>
      <c r="AB2845">
        <v>9.2680000000000002E-3</v>
      </c>
      <c r="AC2845">
        <v>387</v>
      </c>
      <c r="AD2845">
        <v>9.2680000000000002E-3</v>
      </c>
      <c r="AE2845">
        <v>0</v>
      </c>
      <c r="AF2845">
        <v>0</v>
      </c>
      <c r="AG2845">
        <v>5190</v>
      </c>
      <c r="AH2845">
        <v>1238</v>
      </c>
      <c r="AI2845">
        <v>5190</v>
      </c>
      <c r="AJ2845">
        <v>550489.99747783202</v>
      </c>
      <c r="AK2845">
        <v>550878.73707997496</v>
      </c>
      <c r="AL2845">
        <v>148305.28388407</v>
      </c>
    </row>
    <row r="2846" spans="1:38">
      <c r="A2846" t="s">
        <v>4588</v>
      </c>
      <c r="B2846">
        <v>2010</v>
      </c>
      <c r="C2846" t="s">
        <v>4554</v>
      </c>
      <c r="D2846" t="s">
        <v>4589</v>
      </c>
      <c r="E2846">
        <v>46894</v>
      </c>
      <c r="F2846">
        <v>0.222960879570442</v>
      </c>
      <c r="G2846">
        <v>67686.845644921006</v>
      </c>
      <c r="H2846">
        <v>2.85</v>
      </c>
      <c r="I2846">
        <v>0.76444094133543505</v>
      </c>
      <c r="J2846">
        <v>1986</v>
      </c>
      <c r="K2846">
        <v>69875.227986019905</v>
      </c>
      <c r="L2846">
        <v>0.35748512888301398</v>
      </c>
      <c r="M2846">
        <v>0.73638316694047801</v>
      </c>
      <c r="N2846">
        <v>0.18889410159082201</v>
      </c>
      <c r="O2846">
        <v>46.431333019992003</v>
      </c>
      <c r="P2846">
        <v>6.4099315936154005E-2</v>
      </c>
      <c r="Q2846">
        <v>890</v>
      </c>
      <c r="R2846">
        <v>947</v>
      </c>
      <c r="S2846">
        <v>775</v>
      </c>
      <c r="T2846">
        <v>784</v>
      </c>
      <c r="U2846">
        <v>115</v>
      </c>
      <c r="V2846">
        <v>163</v>
      </c>
      <c r="W2846">
        <v>82.912370801033603</v>
      </c>
      <c r="X2846">
        <v>42.913086535616998</v>
      </c>
      <c r="Y2846">
        <v>19.7681834979293</v>
      </c>
      <c r="Z2846">
        <v>13.9303604651163</v>
      </c>
      <c r="AA2846">
        <v>11223</v>
      </c>
      <c r="AB2846">
        <v>0.43662099999999998</v>
      </c>
      <c r="AC2846">
        <v>5855</v>
      </c>
      <c r="AD2846">
        <v>0.19722600000000001</v>
      </c>
      <c r="AE2846">
        <v>5368</v>
      </c>
      <c r="AF2846">
        <v>0.239395</v>
      </c>
      <c r="AG2846">
        <v>46689</v>
      </c>
      <c r="AH2846">
        <v>21528</v>
      </c>
      <c r="AI2846">
        <v>46689</v>
      </c>
      <c r="AJ2846">
        <v>5856572.6172196399</v>
      </c>
      <c r="AK2846">
        <v>5833127.2854524702</v>
      </c>
      <c r="AL2846">
        <v>2871267.7458880199</v>
      </c>
    </row>
    <row r="2847" spans="1:38">
      <c r="A2847" t="s">
        <v>4590</v>
      </c>
      <c r="B2847">
        <v>2010</v>
      </c>
      <c r="C2847" t="s">
        <v>4554</v>
      </c>
      <c r="D2847" t="s">
        <v>1096</v>
      </c>
      <c r="E2847">
        <v>9951</v>
      </c>
      <c r="F2847">
        <v>0.150127608467197</v>
      </c>
      <c r="G2847">
        <v>44531.661667987799</v>
      </c>
      <c r="H2847">
        <v>2.4700000000000002</v>
      </c>
      <c r="I2847">
        <v>0.73836831854576901</v>
      </c>
      <c r="J2847">
        <v>1979</v>
      </c>
      <c r="K2847">
        <v>45971.4141204103</v>
      </c>
      <c r="L2847">
        <v>0.39994953318193299</v>
      </c>
      <c r="M2847">
        <v>0.77265936254980105</v>
      </c>
      <c r="N2847">
        <v>0.228218269520651</v>
      </c>
      <c r="O2847">
        <v>15.416133863151</v>
      </c>
      <c r="P2847">
        <v>7.78023598820059E-2</v>
      </c>
      <c r="Q2847">
        <v>143</v>
      </c>
      <c r="R2847">
        <v>147</v>
      </c>
      <c r="S2847">
        <v>134</v>
      </c>
      <c r="T2847">
        <v>137</v>
      </c>
      <c r="U2847">
        <v>9</v>
      </c>
      <c r="V2847">
        <v>10</v>
      </c>
      <c r="W2847">
        <v>81.396222780569602</v>
      </c>
      <c r="X2847">
        <v>34.379694720069303</v>
      </c>
      <c r="Y2847">
        <v>20.632994286500999</v>
      </c>
      <c r="Z2847">
        <v>13.9485314242445</v>
      </c>
      <c r="AA2847">
        <v>844</v>
      </c>
      <c r="AB2847">
        <v>2.3488999999999999E-2</v>
      </c>
      <c r="AC2847">
        <v>737</v>
      </c>
      <c r="AD2847">
        <v>1.8349000000000001E-2</v>
      </c>
      <c r="AE2847">
        <v>107</v>
      </c>
      <c r="AF2847">
        <v>5.1399999999999996E-3</v>
      </c>
      <c r="AG2847">
        <v>10052</v>
      </c>
      <c r="AH2847">
        <v>2002</v>
      </c>
      <c r="AI2847">
        <v>10052</v>
      </c>
      <c r="AJ2847">
        <v>1246560.8923810499</v>
      </c>
      <c r="AK2847">
        <v>1258140.0971325899</v>
      </c>
      <c r="AL2847">
        <v>287145.21129171102</v>
      </c>
    </row>
    <row r="2848" spans="1:38">
      <c r="A2848" t="s">
        <v>4591</v>
      </c>
      <c r="B2848">
        <v>2010</v>
      </c>
      <c r="C2848" t="s">
        <v>4554</v>
      </c>
      <c r="D2848" t="s">
        <v>4592</v>
      </c>
      <c r="E2848">
        <v>15877</v>
      </c>
      <c r="F2848">
        <v>9.9886094804170697E-2</v>
      </c>
      <c r="G2848">
        <v>33676.701368502698</v>
      </c>
      <c r="H2848">
        <v>2.4500000000000002</v>
      </c>
      <c r="I2848">
        <v>0.60816864295125195</v>
      </c>
      <c r="J2848">
        <v>1976</v>
      </c>
      <c r="K2848">
        <v>34765.502270348501</v>
      </c>
      <c r="L2848">
        <v>0.55999385466277496</v>
      </c>
      <c r="M2848">
        <v>0.78607120549656495</v>
      </c>
      <c r="N2848">
        <v>0.224475656610191</v>
      </c>
      <c r="O2848">
        <v>22.7475368074027</v>
      </c>
      <c r="P2848">
        <v>0.16005410279531099</v>
      </c>
      <c r="Q2848">
        <v>219</v>
      </c>
      <c r="R2848">
        <v>238</v>
      </c>
      <c r="S2848">
        <v>193</v>
      </c>
      <c r="T2848">
        <v>198</v>
      </c>
      <c r="U2848">
        <v>26</v>
      </c>
      <c r="V2848">
        <v>40</v>
      </c>
      <c r="W2848">
        <v>96.062977272727295</v>
      </c>
      <c r="X2848">
        <v>33.732818082307503</v>
      </c>
      <c r="Y2848">
        <v>17.4568100871731</v>
      </c>
      <c r="Z2848">
        <v>11.862891531755899</v>
      </c>
      <c r="AA2848">
        <v>2806</v>
      </c>
      <c r="AB2848">
        <v>0.11687599999999999</v>
      </c>
      <c r="AC2848">
        <v>2806</v>
      </c>
      <c r="AD2848">
        <v>0.11687599999999999</v>
      </c>
      <c r="AE2848">
        <v>0</v>
      </c>
      <c r="AF2848">
        <v>0</v>
      </c>
      <c r="AG2848">
        <v>15903</v>
      </c>
      <c r="AH2848">
        <v>15545</v>
      </c>
      <c r="AI2848">
        <v>15903</v>
      </c>
      <c r="AJ2848">
        <v>3074452.1720815501</v>
      </c>
      <c r="AK2848">
        <v>3079061.51110081</v>
      </c>
      <c r="AL2848">
        <v>3015538.0408065598</v>
      </c>
    </row>
    <row r="2849" spans="1:38">
      <c r="A2849" t="s">
        <v>4593</v>
      </c>
      <c r="B2849">
        <v>2010</v>
      </c>
      <c r="C2849" t="s">
        <v>4554</v>
      </c>
      <c r="D2849" t="s">
        <v>4594</v>
      </c>
      <c r="E2849">
        <v>27926</v>
      </c>
      <c r="F2849">
        <v>0.140730218855219</v>
      </c>
      <c r="G2849">
        <v>53249.696830056499</v>
      </c>
      <c r="H2849">
        <v>2.77</v>
      </c>
      <c r="I2849">
        <v>0.80905580905580898</v>
      </c>
      <c r="J2849">
        <v>1981</v>
      </c>
      <c r="K2849">
        <v>54971.311940074702</v>
      </c>
      <c r="L2849">
        <v>0.39897845880524102</v>
      </c>
      <c r="M2849">
        <v>0.75694728238659603</v>
      </c>
      <c r="N2849">
        <v>0.196805844016329</v>
      </c>
      <c r="O2849">
        <v>22.468817516371502</v>
      </c>
      <c r="P2849">
        <v>8.7173100871730996E-2</v>
      </c>
      <c r="Q2849">
        <v>354</v>
      </c>
      <c r="R2849">
        <v>367</v>
      </c>
      <c r="S2849">
        <v>325</v>
      </c>
      <c r="T2849">
        <v>332</v>
      </c>
      <c r="U2849">
        <v>29</v>
      </c>
      <c r="V2849">
        <v>35</v>
      </c>
      <c r="W2849">
        <v>87.261197916666603</v>
      </c>
      <c r="X2849">
        <v>41.160472859594499</v>
      </c>
      <c r="Y2849">
        <v>21.327889269406398</v>
      </c>
      <c r="Z2849">
        <v>14.944736953685601</v>
      </c>
      <c r="AA2849">
        <v>4123</v>
      </c>
      <c r="AB2849">
        <v>0.15656999999999999</v>
      </c>
      <c r="AC2849">
        <v>1911</v>
      </c>
      <c r="AD2849">
        <v>5.0999999999999997E-2</v>
      </c>
      <c r="AE2849">
        <v>2212</v>
      </c>
      <c r="AF2849">
        <v>0.10557</v>
      </c>
      <c r="AG2849">
        <v>28001</v>
      </c>
      <c r="AH2849">
        <v>9900</v>
      </c>
      <c r="AI2849">
        <v>28001</v>
      </c>
      <c r="AJ2849">
        <v>3551108.1639068201</v>
      </c>
      <c r="AK2849">
        <v>3559839.1491259402</v>
      </c>
      <c r="AL2849">
        <v>1374077.31006572</v>
      </c>
    </row>
    <row r="2850" spans="1:38">
      <c r="A2850" t="s">
        <v>4595</v>
      </c>
      <c r="B2850">
        <v>2010</v>
      </c>
      <c r="C2850" t="s">
        <v>4554</v>
      </c>
      <c r="D2850" t="s">
        <v>2062</v>
      </c>
      <c r="E2850">
        <v>11130</v>
      </c>
      <c r="F2850">
        <v>0.14768542872172499</v>
      </c>
      <c r="G2850">
        <v>43818.320957864802</v>
      </c>
      <c r="H2850">
        <v>2.52</v>
      </c>
      <c r="I2850">
        <v>0.74804789172306096</v>
      </c>
      <c r="J2850">
        <v>1979</v>
      </c>
      <c r="K2850">
        <v>45235.0104030168</v>
      </c>
      <c r="L2850">
        <v>0.38486950776346202</v>
      </c>
      <c r="M2850">
        <v>0.76051482417835004</v>
      </c>
      <c r="N2850">
        <v>0.232704402515723</v>
      </c>
      <c r="O2850">
        <v>20.150314422527199</v>
      </c>
      <c r="P2850">
        <v>8.0745341614906804E-2</v>
      </c>
      <c r="Q2850">
        <v>296</v>
      </c>
      <c r="R2850">
        <v>308</v>
      </c>
      <c r="S2850">
        <v>245</v>
      </c>
      <c r="T2850">
        <v>254</v>
      </c>
      <c r="U2850">
        <v>51</v>
      </c>
      <c r="V2850">
        <v>54</v>
      </c>
      <c r="W2850">
        <v>84.830868055555598</v>
      </c>
      <c r="X2850">
        <v>49.159541679850101</v>
      </c>
      <c r="Y2850">
        <v>21.915794235159801</v>
      </c>
      <c r="Z2850">
        <v>15.6115672089041</v>
      </c>
      <c r="AA2850">
        <v>3419</v>
      </c>
      <c r="AB2850">
        <v>9.307E-2</v>
      </c>
      <c r="AC2850">
        <v>2269</v>
      </c>
      <c r="AD2850">
        <v>6.1040999999999998E-2</v>
      </c>
      <c r="AE2850">
        <v>1150</v>
      </c>
      <c r="AF2850">
        <v>3.2029000000000002E-2</v>
      </c>
      <c r="AG2850">
        <v>11151</v>
      </c>
      <c r="AH2850">
        <v>3481</v>
      </c>
      <c r="AI2850">
        <v>11151</v>
      </c>
      <c r="AJ2850">
        <v>1516879.5261593901</v>
      </c>
      <c r="AK2850">
        <v>1519499.7395663999</v>
      </c>
      <c r="AL2850">
        <v>523328.90398627101</v>
      </c>
    </row>
    <row r="2851" spans="1:38">
      <c r="A2851" t="s">
        <v>4596</v>
      </c>
      <c r="B2851">
        <v>2010</v>
      </c>
      <c r="C2851" t="s">
        <v>4554</v>
      </c>
      <c r="D2851" t="s">
        <v>4597</v>
      </c>
      <c r="E2851">
        <v>1083770</v>
      </c>
      <c r="F2851">
        <v>0.58190061449703101</v>
      </c>
      <c r="G2851">
        <v>112919.460051221</v>
      </c>
      <c r="H2851">
        <v>2.77</v>
      </c>
      <c r="I2851">
        <v>0.48957527820124802</v>
      </c>
      <c r="J2851">
        <v>1980</v>
      </c>
      <c r="K2851">
        <v>116570.25733669099</v>
      </c>
      <c r="L2851">
        <v>0.26105787406104602</v>
      </c>
      <c r="M2851">
        <v>0.69745554148260303</v>
      </c>
      <c r="N2851">
        <v>0.167231977264549</v>
      </c>
      <c r="O2851">
        <v>1002.71559730587</v>
      </c>
      <c r="P2851">
        <v>3.6200097317946399E-2</v>
      </c>
      <c r="Q2851">
        <v>23719</v>
      </c>
      <c r="R2851">
        <v>28782</v>
      </c>
      <c r="S2851">
        <v>22474</v>
      </c>
      <c r="T2851">
        <v>23282</v>
      </c>
      <c r="U2851">
        <v>1245</v>
      </c>
      <c r="V2851">
        <v>5500</v>
      </c>
      <c r="W2851">
        <v>85.007012121212199</v>
      </c>
      <c r="X2851">
        <v>34.484693195016398</v>
      </c>
      <c r="Y2851">
        <v>19.413096189290201</v>
      </c>
      <c r="Z2851">
        <v>13.973039601494399</v>
      </c>
      <c r="AA2851">
        <v>558906</v>
      </c>
      <c r="AB2851">
        <v>38.299757</v>
      </c>
      <c r="AC2851">
        <v>239086</v>
      </c>
      <c r="AD2851">
        <v>14.447939999999999</v>
      </c>
      <c r="AE2851">
        <v>319820</v>
      </c>
      <c r="AF2851">
        <v>23.851817</v>
      </c>
      <c r="AG2851">
        <v>1081726</v>
      </c>
      <c r="AH2851">
        <v>905010</v>
      </c>
      <c r="AI2851">
        <v>1081726</v>
      </c>
      <c r="AJ2851">
        <v>127662589.31491201</v>
      </c>
      <c r="AK2851">
        <v>127442125.142931</v>
      </c>
      <c r="AL2851">
        <v>108240219.16955601</v>
      </c>
    </row>
    <row r="2852" spans="1:38">
      <c r="A2852" t="s">
        <v>4598</v>
      </c>
      <c r="B2852">
        <v>2010</v>
      </c>
      <c r="C2852" t="s">
        <v>4554</v>
      </c>
      <c r="D2852" t="s">
        <v>4599</v>
      </c>
      <c r="E2852">
        <v>65495</v>
      </c>
      <c r="F2852">
        <v>0.32000541540683197</v>
      </c>
      <c r="G2852">
        <v>91554.338000993099</v>
      </c>
      <c r="H2852">
        <v>2.82</v>
      </c>
      <c r="I2852">
        <v>0.84446089124337798</v>
      </c>
      <c r="J2852">
        <v>1983</v>
      </c>
      <c r="K2852">
        <v>94514.379861762005</v>
      </c>
      <c r="L2852">
        <v>0.297860261153854</v>
      </c>
      <c r="M2852">
        <v>0.79093395857756899</v>
      </c>
      <c r="N2852">
        <v>0.18836552408580801</v>
      </c>
      <c r="O2852">
        <v>39.421078914022402</v>
      </c>
      <c r="P2852">
        <v>3.1778425655976703E-2</v>
      </c>
      <c r="Q2852">
        <v>1707</v>
      </c>
      <c r="R2852">
        <v>1785</v>
      </c>
      <c r="S2852">
        <v>1602</v>
      </c>
      <c r="T2852">
        <v>1632</v>
      </c>
      <c r="U2852">
        <v>105</v>
      </c>
      <c r="V2852">
        <v>153</v>
      </c>
      <c r="W2852">
        <v>90.318279816513794</v>
      </c>
      <c r="X2852">
        <v>48.595404335653399</v>
      </c>
      <c r="Y2852">
        <v>18.960116878220401</v>
      </c>
      <c r="Z2852">
        <v>13.412765678019399</v>
      </c>
      <c r="AA2852">
        <v>16150</v>
      </c>
      <c r="AB2852">
        <v>0.62817299999999998</v>
      </c>
      <c r="AC2852">
        <v>12062</v>
      </c>
      <c r="AD2852">
        <v>0.48093599999999997</v>
      </c>
      <c r="AE2852">
        <v>4088</v>
      </c>
      <c r="AF2852">
        <v>0.14723700000000001</v>
      </c>
      <c r="AG2852">
        <v>65203</v>
      </c>
      <c r="AH2852">
        <v>33996</v>
      </c>
      <c r="AI2852">
        <v>65203</v>
      </c>
      <c r="AJ2852">
        <v>7089554.2351619704</v>
      </c>
      <c r="AK2852">
        <v>7060609.3721705098</v>
      </c>
      <c r="AL2852">
        <v>3889376.0059769601</v>
      </c>
    </row>
    <row r="2853" spans="1:38">
      <c r="A2853" t="s">
        <v>4600</v>
      </c>
      <c r="B2853">
        <v>2010</v>
      </c>
      <c r="C2853" t="s">
        <v>4554</v>
      </c>
      <c r="D2853" t="s">
        <v>809</v>
      </c>
      <c r="E2853">
        <v>15268</v>
      </c>
      <c r="F2853">
        <v>0.18201734367868599</v>
      </c>
      <c r="G2853">
        <v>45461.791884805403</v>
      </c>
      <c r="H2853">
        <v>2.5</v>
      </c>
      <c r="I2853">
        <v>0.75292303738918198</v>
      </c>
      <c r="J2853">
        <v>1978</v>
      </c>
      <c r="K2853">
        <v>46931.616362626701</v>
      </c>
      <c r="L2853">
        <v>0.37053352912383702</v>
      </c>
      <c r="M2853">
        <v>0.777649769585253</v>
      </c>
      <c r="N2853">
        <v>0.23604925334032001</v>
      </c>
      <c r="O2853">
        <v>20.4121828971452</v>
      </c>
      <c r="P2853">
        <v>9.5883777239709395E-2</v>
      </c>
      <c r="Q2853">
        <v>299</v>
      </c>
      <c r="R2853">
        <v>306</v>
      </c>
      <c r="S2853">
        <v>287</v>
      </c>
      <c r="T2853">
        <v>294</v>
      </c>
      <c r="U2853">
        <v>12</v>
      </c>
      <c r="V2853">
        <v>12</v>
      </c>
      <c r="W2853">
        <v>103.581987179487</v>
      </c>
      <c r="X2853">
        <v>38.539711970305703</v>
      </c>
      <c r="Y2853">
        <v>17.0964120681049</v>
      </c>
      <c r="Z2853">
        <v>10.633823193389199</v>
      </c>
      <c r="AA2853">
        <v>1964</v>
      </c>
      <c r="AB2853">
        <v>4.7985E-2</v>
      </c>
      <c r="AC2853">
        <v>1620</v>
      </c>
      <c r="AD2853">
        <v>3.7666999999999999E-2</v>
      </c>
      <c r="AE2853">
        <v>344</v>
      </c>
      <c r="AF2853">
        <v>1.0318000000000001E-2</v>
      </c>
      <c r="AG2853">
        <v>15279</v>
      </c>
      <c r="AH2853">
        <v>2347</v>
      </c>
      <c r="AI2853">
        <v>15279</v>
      </c>
      <c r="AJ2853">
        <v>1855213.9124662799</v>
      </c>
      <c r="AK2853">
        <v>1856437.64732911</v>
      </c>
      <c r="AL2853">
        <v>334027.01831245498</v>
      </c>
    </row>
    <row r="2854" spans="1:38">
      <c r="A2854" t="s">
        <v>4601</v>
      </c>
      <c r="B2854">
        <v>2010</v>
      </c>
      <c r="C2854" t="s">
        <v>4554</v>
      </c>
      <c r="D2854" t="s">
        <v>4602</v>
      </c>
      <c r="E2854">
        <v>25749</v>
      </c>
      <c r="F2854">
        <v>0.28633641807294502</v>
      </c>
      <c r="G2854">
        <v>73482.351790551998</v>
      </c>
      <c r="H2854">
        <v>2.6</v>
      </c>
      <c r="I2854">
        <v>0.93244282144916402</v>
      </c>
      <c r="J2854">
        <v>1990</v>
      </c>
      <c r="K2854">
        <v>75858.108549619195</v>
      </c>
      <c r="L2854">
        <v>0.38132105056840498</v>
      </c>
      <c r="M2854">
        <v>0.87631383374031202</v>
      </c>
      <c r="N2854">
        <v>0.21558118761893699</v>
      </c>
      <c r="O2854">
        <v>35.864381217072903</v>
      </c>
      <c r="P2854">
        <v>5.7673090649535998E-2</v>
      </c>
      <c r="Q2854">
        <v>396</v>
      </c>
      <c r="R2854">
        <v>400</v>
      </c>
      <c r="S2854">
        <v>374</v>
      </c>
      <c r="T2854">
        <v>375</v>
      </c>
      <c r="U2854">
        <v>22</v>
      </c>
      <c r="V2854">
        <v>25</v>
      </c>
      <c r="W2854">
        <v>76.382800687285098</v>
      </c>
      <c r="X2854">
        <v>30.279028221985399</v>
      </c>
      <c r="Y2854">
        <v>20.302032481287899</v>
      </c>
      <c r="Z2854">
        <v>14.296634020618599</v>
      </c>
      <c r="AA2854">
        <v>2610</v>
      </c>
      <c r="AB2854">
        <v>7.6092000000000007E-2</v>
      </c>
      <c r="AC2854">
        <v>1963</v>
      </c>
      <c r="AD2854">
        <v>4.8418000000000003E-2</v>
      </c>
      <c r="AE2854">
        <v>647</v>
      </c>
      <c r="AF2854">
        <v>2.7674000000000001E-2</v>
      </c>
      <c r="AG2854">
        <v>25691</v>
      </c>
      <c r="AH2854">
        <v>15177</v>
      </c>
      <c r="AI2854">
        <v>25691</v>
      </c>
      <c r="AJ2854">
        <v>3208361.59751812</v>
      </c>
      <c r="AK2854">
        <v>3201744.1840605298</v>
      </c>
      <c r="AL2854">
        <v>1977377.95825347</v>
      </c>
    </row>
    <row r="2855" spans="1:38">
      <c r="A2855" t="s">
        <v>4603</v>
      </c>
      <c r="B2855">
        <v>2010</v>
      </c>
      <c r="C2855" t="s">
        <v>4554</v>
      </c>
      <c r="D2855" t="s">
        <v>98</v>
      </c>
      <c r="E2855">
        <v>56012</v>
      </c>
      <c r="F2855">
        <v>0.17941080769904599</v>
      </c>
      <c r="G2855">
        <v>46505.4785098914</v>
      </c>
      <c r="H2855">
        <v>2.3199999999999998</v>
      </c>
      <c r="I2855">
        <v>0.70528949984573697</v>
      </c>
      <c r="J2855">
        <v>1984</v>
      </c>
      <c r="K2855">
        <v>48009.0464035599</v>
      </c>
      <c r="L2855">
        <v>0.41317677756033899</v>
      </c>
      <c r="M2855">
        <v>0.77742866847826098</v>
      </c>
      <c r="N2855">
        <v>0.23248589587945401</v>
      </c>
      <c r="O2855">
        <v>40.996502697989001</v>
      </c>
      <c r="P2855">
        <v>0.116841114900623</v>
      </c>
      <c r="Q2855">
        <v>1066</v>
      </c>
      <c r="R2855">
        <v>1131</v>
      </c>
      <c r="S2855">
        <v>1000</v>
      </c>
      <c r="T2855">
        <v>1024</v>
      </c>
      <c r="U2855">
        <v>66</v>
      </c>
      <c r="V2855">
        <v>107</v>
      </c>
      <c r="W2855">
        <v>101.041293718772</v>
      </c>
      <c r="X2855">
        <v>45.636965455265397</v>
      </c>
      <c r="Y2855">
        <v>19.923926197530101</v>
      </c>
      <c r="Z2855">
        <v>13.207479862720399</v>
      </c>
      <c r="AA2855">
        <v>11088</v>
      </c>
      <c r="AB2855">
        <v>0.311448</v>
      </c>
      <c r="AC2855">
        <v>6232</v>
      </c>
      <c r="AD2855">
        <v>0.16609299999999999</v>
      </c>
      <c r="AE2855">
        <v>4856</v>
      </c>
      <c r="AF2855">
        <v>0.14535500000000001</v>
      </c>
      <c r="AG2855">
        <v>56159</v>
      </c>
      <c r="AH2855">
        <v>17197</v>
      </c>
      <c r="AI2855">
        <v>56159</v>
      </c>
      <c r="AJ2855">
        <v>8643953.9963877294</v>
      </c>
      <c r="AK2855">
        <v>8664722.0905620605</v>
      </c>
      <c r="AL2855">
        <v>2932090.2969224802</v>
      </c>
    </row>
    <row r="2856" spans="1:38">
      <c r="A2856" t="s">
        <v>4604</v>
      </c>
      <c r="B2856">
        <v>2010</v>
      </c>
      <c r="C2856" t="s">
        <v>4554</v>
      </c>
      <c r="D2856" t="s">
        <v>2029</v>
      </c>
      <c r="E2856">
        <v>78397</v>
      </c>
      <c r="F2856">
        <v>0.26162164205909599</v>
      </c>
      <c r="G2856">
        <v>69882.613648440296</v>
      </c>
      <c r="H2856">
        <v>2.65</v>
      </c>
      <c r="I2856">
        <v>0.76666347595800999</v>
      </c>
      <c r="J2856">
        <v>1989</v>
      </c>
      <c r="K2856">
        <v>72141.987330297707</v>
      </c>
      <c r="L2856">
        <v>0.31682035184095197</v>
      </c>
      <c r="M2856">
        <v>0.79468880806971798</v>
      </c>
      <c r="N2856">
        <v>0.18936949117950899</v>
      </c>
      <c r="O2856">
        <v>75.428368440660904</v>
      </c>
      <c r="P2856">
        <v>4.4433212332858497E-2</v>
      </c>
      <c r="Q2856">
        <v>1305</v>
      </c>
      <c r="R2856">
        <v>1428</v>
      </c>
      <c r="S2856">
        <v>1134</v>
      </c>
      <c r="T2856">
        <v>1159</v>
      </c>
      <c r="U2856">
        <v>171</v>
      </c>
      <c r="V2856">
        <v>269</v>
      </c>
      <c r="W2856">
        <v>75.6532759661836</v>
      </c>
      <c r="X2856">
        <v>39.091079101673003</v>
      </c>
      <c r="Y2856">
        <v>18.062757693071301</v>
      </c>
      <c r="Z2856">
        <v>12.338592118324399</v>
      </c>
      <c r="AA2856">
        <v>20447</v>
      </c>
      <c r="AB2856">
        <v>0.73978500000000003</v>
      </c>
      <c r="AC2856">
        <v>11080</v>
      </c>
      <c r="AD2856">
        <v>0.362095</v>
      </c>
      <c r="AE2856">
        <v>9367</v>
      </c>
      <c r="AF2856">
        <v>0.37769000000000003</v>
      </c>
      <c r="AG2856">
        <v>78305</v>
      </c>
      <c r="AH2856">
        <v>41758</v>
      </c>
      <c r="AI2856">
        <v>78305</v>
      </c>
      <c r="AJ2856">
        <v>9473849.7024299093</v>
      </c>
      <c r="AK2856">
        <v>9463670.0627583396</v>
      </c>
      <c r="AL2856">
        <v>5321827.7832191102</v>
      </c>
    </row>
    <row r="2857" spans="1:38">
      <c r="A2857" t="s">
        <v>4605</v>
      </c>
      <c r="B2857">
        <v>2010</v>
      </c>
      <c r="C2857" t="s">
        <v>4554</v>
      </c>
      <c r="D2857" t="s">
        <v>3981</v>
      </c>
      <c r="E2857">
        <v>17149</v>
      </c>
      <c r="F2857">
        <v>0.161112934996717</v>
      </c>
      <c r="G2857">
        <v>46693.362749026499</v>
      </c>
      <c r="H2857">
        <v>2.38</v>
      </c>
      <c r="I2857">
        <v>0.76316106493193603</v>
      </c>
      <c r="J2857">
        <v>1969</v>
      </c>
      <c r="K2857">
        <v>48203.005125073098</v>
      </c>
      <c r="L2857">
        <v>0.42542434091729903</v>
      </c>
      <c r="M2857">
        <v>0.77406679764243602</v>
      </c>
      <c r="N2857">
        <v>0.236223686512333</v>
      </c>
      <c r="O2857">
        <v>23.031399391267399</v>
      </c>
      <c r="P2857">
        <v>0.10810260586319199</v>
      </c>
      <c r="Q2857">
        <v>278</v>
      </c>
      <c r="R2857">
        <v>305</v>
      </c>
      <c r="S2857">
        <v>245</v>
      </c>
      <c r="T2857">
        <v>251</v>
      </c>
      <c r="U2857">
        <v>33</v>
      </c>
      <c r="V2857">
        <v>54</v>
      </c>
      <c r="W2857">
        <v>77.123336834734005</v>
      </c>
      <c r="X2857">
        <v>27.6772213178111</v>
      </c>
      <c r="Y2857">
        <v>16.29693634166</v>
      </c>
      <c r="Z2857">
        <v>9.9927402440428192</v>
      </c>
      <c r="AA2857">
        <v>3750</v>
      </c>
      <c r="AB2857">
        <v>0.14350299999999999</v>
      </c>
      <c r="AC2857">
        <v>1805</v>
      </c>
      <c r="AD2857">
        <v>4.5803000000000003E-2</v>
      </c>
      <c r="AE2857">
        <v>1945</v>
      </c>
      <c r="AF2857">
        <v>9.7699999999999995E-2</v>
      </c>
      <c r="AG2857">
        <v>17286</v>
      </c>
      <c r="AH2857">
        <v>10309</v>
      </c>
      <c r="AI2857">
        <v>17286</v>
      </c>
      <c r="AJ2857">
        <v>2345133.98305943</v>
      </c>
      <c r="AK2857">
        <v>2362281.4267560798</v>
      </c>
      <c r="AL2857">
        <v>1471648.9748310801</v>
      </c>
    </row>
    <row r="2858" spans="1:38">
      <c r="A2858" t="s">
        <v>4606</v>
      </c>
      <c r="B2858">
        <v>2010</v>
      </c>
      <c r="C2858" t="s">
        <v>4554</v>
      </c>
      <c r="D2858" t="s">
        <v>2939</v>
      </c>
      <c r="E2858">
        <v>36821</v>
      </c>
      <c r="F2858">
        <v>0.211305726327186</v>
      </c>
      <c r="G2858">
        <v>62716.1719557131</v>
      </c>
      <c r="H2858">
        <v>2.63</v>
      </c>
      <c r="I2858">
        <v>0.80949685534591198</v>
      </c>
      <c r="J2858">
        <v>1982</v>
      </c>
      <c r="K2858">
        <v>64743.847524008699</v>
      </c>
      <c r="L2858">
        <v>0.35075350018378099</v>
      </c>
      <c r="M2858">
        <v>0.83890730863485696</v>
      </c>
      <c r="N2858">
        <v>0.19991309307188801</v>
      </c>
      <c r="O2858">
        <v>55.212090822847699</v>
      </c>
      <c r="P2858">
        <v>7.9657922552128405E-2</v>
      </c>
      <c r="Q2858">
        <v>835</v>
      </c>
      <c r="R2858">
        <v>895</v>
      </c>
      <c r="S2858">
        <v>762</v>
      </c>
      <c r="T2858">
        <v>781</v>
      </c>
      <c r="U2858">
        <v>73</v>
      </c>
      <c r="V2858">
        <v>114</v>
      </c>
      <c r="W2858">
        <v>95.113964218455706</v>
      </c>
      <c r="X2858">
        <v>67.2459650959985</v>
      </c>
      <c r="Y2858">
        <v>21.2719869979104</v>
      </c>
      <c r="Z2858">
        <v>15.3394182338828</v>
      </c>
      <c r="AA2858">
        <v>7310</v>
      </c>
      <c r="AB2858">
        <v>0.181094</v>
      </c>
      <c r="AC2858">
        <v>4364</v>
      </c>
      <c r="AD2858">
        <v>0.107836</v>
      </c>
      <c r="AE2858">
        <v>2946</v>
      </c>
      <c r="AF2858">
        <v>7.3258000000000004E-2</v>
      </c>
      <c r="AG2858">
        <v>36858</v>
      </c>
      <c r="AH2858">
        <v>12320</v>
      </c>
      <c r="AI2858">
        <v>36858</v>
      </c>
      <c r="AJ2858">
        <v>4651697.1097686701</v>
      </c>
      <c r="AK2858">
        <v>4655976.6308421204</v>
      </c>
      <c r="AL2858">
        <v>1707132.6851186201</v>
      </c>
    </row>
    <row r="2859" spans="1:38">
      <c r="A2859" t="s">
        <v>4607</v>
      </c>
      <c r="B2859">
        <v>2010</v>
      </c>
      <c r="C2859" t="s">
        <v>4554</v>
      </c>
      <c r="D2859" t="s">
        <v>4608</v>
      </c>
      <c r="E2859">
        <v>21496</v>
      </c>
      <c r="F2859">
        <v>0.37383586474154601</v>
      </c>
      <c r="G2859">
        <v>85356.222771500994</v>
      </c>
      <c r="H2859">
        <v>2.38</v>
      </c>
      <c r="I2859">
        <v>0.93244186046511601</v>
      </c>
      <c r="J2859">
        <v>1990</v>
      </c>
      <c r="K2859">
        <v>88115.873466348698</v>
      </c>
      <c r="L2859">
        <v>0.43953738874085801</v>
      </c>
      <c r="M2859">
        <v>0.91629788848147697</v>
      </c>
      <c r="N2859">
        <v>0.19910681056940799</v>
      </c>
      <c r="O2859">
        <v>29.664910687922401</v>
      </c>
      <c r="P2859">
        <v>2.7256971797699699E-2</v>
      </c>
      <c r="Q2859">
        <v>584</v>
      </c>
      <c r="R2859">
        <v>624</v>
      </c>
      <c r="S2859">
        <v>536</v>
      </c>
      <c r="T2859">
        <v>538</v>
      </c>
      <c r="U2859">
        <v>48</v>
      </c>
      <c r="V2859">
        <v>86</v>
      </c>
      <c r="W2859">
        <v>81.287416225749496</v>
      </c>
      <c r="X2859">
        <v>33.195769093885403</v>
      </c>
      <c r="Y2859">
        <v>20.792130753062299</v>
      </c>
      <c r="Z2859">
        <v>14.0129425962166</v>
      </c>
      <c r="AA2859">
        <v>10999</v>
      </c>
      <c r="AB2859">
        <v>0.77237800000000001</v>
      </c>
      <c r="AC2859">
        <v>3710</v>
      </c>
      <c r="AD2859">
        <v>0.13284099999999999</v>
      </c>
      <c r="AE2859">
        <v>7289</v>
      </c>
      <c r="AF2859">
        <v>0.63953700000000002</v>
      </c>
      <c r="AG2859">
        <v>21717</v>
      </c>
      <c r="AH2859">
        <v>15962</v>
      </c>
      <c r="AI2859">
        <v>21717</v>
      </c>
      <c r="AJ2859">
        <v>3209426.14612102</v>
      </c>
      <c r="AK2859">
        <v>3239623.5915590702</v>
      </c>
      <c r="AL2859">
        <v>2443825.09565093</v>
      </c>
    </row>
    <row r="2860" spans="1:38">
      <c r="A2860" t="s">
        <v>4609</v>
      </c>
      <c r="B2860">
        <v>2010</v>
      </c>
      <c r="C2860" t="s">
        <v>4554</v>
      </c>
      <c r="D2860" t="s">
        <v>1744</v>
      </c>
      <c r="E2860">
        <v>15535</v>
      </c>
      <c r="F2860">
        <v>0.11229946524064199</v>
      </c>
      <c r="G2860">
        <v>32963.360658379599</v>
      </c>
      <c r="H2860">
        <v>2.2599999999999998</v>
      </c>
      <c r="I2860">
        <v>0.72024392899923795</v>
      </c>
      <c r="J2860">
        <v>1974</v>
      </c>
      <c r="K2860">
        <v>34029.098552955002</v>
      </c>
      <c r="L2860">
        <v>0.473069880988709</v>
      </c>
      <c r="M2860">
        <v>0.77596591743793197</v>
      </c>
      <c r="N2860">
        <v>0.25864177663340798</v>
      </c>
      <c r="O2860">
        <v>20.5917545080761</v>
      </c>
      <c r="P2860">
        <v>0.13556298773690101</v>
      </c>
      <c r="Q2860">
        <v>167</v>
      </c>
      <c r="R2860">
        <v>176</v>
      </c>
      <c r="S2860">
        <v>154</v>
      </c>
      <c r="T2860">
        <v>161</v>
      </c>
      <c r="U2860">
        <v>13</v>
      </c>
      <c r="V2860">
        <v>15</v>
      </c>
      <c r="W2860">
        <v>98.466889269406394</v>
      </c>
      <c r="X2860">
        <v>40.730453457822598</v>
      </c>
      <c r="Y2860">
        <v>16.435465378119702</v>
      </c>
      <c r="Z2860">
        <v>9.9143304090823801</v>
      </c>
      <c r="AA2860">
        <v>1495</v>
      </c>
      <c r="AB2860">
        <v>4.2458000000000003E-2</v>
      </c>
      <c r="AC2860">
        <v>1059</v>
      </c>
      <c r="AD2860">
        <v>2.5856000000000001E-2</v>
      </c>
      <c r="AE2860">
        <v>436</v>
      </c>
      <c r="AF2860">
        <v>1.6601999999999999E-2</v>
      </c>
      <c r="AG2860">
        <v>15533</v>
      </c>
      <c r="AH2860">
        <v>2625</v>
      </c>
      <c r="AI2860">
        <v>15533</v>
      </c>
      <c r="AJ2860">
        <v>2325207.0454416899</v>
      </c>
      <c r="AK2860">
        <v>2324932.9645623998</v>
      </c>
      <c r="AL2860">
        <v>456528.34535163897</v>
      </c>
    </row>
    <row r="2861" spans="1:38">
      <c r="A2861" t="s">
        <v>4610</v>
      </c>
      <c r="B2861">
        <v>2010</v>
      </c>
      <c r="C2861" t="s">
        <v>4554</v>
      </c>
      <c r="D2861" t="s">
        <v>102</v>
      </c>
      <c r="E2861">
        <v>18453</v>
      </c>
      <c r="F2861">
        <v>0.228329471918191</v>
      </c>
      <c r="G2861">
        <v>60705.191198376298</v>
      </c>
      <c r="H2861">
        <v>2.66</v>
      </c>
      <c r="I2861">
        <v>0.887673038892551</v>
      </c>
      <c r="J2861">
        <v>1990</v>
      </c>
      <c r="K2861">
        <v>62667.849779460899</v>
      </c>
      <c r="L2861">
        <v>0.32411867364746899</v>
      </c>
      <c r="M2861">
        <v>0.77672864613596704</v>
      </c>
      <c r="N2861">
        <v>0.205278274535306</v>
      </c>
      <c r="O2861">
        <v>48.341260620259497</v>
      </c>
      <c r="P2861">
        <v>5.5327868852459001E-2</v>
      </c>
      <c r="Q2861">
        <v>317</v>
      </c>
      <c r="R2861">
        <v>324</v>
      </c>
      <c r="S2861">
        <v>289</v>
      </c>
      <c r="T2861">
        <v>290</v>
      </c>
      <c r="U2861">
        <v>28</v>
      </c>
      <c r="V2861">
        <v>34</v>
      </c>
      <c r="W2861">
        <v>75.769646226415006</v>
      </c>
      <c r="X2861">
        <v>37.158374085596598</v>
      </c>
      <c r="Y2861">
        <v>18.509009304729901</v>
      </c>
      <c r="Z2861">
        <v>12.9087193073146</v>
      </c>
      <c r="AA2861">
        <v>2181</v>
      </c>
      <c r="AB2861">
        <v>7.0843000000000003E-2</v>
      </c>
      <c r="AC2861">
        <v>1518</v>
      </c>
      <c r="AD2861">
        <v>4.1161999999999997E-2</v>
      </c>
      <c r="AE2861">
        <v>663</v>
      </c>
      <c r="AF2861">
        <v>2.9680999999999999E-2</v>
      </c>
      <c r="AG2861">
        <v>18403</v>
      </c>
      <c r="AH2861">
        <v>9560</v>
      </c>
      <c r="AI2861">
        <v>18403</v>
      </c>
      <c r="AJ2861">
        <v>2053887.7279811399</v>
      </c>
      <c r="AK2861">
        <v>2048791.7745538901</v>
      </c>
      <c r="AL2861">
        <v>1124809.3106979199</v>
      </c>
    </row>
    <row r="2862" spans="1:38">
      <c r="A2862" t="s">
        <v>4611</v>
      </c>
      <c r="B2862">
        <v>2010</v>
      </c>
      <c r="C2862" t="s">
        <v>4554</v>
      </c>
      <c r="D2862" t="s">
        <v>4612</v>
      </c>
      <c r="E2862">
        <v>12127</v>
      </c>
      <c r="F2862">
        <v>8.1361607142857104E-2</v>
      </c>
      <c r="G2862">
        <v>39665.253408190103</v>
      </c>
      <c r="H2862">
        <v>2.58</v>
      </c>
      <c r="I2862">
        <v>0.71229868228404103</v>
      </c>
      <c r="J2862">
        <v>1977</v>
      </c>
      <c r="K2862">
        <v>40947.670091766297</v>
      </c>
      <c r="L2862">
        <v>0.61291253728471096</v>
      </c>
      <c r="M2862">
        <v>0.70302114803625404</v>
      </c>
      <c r="N2862">
        <v>0.17052857260658</v>
      </c>
      <c r="O2862">
        <v>13.806956644202</v>
      </c>
      <c r="P2862">
        <v>0.19445560466050599</v>
      </c>
      <c r="Q2862">
        <v>108</v>
      </c>
      <c r="R2862">
        <v>114</v>
      </c>
      <c r="S2862">
        <v>89</v>
      </c>
      <c r="T2862">
        <v>91</v>
      </c>
      <c r="U2862">
        <v>19</v>
      </c>
      <c r="V2862">
        <v>23</v>
      </c>
      <c r="W2862">
        <v>91.095391621129394</v>
      </c>
      <c r="X2862">
        <v>56.716548689522803</v>
      </c>
      <c r="Y2862">
        <v>21.380281607904799</v>
      </c>
      <c r="Z2862">
        <v>15.1144063926941</v>
      </c>
      <c r="AA2862">
        <v>2459</v>
      </c>
      <c r="AB2862">
        <v>7.6220999999999997E-2</v>
      </c>
      <c r="AC2862">
        <v>1012</v>
      </c>
      <c r="AD2862">
        <v>2.2012E-2</v>
      </c>
      <c r="AE2862">
        <v>1447</v>
      </c>
      <c r="AF2862">
        <v>5.4209E-2</v>
      </c>
      <c r="AG2862">
        <v>12243</v>
      </c>
      <c r="AH2862">
        <v>7190</v>
      </c>
      <c r="AI2862">
        <v>12243</v>
      </c>
      <c r="AJ2862">
        <v>2266318.5826624301</v>
      </c>
      <c r="AK2862">
        <v>2286158.8170910501</v>
      </c>
      <c r="AL2862">
        <v>1404306.85919198</v>
      </c>
    </row>
    <row r="2863" spans="1:38">
      <c r="A2863" t="s">
        <v>4613</v>
      </c>
      <c r="B2863">
        <v>2010</v>
      </c>
      <c r="C2863" t="s">
        <v>4554</v>
      </c>
      <c r="D2863" t="s">
        <v>3183</v>
      </c>
      <c r="E2863">
        <v>36140</v>
      </c>
      <c r="F2863">
        <v>0.141785797984532</v>
      </c>
      <c r="G2863">
        <v>36328.7596670645</v>
      </c>
      <c r="H2863">
        <v>2.4</v>
      </c>
      <c r="I2863">
        <v>0.73358880373208901</v>
      </c>
      <c r="J2863">
        <v>1974</v>
      </c>
      <c r="K2863">
        <v>37503.304224015497</v>
      </c>
      <c r="L2863">
        <v>0.46344222397422302</v>
      </c>
      <c r="M2863">
        <v>0.73925774599931904</v>
      </c>
      <c r="N2863">
        <v>0.25196458218041001</v>
      </c>
      <c r="O2863">
        <v>21.703559463305201</v>
      </c>
      <c r="P2863">
        <v>0.16841676011825901</v>
      </c>
      <c r="Q2863">
        <v>704</v>
      </c>
      <c r="R2863">
        <v>752</v>
      </c>
      <c r="S2863">
        <v>608</v>
      </c>
      <c r="T2863">
        <v>619</v>
      </c>
      <c r="U2863">
        <v>96</v>
      </c>
      <c r="V2863">
        <v>133</v>
      </c>
      <c r="W2863">
        <v>94.2246911855989</v>
      </c>
      <c r="X2863">
        <v>40.461081975175503</v>
      </c>
      <c r="Y2863">
        <v>20.905939032167499</v>
      </c>
      <c r="Z2863">
        <v>14.165005050891599</v>
      </c>
      <c r="AA2863">
        <v>10151</v>
      </c>
      <c r="AB2863">
        <v>0.30160100000000001</v>
      </c>
      <c r="AC2863">
        <v>4920</v>
      </c>
      <c r="AD2863">
        <v>0.124848</v>
      </c>
      <c r="AE2863">
        <v>5231</v>
      </c>
      <c r="AF2863">
        <v>0.17675299999999999</v>
      </c>
      <c r="AG2863">
        <v>36241</v>
      </c>
      <c r="AH2863">
        <v>12904</v>
      </c>
      <c r="AI2863">
        <v>36241</v>
      </c>
      <c r="AJ2863">
        <v>6245182.9576940499</v>
      </c>
      <c r="AK2863">
        <v>6261160.9872147497</v>
      </c>
      <c r="AL2863">
        <v>2432426.08479096</v>
      </c>
    </row>
    <row r="2864" spans="1:38">
      <c r="A2864" t="s">
        <v>4614</v>
      </c>
      <c r="B2864">
        <v>2010</v>
      </c>
      <c r="C2864" t="s">
        <v>4554</v>
      </c>
      <c r="D2864" t="s">
        <v>4615</v>
      </c>
      <c r="E2864">
        <v>99964</v>
      </c>
      <c r="F2864">
        <v>0.341323621600645</v>
      </c>
      <c r="G2864">
        <v>79199.4007813793</v>
      </c>
      <c r="H2864">
        <v>2.67</v>
      </c>
      <c r="I2864">
        <v>0.86826565385916099</v>
      </c>
      <c r="J2864">
        <v>1986</v>
      </c>
      <c r="K2864">
        <v>81759.995361377805</v>
      </c>
      <c r="L2864">
        <v>0.31167936301343602</v>
      </c>
      <c r="M2864">
        <v>0.83808034244320095</v>
      </c>
      <c r="N2864">
        <v>0.18542675363130701</v>
      </c>
      <c r="O2864">
        <v>81.132362190432403</v>
      </c>
      <c r="P2864">
        <v>3.1980187358673397E-2</v>
      </c>
      <c r="Q2864">
        <v>2798</v>
      </c>
      <c r="R2864">
        <v>3014</v>
      </c>
      <c r="S2864">
        <v>2568</v>
      </c>
      <c r="T2864">
        <v>2616</v>
      </c>
      <c r="U2864">
        <v>230</v>
      </c>
      <c r="V2864">
        <v>398</v>
      </c>
      <c r="W2864">
        <v>78.697370370370393</v>
      </c>
      <c r="X2864">
        <v>36.353013812887298</v>
      </c>
      <c r="Y2864">
        <v>21.223226440530599</v>
      </c>
      <c r="Z2864">
        <v>15.006628832354901</v>
      </c>
      <c r="AA2864">
        <v>39376</v>
      </c>
      <c r="AB2864">
        <v>1.359723</v>
      </c>
      <c r="AC2864">
        <v>21766</v>
      </c>
      <c r="AD2864">
        <v>0.792601</v>
      </c>
      <c r="AE2864">
        <v>17610</v>
      </c>
      <c r="AF2864">
        <v>0.56712200000000001</v>
      </c>
      <c r="AG2864">
        <v>99863</v>
      </c>
      <c r="AH2864">
        <v>82590</v>
      </c>
      <c r="AI2864">
        <v>99863</v>
      </c>
      <c r="AJ2864">
        <v>12904682.863169599</v>
      </c>
      <c r="AK2864">
        <v>12892744.641942199</v>
      </c>
      <c r="AL2864">
        <v>10835052.2186622</v>
      </c>
    </row>
    <row r="2865" spans="1:38">
      <c r="A2865" t="s">
        <v>4616</v>
      </c>
      <c r="B2865">
        <v>2010</v>
      </c>
      <c r="C2865" t="s">
        <v>4554</v>
      </c>
      <c r="D2865" t="s">
        <v>4617</v>
      </c>
      <c r="E2865">
        <v>307576</v>
      </c>
      <c r="F2865">
        <v>0.39488053787969701</v>
      </c>
      <c r="G2865">
        <v>63281.889335087202</v>
      </c>
      <c r="H2865">
        <v>2.4700000000000002</v>
      </c>
      <c r="I2865">
        <v>0.64278011959611803</v>
      </c>
      <c r="J2865">
        <v>1981</v>
      </c>
      <c r="K2865">
        <v>65327.855103070397</v>
      </c>
      <c r="L2865">
        <v>0.29496322617965498</v>
      </c>
      <c r="M2865">
        <v>0.65800862292531104</v>
      </c>
      <c r="N2865">
        <v>0.19048950503290199</v>
      </c>
      <c r="O2865">
        <v>541.48243029097102</v>
      </c>
      <c r="P2865">
        <v>7.9888416242757804E-2</v>
      </c>
      <c r="Q2865">
        <v>7093</v>
      </c>
      <c r="R2865">
        <v>8700</v>
      </c>
      <c r="S2865">
        <v>6224</v>
      </c>
      <c r="T2865">
        <v>6479</v>
      </c>
      <c r="U2865">
        <v>869</v>
      </c>
      <c r="V2865">
        <v>2221</v>
      </c>
      <c r="W2865">
        <v>80.734421874999995</v>
      </c>
      <c r="X2865">
        <v>40.321912735499502</v>
      </c>
      <c r="Y2865">
        <v>21.493713527397301</v>
      </c>
      <c r="Z2865">
        <v>15.465812756849299</v>
      </c>
      <c r="AA2865">
        <v>155199</v>
      </c>
      <c r="AB2865">
        <v>7.4931809999999999</v>
      </c>
      <c r="AC2865">
        <v>63527</v>
      </c>
      <c r="AD2865">
        <v>2.6247549999999999</v>
      </c>
      <c r="AE2865">
        <v>91672</v>
      </c>
      <c r="AF2865">
        <v>4.8684260000000004</v>
      </c>
      <c r="AG2865">
        <v>306935</v>
      </c>
      <c r="AH2865">
        <v>289000</v>
      </c>
      <c r="AI2865">
        <v>306935</v>
      </c>
      <c r="AJ2865">
        <v>41489464.676529303</v>
      </c>
      <c r="AK2865">
        <v>41410291.575112604</v>
      </c>
      <c r="AL2865">
        <v>39189271.944577202</v>
      </c>
    </row>
    <row r="2866" spans="1:38">
      <c r="A2866" t="s">
        <v>4618</v>
      </c>
      <c r="B2866">
        <v>2010</v>
      </c>
      <c r="C2866" t="s">
        <v>4554</v>
      </c>
      <c r="D2866" t="s">
        <v>106</v>
      </c>
      <c r="E2866">
        <v>53971</v>
      </c>
      <c r="F2866">
        <v>0.11233933161953701</v>
      </c>
      <c r="G2866">
        <v>35484.312921940502</v>
      </c>
      <c r="H2866">
        <v>2.35</v>
      </c>
      <c r="I2866">
        <v>0.69865307054257697</v>
      </c>
      <c r="J2866">
        <v>1974</v>
      </c>
      <c r="K2866">
        <v>36631.555684467203</v>
      </c>
      <c r="L2866">
        <v>0.43112957036835298</v>
      </c>
      <c r="M2866">
        <v>0.75736781912553897</v>
      </c>
      <c r="N2866">
        <v>0.25009727446221097</v>
      </c>
      <c r="O2866">
        <v>68.375009951084905</v>
      </c>
      <c r="P2866">
        <v>0.12565963060686</v>
      </c>
      <c r="Q2866">
        <v>818</v>
      </c>
      <c r="R2866">
        <v>891</v>
      </c>
      <c r="S2866">
        <v>736</v>
      </c>
      <c r="T2866">
        <v>750</v>
      </c>
      <c r="U2866">
        <v>82</v>
      </c>
      <c r="V2866">
        <v>141</v>
      </c>
      <c r="W2866">
        <v>100.700211748634</v>
      </c>
      <c r="X2866">
        <v>46.134368178267401</v>
      </c>
      <c r="Y2866">
        <v>20.306306759487999</v>
      </c>
      <c r="Z2866">
        <v>13.1939475072985</v>
      </c>
      <c r="AA2866">
        <v>12379</v>
      </c>
      <c r="AB2866">
        <v>0.33506900000000001</v>
      </c>
      <c r="AC2866">
        <v>5946</v>
      </c>
      <c r="AD2866">
        <v>0.15815000000000001</v>
      </c>
      <c r="AE2866">
        <v>6433</v>
      </c>
      <c r="AF2866">
        <v>0.17691899999999999</v>
      </c>
      <c r="AG2866">
        <v>54151</v>
      </c>
      <c r="AH2866">
        <v>33568</v>
      </c>
      <c r="AI2866">
        <v>54151</v>
      </c>
      <c r="AJ2866">
        <v>8627873.7991517391</v>
      </c>
      <c r="AK2866">
        <v>8654215.92167354</v>
      </c>
      <c r="AL2866">
        <v>5585721.37866823</v>
      </c>
    </row>
    <row r="2867" spans="1:38">
      <c r="A2867" t="s">
        <v>4619</v>
      </c>
      <c r="B2867">
        <v>2010</v>
      </c>
      <c r="C2867" t="s">
        <v>4554</v>
      </c>
      <c r="D2867" t="s">
        <v>3413</v>
      </c>
      <c r="E2867">
        <v>2317</v>
      </c>
      <c r="F2867">
        <v>0.23663725998962101</v>
      </c>
      <c r="G2867">
        <v>51756.946226817803</v>
      </c>
      <c r="H2867">
        <v>2.2000000000000002</v>
      </c>
      <c r="I2867">
        <v>0.93140407288317295</v>
      </c>
      <c r="J2867">
        <v>1949</v>
      </c>
      <c r="K2867">
        <v>53430.2992405798</v>
      </c>
      <c r="L2867">
        <v>0.45717035611164603</v>
      </c>
      <c r="M2867">
        <v>0.83745247148289004</v>
      </c>
      <c r="N2867">
        <v>0.30686232196806201</v>
      </c>
      <c r="O2867">
        <v>4.4871614519646501</v>
      </c>
      <c r="P2867">
        <v>5.82901554404145E-2</v>
      </c>
      <c r="Q2867">
        <v>91</v>
      </c>
      <c r="R2867">
        <v>92</v>
      </c>
      <c r="S2867">
        <v>89</v>
      </c>
      <c r="T2867">
        <v>90</v>
      </c>
      <c r="U2867">
        <v>2</v>
      </c>
      <c r="V2867">
        <v>2</v>
      </c>
      <c r="W2867">
        <v>82.938336320191198</v>
      </c>
      <c r="X2867">
        <v>40.147575768968103</v>
      </c>
      <c r="Y2867">
        <v>15.3851547110522</v>
      </c>
      <c r="Z2867">
        <v>9.2377494967349101</v>
      </c>
      <c r="AA2867">
        <v>374</v>
      </c>
      <c r="AB2867">
        <v>8.2419999999999993E-3</v>
      </c>
      <c r="AC2867">
        <v>374</v>
      </c>
      <c r="AD2867">
        <v>8.2419999999999993E-3</v>
      </c>
      <c r="AE2867">
        <v>0</v>
      </c>
      <c r="AF2867">
        <v>0</v>
      </c>
      <c r="AG2867">
        <v>2321</v>
      </c>
      <c r="AH2867">
        <v>675</v>
      </c>
      <c r="AI2867">
        <v>2321</v>
      </c>
      <c r="AJ2867">
        <v>296696.27281838201</v>
      </c>
      <c r="AK2867">
        <v>297165.20542285102</v>
      </c>
      <c r="AL2867">
        <v>95919.605711451804</v>
      </c>
    </row>
    <row r="2868" spans="1:38">
      <c r="A2868" t="s">
        <v>4620</v>
      </c>
      <c r="B2868">
        <v>2010</v>
      </c>
      <c r="C2868" t="s">
        <v>4554</v>
      </c>
      <c r="D2868" t="s">
        <v>4621</v>
      </c>
      <c r="E2868">
        <v>35240</v>
      </c>
      <c r="F2868">
        <v>0.25841564200765998</v>
      </c>
      <c r="G2868">
        <v>66576.057505858204</v>
      </c>
      <c r="H2868">
        <v>2.58</v>
      </c>
      <c r="I2868">
        <v>0.76089469032565105</v>
      </c>
      <c r="J2868">
        <v>1986</v>
      </c>
      <c r="K2868">
        <v>68728.526973117696</v>
      </c>
      <c r="L2868">
        <v>0.33667030914025903</v>
      </c>
      <c r="M2868">
        <v>0.80449024659551005</v>
      </c>
      <c r="N2868">
        <v>0.19860953461975001</v>
      </c>
      <c r="O2868">
        <v>40.539847784709103</v>
      </c>
      <c r="P2868">
        <v>7.0049694189602399E-2</v>
      </c>
      <c r="Q2868">
        <v>604</v>
      </c>
      <c r="R2868">
        <v>641</v>
      </c>
      <c r="S2868">
        <v>545</v>
      </c>
      <c r="T2868">
        <v>558</v>
      </c>
      <c r="U2868">
        <v>59</v>
      </c>
      <c r="V2868">
        <v>83</v>
      </c>
      <c r="W2868">
        <v>99.840187793427305</v>
      </c>
      <c r="X2868">
        <v>83.856985943078897</v>
      </c>
      <c r="Y2868">
        <v>21.603952151263702</v>
      </c>
      <c r="Z2868">
        <v>15.3694797093061</v>
      </c>
      <c r="AA2868">
        <v>9716</v>
      </c>
      <c r="AB2868">
        <v>0.28983500000000001</v>
      </c>
      <c r="AC2868">
        <v>3374</v>
      </c>
      <c r="AD2868">
        <v>8.8917999999999997E-2</v>
      </c>
      <c r="AE2868">
        <v>6342</v>
      </c>
      <c r="AF2868">
        <v>0.20091700000000001</v>
      </c>
      <c r="AG2868">
        <v>35270</v>
      </c>
      <c r="AH2868">
        <v>18151</v>
      </c>
      <c r="AI2868">
        <v>35270</v>
      </c>
      <c r="AJ2868">
        <v>4005743.7878875299</v>
      </c>
      <c r="AK2868">
        <v>4008865.9031471899</v>
      </c>
      <c r="AL2868">
        <v>2182088.62219272</v>
      </c>
    </row>
    <row r="2869" spans="1:38">
      <c r="A2869" t="s">
        <v>4622</v>
      </c>
      <c r="B2869">
        <v>2010</v>
      </c>
      <c r="C2869" t="s">
        <v>4554</v>
      </c>
      <c r="D2869" t="s">
        <v>4623</v>
      </c>
      <c r="E2869">
        <v>66939</v>
      </c>
      <c r="F2869">
        <v>0.45326274983847797</v>
      </c>
      <c r="G2869">
        <v>79248.952668623795</v>
      </c>
      <c r="H2869">
        <v>2.4900000000000002</v>
      </c>
      <c r="I2869">
        <v>0.67333757237040304</v>
      </c>
      <c r="J2869">
        <v>1992</v>
      </c>
      <c r="K2869">
        <v>81811.149309908797</v>
      </c>
      <c r="L2869">
        <v>0.39463467589100099</v>
      </c>
      <c r="M2869">
        <v>0.76398660596711698</v>
      </c>
      <c r="N2869">
        <v>0.25753297778574502</v>
      </c>
      <c r="O2869">
        <v>166.709253839262</v>
      </c>
      <c r="P2869">
        <v>5.0274366344395097E-2</v>
      </c>
      <c r="Q2869">
        <v>1489</v>
      </c>
      <c r="R2869">
        <v>1638</v>
      </c>
      <c r="S2869">
        <v>1280</v>
      </c>
      <c r="T2869">
        <v>1312</v>
      </c>
      <c r="U2869">
        <v>209</v>
      </c>
      <c r="V2869">
        <v>326</v>
      </c>
      <c r="W2869">
        <v>96.9012128712871</v>
      </c>
      <c r="X2869">
        <v>70.773836926548597</v>
      </c>
      <c r="Y2869">
        <v>21.250525701885302</v>
      </c>
      <c r="Z2869">
        <v>15.3040146480401</v>
      </c>
      <c r="AA2869">
        <v>22841</v>
      </c>
      <c r="AB2869">
        <v>0.757548</v>
      </c>
      <c r="AC2869">
        <v>9536</v>
      </c>
      <c r="AD2869">
        <v>0.33307100000000001</v>
      </c>
      <c r="AE2869">
        <v>13305</v>
      </c>
      <c r="AF2869">
        <v>0.42447699999999999</v>
      </c>
      <c r="AG2869">
        <v>67009</v>
      </c>
      <c r="AH2869">
        <v>59509</v>
      </c>
      <c r="AI2869">
        <v>67009</v>
      </c>
      <c r="AJ2869">
        <v>9337545.8905567192</v>
      </c>
      <c r="AK2869">
        <v>9346485.7031846493</v>
      </c>
      <c r="AL2869">
        <v>8383971.3313023299</v>
      </c>
    </row>
    <row r="2870" spans="1:38">
      <c r="A2870" t="s">
        <v>4624</v>
      </c>
      <c r="B2870">
        <v>2010</v>
      </c>
      <c r="C2870" t="s">
        <v>4554</v>
      </c>
      <c r="D2870" t="s">
        <v>4625</v>
      </c>
      <c r="E2870">
        <v>6968</v>
      </c>
      <c r="F2870">
        <v>0.12591566026529399</v>
      </c>
      <c r="G2870">
        <v>51007.473932245601</v>
      </c>
      <c r="H2870">
        <v>2.38</v>
      </c>
      <c r="I2870">
        <v>0.82781844802342597</v>
      </c>
      <c r="J2870">
        <v>1977</v>
      </c>
      <c r="K2870">
        <v>52656.595769049098</v>
      </c>
      <c r="L2870">
        <v>0.37676177380543102</v>
      </c>
      <c r="M2870">
        <v>0.77325581395348797</v>
      </c>
      <c r="N2870">
        <v>0.236509758897819</v>
      </c>
      <c r="O2870">
        <v>10.4662812582462</v>
      </c>
      <c r="P2870">
        <v>5.9912323429128098E-2</v>
      </c>
      <c r="Q2870">
        <v>105</v>
      </c>
      <c r="R2870">
        <v>107</v>
      </c>
      <c r="S2870">
        <v>100</v>
      </c>
      <c r="T2870">
        <v>101</v>
      </c>
      <c r="U2870">
        <v>5</v>
      </c>
      <c r="V2870">
        <v>6</v>
      </c>
      <c r="W2870">
        <v>87.852507716049402</v>
      </c>
      <c r="X2870">
        <v>49.8618703154564</v>
      </c>
      <c r="Y2870">
        <v>22.038334855403299</v>
      </c>
      <c r="Z2870">
        <v>15.651249999999999</v>
      </c>
      <c r="AA2870">
        <v>899</v>
      </c>
      <c r="AB2870">
        <v>3.4935000000000001E-2</v>
      </c>
      <c r="AC2870">
        <v>899</v>
      </c>
      <c r="AD2870">
        <v>2.6995000000000002E-2</v>
      </c>
      <c r="AE2870">
        <v>0</v>
      </c>
      <c r="AF2870">
        <v>7.9399999999999991E-3</v>
      </c>
      <c r="AG2870">
        <v>6945</v>
      </c>
      <c r="AH2870">
        <v>340</v>
      </c>
      <c r="AI2870">
        <v>6945</v>
      </c>
      <c r="AJ2870">
        <v>767020.376768352</v>
      </c>
      <c r="AK2870">
        <v>764702.00444505305</v>
      </c>
      <c r="AL2870">
        <v>48295.449120238198</v>
      </c>
    </row>
    <row r="2871" spans="1:38">
      <c r="A2871" t="s">
        <v>4626</v>
      </c>
      <c r="B2871">
        <v>2010</v>
      </c>
      <c r="C2871" t="s">
        <v>4554</v>
      </c>
      <c r="D2871" t="s">
        <v>4627</v>
      </c>
      <c r="E2871">
        <v>23739</v>
      </c>
      <c r="F2871">
        <v>0.30581478822684899</v>
      </c>
      <c r="G2871">
        <v>84852.445251182493</v>
      </c>
      <c r="H2871">
        <v>2.85</v>
      </c>
      <c r="I2871">
        <v>0.76767036450079196</v>
      </c>
      <c r="J2871">
        <v>1987</v>
      </c>
      <c r="K2871">
        <v>87595.808322950601</v>
      </c>
      <c r="L2871">
        <v>0.30244852531997801</v>
      </c>
      <c r="M2871">
        <v>0.75091844232182203</v>
      </c>
      <c r="N2871">
        <v>0.17789291882556099</v>
      </c>
      <c r="O2871">
        <v>50.410688663799903</v>
      </c>
      <c r="P2871">
        <v>4.5863909272848599E-2</v>
      </c>
      <c r="Q2871">
        <v>412</v>
      </c>
      <c r="R2871">
        <v>466</v>
      </c>
      <c r="S2871">
        <v>365</v>
      </c>
      <c r="T2871">
        <v>372</v>
      </c>
      <c r="U2871">
        <v>47</v>
      </c>
      <c r="V2871">
        <v>94</v>
      </c>
      <c r="W2871">
        <v>90.924335937500004</v>
      </c>
      <c r="X2871">
        <v>53.445701190125</v>
      </c>
      <c r="Y2871">
        <v>20.492683433219199</v>
      </c>
      <c r="Z2871">
        <v>14.713236515410999</v>
      </c>
      <c r="AA2871">
        <v>5233</v>
      </c>
      <c r="AB2871">
        <v>0.25012600000000001</v>
      </c>
      <c r="AC2871">
        <v>2232</v>
      </c>
      <c r="AD2871">
        <v>8.1451999999999997E-2</v>
      </c>
      <c r="AE2871">
        <v>3001</v>
      </c>
      <c r="AF2871">
        <v>0.16867399999999999</v>
      </c>
      <c r="AG2871">
        <v>23584</v>
      </c>
      <c r="AH2871">
        <v>12848</v>
      </c>
      <c r="AI2871">
        <v>23584</v>
      </c>
      <c r="AJ2871">
        <v>2295581.3850050201</v>
      </c>
      <c r="AK2871">
        <v>2281854.3120013401</v>
      </c>
      <c r="AL2871">
        <v>1308502.6465763701</v>
      </c>
    </row>
    <row r="2872" spans="1:38">
      <c r="A2872" t="s">
        <v>4628</v>
      </c>
      <c r="B2872">
        <v>2010</v>
      </c>
      <c r="C2872" t="s">
        <v>4554</v>
      </c>
      <c r="D2872" t="s">
        <v>4629</v>
      </c>
      <c r="E2872">
        <v>15861</v>
      </c>
      <c r="F2872">
        <v>0.197265625</v>
      </c>
      <c r="G2872">
        <v>65192.733986950901</v>
      </c>
      <c r="H2872">
        <v>2.61</v>
      </c>
      <c r="I2872">
        <v>0.86583679114799506</v>
      </c>
      <c r="J2872">
        <v>1984</v>
      </c>
      <c r="K2872">
        <v>67300.479243295296</v>
      </c>
      <c r="L2872">
        <v>0.33147519793181501</v>
      </c>
      <c r="M2872">
        <v>0.83198011599005794</v>
      </c>
      <c r="N2872">
        <v>0.18706260639304001</v>
      </c>
      <c r="O2872">
        <v>22.7808535800635</v>
      </c>
      <c r="P2872">
        <v>4.2391789379741203E-2</v>
      </c>
      <c r="Q2872">
        <v>323</v>
      </c>
      <c r="R2872">
        <v>334</v>
      </c>
      <c r="S2872">
        <v>291</v>
      </c>
      <c r="T2872">
        <v>295</v>
      </c>
      <c r="U2872">
        <v>32</v>
      </c>
      <c r="V2872">
        <v>39</v>
      </c>
      <c r="W2872">
        <v>83.956775741710302</v>
      </c>
      <c r="X2872">
        <v>46.754018225484501</v>
      </c>
      <c r="Y2872">
        <v>22.119874632432001</v>
      </c>
      <c r="Z2872">
        <v>15.7696086925339</v>
      </c>
      <c r="AA2872">
        <v>2853</v>
      </c>
      <c r="AB2872">
        <v>0.109474</v>
      </c>
      <c r="AC2872">
        <v>1660</v>
      </c>
      <c r="AD2872">
        <v>4.4851000000000002E-2</v>
      </c>
      <c r="AE2872">
        <v>1193</v>
      </c>
      <c r="AF2872">
        <v>6.4623E-2</v>
      </c>
      <c r="AG2872">
        <v>15935</v>
      </c>
      <c r="AH2872">
        <v>6014</v>
      </c>
      <c r="AI2872">
        <v>15935</v>
      </c>
      <c r="AJ2872">
        <v>1763986.00178154</v>
      </c>
      <c r="AK2872">
        <v>1771519.67724823</v>
      </c>
      <c r="AL2872">
        <v>725910.66636510601</v>
      </c>
    </row>
    <row r="2873" spans="1:38">
      <c r="A2873" t="s">
        <v>4630</v>
      </c>
      <c r="B2873">
        <v>2010</v>
      </c>
      <c r="C2873" t="s">
        <v>4554</v>
      </c>
      <c r="D2873" t="s">
        <v>2827</v>
      </c>
      <c r="E2873">
        <v>11371</v>
      </c>
      <c r="F2873">
        <v>0.25847835787594797</v>
      </c>
      <c r="G2873">
        <v>51116.901016577103</v>
      </c>
      <c r="H2873">
        <v>2.06</v>
      </c>
      <c r="I2873">
        <v>0.83418711242922605</v>
      </c>
      <c r="J2873">
        <v>1975</v>
      </c>
      <c r="K2873">
        <v>52769.560738721601</v>
      </c>
      <c r="L2873">
        <v>0.44251936404402797</v>
      </c>
      <c r="M2873">
        <v>0.79870250231696005</v>
      </c>
      <c r="N2873">
        <v>0.35291531087855099</v>
      </c>
      <c r="O2873">
        <v>32.0573488598422</v>
      </c>
      <c r="P2873">
        <v>5.3738317757009303E-2</v>
      </c>
      <c r="Q2873">
        <v>483</v>
      </c>
      <c r="R2873">
        <v>512</v>
      </c>
      <c r="S2873">
        <v>452</v>
      </c>
      <c r="T2873">
        <v>478</v>
      </c>
      <c r="U2873">
        <v>31</v>
      </c>
      <c r="V2873">
        <v>34</v>
      </c>
      <c r="W2873">
        <v>86.911270226537198</v>
      </c>
      <c r="X2873">
        <v>50.433708106358502</v>
      </c>
      <c r="Y2873">
        <v>21.692330363080199</v>
      </c>
      <c r="Z2873">
        <v>15.5357086048677</v>
      </c>
      <c r="AA2873">
        <v>4220</v>
      </c>
      <c r="AB2873">
        <v>0.12645700000000001</v>
      </c>
      <c r="AC2873">
        <v>3491</v>
      </c>
      <c r="AD2873">
        <v>0.10617</v>
      </c>
      <c r="AE2873">
        <v>729</v>
      </c>
      <c r="AF2873">
        <v>2.0286999999999999E-2</v>
      </c>
      <c r="AG2873">
        <v>11391</v>
      </c>
      <c r="AH2873">
        <v>7259</v>
      </c>
      <c r="AI2873">
        <v>11391</v>
      </c>
      <c r="AJ2873">
        <v>1827427.7210170701</v>
      </c>
      <c r="AK2873">
        <v>1830370.3488036499</v>
      </c>
      <c r="AL2873">
        <v>1211640.4596593799</v>
      </c>
    </row>
    <row r="2874" spans="1:38">
      <c r="A2874" t="s">
        <v>4631</v>
      </c>
      <c r="B2874">
        <v>2010</v>
      </c>
      <c r="C2874" t="s">
        <v>4554</v>
      </c>
      <c r="D2874" t="s">
        <v>120</v>
      </c>
      <c r="E2874">
        <v>25528</v>
      </c>
      <c r="F2874">
        <v>0.12052117263843599</v>
      </c>
      <c r="G2874">
        <v>32754.8297995592</v>
      </c>
      <c r="H2874">
        <v>2.44</v>
      </c>
      <c r="I2874">
        <v>0.74914763041254695</v>
      </c>
      <c r="J2874">
        <v>1974</v>
      </c>
      <c r="K2874">
        <v>33813.825686220604</v>
      </c>
      <c r="L2874">
        <v>0.55471626852988398</v>
      </c>
      <c r="M2874">
        <v>0.750431866680215</v>
      </c>
      <c r="N2874">
        <v>0.211924161704795</v>
      </c>
      <c r="O2874">
        <v>26.821554360743001</v>
      </c>
      <c r="P2874">
        <v>0.181764269829503</v>
      </c>
      <c r="Q2874">
        <v>264</v>
      </c>
      <c r="R2874">
        <v>289</v>
      </c>
      <c r="S2874">
        <v>238</v>
      </c>
      <c r="T2874">
        <v>252</v>
      </c>
      <c r="U2874">
        <v>26</v>
      </c>
      <c r="V2874">
        <v>37</v>
      </c>
      <c r="W2874">
        <v>101.915807995496</v>
      </c>
      <c r="X2874">
        <v>36.268740512398402</v>
      </c>
      <c r="Y2874">
        <v>18.131636523509801</v>
      </c>
      <c r="Z2874">
        <v>11.661560718252501</v>
      </c>
      <c r="AA2874">
        <v>3133</v>
      </c>
      <c r="AB2874">
        <v>7.7253000000000002E-2</v>
      </c>
      <c r="AC2874">
        <v>2237</v>
      </c>
      <c r="AD2874">
        <v>5.7112999999999997E-2</v>
      </c>
      <c r="AE2874">
        <v>896</v>
      </c>
      <c r="AF2874">
        <v>2.0140000000000002E-2</v>
      </c>
      <c r="AG2874">
        <v>25587</v>
      </c>
      <c r="AH2874">
        <v>20638</v>
      </c>
      <c r="AI2874">
        <v>25587</v>
      </c>
      <c r="AJ2874">
        <v>4760987.9266462103</v>
      </c>
      <c r="AK2874">
        <v>4771061.5562052699</v>
      </c>
      <c r="AL2874">
        <v>3918718.5341969398</v>
      </c>
    </row>
    <row r="2875" spans="1:38">
      <c r="A2875" t="s">
        <v>4632</v>
      </c>
      <c r="B2875">
        <v>2010</v>
      </c>
      <c r="C2875" t="s">
        <v>4554</v>
      </c>
      <c r="D2875" t="s">
        <v>4633</v>
      </c>
      <c r="E2875">
        <v>314980</v>
      </c>
      <c r="F2875">
        <v>0.57867262864243596</v>
      </c>
      <c r="G2875">
        <v>126014.578586548</v>
      </c>
      <c r="H2875">
        <v>3.01</v>
      </c>
      <c r="I2875">
        <v>0.54493850520340603</v>
      </c>
      <c r="J2875">
        <v>1997</v>
      </c>
      <c r="K2875">
        <v>130088.753943256</v>
      </c>
      <c r="L2875">
        <v>0.22601279317697201</v>
      </c>
      <c r="M2875">
        <v>0.78195690772110005</v>
      </c>
      <c r="N2875">
        <v>0.15422249031684601</v>
      </c>
      <c r="O2875">
        <v>210.93816710912699</v>
      </c>
      <c r="P2875">
        <v>2.3624287251542999E-2</v>
      </c>
      <c r="Q2875">
        <v>7156</v>
      </c>
      <c r="R2875">
        <v>8072</v>
      </c>
      <c r="S2875">
        <v>6578</v>
      </c>
      <c r="T2875">
        <v>6731</v>
      </c>
      <c r="U2875">
        <v>578</v>
      </c>
      <c r="V2875">
        <v>1341</v>
      </c>
      <c r="W2875">
        <v>88.6397238095239</v>
      </c>
      <c r="X2875">
        <v>37.943327068438997</v>
      </c>
      <c r="Y2875">
        <v>18.955564383561601</v>
      </c>
      <c r="Z2875">
        <v>13.191635694716201</v>
      </c>
      <c r="AA2875">
        <v>117300</v>
      </c>
      <c r="AB2875">
        <v>6.3935620000000002</v>
      </c>
      <c r="AC2875">
        <v>55319</v>
      </c>
      <c r="AD2875">
        <v>2.7968410000000001</v>
      </c>
      <c r="AE2875">
        <v>61981</v>
      </c>
      <c r="AF2875">
        <v>3.5967210000000001</v>
      </c>
      <c r="AG2875">
        <v>312311</v>
      </c>
      <c r="AH2875">
        <v>246440</v>
      </c>
      <c r="AI2875">
        <v>312311</v>
      </c>
      <c r="AJ2875">
        <v>31884093.8026218</v>
      </c>
      <c r="AK2875">
        <v>31636641.517697901</v>
      </c>
      <c r="AL2875">
        <v>25468252.890975099</v>
      </c>
    </row>
    <row r="2876" spans="1:38">
      <c r="A2876" t="s">
        <v>4634</v>
      </c>
      <c r="B2876">
        <v>2010</v>
      </c>
      <c r="C2876" t="s">
        <v>4554</v>
      </c>
      <c r="D2876" t="s">
        <v>1438</v>
      </c>
      <c r="E2876">
        <v>33083</v>
      </c>
      <c r="F2876">
        <v>0.18452051881777601</v>
      </c>
      <c r="G2876">
        <v>57567.937337212599</v>
      </c>
      <c r="H2876">
        <v>2.5299999999999998</v>
      </c>
      <c r="I2876">
        <v>0.83796722518873101</v>
      </c>
      <c r="J2876">
        <v>1988</v>
      </c>
      <c r="K2876">
        <v>59429.165413094997</v>
      </c>
      <c r="L2876">
        <v>0.36260369180180901</v>
      </c>
      <c r="M2876">
        <v>0.804039007909084</v>
      </c>
      <c r="N2876">
        <v>0.20663180485445701</v>
      </c>
      <c r="O2876">
        <v>31.892560066474601</v>
      </c>
      <c r="P2876">
        <v>5.6857961175347402E-2</v>
      </c>
      <c r="Q2876">
        <v>528</v>
      </c>
      <c r="R2876">
        <v>550</v>
      </c>
      <c r="S2876">
        <v>491</v>
      </c>
      <c r="T2876">
        <v>503</v>
      </c>
      <c r="U2876">
        <v>37</v>
      </c>
      <c r="V2876">
        <v>47</v>
      </c>
      <c r="W2876">
        <v>77.969105029585805</v>
      </c>
      <c r="X2876">
        <v>25.8023076217275</v>
      </c>
      <c r="Y2876">
        <v>20.889713139337001</v>
      </c>
      <c r="Z2876">
        <v>14.208278917078699</v>
      </c>
      <c r="AA2876">
        <v>6381</v>
      </c>
      <c r="AB2876">
        <v>0.28479300000000002</v>
      </c>
      <c r="AC2876">
        <v>2795</v>
      </c>
      <c r="AD2876">
        <v>8.1839999999999996E-2</v>
      </c>
      <c r="AE2876">
        <v>3586</v>
      </c>
      <c r="AF2876">
        <v>0.20295299999999999</v>
      </c>
      <c r="AG2876">
        <v>33153</v>
      </c>
      <c r="AH2876">
        <v>11099</v>
      </c>
      <c r="AI2876">
        <v>33153</v>
      </c>
      <c r="AJ2876">
        <v>4243854.4672244396</v>
      </c>
      <c r="AK2876">
        <v>4252075.2067537401</v>
      </c>
      <c r="AL2876">
        <v>1561284.0298087201</v>
      </c>
    </row>
    <row r="2877" spans="1:38">
      <c r="A2877" t="s">
        <v>4635</v>
      </c>
      <c r="B2877">
        <v>2010</v>
      </c>
      <c r="C2877" t="s">
        <v>4554</v>
      </c>
      <c r="D2877" t="s">
        <v>4636</v>
      </c>
      <c r="E2877">
        <v>12838</v>
      </c>
      <c r="F2877">
        <v>0.10395932496754701</v>
      </c>
      <c r="G2877">
        <v>35568.964062649698</v>
      </c>
      <c r="H2877">
        <v>2.4700000000000002</v>
      </c>
      <c r="I2877">
        <v>0.74945276982657005</v>
      </c>
      <c r="J2877">
        <v>1972</v>
      </c>
      <c r="K2877">
        <v>36718.943679874297</v>
      </c>
      <c r="L2877">
        <v>0.52522784929061395</v>
      </c>
      <c r="M2877">
        <v>0.74896761573571002</v>
      </c>
      <c r="N2877">
        <v>0.227138183517682</v>
      </c>
      <c r="O2877">
        <v>13.735720482366901</v>
      </c>
      <c r="P2877">
        <v>0.17635782747603801</v>
      </c>
      <c r="Q2877">
        <v>178</v>
      </c>
      <c r="R2877">
        <v>182</v>
      </c>
      <c r="S2877">
        <v>166</v>
      </c>
      <c r="T2877">
        <v>168</v>
      </c>
      <c r="U2877">
        <v>12</v>
      </c>
      <c r="V2877">
        <v>14</v>
      </c>
      <c r="W2877">
        <v>98.835005910165506</v>
      </c>
      <c r="X2877">
        <v>50.116614121767498</v>
      </c>
      <c r="Y2877">
        <v>21.080190517827699</v>
      </c>
      <c r="Z2877">
        <v>14.5590857378801</v>
      </c>
      <c r="AA2877">
        <v>1585</v>
      </c>
      <c r="AB2877">
        <v>4.8098000000000002E-2</v>
      </c>
      <c r="AC2877">
        <v>1316</v>
      </c>
      <c r="AD2877">
        <v>4.1422E-2</v>
      </c>
      <c r="AE2877">
        <v>269</v>
      </c>
      <c r="AF2877">
        <v>6.6759999999999996E-3</v>
      </c>
      <c r="AG2877">
        <v>12914</v>
      </c>
      <c r="AH2877">
        <v>3300</v>
      </c>
      <c r="AI2877">
        <v>12914</v>
      </c>
      <c r="AJ2877">
        <v>2155363.9149380098</v>
      </c>
      <c r="AK2877">
        <v>2167043.4225684302</v>
      </c>
      <c r="AL2877">
        <v>621360.91870527004</v>
      </c>
    </row>
    <row r="2878" spans="1:38">
      <c r="A2878" t="s">
        <v>4637</v>
      </c>
      <c r="B2878">
        <v>2010</v>
      </c>
      <c r="C2878" t="s">
        <v>4554</v>
      </c>
      <c r="D2878" t="s">
        <v>128</v>
      </c>
      <c r="E2878">
        <v>13270</v>
      </c>
      <c r="F2878">
        <v>0.183614918712145</v>
      </c>
      <c r="G2878">
        <v>56272.361951967403</v>
      </c>
      <c r="H2878">
        <v>2.58</v>
      </c>
      <c r="I2878">
        <v>0.89702170620898503</v>
      </c>
      <c r="J2878">
        <v>1974</v>
      </c>
      <c r="K2878">
        <v>58091.702800462801</v>
      </c>
      <c r="L2878">
        <v>0.36498963632937598</v>
      </c>
      <c r="M2878">
        <v>0.79187216413493799</v>
      </c>
      <c r="N2878">
        <v>0.241748304446119</v>
      </c>
      <c r="O2878">
        <v>18.4637065292799</v>
      </c>
      <c r="P2878">
        <v>8.4584980237154106E-2</v>
      </c>
      <c r="Q2878">
        <v>271</v>
      </c>
      <c r="R2878">
        <v>275</v>
      </c>
      <c r="S2878">
        <v>252</v>
      </c>
      <c r="T2878">
        <v>253</v>
      </c>
      <c r="U2878">
        <v>19</v>
      </c>
      <c r="V2878">
        <v>22</v>
      </c>
      <c r="W2878">
        <v>74.983598310291896</v>
      </c>
      <c r="X2878">
        <v>39.320997689783397</v>
      </c>
      <c r="Y2878">
        <v>18.937912126759699</v>
      </c>
      <c r="Z2878">
        <v>13.1044864591882</v>
      </c>
      <c r="AA2878">
        <v>2586</v>
      </c>
      <c r="AB2878">
        <v>7.2057999999999997E-2</v>
      </c>
      <c r="AC2878">
        <v>1654</v>
      </c>
      <c r="AD2878">
        <v>4.5726000000000003E-2</v>
      </c>
      <c r="AE2878">
        <v>932</v>
      </c>
      <c r="AF2878">
        <v>2.6332000000000001E-2</v>
      </c>
      <c r="AG2878">
        <v>13308</v>
      </c>
      <c r="AH2878">
        <v>1837</v>
      </c>
      <c r="AI2878">
        <v>13308</v>
      </c>
      <c r="AJ2878">
        <v>1570108.92114577</v>
      </c>
      <c r="AK2878">
        <v>1574225.02213601</v>
      </c>
      <c r="AL2878">
        <v>256841.50280914901</v>
      </c>
    </row>
    <row r="2879" spans="1:38">
      <c r="A2879" t="s">
        <v>4638</v>
      </c>
      <c r="B2879">
        <v>2010</v>
      </c>
      <c r="C2879" t="s">
        <v>4554</v>
      </c>
      <c r="D2879" t="s">
        <v>4639</v>
      </c>
      <c r="E2879">
        <v>8965</v>
      </c>
      <c r="F2879">
        <v>0.25819309123117801</v>
      </c>
      <c r="G2879">
        <v>57387.279414967299</v>
      </c>
      <c r="H2879">
        <v>2.3199999999999998</v>
      </c>
      <c r="I2879">
        <v>0.83647577092511005</v>
      </c>
      <c r="J2879">
        <v>1972</v>
      </c>
      <c r="K2879">
        <v>59242.666642409204</v>
      </c>
      <c r="L2879">
        <v>0.453172605643132</v>
      </c>
      <c r="M2879">
        <v>0.79397116644823096</v>
      </c>
      <c r="N2879">
        <v>0.28934746235359698</v>
      </c>
      <c r="O2879">
        <v>22.523219752804199</v>
      </c>
      <c r="P2879">
        <v>6.1653599429793302E-2</v>
      </c>
      <c r="Q2879">
        <v>178</v>
      </c>
      <c r="R2879">
        <v>179</v>
      </c>
      <c r="S2879">
        <v>166</v>
      </c>
      <c r="T2879">
        <v>166</v>
      </c>
      <c r="U2879">
        <v>12</v>
      </c>
      <c r="V2879">
        <v>13</v>
      </c>
      <c r="W2879">
        <v>94.176319444444502</v>
      </c>
      <c r="X2879">
        <v>59.149260044957103</v>
      </c>
      <c r="Y2879">
        <v>21.027908219178101</v>
      </c>
      <c r="Z2879">
        <v>15.3999422374429</v>
      </c>
      <c r="AA2879">
        <v>971</v>
      </c>
      <c r="AB2879">
        <v>2.0975000000000001E-2</v>
      </c>
      <c r="AC2879">
        <v>722</v>
      </c>
      <c r="AD2879">
        <v>1.5859999999999999E-2</v>
      </c>
      <c r="AE2879">
        <v>249</v>
      </c>
      <c r="AF2879">
        <v>5.1149999999999998E-3</v>
      </c>
      <c r="AG2879">
        <v>8978</v>
      </c>
      <c r="AH2879">
        <v>513</v>
      </c>
      <c r="AI2879">
        <v>8978</v>
      </c>
      <c r="AJ2879">
        <v>1183429.89983652</v>
      </c>
      <c r="AK2879">
        <v>1185001.00420863</v>
      </c>
      <c r="AL2879">
        <v>86217.722838551097</v>
      </c>
    </row>
    <row r="2880" spans="1:38">
      <c r="A2880" t="s">
        <v>4640</v>
      </c>
      <c r="B2880">
        <v>2010</v>
      </c>
      <c r="C2880" t="s">
        <v>4554</v>
      </c>
      <c r="D2880" t="s">
        <v>3211</v>
      </c>
      <c r="E2880">
        <v>32548</v>
      </c>
      <c r="F2880">
        <v>0.13739977330926501</v>
      </c>
      <c r="G2880">
        <v>36543.484511790397</v>
      </c>
      <c r="H2880">
        <v>2.4300000000000002</v>
      </c>
      <c r="I2880">
        <v>0.69762442222938803</v>
      </c>
      <c r="J2880">
        <v>1980</v>
      </c>
      <c r="K2880">
        <v>37724.971334316302</v>
      </c>
      <c r="L2880">
        <v>0.49791496016084602</v>
      </c>
      <c r="M2880">
        <v>0.72804935927859504</v>
      </c>
      <c r="N2880">
        <v>0.258018925894064</v>
      </c>
      <c r="O2880">
        <v>27.392851564047</v>
      </c>
      <c r="P2880">
        <v>0.14680527383367101</v>
      </c>
      <c r="Q2880">
        <v>746</v>
      </c>
      <c r="R2880">
        <v>817</v>
      </c>
      <c r="S2880">
        <v>664</v>
      </c>
      <c r="T2880">
        <v>687</v>
      </c>
      <c r="U2880">
        <v>82</v>
      </c>
      <c r="V2880">
        <v>130</v>
      </c>
      <c r="W2880">
        <v>86.479759953161704</v>
      </c>
      <c r="X2880">
        <v>44.226542078289597</v>
      </c>
      <c r="Y2880">
        <v>21.692309069327301</v>
      </c>
      <c r="Z2880">
        <v>15.162544159635599</v>
      </c>
      <c r="AA2880">
        <v>9414</v>
      </c>
      <c r="AB2880">
        <v>0.25158999999999998</v>
      </c>
      <c r="AC2880">
        <v>5042</v>
      </c>
      <c r="AD2880">
        <v>0.121404</v>
      </c>
      <c r="AE2880">
        <v>4372</v>
      </c>
      <c r="AF2880">
        <v>0.130186</v>
      </c>
      <c r="AG2880">
        <v>32727</v>
      </c>
      <c r="AH2880">
        <v>14194</v>
      </c>
      <c r="AI2880">
        <v>32727</v>
      </c>
      <c r="AJ2880">
        <v>6421144.4680280797</v>
      </c>
      <c r="AK2880">
        <v>6453469.3201647401</v>
      </c>
      <c r="AL2880">
        <v>3003445.5808491898</v>
      </c>
    </row>
    <row r="2881" spans="1:38">
      <c r="A2881" t="s">
        <v>4641</v>
      </c>
      <c r="B2881">
        <v>2010</v>
      </c>
      <c r="C2881" t="s">
        <v>4554</v>
      </c>
      <c r="D2881" t="s">
        <v>2069</v>
      </c>
      <c r="E2881">
        <v>10855</v>
      </c>
      <c r="F2881">
        <v>0.28771513353115702</v>
      </c>
      <c r="G2881">
        <v>57423.410999416403</v>
      </c>
      <c r="H2881">
        <v>2.39</v>
      </c>
      <c r="I2881">
        <v>0.86425972572068299</v>
      </c>
      <c r="J2881">
        <v>1980</v>
      </c>
      <c r="K2881">
        <v>59279.966396546399</v>
      </c>
      <c r="L2881">
        <v>0.48151699158410599</v>
      </c>
      <c r="M2881">
        <v>0.83155019348964299</v>
      </c>
      <c r="N2881">
        <v>0.29451865499769703</v>
      </c>
      <c r="O2881">
        <v>33.9055749191742</v>
      </c>
      <c r="P2881">
        <v>6.8876729964596095E-2</v>
      </c>
      <c r="Q2881">
        <v>349</v>
      </c>
      <c r="R2881">
        <v>364</v>
      </c>
      <c r="S2881">
        <v>336</v>
      </c>
      <c r="T2881">
        <v>341</v>
      </c>
      <c r="U2881">
        <v>13</v>
      </c>
      <c r="V2881">
        <v>23</v>
      </c>
      <c r="W2881">
        <v>90.587747747747798</v>
      </c>
      <c r="X2881">
        <v>52.231448388946703</v>
      </c>
      <c r="Y2881">
        <v>21.609206960384999</v>
      </c>
      <c r="Z2881">
        <v>15.41713340738</v>
      </c>
      <c r="AA2881">
        <v>2164</v>
      </c>
      <c r="AB2881">
        <v>5.5656999999999998E-2</v>
      </c>
      <c r="AC2881">
        <v>1866</v>
      </c>
      <c r="AD2881">
        <v>4.8807999999999997E-2</v>
      </c>
      <c r="AE2881">
        <v>298</v>
      </c>
      <c r="AF2881">
        <v>6.8490000000000001E-3</v>
      </c>
      <c r="AG2881">
        <v>10959</v>
      </c>
      <c r="AH2881">
        <v>2973</v>
      </c>
      <c r="AI2881">
        <v>10959</v>
      </c>
      <c r="AJ2881">
        <v>1776855.26604683</v>
      </c>
      <c r="AK2881">
        <v>1792435.5910447999</v>
      </c>
      <c r="AL2881">
        <v>542872.985939865</v>
      </c>
    </row>
    <row r="2882" spans="1:38">
      <c r="A2882" t="s">
        <v>4642</v>
      </c>
      <c r="B2882">
        <v>2010</v>
      </c>
      <c r="C2882" t="s">
        <v>4554</v>
      </c>
      <c r="D2882" t="s">
        <v>140</v>
      </c>
      <c r="E2882">
        <v>94179</v>
      </c>
      <c r="F2882">
        <v>0.41042942313889802</v>
      </c>
      <c r="G2882">
        <v>45593.930250790501</v>
      </c>
      <c r="H2882">
        <v>2.41</v>
      </c>
      <c r="I2882">
        <v>0.51041775184915095</v>
      </c>
      <c r="J2882">
        <v>1982</v>
      </c>
      <c r="K2882">
        <v>47068.026892042602</v>
      </c>
      <c r="L2882">
        <v>0.40332650593490099</v>
      </c>
      <c r="M2882">
        <v>0.54264659316618202</v>
      </c>
      <c r="N2882">
        <v>0.14312107794731299</v>
      </c>
      <c r="O2882">
        <v>98.637200528483305</v>
      </c>
      <c r="P2882">
        <v>9.4721468808679293E-2</v>
      </c>
      <c r="Q2882">
        <v>1784</v>
      </c>
      <c r="R2882">
        <v>1989</v>
      </c>
      <c r="S2882">
        <v>1561</v>
      </c>
      <c r="T2882">
        <v>1615</v>
      </c>
      <c r="U2882">
        <v>223</v>
      </c>
      <c r="V2882">
        <v>374</v>
      </c>
      <c r="W2882">
        <v>81.061758169934706</v>
      </c>
      <c r="X2882">
        <v>29.7563865089861</v>
      </c>
      <c r="Y2882">
        <v>17.315811120064499</v>
      </c>
      <c r="Z2882">
        <v>11.052164705882401</v>
      </c>
      <c r="AA2882">
        <v>26032</v>
      </c>
      <c r="AB2882">
        <v>0.80910400000000005</v>
      </c>
      <c r="AC2882">
        <v>13451</v>
      </c>
      <c r="AD2882">
        <v>0.40518199999999999</v>
      </c>
      <c r="AE2882">
        <v>12581</v>
      </c>
      <c r="AF2882">
        <v>0.403922</v>
      </c>
      <c r="AG2882">
        <v>94392</v>
      </c>
      <c r="AH2882">
        <v>82156</v>
      </c>
      <c r="AI2882">
        <v>94392</v>
      </c>
      <c r="AJ2882">
        <v>14486094.0193252</v>
      </c>
      <c r="AK2882">
        <v>14516087.8137621</v>
      </c>
      <c r="AL2882">
        <v>12783327.0876811</v>
      </c>
    </row>
    <row r="2883" spans="1:38">
      <c r="A2883" t="s">
        <v>4643</v>
      </c>
      <c r="B2883">
        <v>2010</v>
      </c>
      <c r="C2883" t="s">
        <v>4554</v>
      </c>
      <c r="D2883" t="s">
        <v>1810</v>
      </c>
      <c r="E2883">
        <v>15000</v>
      </c>
      <c r="F2883">
        <v>0.238885381910001</v>
      </c>
      <c r="G2883">
        <v>50468.597158462297</v>
      </c>
      <c r="H2883">
        <v>2.3199999999999998</v>
      </c>
      <c r="I2883">
        <v>0.70122810549627501</v>
      </c>
      <c r="J2883">
        <v>1982</v>
      </c>
      <c r="K2883">
        <v>52100.296578775</v>
      </c>
      <c r="L2883">
        <v>0.40753865979381398</v>
      </c>
      <c r="M2883">
        <v>0.77178487918939997</v>
      </c>
      <c r="N2883">
        <v>0.224066666666667</v>
      </c>
      <c r="O2883">
        <v>20.9443246551639</v>
      </c>
      <c r="P2883">
        <v>6.8575386746709793E-2</v>
      </c>
      <c r="Q2883">
        <v>381</v>
      </c>
      <c r="R2883">
        <v>386</v>
      </c>
      <c r="S2883">
        <v>363</v>
      </c>
      <c r="T2883">
        <v>365</v>
      </c>
      <c r="U2883">
        <v>18</v>
      </c>
      <c r="V2883">
        <v>21</v>
      </c>
      <c r="W2883">
        <v>86.466485042735101</v>
      </c>
      <c r="X2883">
        <v>37.297451185241698</v>
      </c>
      <c r="Y2883">
        <v>19.520091324200902</v>
      </c>
      <c r="Z2883">
        <v>13.091047286617499</v>
      </c>
      <c r="AA2883">
        <v>3029</v>
      </c>
      <c r="AB2883">
        <v>7.4215000000000003E-2</v>
      </c>
      <c r="AC2883">
        <v>3029</v>
      </c>
      <c r="AD2883">
        <v>4.7528000000000001E-2</v>
      </c>
      <c r="AE2883">
        <v>0</v>
      </c>
      <c r="AF2883">
        <v>2.6686999999999999E-2</v>
      </c>
      <c r="AG2883">
        <v>15020</v>
      </c>
      <c r="AH2883">
        <v>10875</v>
      </c>
      <c r="AI2883">
        <v>15020</v>
      </c>
      <c r="AJ2883">
        <v>2106813.1137086102</v>
      </c>
      <c r="AK2883">
        <v>2109384.9085971299</v>
      </c>
      <c r="AL2883">
        <v>1569474.8814369701</v>
      </c>
    </row>
    <row r="2884" spans="1:38">
      <c r="A2884" t="s">
        <v>4644</v>
      </c>
      <c r="B2884">
        <v>2010</v>
      </c>
      <c r="C2884" t="s">
        <v>4554</v>
      </c>
      <c r="D2884" t="s">
        <v>4645</v>
      </c>
      <c r="E2884">
        <v>18460</v>
      </c>
      <c r="F2884">
        <v>0.23165729910375199</v>
      </c>
      <c r="G2884">
        <v>73272.788600747401</v>
      </c>
      <c r="H2884">
        <v>2.66</v>
      </c>
      <c r="I2884">
        <v>0.900519267559442</v>
      </c>
      <c r="J2884">
        <v>1990</v>
      </c>
      <c r="K2884">
        <v>75641.769975623698</v>
      </c>
      <c r="L2884">
        <v>0.30308712248041297</v>
      </c>
      <c r="M2884">
        <v>0.89581783003423099</v>
      </c>
      <c r="N2884">
        <v>0.17491874322860201</v>
      </c>
      <c r="O2884">
        <v>32.746875778901803</v>
      </c>
      <c r="P2884">
        <v>3.3392610156095598E-2</v>
      </c>
      <c r="Q2884">
        <v>327</v>
      </c>
      <c r="R2884">
        <v>335</v>
      </c>
      <c r="S2884">
        <v>305</v>
      </c>
      <c r="T2884">
        <v>307</v>
      </c>
      <c r="U2884">
        <v>22</v>
      </c>
      <c r="V2884">
        <v>28</v>
      </c>
      <c r="W2884">
        <v>90.155416666666696</v>
      </c>
      <c r="X2884">
        <v>49.202675405006801</v>
      </c>
      <c r="Y2884">
        <v>21.805058681969602</v>
      </c>
      <c r="Z2884">
        <v>15.6132590707145</v>
      </c>
      <c r="AA2884">
        <v>2561</v>
      </c>
      <c r="AB2884">
        <v>7.4785000000000004E-2</v>
      </c>
      <c r="AC2884">
        <v>1731</v>
      </c>
      <c r="AD2884">
        <v>4.7988000000000003E-2</v>
      </c>
      <c r="AE2884">
        <v>830</v>
      </c>
      <c r="AF2884">
        <v>2.6797000000000001E-2</v>
      </c>
      <c r="AG2884">
        <v>18429</v>
      </c>
      <c r="AH2884">
        <v>11196</v>
      </c>
      <c r="AI2884">
        <v>18429</v>
      </c>
      <c r="AJ2884">
        <v>1893823.15856169</v>
      </c>
      <c r="AK2884">
        <v>1890911.12596029</v>
      </c>
      <c r="AL2884">
        <v>1198130.53940325</v>
      </c>
    </row>
    <row r="2885" spans="1:38">
      <c r="A2885" t="s">
        <v>4646</v>
      </c>
      <c r="B2885">
        <v>2010</v>
      </c>
      <c r="C2885" t="s">
        <v>4554</v>
      </c>
      <c r="D2885" t="s">
        <v>3221</v>
      </c>
      <c r="E2885">
        <v>12408</v>
      </c>
      <c r="F2885">
        <v>0.19555408825795101</v>
      </c>
      <c r="G2885">
        <v>35413.082084026602</v>
      </c>
      <c r="H2885">
        <v>2.39</v>
      </c>
      <c r="I2885">
        <v>0.796633365266183</v>
      </c>
      <c r="J2885">
        <v>1970</v>
      </c>
      <c r="K2885">
        <v>36558.021883453999</v>
      </c>
      <c r="L2885">
        <v>0.43085263676688001</v>
      </c>
      <c r="M2885">
        <v>0.69393034825870603</v>
      </c>
      <c r="N2885">
        <v>0.28102836879432602</v>
      </c>
      <c r="O2885">
        <v>9.1883171182862196</v>
      </c>
      <c r="P2885">
        <v>0.17604166666666701</v>
      </c>
      <c r="Q2885">
        <v>314</v>
      </c>
      <c r="R2885">
        <v>337</v>
      </c>
      <c r="S2885">
        <v>274</v>
      </c>
      <c r="T2885">
        <v>284</v>
      </c>
      <c r="U2885">
        <v>40</v>
      </c>
      <c r="V2885">
        <v>53</v>
      </c>
      <c r="W2885">
        <v>90.869894957983206</v>
      </c>
      <c r="X2885">
        <v>48.514690182066701</v>
      </c>
      <c r="Y2885">
        <v>20.571054679406</v>
      </c>
      <c r="Z2885">
        <v>15.488255324047399</v>
      </c>
      <c r="AA2885">
        <v>3211</v>
      </c>
      <c r="AB2885">
        <v>9.0177999999999994E-2</v>
      </c>
      <c r="AC2885">
        <v>1650</v>
      </c>
      <c r="AD2885">
        <v>4.4055999999999998E-2</v>
      </c>
      <c r="AE2885">
        <v>1561</v>
      </c>
      <c r="AF2885">
        <v>4.6122000000000003E-2</v>
      </c>
      <c r="AG2885">
        <v>12389</v>
      </c>
      <c r="AH2885">
        <v>5241</v>
      </c>
      <c r="AI2885">
        <v>12389</v>
      </c>
      <c r="AJ2885">
        <v>1878193.8640902401</v>
      </c>
      <c r="AK2885">
        <v>1875560.4671328501</v>
      </c>
      <c r="AL2885">
        <v>853199.08295583003</v>
      </c>
    </row>
    <row r="2886" spans="1:38">
      <c r="A2886" t="s">
        <v>4647</v>
      </c>
      <c r="B2886">
        <v>2010</v>
      </c>
      <c r="C2886" t="s">
        <v>4554</v>
      </c>
      <c r="D2886" t="s">
        <v>3732</v>
      </c>
      <c r="E2886">
        <v>12389</v>
      </c>
      <c r="F2886">
        <v>0.221714285714286</v>
      </c>
      <c r="G2886">
        <v>53589.333723877797</v>
      </c>
      <c r="H2886">
        <v>2.23</v>
      </c>
      <c r="I2886">
        <v>0.83586727333259303</v>
      </c>
      <c r="J2886">
        <v>1982</v>
      </c>
      <c r="K2886">
        <v>55321.929628963902</v>
      </c>
      <c r="L2886">
        <v>0.44641358082268401</v>
      </c>
      <c r="M2886">
        <v>0.84793953572071301</v>
      </c>
      <c r="N2886">
        <v>0.34506416982807298</v>
      </c>
      <c r="O2886">
        <v>31.548822774811899</v>
      </c>
      <c r="P2886">
        <v>7.4530831099195699E-2</v>
      </c>
      <c r="Q2886">
        <v>352</v>
      </c>
      <c r="R2886">
        <v>365</v>
      </c>
      <c r="S2886">
        <v>337</v>
      </c>
      <c r="T2886">
        <v>346</v>
      </c>
      <c r="U2886">
        <v>15</v>
      </c>
      <c r="V2886">
        <v>19</v>
      </c>
      <c r="W2886">
        <v>86.278955026454994</v>
      </c>
      <c r="X2886">
        <v>50.386981627045003</v>
      </c>
      <c r="Y2886">
        <v>21.187148293107199</v>
      </c>
      <c r="Z2886">
        <v>15.4354703196347</v>
      </c>
      <c r="AA2886">
        <v>1844</v>
      </c>
      <c r="AB2886">
        <v>5.4362000000000001E-2</v>
      </c>
      <c r="AC2886">
        <v>1526</v>
      </c>
      <c r="AD2886">
        <v>3.9130999999999999E-2</v>
      </c>
      <c r="AE2886">
        <v>318</v>
      </c>
      <c r="AF2886">
        <v>1.5231E-2</v>
      </c>
      <c r="AG2886">
        <v>12330</v>
      </c>
      <c r="AH2886">
        <v>5578</v>
      </c>
      <c r="AI2886">
        <v>12330</v>
      </c>
      <c r="AJ2886">
        <v>1929247.8169942801</v>
      </c>
      <c r="AK2886">
        <v>1920834.1129900799</v>
      </c>
      <c r="AL2886">
        <v>929152.26251260296</v>
      </c>
    </row>
    <row r="2887" spans="1:38">
      <c r="A2887" t="s">
        <v>4648</v>
      </c>
      <c r="B2887">
        <v>2010</v>
      </c>
      <c r="C2887" t="s">
        <v>4554</v>
      </c>
      <c r="D2887" t="s">
        <v>4649</v>
      </c>
      <c r="E2887">
        <v>15875</v>
      </c>
      <c r="F2887">
        <v>0.111251808972504</v>
      </c>
      <c r="G2887">
        <v>39444.334577558599</v>
      </c>
      <c r="H2887">
        <v>2.74</v>
      </c>
      <c r="I2887">
        <v>0.78606815793424401</v>
      </c>
      <c r="J2887">
        <v>1967</v>
      </c>
      <c r="K2887">
        <v>40719.6087378991</v>
      </c>
      <c r="L2887">
        <v>0.42849429188522098</v>
      </c>
      <c r="M2887">
        <v>0.6796875</v>
      </c>
      <c r="N2887">
        <v>0.22582677165354301</v>
      </c>
      <c r="O2887">
        <v>21.075839165496799</v>
      </c>
      <c r="P2887">
        <v>0.12742685261143</v>
      </c>
      <c r="Q2887">
        <v>305</v>
      </c>
      <c r="R2887">
        <v>324</v>
      </c>
      <c r="S2887">
        <v>274</v>
      </c>
      <c r="T2887">
        <v>287</v>
      </c>
      <c r="U2887">
        <v>31</v>
      </c>
      <c r="V2887">
        <v>37</v>
      </c>
      <c r="W2887">
        <v>85.924325203252096</v>
      </c>
      <c r="X2887">
        <v>43.7288228707434</v>
      </c>
      <c r="Y2887">
        <v>20.787494019378499</v>
      </c>
      <c r="Z2887">
        <v>14.1740882058136</v>
      </c>
      <c r="AA2887">
        <v>3461</v>
      </c>
      <c r="AB2887">
        <v>9.1950000000000004E-2</v>
      </c>
      <c r="AC2887">
        <v>2663</v>
      </c>
      <c r="AD2887">
        <v>7.3546E-2</v>
      </c>
      <c r="AE2887">
        <v>798</v>
      </c>
      <c r="AF2887">
        <v>1.8404E-2</v>
      </c>
      <c r="AG2887">
        <v>15853</v>
      </c>
      <c r="AH2887">
        <v>8220</v>
      </c>
      <c r="AI2887">
        <v>15853</v>
      </c>
      <c r="AJ2887">
        <v>2239205.8564866502</v>
      </c>
      <c r="AK2887">
        <v>2236364.5087018702</v>
      </c>
      <c r="AL2887">
        <v>1225696.8002915201</v>
      </c>
    </row>
    <row r="2888" spans="1:38">
      <c r="A2888" t="s">
        <v>4650</v>
      </c>
      <c r="B2888">
        <v>2010</v>
      </c>
      <c r="C2888" t="s">
        <v>4554</v>
      </c>
      <c r="D2888" t="s">
        <v>454</v>
      </c>
      <c r="E2888">
        <v>33625</v>
      </c>
      <c r="F2888">
        <v>0.224146649810367</v>
      </c>
      <c r="G2888">
        <v>61424.725894404903</v>
      </c>
      <c r="H2888">
        <v>2.62</v>
      </c>
      <c r="I2888">
        <v>0.83125769809771499</v>
      </c>
      <c r="J2888">
        <v>1982</v>
      </c>
      <c r="K2888">
        <v>63410.647740420798</v>
      </c>
      <c r="L2888">
        <v>0.39651464590285501</v>
      </c>
      <c r="M2888">
        <v>0.77498612982483905</v>
      </c>
      <c r="N2888">
        <v>0.23768029739777</v>
      </c>
      <c r="O2888">
        <v>42.573596329826202</v>
      </c>
      <c r="P2888">
        <v>7.9103843703546395E-2</v>
      </c>
      <c r="Q2888">
        <v>643</v>
      </c>
      <c r="R2888">
        <v>681</v>
      </c>
      <c r="S2888">
        <v>590</v>
      </c>
      <c r="T2888">
        <v>598</v>
      </c>
      <c r="U2888">
        <v>53</v>
      </c>
      <c r="V2888">
        <v>83</v>
      </c>
      <c r="W2888">
        <v>77.850877001455601</v>
      </c>
      <c r="X2888">
        <v>31.5231533922904</v>
      </c>
      <c r="Y2888">
        <v>20.1173039420949</v>
      </c>
      <c r="Z2888">
        <v>14.093098522462199</v>
      </c>
      <c r="AA2888">
        <v>5445</v>
      </c>
      <c r="AB2888">
        <v>0.19180900000000001</v>
      </c>
      <c r="AC2888">
        <v>3674</v>
      </c>
      <c r="AD2888">
        <v>9.9347000000000005E-2</v>
      </c>
      <c r="AE2888">
        <v>1771</v>
      </c>
      <c r="AF2888">
        <v>9.2462000000000003E-2</v>
      </c>
      <c r="AG2888">
        <v>33481</v>
      </c>
      <c r="AH2888">
        <v>18339</v>
      </c>
      <c r="AI2888">
        <v>33481</v>
      </c>
      <c r="AJ2888">
        <v>4599991.0092377597</v>
      </c>
      <c r="AK2888">
        <v>4581951.2053033598</v>
      </c>
      <c r="AL2888">
        <v>2640566.7961665899</v>
      </c>
    </row>
    <row r="2889" spans="1:38">
      <c r="A2889" t="s">
        <v>4651</v>
      </c>
      <c r="B2889">
        <v>2010</v>
      </c>
      <c r="C2889" t="s">
        <v>4554</v>
      </c>
      <c r="D2889" t="s">
        <v>1461</v>
      </c>
      <c r="E2889">
        <v>24038</v>
      </c>
      <c r="F2889">
        <v>0.116085555230003</v>
      </c>
      <c r="G2889">
        <v>45159.3189064174</v>
      </c>
      <c r="H2889">
        <v>2.52</v>
      </c>
      <c r="I2889">
        <v>0.78560939794420004</v>
      </c>
      <c r="J2889">
        <v>1975</v>
      </c>
      <c r="K2889">
        <v>46619.3641351357</v>
      </c>
      <c r="L2889">
        <v>0.3969559221615</v>
      </c>
      <c r="M2889">
        <v>0.74728059985214901</v>
      </c>
      <c r="N2889">
        <v>0.235460520842</v>
      </c>
      <c r="O2889">
        <v>36.860598990305498</v>
      </c>
      <c r="P2889">
        <v>0.111593768723787</v>
      </c>
      <c r="Q2889">
        <v>392</v>
      </c>
      <c r="R2889">
        <v>421</v>
      </c>
      <c r="S2889">
        <v>357</v>
      </c>
      <c r="T2889">
        <v>372</v>
      </c>
      <c r="U2889">
        <v>35</v>
      </c>
      <c r="V2889">
        <v>49</v>
      </c>
      <c r="W2889">
        <v>72.347675438596497</v>
      </c>
      <c r="X2889">
        <v>42.985945582033899</v>
      </c>
      <c r="Y2889">
        <v>18.229200498131998</v>
      </c>
      <c r="Z2889">
        <v>12.009115422429</v>
      </c>
      <c r="AA2889">
        <v>4317</v>
      </c>
      <c r="AB2889">
        <v>0.114173</v>
      </c>
      <c r="AC2889">
        <v>2735</v>
      </c>
      <c r="AD2889">
        <v>6.8064E-2</v>
      </c>
      <c r="AE2889">
        <v>1582</v>
      </c>
      <c r="AF2889">
        <v>4.6108999999999997E-2</v>
      </c>
      <c r="AG2889">
        <v>24042</v>
      </c>
      <c r="AH2889">
        <v>12056</v>
      </c>
      <c r="AI2889">
        <v>24042</v>
      </c>
      <c r="AJ2889">
        <v>3301614.0391468401</v>
      </c>
      <c r="AK2889">
        <v>3302117.0541320802</v>
      </c>
      <c r="AL2889">
        <v>1755220.3761458599</v>
      </c>
    </row>
    <row r="2890" spans="1:38">
      <c r="A2890" t="s">
        <v>4652</v>
      </c>
      <c r="B2890">
        <v>2010</v>
      </c>
      <c r="C2890" t="s">
        <v>4554</v>
      </c>
      <c r="D2890" t="s">
        <v>4653</v>
      </c>
      <c r="E2890">
        <v>18513</v>
      </c>
      <c r="F2890">
        <v>9.3781929645307294E-2</v>
      </c>
      <c r="G2890">
        <v>36749.950708642202</v>
      </c>
      <c r="H2890">
        <v>2.4300000000000002</v>
      </c>
      <c r="I2890">
        <v>0.73578363384188605</v>
      </c>
      <c r="J2890">
        <v>1976</v>
      </c>
      <c r="K2890">
        <v>37938.112786528603</v>
      </c>
      <c r="L2890">
        <v>0.46466087407599499</v>
      </c>
      <c r="M2890">
        <v>0.78108791062641303</v>
      </c>
      <c r="N2890">
        <v>0.25868308756009301</v>
      </c>
      <c r="O2890">
        <v>20.775433697983999</v>
      </c>
      <c r="P2890">
        <v>0.121876280213027</v>
      </c>
      <c r="Q2890">
        <v>300</v>
      </c>
      <c r="R2890">
        <v>311</v>
      </c>
      <c r="S2890">
        <v>278</v>
      </c>
      <c r="T2890">
        <v>284</v>
      </c>
      <c r="U2890">
        <v>22</v>
      </c>
      <c r="V2890">
        <v>27</v>
      </c>
      <c r="W2890">
        <v>113.928053797468</v>
      </c>
      <c r="X2890">
        <v>46.359982216744001</v>
      </c>
      <c r="Y2890">
        <v>19.621412606207699</v>
      </c>
      <c r="Z2890">
        <v>12.812307612276699</v>
      </c>
      <c r="AA2890">
        <v>3971</v>
      </c>
      <c r="AB2890">
        <v>9.3334E-2</v>
      </c>
      <c r="AC2890">
        <v>2802</v>
      </c>
      <c r="AD2890">
        <v>6.5938999999999998E-2</v>
      </c>
      <c r="AE2890">
        <v>1169</v>
      </c>
      <c r="AF2890">
        <v>2.7394999999999999E-2</v>
      </c>
      <c r="AG2890">
        <v>18490</v>
      </c>
      <c r="AH2890">
        <v>1660</v>
      </c>
      <c r="AI2890">
        <v>18490</v>
      </c>
      <c r="AJ2890">
        <v>2853225.12205629</v>
      </c>
      <c r="AK2890">
        <v>2849979.4407887799</v>
      </c>
      <c r="AL2890">
        <v>313607.77870192099</v>
      </c>
    </row>
    <row r="2891" spans="1:38">
      <c r="A2891" t="s">
        <v>4654</v>
      </c>
      <c r="B2891">
        <v>2010</v>
      </c>
      <c r="C2891" t="s">
        <v>4554</v>
      </c>
      <c r="D2891" t="s">
        <v>4655</v>
      </c>
      <c r="E2891">
        <v>63318</v>
      </c>
      <c r="F2891">
        <v>0.138715854812793</v>
      </c>
      <c r="G2891">
        <v>43594.305134280497</v>
      </c>
      <c r="H2891">
        <v>2.37</v>
      </c>
      <c r="I2891">
        <v>0.71947353251993496</v>
      </c>
      <c r="J2891">
        <v>1980</v>
      </c>
      <c r="K2891">
        <v>45003.7519273664</v>
      </c>
      <c r="L2891">
        <v>0.40013925960310998</v>
      </c>
      <c r="M2891">
        <v>0.80044954093489296</v>
      </c>
      <c r="N2891">
        <v>0.224612274550681</v>
      </c>
      <c r="O2891">
        <v>31.923729000694401</v>
      </c>
      <c r="P2891">
        <v>0.115565654926148</v>
      </c>
      <c r="Q2891">
        <v>818</v>
      </c>
      <c r="R2891">
        <v>857</v>
      </c>
      <c r="S2891">
        <v>765</v>
      </c>
      <c r="T2891">
        <v>779</v>
      </c>
      <c r="U2891">
        <v>53</v>
      </c>
      <c r="V2891">
        <v>78</v>
      </c>
      <c r="W2891">
        <v>95.389675853018403</v>
      </c>
      <c r="X2891">
        <v>40.0724300359715</v>
      </c>
      <c r="Y2891">
        <v>20.3418213353468</v>
      </c>
      <c r="Z2891">
        <v>13.6186597562291</v>
      </c>
      <c r="AA2891">
        <v>8385</v>
      </c>
      <c r="AB2891">
        <v>0.22218499999999999</v>
      </c>
      <c r="AC2891">
        <v>6011</v>
      </c>
      <c r="AD2891">
        <v>0.14442199999999999</v>
      </c>
      <c r="AE2891">
        <v>2374</v>
      </c>
      <c r="AF2891">
        <v>7.7762999999999999E-2</v>
      </c>
      <c r="AG2891">
        <v>63506</v>
      </c>
      <c r="AH2891">
        <v>19061</v>
      </c>
      <c r="AI2891">
        <v>63506</v>
      </c>
      <c r="AJ2891">
        <v>9138902.5747707505</v>
      </c>
      <c r="AK2891">
        <v>9163743.4185891002</v>
      </c>
      <c r="AL2891">
        <v>3044583.45195287</v>
      </c>
    </row>
    <row r="2892" spans="1:38">
      <c r="A2892" t="s">
        <v>4656</v>
      </c>
      <c r="B2892">
        <v>2010</v>
      </c>
      <c r="C2892" t="s">
        <v>4554</v>
      </c>
      <c r="D2892" t="s">
        <v>4657</v>
      </c>
      <c r="E2892">
        <v>28003</v>
      </c>
      <c r="F2892">
        <v>0.25220643231114398</v>
      </c>
      <c r="G2892">
        <v>78968.158640905298</v>
      </c>
      <c r="H2892">
        <v>2.57</v>
      </c>
      <c r="I2892">
        <v>0.93067729083665296</v>
      </c>
      <c r="J2892">
        <v>1992</v>
      </c>
      <c r="K2892">
        <v>81521.276934900001</v>
      </c>
      <c r="L2892">
        <v>0.430434782608696</v>
      </c>
      <c r="M2892">
        <v>0.88874748117509805</v>
      </c>
      <c r="N2892">
        <v>0.17016033996357499</v>
      </c>
      <c r="O2892">
        <v>38.269968709345299</v>
      </c>
      <c r="P2892">
        <v>3.4915071447829599E-2</v>
      </c>
      <c r="Q2892">
        <v>635</v>
      </c>
      <c r="R2892">
        <v>645</v>
      </c>
      <c r="S2892">
        <v>609</v>
      </c>
      <c r="T2892">
        <v>613</v>
      </c>
      <c r="U2892">
        <v>26</v>
      </c>
      <c r="V2892">
        <v>32</v>
      </c>
      <c r="W2892">
        <v>83.299685714285602</v>
      </c>
      <c r="X2892">
        <v>38.574218570867899</v>
      </c>
      <c r="Y2892">
        <v>20.824934324853199</v>
      </c>
      <c r="Z2892">
        <v>14.0127520156556</v>
      </c>
      <c r="AA2892">
        <v>3917</v>
      </c>
      <c r="AB2892">
        <v>0.12281300000000001</v>
      </c>
      <c r="AC2892">
        <v>3917</v>
      </c>
      <c r="AD2892">
        <v>0.110917</v>
      </c>
      <c r="AE2892">
        <v>0</v>
      </c>
      <c r="AF2892">
        <v>1.1896E-2</v>
      </c>
      <c r="AG2892">
        <v>28046</v>
      </c>
      <c r="AH2892">
        <v>3465</v>
      </c>
      <c r="AI2892">
        <v>28046</v>
      </c>
      <c r="AJ2892">
        <v>4097370.9223992601</v>
      </c>
      <c r="AK2892">
        <v>4103131.11562635</v>
      </c>
      <c r="AL2892">
        <v>604805.55309295503</v>
      </c>
    </row>
    <row r="2893" spans="1:38">
      <c r="A2893" t="s">
        <v>4658</v>
      </c>
      <c r="B2893">
        <v>2010</v>
      </c>
      <c r="C2893" t="s">
        <v>4554</v>
      </c>
      <c r="D2893" t="s">
        <v>4659</v>
      </c>
      <c r="E2893">
        <v>23017</v>
      </c>
      <c r="F2893">
        <v>0.20651924401254901</v>
      </c>
      <c r="G2893">
        <v>37930.937354634698</v>
      </c>
      <c r="H2893">
        <v>2.5099999999999998</v>
      </c>
      <c r="I2893">
        <v>0.59778678645776295</v>
      </c>
      <c r="J2893">
        <v>1983</v>
      </c>
      <c r="K2893">
        <v>39157.281893182997</v>
      </c>
      <c r="L2893">
        <v>0.50033259990789503</v>
      </c>
      <c r="M2893">
        <v>0.68894423688944195</v>
      </c>
      <c r="N2893">
        <v>0.185428161793457</v>
      </c>
      <c r="O2893">
        <v>25.794384810846399</v>
      </c>
      <c r="P2893">
        <v>0.14774193548387099</v>
      </c>
      <c r="Q2893">
        <v>501</v>
      </c>
      <c r="R2893">
        <v>548</v>
      </c>
      <c r="S2893">
        <v>439</v>
      </c>
      <c r="T2893">
        <v>464</v>
      </c>
      <c r="U2893">
        <v>62</v>
      </c>
      <c r="V2893">
        <v>84</v>
      </c>
      <c r="W2893">
        <v>92.069042022791905</v>
      </c>
      <c r="X2893">
        <v>42.619426985796999</v>
      </c>
      <c r="Y2893">
        <v>20.615761386254501</v>
      </c>
      <c r="Z2893">
        <v>14.0449663388362</v>
      </c>
      <c r="AA2893">
        <v>6831</v>
      </c>
      <c r="AB2893">
        <v>0.18172099999999999</v>
      </c>
      <c r="AC2893">
        <v>4323</v>
      </c>
      <c r="AD2893">
        <v>0.10915999999999999</v>
      </c>
      <c r="AE2893">
        <v>2508</v>
      </c>
      <c r="AF2893">
        <v>7.2561E-2</v>
      </c>
      <c r="AG2893">
        <v>23368</v>
      </c>
      <c r="AH2893">
        <v>8061</v>
      </c>
      <c r="AI2893">
        <v>23368</v>
      </c>
      <c r="AJ2893">
        <v>4282163.4411425898</v>
      </c>
      <c r="AK2893">
        <v>4341913.6650826801</v>
      </c>
      <c r="AL2893">
        <v>1638590.8236799799</v>
      </c>
    </row>
    <row r="2894" spans="1:38">
      <c r="A2894" t="s">
        <v>4660</v>
      </c>
      <c r="B2894">
        <v>2010</v>
      </c>
      <c r="C2894" t="s">
        <v>4554</v>
      </c>
      <c r="D2894" t="s">
        <v>4661</v>
      </c>
      <c r="E2894">
        <v>36013</v>
      </c>
      <c r="F2894">
        <v>0.17608490759332901</v>
      </c>
      <c r="G2894">
        <v>65068.854268839801</v>
      </c>
      <c r="H2894">
        <v>2.87</v>
      </c>
      <c r="I2894">
        <v>0.78397877104237501</v>
      </c>
      <c r="J2894">
        <v>1986</v>
      </c>
      <c r="K2894">
        <v>67172.594371967905</v>
      </c>
      <c r="L2894">
        <v>0.42784362653358299</v>
      </c>
      <c r="M2894">
        <v>0.74535195634076401</v>
      </c>
      <c r="N2894">
        <v>0.16033099158637201</v>
      </c>
      <c r="O2894">
        <v>42.786566033022901</v>
      </c>
      <c r="P2894">
        <v>4.9559981472904101E-2</v>
      </c>
      <c r="Q2894">
        <v>409</v>
      </c>
      <c r="R2894">
        <v>439</v>
      </c>
      <c r="S2894">
        <v>347</v>
      </c>
      <c r="T2894">
        <v>350</v>
      </c>
      <c r="U2894">
        <v>62</v>
      </c>
      <c r="V2894">
        <v>89</v>
      </c>
      <c r="W2894">
        <v>95.404821428571395</v>
      </c>
      <c r="X2894">
        <v>49.321513826594902</v>
      </c>
      <c r="Y2894">
        <v>21.948693662501899</v>
      </c>
      <c r="Z2894">
        <v>15.826758015956599</v>
      </c>
      <c r="AA2894">
        <v>6354</v>
      </c>
      <c r="AB2894">
        <v>0.21623400000000001</v>
      </c>
      <c r="AC2894">
        <v>3388</v>
      </c>
      <c r="AD2894">
        <v>0.107693</v>
      </c>
      <c r="AE2894">
        <v>2966</v>
      </c>
      <c r="AF2894">
        <v>0.108541</v>
      </c>
      <c r="AG2894">
        <v>35725</v>
      </c>
      <c r="AH2894">
        <v>33247</v>
      </c>
      <c r="AI2894">
        <v>35725</v>
      </c>
      <c r="AJ2894">
        <v>4673430.9359125504</v>
      </c>
      <c r="AK2894">
        <v>4639200.5316967601</v>
      </c>
      <c r="AL2894">
        <v>4343691.4068493601</v>
      </c>
    </row>
    <row r="2895" spans="1:38">
      <c r="A2895" t="s">
        <v>4662</v>
      </c>
      <c r="B2895">
        <v>2010</v>
      </c>
      <c r="C2895" t="s">
        <v>4554</v>
      </c>
      <c r="D2895" t="s">
        <v>4663</v>
      </c>
      <c r="E2895">
        <v>404011</v>
      </c>
      <c r="F2895">
        <v>0.37715840210037699</v>
      </c>
      <c r="G2895">
        <v>99268.947446361795</v>
      </c>
      <c r="H2895">
        <v>3.08</v>
      </c>
      <c r="I2895">
        <v>0.56242368742368698</v>
      </c>
      <c r="J2895">
        <v>1989</v>
      </c>
      <c r="K2895">
        <v>102478.410223675</v>
      </c>
      <c r="L2895">
        <v>0.243343424352326</v>
      </c>
      <c r="M2895">
        <v>0.72819974854022196</v>
      </c>
      <c r="N2895">
        <v>0.15154537871493601</v>
      </c>
      <c r="O2895">
        <v>394.84060253424298</v>
      </c>
      <c r="P2895">
        <v>4.4032872558993102E-2</v>
      </c>
      <c r="Q2895">
        <v>5993</v>
      </c>
      <c r="R2895">
        <v>6971</v>
      </c>
      <c r="S2895">
        <v>5472</v>
      </c>
      <c r="T2895">
        <v>5632</v>
      </c>
      <c r="U2895">
        <v>521</v>
      </c>
      <c r="V2895">
        <v>1339</v>
      </c>
      <c r="W2895">
        <v>89.429645922746801</v>
      </c>
      <c r="X2895">
        <v>43.1396421540435</v>
      </c>
      <c r="Y2895">
        <v>19.3487645364219</v>
      </c>
      <c r="Z2895">
        <v>13.7685833970251</v>
      </c>
      <c r="AA2895">
        <v>83363</v>
      </c>
      <c r="AB2895">
        <v>3.1726649999999998</v>
      </c>
      <c r="AC2895">
        <v>48930</v>
      </c>
      <c r="AD2895">
        <v>1.9615750000000001</v>
      </c>
      <c r="AE2895">
        <v>34433</v>
      </c>
      <c r="AF2895">
        <v>1.21109</v>
      </c>
      <c r="AG2895">
        <v>402002</v>
      </c>
      <c r="AH2895">
        <v>380649</v>
      </c>
      <c r="AI2895">
        <v>402002</v>
      </c>
      <c r="AJ2895">
        <v>41488391.680562302</v>
      </c>
      <c r="AK2895">
        <v>41299461.791965999</v>
      </c>
      <c r="AL2895">
        <v>39286373.121140599</v>
      </c>
    </row>
    <row r="2896" spans="1:38">
      <c r="A2896" t="s">
        <v>4664</v>
      </c>
      <c r="B2896">
        <v>2010</v>
      </c>
      <c r="C2896" t="s">
        <v>4554</v>
      </c>
      <c r="D2896" t="s">
        <v>366</v>
      </c>
      <c r="E2896">
        <v>34869</v>
      </c>
      <c r="F2896">
        <v>0.15419430355052699</v>
      </c>
      <c r="G2896">
        <v>44464.560154011</v>
      </c>
      <c r="H2896">
        <v>2.2799999999999998</v>
      </c>
      <c r="I2896">
        <v>0.69950653120464401</v>
      </c>
      <c r="J2896">
        <v>1973</v>
      </c>
      <c r="K2896">
        <v>45902.143148441297</v>
      </c>
      <c r="L2896">
        <v>0.42969287976862702</v>
      </c>
      <c r="M2896">
        <v>0.71722468737394096</v>
      </c>
      <c r="N2896">
        <v>0.23014712208551999</v>
      </c>
      <c r="O2896">
        <v>52.2613144608043</v>
      </c>
      <c r="P2896">
        <v>0.10087060942659901</v>
      </c>
      <c r="Q2896">
        <v>590</v>
      </c>
      <c r="R2896">
        <v>654</v>
      </c>
      <c r="S2896">
        <v>493</v>
      </c>
      <c r="T2896">
        <v>514</v>
      </c>
      <c r="U2896">
        <v>97</v>
      </c>
      <c r="V2896">
        <v>140</v>
      </c>
      <c r="W2896">
        <v>77.642151162790697</v>
      </c>
      <c r="X2896">
        <v>27.398195157126398</v>
      </c>
      <c r="Y2896">
        <v>17.411874354890099</v>
      </c>
      <c r="Z2896">
        <v>10.9808877349474</v>
      </c>
      <c r="AA2896">
        <v>10400</v>
      </c>
      <c r="AB2896">
        <v>0.38823800000000003</v>
      </c>
      <c r="AC2896">
        <v>4029</v>
      </c>
      <c r="AD2896">
        <v>0.105894</v>
      </c>
      <c r="AE2896">
        <v>6371</v>
      </c>
      <c r="AF2896">
        <v>0.28234399999999998</v>
      </c>
      <c r="AG2896">
        <v>34872</v>
      </c>
      <c r="AH2896">
        <v>26900</v>
      </c>
      <c r="AI2896">
        <v>34872</v>
      </c>
      <c r="AJ2896">
        <v>5251085.7671500202</v>
      </c>
      <c r="AK2896">
        <v>5251499.4097957499</v>
      </c>
      <c r="AL2896">
        <v>4140711.9707162702</v>
      </c>
    </row>
    <row r="2897" spans="1:38">
      <c r="A2897" t="s">
        <v>4665</v>
      </c>
      <c r="B2897">
        <v>2010</v>
      </c>
      <c r="C2897" t="s">
        <v>4554</v>
      </c>
      <c r="D2897" t="s">
        <v>4666</v>
      </c>
      <c r="E2897">
        <v>7440</v>
      </c>
      <c r="F2897">
        <v>0.34145461108103198</v>
      </c>
      <c r="G2897">
        <v>59706.927136597602</v>
      </c>
      <c r="H2897">
        <v>2.2599999999999998</v>
      </c>
      <c r="I2897">
        <v>0.95583677685950397</v>
      </c>
      <c r="J2897">
        <v>1975</v>
      </c>
      <c r="K2897">
        <v>61637.310858014403</v>
      </c>
      <c r="L2897">
        <v>0.40435132957292502</v>
      </c>
      <c r="M2897">
        <v>0.77411477411477403</v>
      </c>
      <c r="N2897">
        <v>0.24543010752688199</v>
      </c>
      <c r="O2897">
        <v>14.5004714900208</v>
      </c>
      <c r="P2897">
        <v>7.1692876965772395E-2</v>
      </c>
      <c r="Q2897">
        <v>184</v>
      </c>
      <c r="R2897">
        <v>184</v>
      </c>
      <c r="S2897">
        <v>180</v>
      </c>
      <c r="T2897">
        <v>180</v>
      </c>
      <c r="U2897">
        <v>4</v>
      </c>
      <c r="V2897">
        <v>4</v>
      </c>
      <c r="W2897">
        <v>85.1805027932961</v>
      </c>
      <c r="X2897">
        <v>46.052580417796001</v>
      </c>
      <c r="Y2897">
        <v>18.801720976505699</v>
      </c>
      <c r="Z2897">
        <v>12.7471869595163</v>
      </c>
      <c r="AA2897">
        <v>922</v>
      </c>
      <c r="AB2897">
        <v>2.7734000000000002E-2</v>
      </c>
      <c r="AC2897">
        <v>922</v>
      </c>
      <c r="AD2897">
        <v>2.7734000000000002E-2</v>
      </c>
      <c r="AE2897">
        <v>0</v>
      </c>
      <c r="AF2897">
        <v>0</v>
      </c>
      <c r="AG2897">
        <v>7373</v>
      </c>
      <c r="AH2897">
        <v>188</v>
      </c>
      <c r="AI2897">
        <v>7373</v>
      </c>
      <c r="AJ2897">
        <v>903662.09986584203</v>
      </c>
      <c r="AK2897">
        <v>896208.44056139095</v>
      </c>
      <c r="AL2897">
        <v>31149.116247260201</v>
      </c>
    </row>
    <row r="2898" spans="1:38">
      <c r="A2898" t="s">
        <v>4667</v>
      </c>
      <c r="B2898">
        <v>2010</v>
      </c>
      <c r="C2898" t="s">
        <v>4554</v>
      </c>
      <c r="D2898" t="s">
        <v>910</v>
      </c>
      <c r="E2898">
        <v>9234</v>
      </c>
      <c r="F2898">
        <v>0.102968328362449</v>
      </c>
      <c r="G2898">
        <v>50540.860327360497</v>
      </c>
      <c r="H2898">
        <v>2.72</v>
      </c>
      <c r="I2898">
        <v>0.81733021077283396</v>
      </c>
      <c r="J2898">
        <v>1973</v>
      </c>
      <c r="K2898">
        <v>52174.896087049303</v>
      </c>
      <c r="L2898">
        <v>0.53106186755475904</v>
      </c>
      <c r="M2898">
        <v>0.72839506172839497</v>
      </c>
      <c r="N2898">
        <v>0.21940654104396801</v>
      </c>
      <c r="O2898">
        <v>17.7622848870826</v>
      </c>
      <c r="P2898">
        <v>0.114660581859669</v>
      </c>
      <c r="Q2898">
        <v>183</v>
      </c>
      <c r="R2898">
        <v>192</v>
      </c>
      <c r="S2898">
        <v>155</v>
      </c>
      <c r="T2898">
        <v>156</v>
      </c>
      <c r="U2898">
        <v>28</v>
      </c>
      <c r="V2898">
        <v>36</v>
      </c>
      <c r="W2898">
        <v>84.517551724137903</v>
      </c>
      <c r="X2898">
        <v>49.830193538052598</v>
      </c>
      <c r="Y2898">
        <v>21.7542267359471</v>
      </c>
      <c r="Z2898">
        <v>15.5575374586679</v>
      </c>
      <c r="AA2898">
        <v>2237</v>
      </c>
      <c r="AB2898">
        <v>5.0439999999999999E-2</v>
      </c>
      <c r="AC2898">
        <v>995</v>
      </c>
      <c r="AD2898">
        <v>2.7567999999999999E-2</v>
      </c>
      <c r="AE2898">
        <v>1242</v>
      </c>
      <c r="AF2898">
        <v>2.2872E-2</v>
      </c>
      <c r="AG2898">
        <v>9254</v>
      </c>
      <c r="AH2898">
        <v>3327</v>
      </c>
      <c r="AI2898">
        <v>9254</v>
      </c>
      <c r="AJ2898">
        <v>1519793.92430866</v>
      </c>
      <c r="AK2898">
        <v>1522807.49347966</v>
      </c>
      <c r="AL2898">
        <v>596862.67112135305</v>
      </c>
    </row>
    <row r="2899" spans="1:38">
      <c r="A2899" t="s">
        <v>4668</v>
      </c>
      <c r="B2899">
        <v>2010</v>
      </c>
      <c r="C2899" t="s">
        <v>4554</v>
      </c>
      <c r="D2899" t="s">
        <v>4669</v>
      </c>
      <c r="E2899">
        <v>92432</v>
      </c>
      <c r="F2899">
        <v>0.32585348018829102</v>
      </c>
      <c r="G2899">
        <v>63680.3690950112</v>
      </c>
      <c r="H2899">
        <v>2.39</v>
      </c>
      <c r="I2899">
        <v>0.77079431667790299</v>
      </c>
      <c r="J2899">
        <v>1976</v>
      </c>
      <c r="K2899">
        <v>65739.218105840206</v>
      </c>
      <c r="L2899">
        <v>0.342951876215079</v>
      </c>
      <c r="M2899">
        <v>0.76209208997782196</v>
      </c>
      <c r="N2899">
        <v>0.224554266920547</v>
      </c>
      <c r="O2899">
        <v>159.393265179813</v>
      </c>
      <c r="P2899">
        <v>4.7466300072555097E-2</v>
      </c>
      <c r="Q2899">
        <v>1895</v>
      </c>
      <c r="R2899">
        <v>2102</v>
      </c>
      <c r="S2899">
        <v>1684</v>
      </c>
      <c r="T2899">
        <v>1726</v>
      </c>
      <c r="U2899">
        <v>211</v>
      </c>
      <c r="V2899">
        <v>376</v>
      </c>
      <c r="W2899">
        <v>88.822716962524595</v>
      </c>
      <c r="X2899">
        <v>39.8099331457868</v>
      </c>
      <c r="Y2899">
        <v>18.574603550295901</v>
      </c>
      <c r="Z2899">
        <v>12.672419388830299</v>
      </c>
      <c r="AA2899">
        <v>30386</v>
      </c>
      <c r="AB2899">
        <v>1.0905830000000001</v>
      </c>
      <c r="AC2899">
        <v>15797</v>
      </c>
      <c r="AD2899">
        <v>0.515154</v>
      </c>
      <c r="AE2899">
        <v>14589</v>
      </c>
      <c r="AF2899">
        <v>0.57542899999999997</v>
      </c>
      <c r="AG2899">
        <v>92376</v>
      </c>
      <c r="AH2899">
        <v>71950</v>
      </c>
      <c r="AI2899">
        <v>92376</v>
      </c>
      <c r="AJ2899">
        <v>11822756.8294841</v>
      </c>
      <c r="AK2899">
        <v>11816198.5253467</v>
      </c>
      <c r="AL2899">
        <v>9399645.0443467405</v>
      </c>
    </row>
    <row r="2900" spans="1:38">
      <c r="A2900" t="s">
        <v>4670</v>
      </c>
      <c r="B2900">
        <v>2010</v>
      </c>
      <c r="C2900" t="s">
        <v>4554</v>
      </c>
      <c r="D2900" t="s">
        <v>4671</v>
      </c>
      <c r="E2900">
        <v>22357</v>
      </c>
      <c r="F2900">
        <v>0.22538844193330501</v>
      </c>
      <c r="G2900">
        <v>47341.666607141298</v>
      </c>
      <c r="H2900">
        <v>2.44</v>
      </c>
      <c r="I2900">
        <v>0.80605189907515495</v>
      </c>
      <c r="J2900">
        <v>1973</v>
      </c>
      <c r="K2900">
        <v>48872.269285019698</v>
      </c>
      <c r="L2900">
        <v>0.44120357820547601</v>
      </c>
      <c r="M2900">
        <v>0.72825250192455704</v>
      </c>
      <c r="N2900">
        <v>0.26032115221183499</v>
      </c>
      <c r="O2900">
        <v>18.531648484729502</v>
      </c>
      <c r="P2900">
        <v>7.8311311633902703E-2</v>
      </c>
      <c r="Q2900">
        <v>412</v>
      </c>
      <c r="R2900">
        <v>436</v>
      </c>
      <c r="S2900">
        <v>360</v>
      </c>
      <c r="T2900">
        <v>369</v>
      </c>
      <c r="U2900">
        <v>52</v>
      </c>
      <c r="V2900">
        <v>67</v>
      </c>
      <c r="W2900">
        <v>88.561253132832107</v>
      </c>
      <c r="X2900">
        <v>37.2106925446068</v>
      </c>
      <c r="Y2900">
        <v>18.5663742232293</v>
      </c>
      <c r="Z2900">
        <v>11.5962772685138</v>
      </c>
      <c r="AA2900">
        <v>4575</v>
      </c>
      <c r="AB2900">
        <v>0.131413</v>
      </c>
      <c r="AC2900">
        <v>2282</v>
      </c>
      <c r="AD2900">
        <v>5.4765000000000001E-2</v>
      </c>
      <c r="AE2900">
        <v>2293</v>
      </c>
      <c r="AF2900">
        <v>7.6647999999999994E-2</v>
      </c>
      <c r="AG2900">
        <v>22307</v>
      </c>
      <c r="AH2900">
        <v>6776</v>
      </c>
      <c r="AI2900">
        <v>22307</v>
      </c>
      <c r="AJ2900">
        <v>3229135.86670727</v>
      </c>
      <c r="AK2900">
        <v>3222523.1512532602</v>
      </c>
      <c r="AL2900">
        <v>1082463.3931040301</v>
      </c>
    </row>
    <row r="2901" spans="1:38">
      <c r="A2901" t="s">
        <v>4672</v>
      </c>
      <c r="B2901">
        <v>2010</v>
      </c>
      <c r="C2901" t="s">
        <v>4554</v>
      </c>
      <c r="D2901" t="s">
        <v>2922</v>
      </c>
      <c r="E2901">
        <v>76353</v>
      </c>
      <c r="F2901">
        <v>0.233011025636057</v>
      </c>
      <c r="G2901">
        <v>53393.190836868598</v>
      </c>
      <c r="H2901">
        <v>2.52</v>
      </c>
      <c r="I2901">
        <v>0.72943594019893998</v>
      </c>
      <c r="J2901">
        <v>1980</v>
      </c>
      <c r="K2901">
        <v>55119.445249362201</v>
      </c>
      <c r="L2901">
        <v>0.34884182332225599</v>
      </c>
      <c r="M2901">
        <v>0.76749054565099994</v>
      </c>
      <c r="N2901">
        <v>0.219205532199128</v>
      </c>
      <c r="O2901">
        <v>39.348159731169702</v>
      </c>
      <c r="P2901">
        <v>8.1346883341919196E-2</v>
      </c>
      <c r="Q2901">
        <v>1308</v>
      </c>
      <c r="R2901">
        <v>1408</v>
      </c>
      <c r="S2901">
        <v>1237</v>
      </c>
      <c r="T2901">
        <v>1276</v>
      </c>
      <c r="U2901">
        <v>71</v>
      </c>
      <c r="V2901">
        <v>132</v>
      </c>
      <c r="W2901">
        <v>65.528437499999995</v>
      </c>
      <c r="X2901">
        <v>26.608610791647902</v>
      </c>
      <c r="Y2901">
        <v>17.531980223808599</v>
      </c>
      <c r="Z2901">
        <v>11.2081934931507</v>
      </c>
      <c r="AA2901">
        <v>24261</v>
      </c>
      <c r="AB2901">
        <v>0.80874500000000005</v>
      </c>
      <c r="AC2901">
        <v>9875</v>
      </c>
      <c r="AD2901">
        <v>0.287331</v>
      </c>
      <c r="AE2901">
        <v>14386</v>
      </c>
      <c r="AF2901">
        <v>0.52141400000000004</v>
      </c>
      <c r="AG2901">
        <v>76314</v>
      </c>
      <c r="AH2901">
        <v>34800</v>
      </c>
      <c r="AI2901">
        <v>76314</v>
      </c>
      <c r="AJ2901">
        <v>10464677.639542099</v>
      </c>
      <c r="AK2901">
        <v>10459783.5745587</v>
      </c>
      <c r="AL2901">
        <v>5096678.7382455301</v>
      </c>
    </row>
    <row r="2902" spans="1:38">
      <c r="A2902" t="s">
        <v>4673</v>
      </c>
      <c r="B2902">
        <v>2010</v>
      </c>
      <c r="C2902" t="s">
        <v>4554</v>
      </c>
      <c r="D2902" t="s">
        <v>152</v>
      </c>
      <c r="E2902">
        <v>28773</v>
      </c>
      <c r="F2902">
        <v>9.7319627245652796E-2</v>
      </c>
      <c r="G2902">
        <v>33692.186333266603</v>
      </c>
      <c r="H2902">
        <v>2.5499999999999998</v>
      </c>
      <c r="I2902">
        <v>0.64433409916252904</v>
      </c>
      <c r="J2902">
        <v>1977</v>
      </c>
      <c r="K2902">
        <v>34781.487879264401</v>
      </c>
      <c r="L2902">
        <v>0.497899159663866</v>
      </c>
      <c r="M2902">
        <v>0.77109515260323203</v>
      </c>
      <c r="N2902">
        <v>0.220310707955375</v>
      </c>
      <c r="O2902">
        <v>28.301819513551902</v>
      </c>
      <c r="P2902">
        <v>0.15904572564612299</v>
      </c>
      <c r="Q2902">
        <v>446</v>
      </c>
      <c r="R2902">
        <v>495</v>
      </c>
      <c r="S2902">
        <v>398</v>
      </c>
      <c r="T2902">
        <v>412</v>
      </c>
      <c r="U2902">
        <v>48</v>
      </c>
      <c r="V2902">
        <v>83</v>
      </c>
      <c r="W2902">
        <v>91.830149094781703</v>
      </c>
      <c r="X2902">
        <v>24.790135658594998</v>
      </c>
      <c r="Y2902">
        <v>17.1899640246838</v>
      </c>
      <c r="Z2902">
        <v>11.308185872467099</v>
      </c>
      <c r="AA2902">
        <v>5600</v>
      </c>
      <c r="AB2902">
        <v>0.172371</v>
      </c>
      <c r="AC2902">
        <v>3301</v>
      </c>
      <c r="AD2902">
        <v>9.3823000000000004E-2</v>
      </c>
      <c r="AE2902">
        <v>2299</v>
      </c>
      <c r="AF2902">
        <v>7.8548000000000007E-2</v>
      </c>
      <c r="AG2902">
        <v>28897</v>
      </c>
      <c r="AH2902">
        <v>17110</v>
      </c>
      <c r="AI2902">
        <v>28897</v>
      </c>
      <c r="AJ2902">
        <v>5274112.09083167</v>
      </c>
      <c r="AK2902">
        <v>5294918.7819003696</v>
      </c>
      <c r="AL2902">
        <v>3276958.3094299599</v>
      </c>
    </row>
    <row r="2903" spans="1:38">
      <c r="A2903" t="s">
        <v>4674</v>
      </c>
      <c r="B2903">
        <v>2010</v>
      </c>
      <c r="C2903" t="s">
        <v>4554</v>
      </c>
      <c r="D2903" t="s">
        <v>373</v>
      </c>
      <c r="E2903">
        <v>23061</v>
      </c>
      <c r="F2903">
        <v>0.110795790469434</v>
      </c>
      <c r="G2903">
        <v>38757.834473026298</v>
      </c>
      <c r="H2903">
        <v>2.36</v>
      </c>
      <c r="I2903">
        <v>0.70204904266039603</v>
      </c>
      <c r="J2903">
        <v>1973</v>
      </c>
      <c r="K2903">
        <v>40010.913409293302</v>
      </c>
      <c r="L2903">
        <v>0.48389782009260701</v>
      </c>
      <c r="M2903">
        <v>0.78210197710717999</v>
      </c>
      <c r="N2903">
        <v>0.246129829582412</v>
      </c>
      <c r="O2903">
        <v>22.107558806050701</v>
      </c>
      <c r="P2903">
        <v>0.152145068553737</v>
      </c>
      <c r="Q2903">
        <v>261</v>
      </c>
      <c r="R2903">
        <v>299</v>
      </c>
      <c r="S2903">
        <v>225</v>
      </c>
      <c r="T2903">
        <v>240</v>
      </c>
      <c r="U2903">
        <v>36</v>
      </c>
      <c r="V2903">
        <v>59</v>
      </c>
      <c r="W2903">
        <v>90.936449676823599</v>
      </c>
      <c r="X2903">
        <v>32.008121007874301</v>
      </c>
      <c r="Y2903">
        <v>18.646640686069901</v>
      </c>
      <c r="Z2903">
        <v>12.511215990589299</v>
      </c>
      <c r="AA2903">
        <v>3398</v>
      </c>
      <c r="AB2903">
        <v>0.10304099999999999</v>
      </c>
      <c r="AC2903">
        <v>2061</v>
      </c>
      <c r="AD2903">
        <v>5.7963000000000001E-2</v>
      </c>
      <c r="AE2903">
        <v>1337</v>
      </c>
      <c r="AF2903">
        <v>4.5078E-2</v>
      </c>
      <c r="AG2903">
        <v>23177</v>
      </c>
      <c r="AH2903">
        <v>13610</v>
      </c>
      <c r="AI2903">
        <v>23177</v>
      </c>
      <c r="AJ2903">
        <v>3658781.3391901199</v>
      </c>
      <c r="AK2903">
        <v>3675628.2495788001</v>
      </c>
      <c r="AL2903">
        <v>2257617.9665119098</v>
      </c>
    </row>
    <row r="2904" spans="1:38">
      <c r="A2904" t="s">
        <v>4675</v>
      </c>
      <c r="B2904">
        <v>2010</v>
      </c>
      <c r="C2904" t="s">
        <v>4554</v>
      </c>
      <c r="D2904" t="s">
        <v>4676</v>
      </c>
      <c r="E2904">
        <v>42076</v>
      </c>
      <c r="F2904">
        <v>0.18401237057953501</v>
      </c>
      <c r="G2904">
        <v>51568.029656698302</v>
      </c>
      <c r="H2904">
        <v>2.41</v>
      </c>
      <c r="I2904">
        <v>0.736273238218764</v>
      </c>
      <c r="J2904">
        <v>1979</v>
      </c>
      <c r="K2904">
        <v>53235.274811805502</v>
      </c>
      <c r="L2904">
        <v>0.37913259864912902</v>
      </c>
      <c r="M2904">
        <v>0.70980823822490002</v>
      </c>
      <c r="N2904">
        <v>0.24410590360300399</v>
      </c>
      <c r="O2904">
        <v>40.644382447296699</v>
      </c>
      <c r="P2904">
        <v>8.6088744217920204E-2</v>
      </c>
      <c r="Q2904">
        <v>862</v>
      </c>
      <c r="R2904">
        <v>920</v>
      </c>
      <c r="S2904">
        <v>795</v>
      </c>
      <c r="T2904">
        <v>820</v>
      </c>
      <c r="U2904">
        <v>67</v>
      </c>
      <c r="V2904">
        <v>100</v>
      </c>
      <c r="W2904">
        <v>68.550106837606805</v>
      </c>
      <c r="X2904">
        <v>39.075284375894597</v>
      </c>
      <c r="Y2904">
        <v>17.705826171798801</v>
      </c>
      <c r="Z2904">
        <v>11.289830698981399</v>
      </c>
      <c r="AA2904">
        <v>11348</v>
      </c>
      <c r="AB2904">
        <v>0.31080099999999999</v>
      </c>
      <c r="AC2904">
        <v>6772</v>
      </c>
      <c r="AD2904">
        <v>0.17260800000000001</v>
      </c>
      <c r="AE2904">
        <v>4576</v>
      </c>
      <c r="AF2904">
        <v>0.13819300000000001</v>
      </c>
      <c r="AG2904">
        <v>41993</v>
      </c>
      <c r="AH2904">
        <v>19219</v>
      </c>
      <c r="AI2904">
        <v>41993</v>
      </c>
      <c r="AJ2904">
        <v>5918455.6216804804</v>
      </c>
      <c r="AK2904">
        <v>5907765.4608844304</v>
      </c>
      <c r="AL2904">
        <v>2888240.6533633098</v>
      </c>
    </row>
    <row r="2905" spans="1:38">
      <c r="A2905" t="s">
        <v>4677</v>
      </c>
      <c r="B2905">
        <v>2010</v>
      </c>
      <c r="C2905" t="s">
        <v>4554</v>
      </c>
      <c r="D2905" t="s">
        <v>4678</v>
      </c>
      <c r="E2905">
        <v>32103</v>
      </c>
      <c r="F2905">
        <v>0.14255189255189299</v>
      </c>
      <c r="G2905">
        <v>35505.991872609899</v>
      </c>
      <c r="H2905">
        <v>2.4900000000000002</v>
      </c>
      <c r="I2905">
        <v>0.66355624675997904</v>
      </c>
      <c r="J2905">
        <v>1972</v>
      </c>
      <c r="K2905">
        <v>36653.935536949502</v>
      </c>
      <c r="L2905">
        <v>0.46537639334249498</v>
      </c>
      <c r="M2905">
        <v>0.70812445293228299</v>
      </c>
      <c r="N2905">
        <v>0.24097436376662601</v>
      </c>
      <c r="O2905">
        <v>34.119754767579103</v>
      </c>
      <c r="P2905">
        <v>0.138209479227619</v>
      </c>
      <c r="Q2905">
        <v>526</v>
      </c>
      <c r="R2905">
        <v>562</v>
      </c>
      <c r="S2905">
        <v>449</v>
      </c>
      <c r="T2905">
        <v>461</v>
      </c>
      <c r="U2905">
        <v>77</v>
      </c>
      <c r="V2905">
        <v>101</v>
      </c>
      <c r="W2905">
        <v>91.699076271186499</v>
      </c>
      <c r="X2905">
        <v>27.176960655363398</v>
      </c>
      <c r="Y2905">
        <v>16.640154817738601</v>
      </c>
      <c r="Z2905">
        <v>10.2990072440214</v>
      </c>
      <c r="AA2905">
        <v>9223</v>
      </c>
      <c r="AB2905">
        <v>0.279783</v>
      </c>
      <c r="AC2905">
        <v>3459</v>
      </c>
      <c r="AD2905">
        <v>8.9036000000000004E-2</v>
      </c>
      <c r="AE2905">
        <v>5764</v>
      </c>
      <c r="AF2905">
        <v>0.190747</v>
      </c>
      <c r="AG2905">
        <v>32208</v>
      </c>
      <c r="AH2905">
        <v>25095</v>
      </c>
      <c r="AI2905">
        <v>32208</v>
      </c>
      <c r="AJ2905">
        <v>5264430.7763712304</v>
      </c>
      <c r="AK2905">
        <v>5280193.4984695101</v>
      </c>
      <c r="AL2905">
        <v>4201675.3713384997</v>
      </c>
    </row>
    <row r="2906" spans="1:38">
      <c r="A2906" t="s">
        <v>4679</v>
      </c>
      <c r="B2906">
        <v>2010</v>
      </c>
      <c r="C2906" t="s">
        <v>4554</v>
      </c>
      <c r="D2906" t="s">
        <v>4680</v>
      </c>
      <c r="E2906">
        <v>18576</v>
      </c>
      <c r="F2906">
        <v>0.122057936028968</v>
      </c>
      <c r="G2906">
        <v>48212.953957856</v>
      </c>
      <c r="H2906">
        <v>2.59</v>
      </c>
      <c r="I2906">
        <v>0.78085305522128601</v>
      </c>
      <c r="J2906">
        <v>1976</v>
      </c>
      <c r="K2906">
        <v>49771.7262133556</v>
      </c>
      <c r="L2906">
        <v>0.42401365456574502</v>
      </c>
      <c r="M2906">
        <v>0.73025107164727499</v>
      </c>
      <c r="N2906">
        <v>0.20871016365202399</v>
      </c>
      <c r="O2906">
        <v>12.416797990201999</v>
      </c>
      <c r="P2906">
        <v>0.13575525812619499</v>
      </c>
      <c r="Q2906">
        <v>225</v>
      </c>
      <c r="R2906">
        <v>236</v>
      </c>
      <c r="S2906">
        <v>204</v>
      </c>
      <c r="T2906">
        <v>208</v>
      </c>
      <c r="U2906">
        <v>21</v>
      </c>
      <c r="V2906">
        <v>28</v>
      </c>
      <c r="W2906">
        <v>95.061241364421306</v>
      </c>
      <c r="X2906">
        <v>71.3106041702071</v>
      </c>
      <c r="Y2906">
        <v>21.706948967279398</v>
      </c>
      <c r="Z2906">
        <v>15.1844977642132</v>
      </c>
      <c r="AA2906">
        <v>3136</v>
      </c>
      <c r="AB2906">
        <v>0.12615699999999999</v>
      </c>
      <c r="AC2906">
        <v>3136</v>
      </c>
      <c r="AD2906">
        <v>0.12615699999999999</v>
      </c>
      <c r="AE2906">
        <v>0</v>
      </c>
      <c r="AF2906">
        <v>0</v>
      </c>
      <c r="AG2906">
        <v>18570</v>
      </c>
      <c r="AH2906">
        <v>10081</v>
      </c>
      <c r="AI2906">
        <v>18570</v>
      </c>
      <c r="AJ2906">
        <v>2365636.6885333098</v>
      </c>
      <c r="AK2906">
        <v>2364937.0897794799</v>
      </c>
      <c r="AL2906">
        <v>1351788.6313785799</v>
      </c>
    </row>
    <row r="2907" spans="1:38">
      <c r="A2907" t="s">
        <v>4681</v>
      </c>
      <c r="B2907">
        <v>2010</v>
      </c>
      <c r="C2907" t="s">
        <v>4554</v>
      </c>
      <c r="D2907" t="s">
        <v>4682</v>
      </c>
      <c r="E2907">
        <v>122854</v>
      </c>
      <c r="F2907">
        <v>0.29012439899259701</v>
      </c>
      <c r="G2907">
        <v>81969.144812146696</v>
      </c>
      <c r="H2907">
        <v>2.96</v>
      </c>
      <c r="I2907">
        <v>0.78684071031009795</v>
      </c>
      <c r="J2907">
        <v>1992</v>
      </c>
      <c r="K2907">
        <v>84619.287942805793</v>
      </c>
      <c r="L2907">
        <v>0.30303062823292098</v>
      </c>
      <c r="M2907">
        <v>0.78020782986950199</v>
      </c>
      <c r="N2907">
        <v>0.16651472479528501</v>
      </c>
      <c r="O2907">
        <v>109.294682855682</v>
      </c>
      <c r="P2907">
        <v>6.5892176438555106E-2</v>
      </c>
      <c r="Q2907">
        <v>2087</v>
      </c>
      <c r="R2907">
        <v>2294</v>
      </c>
      <c r="S2907">
        <v>1815</v>
      </c>
      <c r="T2907">
        <v>1852</v>
      </c>
      <c r="U2907">
        <v>272</v>
      </c>
      <c r="V2907">
        <v>442</v>
      </c>
      <c r="W2907">
        <v>78.749880952381005</v>
      </c>
      <c r="X2907">
        <v>34.451736997163103</v>
      </c>
      <c r="Y2907">
        <v>20.642052787395301</v>
      </c>
      <c r="Z2907">
        <v>14.3988288925686</v>
      </c>
      <c r="AA2907">
        <v>25691</v>
      </c>
      <c r="AB2907">
        <v>0.82003199999999998</v>
      </c>
      <c r="AC2907">
        <v>14767</v>
      </c>
      <c r="AD2907">
        <v>0.529559</v>
      </c>
      <c r="AE2907">
        <v>10924</v>
      </c>
      <c r="AF2907">
        <v>0.29047299999999998</v>
      </c>
      <c r="AG2907">
        <v>122397</v>
      </c>
      <c r="AH2907">
        <v>82469</v>
      </c>
      <c r="AI2907">
        <v>122397</v>
      </c>
      <c r="AJ2907">
        <v>14490351.5086476</v>
      </c>
      <c r="AK2907">
        <v>14440992.0818139</v>
      </c>
      <c r="AL2907">
        <v>10059894.684528001</v>
      </c>
    </row>
    <row r="2908" spans="1:38">
      <c r="A2908" t="s">
        <v>4683</v>
      </c>
      <c r="B2908">
        <v>2010</v>
      </c>
      <c r="C2908" t="s">
        <v>4554</v>
      </c>
      <c r="D2908" t="s">
        <v>1655</v>
      </c>
      <c r="E2908">
        <v>129446</v>
      </c>
      <c r="F2908">
        <v>0.35479998499418502</v>
      </c>
      <c r="G2908">
        <v>99470.251988292395</v>
      </c>
      <c r="H2908">
        <v>3.06</v>
      </c>
      <c r="I2908">
        <v>0.75224367691052496</v>
      </c>
      <c r="J2908">
        <v>1992</v>
      </c>
      <c r="K2908">
        <v>102686.223139582</v>
      </c>
      <c r="L2908">
        <v>0.28139223560910298</v>
      </c>
      <c r="M2908">
        <v>0.78337054654887905</v>
      </c>
      <c r="N2908">
        <v>0.14231416961512899</v>
      </c>
      <c r="O2908">
        <v>157.625965201828</v>
      </c>
      <c r="P2908">
        <v>3.7943623197079397E-2</v>
      </c>
      <c r="Q2908">
        <v>1904</v>
      </c>
      <c r="R2908">
        <v>2061</v>
      </c>
      <c r="S2908">
        <v>1702</v>
      </c>
      <c r="T2908">
        <v>1724</v>
      </c>
      <c r="U2908">
        <v>202</v>
      </c>
      <c r="V2908">
        <v>337</v>
      </c>
      <c r="W2908">
        <v>88.589632616487293</v>
      </c>
      <c r="X2908">
        <v>43.740470278559201</v>
      </c>
      <c r="Y2908">
        <v>19.960599057298602</v>
      </c>
      <c r="Z2908">
        <v>14.212425541316801</v>
      </c>
      <c r="AA2908">
        <v>28223</v>
      </c>
      <c r="AB2908">
        <v>1.039442</v>
      </c>
      <c r="AC2908">
        <v>14059</v>
      </c>
      <c r="AD2908">
        <v>0.46801700000000002</v>
      </c>
      <c r="AE2908">
        <v>14164</v>
      </c>
      <c r="AF2908">
        <v>0.57142499999999996</v>
      </c>
      <c r="AG2908">
        <v>128961</v>
      </c>
      <c r="AH2908">
        <v>93913</v>
      </c>
      <c r="AI2908">
        <v>128961</v>
      </c>
      <c r="AJ2908">
        <v>13233429.550658301</v>
      </c>
      <c r="AK2908">
        <v>13188025.949951001</v>
      </c>
      <c r="AL2908">
        <v>9864488.95696887</v>
      </c>
    </row>
    <row r="2909" spans="1:38">
      <c r="A2909" t="s">
        <v>4684</v>
      </c>
      <c r="B2909">
        <v>2010</v>
      </c>
      <c r="C2909" t="s">
        <v>4554</v>
      </c>
      <c r="D2909" t="s">
        <v>3254</v>
      </c>
      <c r="E2909">
        <v>6988</v>
      </c>
      <c r="F2909">
        <v>0.15661418932733601</v>
      </c>
      <c r="G2909">
        <v>54667.087271444398</v>
      </c>
      <c r="H2909">
        <v>2.72</v>
      </c>
      <c r="I2909">
        <v>0.75879976918638203</v>
      </c>
      <c r="J2909">
        <v>1973</v>
      </c>
      <c r="K2909">
        <v>56434.528009512098</v>
      </c>
      <c r="L2909">
        <v>0.34702549575070801</v>
      </c>
      <c r="M2909">
        <v>0.77410575427682704</v>
      </c>
      <c r="N2909">
        <v>0.21708643388666299</v>
      </c>
      <c r="O2909">
        <v>11.1695656727601</v>
      </c>
      <c r="P2909">
        <v>5.52763819095477E-2</v>
      </c>
      <c r="Q2909">
        <v>77</v>
      </c>
      <c r="R2909">
        <v>82</v>
      </c>
      <c r="S2909">
        <v>73</v>
      </c>
      <c r="T2909">
        <v>75</v>
      </c>
      <c r="U2909">
        <v>4</v>
      </c>
      <c r="V2909">
        <v>7</v>
      </c>
      <c r="W2909">
        <v>102.230197368421</v>
      </c>
      <c r="X2909">
        <v>75.237161107537801</v>
      </c>
      <c r="Y2909">
        <v>21.698845277577501</v>
      </c>
      <c r="Z2909">
        <v>15.3624632299928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7058</v>
      </c>
      <c r="AH2909">
        <v>1750</v>
      </c>
      <c r="AI2909">
        <v>7058</v>
      </c>
      <c r="AJ2909">
        <v>648318.72736972698</v>
      </c>
      <c r="AK2909">
        <v>654262.28820265201</v>
      </c>
      <c r="AL2909">
        <v>182489.164286121</v>
      </c>
    </row>
    <row r="2910" spans="1:38">
      <c r="A2910" t="s">
        <v>4685</v>
      </c>
      <c r="B2910">
        <v>2010</v>
      </c>
      <c r="C2910" t="s">
        <v>4554</v>
      </c>
      <c r="D2910" t="s">
        <v>587</v>
      </c>
      <c r="E2910">
        <v>12095</v>
      </c>
      <c r="F2910">
        <v>9.4512195121951206E-2</v>
      </c>
      <c r="G2910">
        <v>40883.403969615902</v>
      </c>
      <c r="H2910">
        <v>2.54</v>
      </c>
      <c r="I2910">
        <v>0.70112741969793702</v>
      </c>
      <c r="J2910">
        <v>1969</v>
      </c>
      <c r="K2910">
        <v>42205.204659818897</v>
      </c>
      <c r="L2910">
        <v>0.55301274623406704</v>
      </c>
      <c r="M2910">
        <v>0.65594943665842298</v>
      </c>
      <c r="N2910">
        <v>0.19313766019016099</v>
      </c>
      <c r="O2910">
        <v>9.5388171623226299</v>
      </c>
      <c r="P2910">
        <v>6.27256317689531E-2</v>
      </c>
      <c r="Q2910">
        <v>170</v>
      </c>
      <c r="R2910">
        <v>193</v>
      </c>
      <c r="S2910">
        <v>151</v>
      </c>
      <c r="T2910">
        <v>164</v>
      </c>
      <c r="U2910">
        <v>19</v>
      </c>
      <c r="V2910">
        <v>29</v>
      </c>
      <c r="W2910">
        <v>94.893156410256395</v>
      </c>
      <c r="X2910">
        <v>60.697473927313602</v>
      </c>
      <c r="Y2910">
        <v>21.6418850158061</v>
      </c>
      <c r="Z2910">
        <v>15.104247038988399</v>
      </c>
      <c r="AA2910">
        <v>2208</v>
      </c>
      <c r="AB2910">
        <v>6.1371000000000002E-2</v>
      </c>
      <c r="AC2910">
        <v>1647</v>
      </c>
      <c r="AD2910">
        <v>4.0925000000000003E-2</v>
      </c>
      <c r="AE2910">
        <v>561</v>
      </c>
      <c r="AF2910">
        <v>2.0445999999999999E-2</v>
      </c>
      <c r="AG2910">
        <v>12087</v>
      </c>
      <c r="AH2910">
        <v>6957</v>
      </c>
      <c r="AI2910">
        <v>12087</v>
      </c>
      <c r="AJ2910">
        <v>2052090.85350398</v>
      </c>
      <c r="AK2910">
        <v>2050848.08900884</v>
      </c>
      <c r="AL2910">
        <v>1236770.68543765</v>
      </c>
    </row>
    <row r="2911" spans="1:38">
      <c r="A2911" t="s">
        <v>4686</v>
      </c>
      <c r="B2911">
        <v>2010</v>
      </c>
      <c r="C2911" t="s">
        <v>4554</v>
      </c>
      <c r="D2911" t="s">
        <v>1205</v>
      </c>
      <c r="E2911">
        <v>44846</v>
      </c>
      <c r="F2911">
        <v>0.132960652294768</v>
      </c>
      <c r="G2911">
        <v>37246.501912070897</v>
      </c>
      <c r="H2911">
        <v>2.41</v>
      </c>
      <c r="I2911">
        <v>0.67051245072589205</v>
      </c>
      <c r="J2911">
        <v>1972</v>
      </c>
      <c r="K2911">
        <v>38450.717979099201</v>
      </c>
      <c r="L2911">
        <v>0.49596993791526001</v>
      </c>
      <c r="M2911">
        <v>0.72220996912218804</v>
      </c>
      <c r="N2911">
        <v>0.22679837666681499</v>
      </c>
      <c r="O2911">
        <v>40.006038792510701</v>
      </c>
      <c r="P2911">
        <v>0.13980161190328599</v>
      </c>
      <c r="Q2911">
        <v>991</v>
      </c>
      <c r="R2911">
        <v>1132</v>
      </c>
      <c r="S2911">
        <v>888</v>
      </c>
      <c r="T2911">
        <v>936</v>
      </c>
      <c r="U2911">
        <v>103</v>
      </c>
      <c r="V2911">
        <v>196</v>
      </c>
      <c r="W2911">
        <v>96.067499999999995</v>
      </c>
      <c r="X2911">
        <v>29.128723336756401</v>
      </c>
      <c r="Y2911">
        <v>16.2218301690299</v>
      </c>
      <c r="Z2911">
        <v>10.396222462549099</v>
      </c>
      <c r="AA2911">
        <v>13926</v>
      </c>
      <c r="AB2911">
        <v>0.42293500000000001</v>
      </c>
      <c r="AC2911">
        <v>8302</v>
      </c>
      <c r="AD2911">
        <v>0.25028400000000001</v>
      </c>
      <c r="AE2911">
        <v>5624</v>
      </c>
      <c r="AF2911">
        <v>0.172651</v>
      </c>
      <c r="AG2911">
        <v>45078</v>
      </c>
      <c r="AH2911">
        <v>33726</v>
      </c>
      <c r="AI2911">
        <v>45078</v>
      </c>
      <c r="AJ2911">
        <v>8502717.9530519396</v>
      </c>
      <c r="AK2911">
        <v>8542982.5529391803</v>
      </c>
      <c r="AL2911">
        <v>6550081.3750630701</v>
      </c>
    </row>
    <row r="2912" spans="1:38">
      <c r="A2912" t="s">
        <v>4687</v>
      </c>
      <c r="B2912">
        <v>2010</v>
      </c>
      <c r="C2912" t="s">
        <v>4554</v>
      </c>
      <c r="D2912" t="s">
        <v>960</v>
      </c>
      <c r="E2912">
        <v>37567</v>
      </c>
      <c r="F2912">
        <v>0.20710663888998099</v>
      </c>
      <c r="G2912">
        <v>63687.595411900998</v>
      </c>
      <c r="H2912">
        <v>2.57</v>
      </c>
      <c r="I2912">
        <v>0.79204011281729902</v>
      </c>
      <c r="J2912">
        <v>1980</v>
      </c>
      <c r="K2912">
        <v>65746.678056667603</v>
      </c>
      <c r="L2912">
        <v>0.31659440018822899</v>
      </c>
      <c r="M2912">
        <v>0.71586870165168304</v>
      </c>
      <c r="N2912">
        <v>0.19274895520004301</v>
      </c>
      <c r="O2912">
        <v>73.613308437224802</v>
      </c>
      <c r="P2912">
        <v>7.3382456848692795E-2</v>
      </c>
      <c r="Q2912">
        <v>762</v>
      </c>
      <c r="R2912">
        <v>800</v>
      </c>
      <c r="S2912">
        <v>675</v>
      </c>
      <c r="T2912">
        <v>684</v>
      </c>
      <c r="U2912">
        <v>87</v>
      </c>
      <c r="V2912">
        <v>116</v>
      </c>
      <c r="W2912">
        <v>83.961666666666602</v>
      </c>
      <c r="X2912">
        <v>43.336736584887397</v>
      </c>
      <c r="Y2912">
        <v>18.268118531202401</v>
      </c>
      <c r="Z2912">
        <v>12.3032842465753</v>
      </c>
      <c r="AA2912">
        <v>9141</v>
      </c>
      <c r="AB2912">
        <v>0.286134</v>
      </c>
      <c r="AC2912">
        <v>5250</v>
      </c>
      <c r="AD2912">
        <v>0.14077200000000001</v>
      </c>
      <c r="AE2912">
        <v>3891</v>
      </c>
      <c r="AF2912">
        <v>0.14536199999999999</v>
      </c>
      <c r="AG2912">
        <v>37575</v>
      </c>
      <c r="AH2912">
        <v>15303</v>
      </c>
      <c r="AI2912">
        <v>37575</v>
      </c>
      <c r="AJ2912">
        <v>4171314.6202152502</v>
      </c>
      <c r="AK2912">
        <v>4172127.91600997</v>
      </c>
      <c r="AL2912">
        <v>1833030.0055702699</v>
      </c>
    </row>
    <row r="2913" spans="1:38">
      <c r="A2913" t="s">
        <v>4688</v>
      </c>
      <c r="B2913">
        <v>2010</v>
      </c>
      <c r="C2913" t="s">
        <v>4554</v>
      </c>
      <c r="D2913" t="s">
        <v>168</v>
      </c>
      <c r="E2913">
        <v>54691</v>
      </c>
      <c r="F2913">
        <v>0.21729909868969199</v>
      </c>
      <c r="G2913">
        <v>44229.188689599898</v>
      </c>
      <c r="H2913">
        <v>2.3199999999999998</v>
      </c>
      <c r="I2913">
        <v>0.68315476655978702</v>
      </c>
      <c r="J2913">
        <v>1980</v>
      </c>
      <c r="K2913">
        <v>45659.161892919197</v>
      </c>
      <c r="L2913">
        <v>0.41805835121325402</v>
      </c>
      <c r="M2913">
        <v>0.75354602190896003</v>
      </c>
      <c r="N2913">
        <v>0.229452743595838</v>
      </c>
      <c r="O2913">
        <v>45.1842405340836</v>
      </c>
      <c r="P2913">
        <v>7.3446327683615795E-2</v>
      </c>
      <c r="Q2913">
        <v>1095</v>
      </c>
      <c r="R2913">
        <v>1203</v>
      </c>
      <c r="S2913">
        <v>976</v>
      </c>
      <c r="T2913">
        <v>1015</v>
      </c>
      <c r="U2913">
        <v>119</v>
      </c>
      <c r="V2913">
        <v>188</v>
      </c>
      <c r="W2913">
        <v>85.1296743036837</v>
      </c>
      <c r="X2913">
        <v>23.839536828564899</v>
      </c>
      <c r="Y2913">
        <v>17.855788502012299</v>
      </c>
      <c r="Z2913">
        <v>11.622104862829101</v>
      </c>
      <c r="AA2913">
        <v>16897</v>
      </c>
      <c r="AB2913">
        <v>0.65436000000000005</v>
      </c>
      <c r="AC2913">
        <v>7960</v>
      </c>
      <c r="AD2913">
        <v>0.228961</v>
      </c>
      <c r="AE2913">
        <v>8937</v>
      </c>
      <c r="AF2913">
        <v>0.42539900000000003</v>
      </c>
      <c r="AG2913">
        <v>54876</v>
      </c>
      <c r="AH2913">
        <v>52227</v>
      </c>
      <c r="AI2913">
        <v>54876</v>
      </c>
      <c r="AJ2913">
        <v>8791300.1753559504</v>
      </c>
      <c r="AK2913">
        <v>8818523.6180420201</v>
      </c>
      <c r="AL2913">
        <v>8427960.5003548209</v>
      </c>
    </row>
    <row r="2914" spans="1:38">
      <c r="A2914" t="s">
        <v>4689</v>
      </c>
      <c r="B2914">
        <v>2010</v>
      </c>
      <c r="C2914" t="s">
        <v>4554</v>
      </c>
      <c r="D2914" t="s">
        <v>3755</v>
      </c>
      <c r="E2914">
        <v>17468</v>
      </c>
      <c r="F2914">
        <v>0.14426125554850999</v>
      </c>
      <c r="G2914">
        <v>50245.613665862402</v>
      </c>
      <c r="H2914">
        <v>2.4500000000000002</v>
      </c>
      <c r="I2914">
        <v>0.84837647058823495</v>
      </c>
      <c r="J2914">
        <v>1976</v>
      </c>
      <c r="K2914">
        <v>51870.103810385699</v>
      </c>
      <c r="L2914">
        <v>0.41952125464300499</v>
      </c>
      <c r="M2914">
        <v>0.76430690970750303</v>
      </c>
      <c r="N2914">
        <v>0.26047629951912099</v>
      </c>
      <c r="O2914">
        <v>42.001625512320999</v>
      </c>
      <c r="P2914">
        <v>9.7534125935711105E-2</v>
      </c>
      <c r="Q2914">
        <v>324</v>
      </c>
      <c r="R2914">
        <v>342</v>
      </c>
      <c r="S2914">
        <v>305</v>
      </c>
      <c r="T2914">
        <v>313</v>
      </c>
      <c r="U2914">
        <v>19</v>
      </c>
      <c r="V2914">
        <v>29</v>
      </c>
      <c r="W2914">
        <v>86.359551724137901</v>
      </c>
      <c r="X2914">
        <v>51.520715170686998</v>
      </c>
      <c r="Y2914">
        <v>21.166090127539</v>
      </c>
      <c r="Z2914">
        <v>15.240231931979199</v>
      </c>
      <c r="AA2914">
        <v>2722</v>
      </c>
      <c r="AB2914">
        <v>6.8828E-2</v>
      </c>
      <c r="AC2914">
        <v>2289</v>
      </c>
      <c r="AD2914">
        <v>5.9089000000000003E-2</v>
      </c>
      <c r="AE2914">
        <v>433</v>
      </c>
      <c r="AF2914">
        <v>9.7389999999999994E-3</v>
      </c>
      <c r="AG2914">
        <v>17454</v>
      </c>
      <c r="AH2914">
        <v>11871</v>
      </c>
      <c r="AI2914">
        <v>17454</v>
      </c>
      <c r="AJ2914">
        <v>2395782.7434989102</v>
      </c>
      <c r="AK2914">
        <v>2394024.6458564699</v>
      </c>
      <c r="AL2914">
        <v>1682106.9564141701</v>
      </c>
    </row>
    <row r="2915" spans="1:38">
      <c r="A2915" t="s">
        <v>4690</v>
      </c>
      <c r="B2915">
        <v>2010</v>
      </c>
      <c r="C2915" t="s">
        <v>4554</v>
      </c>
      <c r="D2915" t="s">
        <v>4473</v>
      </c>
      <c r="E2915">
        <v>41361</v>
      </c>
      <c r="F2915">
        <v>0.12744823726916599</v>
      </c>
      <c r="G2915">
        <v>36255.464167182101</v>
      </c>
      <c r="H2915">
        <v>2.4500000000000002</v>
      </c>
      <c r="I2915">
        <v>0.66646222470030703</v>
      </c>
      <c r="J2915">
        <v>1975</v>
      </c>
      <c r="K2915">
        <v>37427.639008480197</v>
      </c>
      <c r="L2915">
        <v>0.51825830258302596</v>
      </c>
      <c r="M2915">
        <v>0.69374082817584404</v>
      </c>
      <c r="N2915">
        <v>0.197529073281594</v>
      </c>
      <c r="O2915">
        <v>44.2589361222756</v>
      </c>
      <c r="P2915">
        <v>0.19476498733464701</v>
      </c>
      <c r="Q2915">
        <v>694</v>
      </c>
      <c r="R2915">
        <v>837</v>
      </c>
      <c r="S2915">
        <v>617</v>
      </c>
      <c r="T2915">
        <v>657</v>
      </c>
      <c r="U2915">
        <v>77</v>
      </c>
      <c r="V2915">
        <v>180</v>
      </c>
      <c r="W2915">
        <v>95.361960227272704</v>
      </c>
      <c r="X2915">
        <v>31.002131662266901</v>
      </c>
      <c r="Y2915">
        <v>17.303111457036099</v>
      </c>
      <c r="Z2915">
        <v>11.742367787463699</v>
      </c>
      <c r="AA2915">
        <v>10593</v>
      </c>
      <c r="AB2915">
        <v>0.41104499999999999</v>
      </c>
      <c r="AC2915">
        <v>5556</v>
      </c>
      <c r="AD2915">
        <v>0.164184</v>
      </c>
      <c r="AE2915">
        <v>5037</v>
      </c>
      <c r="AF2915">
        <v>0.246861</v>
      </c>
      <c r="AG2915">
        <v>41452</v>
      </c>
      <c r="AH2915">
        <v>40454</v>
      </c>
      <c r="AI2915">
        <v>41452</v>
      </c>
      <c r="AJ2915">
        <v>7991808.0738957701</v>
      </c>
      <c r="AK2915">
        <v>8007905.3026565602</v>
      </c>
      <c r="AL2915">
        <v>7831201.8612713097</v>
      </c>
    </row>
    <row r="2916" spans="1:38">
      <c r="A2916" t="s">
        <v>4691</v>
      </c>
      <c r="B2916">
        <v>2010</v>
      </c>
      <c r="C2916" t="s">
        <v>4554</v>
      </c>
      <c r="D2916" t="s">
        <v>4692</v>
      </c>
      <c r="E2916">
        <v>29203</v>
      </c>
      <c r="F2916">
        <v>0.14493170381020801</v>
      </c>
      <c r="G2916">
        <v>41875.474045488998</v>
      </c>
      <c r="H2916">
        <v>2.4900000000000002</v>
      </c>
      <c r="I2916">
        <v>0.674072491632842</v>
      </c>
      <c r="J2916">
        <v>1975</v>
      </c>
      <c r="K2916">
        <v>43229.349337699001</v>
      </c>
      <c r="L2916">
        <v>0.38962962962962999</v>
      </c>
      <c r="M2916">
        <v>0.72187769164513305</v>
      </c>
      <c r="N2916">
        <v>0.22768208745676799</v>
      </c>
      <c r="O2916">
        <v>30.222936934288398</v>
      </c>
      <c r="P2916">
        <v>8.9138955620179497E-2</v>
      </c>
      <c r="Q2916">
        <v>630</v>
      </c>
      <c r="R2916">
        <v>687</v>
      </c>
      <c r="S2916">
        <v>510</v>
      </c>
      <c r="T2916">
        <v>528</v>
      </c>
      <c r="U2916">
        <v>120</v>
      </c>
      <c r="V2916">
        <v>159</v>
      </c>
      <c r="W2916">
        <v>87.755404451683006</v>
      </c>
      <c r="X2916">
        <v>27.415329015012901</v>
      </c>
      <c r="Y2916">
        <v>17.235946276382101</v>
      </c>
      <c r="Z2916">
        <v>10.7441833028424</v>
      </c>
      <c r="AA2916">
        <v>8751</v>
      </c>
      <c r="AB2916">
        <v>0.24806</v>
      </c>
      <c r="AC2916">
        <v>4487</v>
      </c>
      <c r="AD2916">
        <v>0.119031</v>
      </c>
      <c r="AE2916">
        <v>4264</v>
      </c>
      <c r="AF2916">
        <v>0.129029</v>
      </c>
      <c r="AG2916">
        <v>29235</v>
      </c>
      <c r="AH2916">
        <v>15542</v>
      </c>
      <c r="AI2916">
        <v>29235</v>
      </c>
      <c r="AJ2916">
        <v>4135316.02808807</v>
      </c>
      <c r="AK2916">
        <v>4139464.6814108598</v>
      </c>
      <c r="AL2916">
        <v>2321200.6341317999</v>
      </c>
    </row>
    <row r="2917" spans="1:38">
      <c r="A2917" t="s">
        <v>4693</v>
      </c>
      <c r="B2917">
        <v>2010</v>
      </c>
      <c r="C2917" t="s">
        <v>4554</v>
      </c>
      <c r="D2917" t="s">
        <v>2009</v>
      </c>
      <c r="E2917">
        <v>65503</v>
      </c>
      <c r="F2917">
        <v>0.41149361078136998</v>
      </c>
      <c r="G2917">
        <v>85119.818976105598</v>
      </c>
      <c r="H2917">
        <v>2.68</v>
      </c>
      <c r="I2917">
        <v>0.67590610328638501</v>
      </c>
      <c r="J2917">
        <v>1987</v>
      </c>
      <c r="K2917">
        <v>87871.826503565593</v>
      </c>
      <c r="L2917">
        <v>0.322312428913205</v>
      </c>
      <c r="M2917">
        <v>0.75803898700433203</v>
      </c>
      <c r="N2917">
        <v>0.177655985222051</v>
      </c>
      <c r="O2917">
        <v>123.861174999442</v>
      </c>
      <c r="P2917">
        <v>4.6498307732361403E-2</v>
      </c>
      <c r="Q2917">
        <v>1318</v>
      </c>
      <c r="R2917">
        <v>1451</v>
      </c>
      <c r="S2917">
        <v>1167</v>
      </c>
      <c r="T2917">
        <v>1191</v>
      </c>
      <c r="U2917">
        <v>151</v>
      </c>
      <c r="V2917">
        <v>260</v>
      </c>
      <c r="W2917">
        <v>97.265277777777797</v>
      </c>
      <c r="X2917">
        <v>82.470091976938804</v>
      </c>
      <c r="Y2917">
        <v>20.970798434442301</v>
      </c>
      <c r="Z2917">
        <v>15.2874598825832</v>
      </c>
      <c r="AA2917">
        <v>17357</v>
      </c>
      <c r="AB2917">
        <v>0.51838700000000004</v>
      </c>
      <c r="AC2917">
        <v>9557</v>
      </c>
      <c r="AD2917">
        <v>0.28422999999999998</v>
      </c>
      <c r="AE2917">
        <v>7800</v>
      </c>
      <c r="AF2917">
        <v>0.234157</v>
      </c>
      <c r="AG2917">
        <v>65464</v>
      </c>
      <c r="AH2917">
        <v>61964</v>
      </c>
      <c r="AI2917">
        <v>65464</v>
      </c>
      <c r="AJ2917">
        <v>7342588.0578336697</v>
      </c>
      <c r="AK2917">
        <v>7338585.2982409904</v>
      </c>
      <c r="AL2917">
        <v>6978527.4374094196</v>
      </c>
    </row>
    <row r="2918" spans="1:38">
      <c r="A2918" t="s">
        <v>4694</v>
      </c>
      <c r="B2918">
        <v>2010</v>
      </c>
      <c r="C2918" t="s">
        <v>4554</v>
      </c>
      <c r="D2918" t="s">
        <v>4695</v>
      </c>
      <c r="E2918">
        <v>140337</v>
      </c>
      <c r="F2918">
        <v>0.60492841306226797</v>
      </c>
      <c r="G2918">
        <v>86711.673353833306</v>
      </c>
      <c r="H2918">
        <v>2.14</v>
      </c>
      <c r="I2918">
        <v>0.14815070383660001</v>
      </c>
      <c r="J2918">
        <v>1970</v>
      </c>
      <c r="K2918">
        <v>89515.147100122398</v>
      </c>
      <c r="L2918">
        <v>0.21222221282283399</v>
      </c>
      <c r="M2918">
        <v>0.43879868374299003</v>
      </c>
      <c r="N2918">
        <v>0.16469640935747501</v>
      </c>
      <c r="O2918">
        <v>4684.7249906092102</v>
      </c>
      <c r="P2918">
        <v>5.8260726615157001E-2</v>
      </c>
      <c r="Q2918">
        <v>4027</v>
      </c>
      <c r="R2918">
        <v>4490</v>
      </c>
      <c r="S2918">
        <v>3634</v>
      </c>
      <c r="T2918">
        <v>3736</v>
      </c>
      <c r="U2918">
        <v>393</v>
      </c>
      <c r="V2918">
        <v>754</v>
      </c>
      <c r="W2918">
        <v>78.561666666666696</v>
      </c>
      <c r="X2918">
        <v>34.422939189212798</v>
      </c>
      <c r="Y2918">
        <v>19.932821917808202</v>
      </c>
      <c r="Z2918">
        <v>15.0142191780822</v>
      </c>
      <c r="AA2918">
        <v>78808</v>
      </c>
      <c r="AB2918">
        <v>4.4653729999999996</v>
      </c>
      <c r="AC2918">
        <v>42883</v>
      </c>
      <c r="AD2918">
        <v>2.5507140000000001</v>
      </c>
      <c r="AE2918">
        <v>35925</v>
      </c>
      <c r="AF2918">
        <v>1.9146590000000001</v>
      </c>
      <c r="AG2918">
        <v>139966</v>
      </c>
      <c r="AH2918">
        <v>139966</v>
      </c>
      <c r="AI2918">
        <v>139966</v>
      </c>
      <c r="AJ2918">
        <v>12511958.6259165</v>
      </c>
      <c r="AK2918">
        <v>12481670.5603073</v>
      </c>
      <c r="AL2918">
        <v>12481670.5603073</v>
      </c>
    </row>
    <row r="2919" spans="1:38">
      <c r="A2919" t="s">
        <v>4696</v>
      </c>
      <c r="B2919">
        <v>2010</v>
      </c>
      <c r="C2919" t="s">
        <v>4554</v>
      </c>
      <c r="D2919" t="s">
        <v>4697</v>
      </c>
      <c r="E2919">
        <v>6103</v>
      </c>
      <c r="F2919">
        <v>0.21272229822161401</v>
      </c>
      <c r="G2919">
        <v>37022.486088486599</v>
      </c>
      <c r="H2919">
        <v>2.13</v>
      </c>
      <c r="I2919">
        <v>0.70395812888452702</v>
      </c>
      <c r="J2919">
        <v>1966</v>
      </c>
      <c r="K2919">
        <v>38219.459503448903</v>
      </c>
      <c r="L2919">
        <v>0.39515488482923</v>
      </c>
      <c r="M2919">
        <v>0.60705104663973597</v>
      </c>
      <c r="N2919">
        <v>0.23398328690807799</v>
      </c>
      <c r="O2919">
        <v>442.93004965250202</v>
      </c>
      <c r="P2919">
        <v>0.15179079022171699</v>
      </c>
      <c r="Q2919">
        <v>290</v>
      </c>
      <c r="R2919">
        <v>308</v>
      </c>
      <c r="S2919">
        <v>254</v>
      </c>
      <c r="T2919">
        <v>256</v>
      </c>
      <c r="U2919">
        <v>36</v>
      </c>
      <c r="V2919">
        <v>52</v>
      </c>
      <c r="W2919">
        <v>86.175833333333301</v>
      </c>
      <c r="X2919">
        <v>38.620294584426397</v>
      </c>
      <c r="Y2919">
        <v>20.152054794520499</v>
      </c>
      <c r="Z2919">
        <v>13.8323150684932</v>
      </c>
      <c r="AA2919">
        <v>3732</v>
      </c>
      <c r="AB2919">
        <v>0.103378</v>
      </c>
      <c r="AC2919">
        <v>2307</v>
      </c>
      <c r="AD2919">
        <v>5.824E-2</v>
      </c>
      <c r="AE2919">
        <v>1425</v>
      </c>
      <c r="AF2919">
        <v>4.5137999999999998E-2</v>
      </c>
      <c r="AG2919">
        <v>6222</v>
      </c>
      <c r="AH2919">
        <v>6222</v>
      </c>
      <c r="AI2919">
        <v>6222</v>
      </c>
      <c r="AJ2919">
        <v>852631.91030657897</v>
      </c>
      <c r="AK2919">
        <v>867841.10048907599</v>
      </c>
      <c r="AL2919">
        <v>867841.10048907599</v>
      </c>
    </row>
    <row r="2920" spans="1:38">
      <c r="A2920" t="s">
        <v>4698</v>
      </c>
      <c r="B2920">
        <v>2010</v>
      </c>
      <c r="C2920" t="s">
        <v>4554</v>
      </c>
      <c r="D2920" t="s">
        <v>4699</v>
      </c>
      <c r="E2920">
        <v>17747</v>
      </c>
      <c r="F2920">
        <v>0.19234465086482999</v>
      </c>
      <c r="G2920">
        <v>31626.492033763901</v>
      </c>
      <c r="H2920">
        <v>2.2200000000000002</v>
      </c>
      <c r="I2920">
        <v>0.65219362884026799</v>
      </c>
      <c r="J2920">
        <v>1965</v>
      </c>
      <c r="K2920">
        <v>32649.007649880401</v>
      </c>
      <c r="L2920">
        <v>0.44932946218719799</v>
      </c>
      <c r="M2920">
        <v>0.58605130849555198</v>
      </c>
      <c r="N2920">
        <v>0.24871809319885099</v>
      </c>
      <c r="O2920">
        <v>670.63426294093802</v>
      </c>
      <c r="P2920">
        <v>0.21695194885543401</v>
      </c>
      <c r="Q2920">
        <v>563</v>
      </c>
      <c r="R2920">
        <v>615</v>
      </c>
      <c r="S2920">
        <v>436</v>
      </c>
      <c r="T2920">
        <v>447</v>
      </c>
      <c r="U2920">
        <v>127</v>
      </c>
      <c r="V2920">
        <v>168</v>
      </c>
      <c r="W2920">
        <v>83.7976666666667</v>
      </c>
      <c r="X2920">
        <v>32.464394746281997</v>
      </c>
      <c r="Y2920">
        <v>18.942205479452099</v>
      </c>
      <c r="Z2920">
        <v>12.7194328767123</v>
      </c>
      <c r="AA2920">
        <v>10680</v>
      </c>
      <c r="AB2920">
        <v>0.31692100000000001</v>
      </c>
      <c r="AC2920">
        <v>4156</v>
      </c>
      <c r="AD2920">
        <v>0.131716</v>
      </c>
      <c r="AE2920">
        <v>6524</v>
      </c>
      <c r="AF2920">
        <v>0.18520500000000001</v>
      </c>
      <c r="AG2920">
        <v>17835</v>
      </c>
      <c r="AH2920">
        <v>17835</v>
      </c>
      <c r="AI2920">
        <v>17835</v>
      </c>
      <c r="AJ2920">
        <v>2986152.2782824999</v>
      </c>
      <c r="AK2920">
        <v>2999706.5109950802</v>
      </c>
      <c r="AL2920">
        <v>2999706.5109950802</v>
      </c>
    </row>
    <row r="2921" spans="1:38">
      <c r="A2921" t="s">
        <v>4700</v>
      </c>
      <c r="B2921">
        <v>2010</v>
      </c>
      <c r="C2921" t="s">
        <v>4554</v>
      </c>
      <c r="D2921" t="s">
        <v>4701</v>
      </c>
      <c r="E2921">
        <v>6679</v>
      </c>
      <c r="F2921">
        <v>0.152613240418118</v>
      </c>
      <c r="G2921">
        <v>37082.361285573701</v>
      </c>
      <c r="H2921">
        <v>2.29</v>
      </c>
      <c r="I2921">
        <v>0.79153872398498804</v>
      </c>
      <c r="J2921">
        <v>1961</v>
      </c>
      <c r="K2921">
        <v>38281.2705245904</v>
      </c>
      <c r="L2921">
        <v>0.38401024515184801</v>
      </c>
      <c r="M2921">
        <v>0.66581259150805305</v>
      </c>
      <c r="N2921">
        <v>0.222787842491391</v>
      </c>
      <c r="O2921">
        <v>431.662432025317</v>
      </c>
      <c r="P2921">
        <v>0.157894736842105</v>
      </c>
      <c r="Q2921">
        <v>117</v>
      </c>
      <c r="R2921">
        <v>124</v>
      </c>
      <c r="S2921">
        <v>97</v>
      </c>
      <c r="T2921">
        <v>98</v>
      </c>
      <c r="U2921">
        <v>20</v>
      </c>
      <c r="V2921">
        <v>26</v>
      </c>
      <c r="W2921">
        <v>87.4613333333333</v>
      </c>
      <c r="X2921">
        <v>36.340681830130599</v>
      </c>
      <c r="Y2921">
        <v>19.0372876712329</v>
      </c>
      <c r="Z2921">
        <v>11.8597452054795</v>
      </c>
      <c r="AA2921">
        <v>1648</v>
      </c>
      <c r="AB2921">
        <v>5.1298000000000003E-2</v>
      </c>
      <c r="AC2921">
        <v>1648</v>
      </c>
      <c r="AD2921">
        <v>5.1298000000000003E-2</v>
      </c>
      <c r="AE2921">
        <v>0</v>
      </c>
      <c r="AF2921">
        <v>0</v>
      </c>
      <c r="AG2921">
        <v>6650</v>
      </c>
      <c r="AH2921">
        <v>6400</v>
      </c>
      <c r="AI2921">
        <v>6650</v>
      </c>
      <c r="AJ2921">
        <v>763518.20298900199</v>
      </c>
      <c r="AK2921">
        <v>760482.34345080005</v>
      </c>
      <c r="AL2921">
        <v>734264.21648151299</v>
      </c>
    </row>
    <row r="2922" spans="1:38">
      <c r="A2922" t="s">
        <v>4702</v>
      </c>
      <c r="B2922">
        <v>2010</v>
      </c>
      <c r="C2922" t="s">
        <v>4554</v>
      </c>
      <c r="D2922" t="s">
        <v>4703</v>
      </c>
      <c r="E2922">
        <v>43223</v>
      </c>
      <c r="F2922">
        <v>0.48074438882609399</v>
      </c>
      <c r="G2922">
        <v>45974.860383982203</v>
      </c>
      <c r="H2922">
        <v>2.31</v>
      </c>
      <c r="I2922">
        <v>0.50143147155275603</v>
      </c>
      <c r="J2922">
        <v>1965</v>
      </c>
      <c r="K2922">
        <v>47461.272871374298</v>
      </c>
      <c r="L2922">
        <v>0.39834952748569102</v>
      </c>
      <c r="M2922">
        <v>0.40770252324037198</v>
      </c>
      <c r="N2922">
        <v>0.14654235013765801</v>
      </c>
      <c r="O2922">
        <v>1872.62522346538</v>
      </c>
      <c r="P2922">
        <v>0.104531056328329</v>
      </c>
      <c r="Q2922">
        <v>1859</v>
      </c>
      <c r="R2922">
        <v>2012</v>
      </c>
      <c r="S2922">
        <v>1688</v>
      </c>
      <c r="T2922">
        <v>1736</v>
      </c>
      <c r="U2922">
        <v>171</v>
      </c>
      <c r="V2922">
        <v>276</v>
      </c>
      <c r="W2922">
        <v>73.797916666666694</v>
      </c>
      <c r="X2922">
        <v>36.830262042012897</v>
      </c>
      <c r="Y2922">
        <v>19.883917808219199</v>
      </c>
      <c r="Z2922">
        <v>14.4787123287671</v>
      </c>
      <c r="AA2922">
        <v>30490</v>
      </c>
      <c r="AB2922">
        <v>1.2233320000000001</v>
      </c>
      <c r="AC2922">
        <v>16498</v>
      </c>
      <c r="AD2922">
        <v>0.58133100000000004</v>
      </c>
      <c r="AE2922">
        <v>13992</v>
      </c>
      <c r="AF2922">
        <v>0.64200100000000004</v>
      </c>
      <c r="AG2922">
        <v>43475</v>
      </c>
      <c r="AH2922">
        <v>41487</v>
      </c>
      <c r="AI2922">
        <v>43475</v>
      </c>
      <c r="AJ2922">
        <v>6533140.0055657998</v>
      </c>
      <c r="AK2922">
        <v>6568005.5894851396</v>
      </c>
      <c r="AL2922">
        <v>6292482.5408474002</v>
      </c>
    </row>
    <row r="2923" spans="1:38">
      <c r="A2923" t="s">
        <v>4704</v>
      </c>
      <c r="B2923">
        <v>2010</v>
      </c>
      <c r="C2923" t="s">
        <v>4554</v>
      </c>
      <c r="D2923" t="s">
        <v>4705</v>
      </c>
      <c r="E2923">
        <v>223233</v>
      </c>
      <c r="F2923">
        <v>0.28392086107993098</v>
      </c>
      <c r="G2923">
        <v>72515.057658301201</v>
      </c>
      <c r="H2923">
        <v>2.75</v>
      </c>
      <c r="I2923">
        <v>0.69376713230629306</v>
      </c>
      <c r="J2923">
        <v>1985</v>
      </c>
      <c r="K2923">
        <v>74859.5408460045</v>
      </c>
      <c r="L2923">
        <v>0.30383062883843598</v>
      </c>
      <c r="M2923">
        <v>0.72908793146888395</v>
      </c>
      <c r="N2923">
        <v>0.169737449212258</v>
      </c>
      <c r="O2923">
        <v>238.10378852395701</v>
      </c>
      <c r="P2923">
        <v>6.7082160568288404E-2</v>
      </c>
      <c r="Q2923">
        <v>4589</v>
      </c>
      <c r="R2923">
        <v>5384</v>
      </c>
      <c r="S2923">
        <v>4081</v>
      </c>
      <c r="T2923">
        <v>4206</v>
      </c>
      <c r="U2923">
        <v>508</v>
      </c>
      <c r="V2923">
        <v>1178</v>
      </c>
      <c r="W2923">
        <v>114.507173274596</v>
      </c>
      <c r="X2923">
        <v>93.106697622168895</v>
      </c>
      <c r="Y2923">
        <v>21.2396106451029</v>
      </c>
      <c r="Z2923">
        <v>15.8357467262084</v>
      </c>
      <c r="AA2923">
        <v>82824</v>
      </c>
      <c r="AB2923">
        <v>2.969563</v>
      </c>
      <c r="AC2923">
        <v>41417</v>
      </c>
      <c r="AD2923">
        <v>1.4756210000000001</v>
      </c>
      <c r="AE2923">
        <v>41407</v>
      </c>
      <c r="AF2923">
        <v>1.4939420000000001</v>
      </c>
      <c r="AG2923">
        <v>222209</v>
      </c>
      <c r="AH2923">
        <v>179469</v>
      </c>
      <c r="AI2923">
        <v>222209</v>
      </c>
      <c r="AJ2923">
        <v>27306366.659781098</v>
      </c>
      <c r="AK2923">
        <v>27191660.772022601</v>
      </c>
      <c r="AL2923">
        <v>22361216.0133899</v>
      </c>
    </row>
    <row r="2924" spans="1:38">
      <c r="A2924" t="s">
        <v>4706</v>
      </c>
      <c r="B2924">
        <v>2010</v>
      </c>
    </row>
    <row r="2925" spans="1:38">
      <c r="A2925" t="s">
        <v>4707</v>
      </c>
      <c r="B2925">
        <v>2010</v>
      </c>
      <c r="C2925" t="s">
        <v>4554</v>
      </c>
      <c r="D2925" t="s">
        <v>4708</v>
      </c>
      <c r="E2925">
        <v>17426</v>
      </c>
      <c r="F2925">
        <v>0.19221737671922201</v>
      </c>
      <c r="G2925">
        <v>53280.666759584303</v>
      </c>
      <c r="H2925">
        <v>2.46</v>
      </c>
      <c r="I2925">
        <v>0.78566858605246304</v>
      </c>
      <c r="J2925">
        <v>1969</v>
      </c>
      <c r="K2925">
        <v>55003.283157906502</v>
      </c>
      <c r="L2925">
        <v>0.36472760849492197</v>
      </c>
      <c r="M2925">
        <v>0.65848086807538597</v>
      </c>
      <c r="N2925">
        <v>0.24503615287501401</v>
      </c>
      <c r="O2925">
        <v>1000.35649300486</v>
      </c>
      <c r="P2925">
        <v>4.6143557735176102E-2</v>
      </c>
      <c r="Q2925">
        <v>637</v>
      </c>
      <c r="R2925">
        <v>702</v>
      </c>
      <c r="S2925">
        <v>469</v>
      </c>
      <c r="T2925">
        <v>476</v>
      </c>
      <c r="U2925">
        <v>168</v>
      </c>
      <c r="V2925">
        <v>226</v>
      </c>
      <c r="W2925">
        <v>90.951250000000002</v>
      </c>
      <c r="X2925">
        <v>39.072468833824701</v>
      </c>
      <c r="Y2925">
        <v>22.0103698630137</v>
      </c>
      <c r="Z2925">
        <v>16.102543378995399</v>
      </c>
      <c r="AA2925">
        <v>9564</v>
      </c>
      <c r="AB2925">
        <v>0.22122800000000001</v>
      </c>
      <c r="AC2925">
        <v>3782</v>
      </c>
      <c r="AD2925">
        <v>0.102934</v>
      </c>
      <c r="AE2925">
        <v>5782</v>
      </c>
      <c r="AF2925">
        <v>0.118294</v>
      </c>
      <c r="AG2925">
        <v>17411</v>
      </c>
      <c r="AH2925">
        <v>17286</v>
      </c>
      <c r="AI2925">
        <v>17411</v>
      </c>
      <c r="AJ2925">
        <v>2223600.67614908</v>
      </c>
      <c r="AK2925">
        <v>2221848.1595444302</v>
      </c>
      <c r="AL2925">
        <v>2207238.88613577</v>
      </c>
    </row>
    <row r="2926" spans="1:38">
      <c r="A2926" t="s">
        <v>4709</v>
      </c>
      <c r="B2926">
        <v>2010</v>
      </c>
      <c r="C2926" t="s">
        <v>4554</v>
      </c>
      <c r="D2926" t="s">
        <v>4710</v>
      </c>
      <c r="E2926">
        <v>5903</v>
      </c>
      <c r="F2926">
        <v>8.4666502584297296E-2</v>
      </c>
      <c r="G2926">
        <v>37233.081609275498</v>
      </c>
      <c r="H2926">
        <v>2.27</v>
      </c>
      <c r="I2926">
        <v>0.83431180691454698</v>
      </c>
      <c r="J2926">
        <v>1949</v>
      </c>
      <c r="K2926">
        <v>38436.863784705398</v>
      </c>
      <c r="L2926">
        <v>0.46392617449664397</v>
      </c>
      <c r="M2926">
        <v>0.68653250773993801</v>
      </c>
      <c r="N2926">
        <v>0.24580721666948999</v>
      </c>
      <c r="O2926">
        <v>540.73454184387697</v>
      </c>
      <c r="P2926">
        <v>0.16300496102055301</v>
      </c>
      <c r="Q2926">
        <v>225</v>
      </c>
      <c r="R2926">
        <v>238</v>
      </c>
      <c r="S2926">
        <v>180</v>
      </c>
      <c r="T2926">
        <v>182</v>
      </c>
      <c r="U2926">
        <v>45</v>
      </c>
      <c r="V2926">
        <v>56</v>
      </c>
      <c r="W2926">
        <v>79.965000000000003</v>
      </c>
      <c r="X2926">
        <v>27.439870585104298</v>
      </c>
      <c r="Y2926">
        <v>18.126061643835602</v>
      </c>
      <c r="Z2926">
        <v>11.144811643835601</v>
      </c>
      <c r="AA2926">
        <v>3651</v>
      </c>
      <c r="AB2926">
        <v>0.15622900000000001</v>
      </c>
      <c r="AC2926">
        <v>3651</v>
      </c>
      <c r="AD2926">
        <v>3.1172999999999999E-2</v>
      </c>
      <c r="AE2926">
        <v>0</v>
      </c>
      <c r="AF2926">
        <v>0.125056</v>
      </c>
      <c r="AG2926">
        <v>5961</v>
      </c>
      <c r="AH2926">
        <v>5961</v>
      </c>
      <c r="AI2926">
        <v>5961</v>
      </c>
      <c r="AJ2926">
        <v>889383.44232791499</v>
      </c>
      <c r="AK2926">
        <v>897381.06189643301</v>
      </c>
      <c r="AL2926">
        <v>897381.06189643301</v>
      </c>
    </row>
    <row r="2927" spans="1:38">
      <c r="A2927" t="s">
        <v>4711</v>
      </c>
      <c r="B2927">
        <v>2010</v>
      </c>
      <c r="C2927" t="s">
        <v>4554</v>
      </c>
      <c r="D2927" t="s">
        <v>4712</v>
      </c>
      <c r="E2927">
        <v>43185</v>
      </c>
      <c r="F2927">
        <v>0.16418162191337199</v>
      </c>
      <c r="G2927">
        <v>31491.256674826</v>
      </c>
      <c r="H2927">
        <v>2.19</v>
      </c>
      <c r="I2927">
        <v>0.70041800071149096</v>
      </c>
      <c r="J2927">
        <v>1960</v>
      </c>
      <c r="K2927">
        <v>32509.3999986813</v>
      </c>
      <c r="L2927">
        <v>0.43365834188619001</v>
      </c>
      <c r="M2927">
        <v>0.54224165174339001</v>
      </c>
      <c r="N2927">
        <v>0.25300451545675601</v>
      </c>
      <c r="O2927">
        <v>511.69121592195199</v>
      </c>
      <c r="P2927">
        <v>0.210323850420469</v>
      </c>
      <c r="Q2927">
        <v>1203</v>
      </c>
      <c r="R2927">
        <v>1380</v>
      </c>
      <c r="S2927">
        <v>1011</v>
      </c>
      <c r="T2927">
        <v>1076</v>
      </c>
      <c r="U2927">
        <v>192</v>
      </c>
      <c r="V2927">
        <v>304</v>
      </c>
      <c r="W2927">
        <v>93.981602564102602</v>
      </c>
      <c r="X2927">
        <v>45.791789265869603</v>
      </c>
      <c r="Y2927">
        <v>21.297548998946301</v>
      </c>
      <c r="Z2927">
        <v>14.847069020021101</v>
      </c>
      <c r="AA2927">
        <v>22283</v>
      </c>
      <c r="AB2927">
        <v>0.69160900000000003</v>
      </c>
      <c r="AC2927">
        <v>11448</v>
      </c>
      <c r="AD2927">
        <v>0.30883699999999997</v>
      </c>
      <c r="AE2927">
        <v>10835</v>
      </c>
      <c r="AF2927">
        <v>0.382772</v>
      </c>
      <c r="AG2927">
        <v>43055</v>
      </c>
      <c r="AH2927">
        <v>43055</v>
      </c>
      <c r="AI2927">
        <v>43055</v>
      </c>
      <c r="AJ2927">
        <v>7186965.51292645</v>
      </c>
      <c r="AK2927">
        <v>7167154.4745005602</v>
      </c>
      <c r="AL2927">
        <v>7167154.4745005602</v>
      </c>
    </row>
    <row r="2928" spans="1:38">
      <c r="A2928" t="s">
        <v>4713</v>
      </c>
      <c r="B2928">
        <v>2010</v>
      </c>
      <c r="C2928" t="s">
        <v>4554</v>
      </c>
      <c r="D2928" t="s">
        <v>4714</v>
      </c>
      <c r="E2928">
        <v>5825</v>
      </c>
      <c r="F2928">
        <v>0.13270743466125301</v>
      </c>
      <c r="G2928">
        <v>30033.605325052002</v>
      </c>
      <c r="H2928">
        <v>2.25</v>
      </c>
      <c r="I2928">
        <v>0.68445896877269397</v>
      </c>
      <c r="J2928">
        <v>1967</v>
      </c>
      <c r="K2928">
        <v>31004.621346062399</v>
      </c>
      <c r="L2928">
        <v>0.45697329376854601</v>
      </c>
      <c r="M2928">
        <v>0.44247787610619499</v>
      </c>
      <c r="N2928">
        <v>0.26472103004291803</v>
      </c>
      <c r="O2928">
        <v>395.24256541415099</v>
      </c>
      <c r="P2928">
        <v>0.26034236804564898</v>
      </c>
      <c r="Q2928">
        <v>221</v>
      </c>
      <c r="R2928">
        <v>236</v>
      </c>
      <c r="S2928">
        <v>177</v>
      </c>
      <c r="T2928">
        <v>182</v>
      </c>
      <c r="U2928">
        <v>44</v>
      </c>
      <c r="V2928">
        <v>54</v>
      </c>
      <c r="W2928">
        <v>96.780833333333305</v>
      </c>
      <c r="X2928">
        <v>63.622222598187598</v>
      </c>
      <c r="Y2928">
        <v>21.394219178082199</v>
      </c>
      <c r="Z2928">
        <v>15.0917945205479</v>
      </c>
      <c r="AA2928">
        <v>4092</v>
      </c>
      <c r="AB2928">
        <v>0.108789</v>
      </c>
      <c r="AC2928">
        <v>2196</v>
      </c>
      <c r="AD2928">
        <v>4.8552999999999999E-2</v>
      </c>
      <c r="AE2928">
        <v>1896</v>
      </c>
      <c r="AF2928">
        <v>6.0235999999999998E-2</v>
      </c>
      <c r="AG2928">
        <v>5927</v>
      </c>
      <c r="AH2928">
        <v>5600</v>
      </c>
      <c r="AI2928">
        <v>5927</v>
      </c>
      <c r="AJ2928">
        <v>893350.62489076902</v>
      </c>
      <c r="AK2928">
        <v>907662.716020889</v>
      </c>
      <c r="AL2928">
        <v>861704.38372979104</v>
      </c>
    </row>
    <row r="2929" spans="1:38">
      <c r="A2929" t="s">
        <v>4715</v>
      </c>
      <c r="B2929">
        <v>2010</v>
      </c>
      <c r="C2929" t="s">
        <v>4554</v>
      </c>
      <c r="D2929" t="s">
        <v>4716</v>
      </c>
      <c r="E2929">
        <v>22712</v>
      </c>
      <c r="F2929">
        <v>0.531963039788799</v>
      </c>
      <c r="G2929">
        <v>101749.638801537</v>
      </c>
      <c r="H2929">
        <v>2.61</v>
      </c>
      <c r="I2929">
        <v>0.57272727272727297</v>
      </c>
      <c r="J2929">
        <v>1967</v>
      </c>
      <c r="K2929">
        <v>105039.30477200499</v>
      </c>
      <c r="L2929">
        <v>0.31036703155183498</v>
      </c>
      <c r="M2929">
        <v>0.69937786125132095</v>
      </c>
      <c r="N2929">
        <v>0.19760479041916201</v>
      </c>
      <c r="O2929">
        <v>1384.6608576771</v>
      </c>
      <c r="P2929">
        <v>3.0235736248718802E-2</v>
      </c>
      <c r="Q2929">
        <v>2134</v>
      </c>
      <c r="R2929">
        <v>2301</v>
      </c>
      <c r="S2929">
        <v>1916</v>
      </c>
      <c r="T2929">
        <v>1944</v>
      </c>
      <c r="U2929">
        <v>218</v>
      </c>
      <c r="V2929">
        <v>357</v>
      </c>
      <c r="W2929">
        <v>88.387500000000003</v>
      </c>
      <c r="X2929">
        <v>35.829210816417302</v>
      </c>
      <c r="Y2929">
        <v>19.1882465753425</v>
      </c>
      <c r="Z2929">
        <v>13.7120273972603</v>
      </c>
      <c r="AA2929">
        <v>27783</v>
      </c>
      <c r="AB2929">
        <v>1.281528</v>
      </c>
      <c r="AC2929">
        <v>18275</v>
      </c>
      <c r="AD2929">
        <v>0.93675799999999998</v>
      </c>
      <c r="AE2929">
        <v>9508</v>
      </c>
      <c r="AF2929">
        <v>0.34477000000000002</v>
      </c>
      <c r="AG2929">
        <v>22565</v>
      </c>
      <c r="AH2929">
        <v>22565</v>
      </c>
      <c r="AI2929">
        <v>22565</v>
      </c>
      <c r="AJ2929">
        <v>2599076.2314721299</v>
      </c>
      <c r="AK2929">
        <v>2583670.01858507</v>
      </c>
      <c r="AL2929">
        <v>2583670.01858507</v>
      </c>
    </row>
    <row r="2930" spans="1:38">
      <c r="A2930" t="s">
        <v>4717</v>
      </c>
      <c r="B2930">
        <v>2010</v>
      </c>
      <c r="C2930" t="s">
        <v>4554</v>
      </c>
      <c r="D2930" t="s">
        <v>4718</v>
      </c>
      <c r="E2930">
        <v>12300</v>
      </c>
      <c r="F2930">
        <v>0.72788300167825504</v>
      </c>
      <c r="G2930">
        <v>126815.667430334</v>
      </c>
      <c r="H2930">
        <v>2.5299999999999998</v>
      </c>
      <c r="I2930">
        <v>0.417507799596256</v>
      </c>
      <c r="J2930">
        <v>1965</v>
      </c>
      <c r="K2930">
        <v>130915.74277784</v>
      </c>
      <c r="L2930">
        <v>0.23897328444211599</v>
      </c>
      <c r="M2930">
        <v>0.62260654725138997</v>
      </c>
      <c r="N2930">
        <v>0.16869918699187</v>
      </c>
      <c r="O2930">
        <v>2726.16159549245</v>
      </c>
      <c r="P2930">
        <v>2.79856817442239E-2</v>
      </c>
      <c r="Q2930">
        <v>784</v>
      </c>
      <c r="R2930">
        <v>803</v>
      </c>
      <c r="S2930">
        <v>732</v>
      </c>
      <c r="T2930">
        <v>735</v>
      </c>
      <c r="U2930">
        <v>52</v>
      </c>
      <c r="V2930">
        <v>68</v>
      </c>
      <c r="W2930">
        <v>89.960833333333298</v>
      </c>
      <c r="X2930">
        <v>37.214810702273603</v>
      </c>
      <c r="Y2930">
        <v>19.221095890411</v>
      </c>
      <c r="Z2930">
        <v>13.893109589041099</v>
      </c>
      <c r="AA2930">
        <v>9368</v>
      </c>
      <c r="AB2930">
        <v>0.42264800000000002</v>
      </c>
      <c r="AC2930">
        <v>7288</v>
      </c>
      <c r="AD2930">
        <v>0.326714</v>
      </c>
      <c r="AE2930">
        <v>2080</v>
      </c>
      <c r="AF2930">
        <v>9.5934000000000005E-2</v>
      </c>
      <c r="AG2930">
        <v>12332</v>
      </c>
      <c r="AH2930">
        <v>12000</v>
      </c>
      <c r="AI2930">
        <v>12332</v>
      </c>
      <c r="AJ2930">
        <v>961691.71843845805</v>
      </c>
      <c r="AK2930">
        <v>963982.21214826405</v>
      </c>
      <c r="AL2930">
        <v>940193.67662399798</v>
      </c>
    </row>
    <row r="2931" spans="1:38">
      <c r="A2931" t="s">
        <v>4719</v>
      </c>
      <c r="B2931">
        <v>2010</v>
      </c>
      <c r="C2931" t="s">
        <v>4554</v>
      </c>
      <c r="D2931" t="s">
        <v>4720</v>
      </c>
      <c r="E2931">
        <v>8531</v>
      </c>
      <c r="F2931">
        <v>0.20848806366047701</v>
      </c>
      <c r="G2931">
        <v>34528.374430516502</v>
      </c>
      <c r="H2931">
        <v>2.38</v>
      </c>
      <c r="I2931">
        <v>0.68422398363589898</v>
      </c>
      <c r="J2931">
        <v>1973</v>
      </c>
      <c r="K2931">
        <v>35644.7107607242</v>
      </c>
      <c r="L2931">
        <v>0.437742609734249</v>
      </c>
      <c r="M2931">
        <v>0.42893544733861799</v>
      </c>
      <c r="N2931">
        <v>0.24580940100808801</v>
      </c>
      <c r="O2931">
        <v>468.46306861636401</v>
      </c>
      <c r="P2931">
        <v>0.21061359867330001</v>
      </c>
      <c r="Q2931">
        <v>282</v>
      </c>
      <c r="R2931">
        <v>300</v>
      </c>
      <c r="S2931">
        <v>226</v>
      </c>
      <c r="T2931">
        <v>236</v>
      </c>
      <c r="U2931">
        <v>56</v>
      </c>
      <c r="V2931">
        <v>64</v>
      </c>
      <c r="W2931">
        <v>95.174999999999997</v>
      </c>
      <c r="X2931">
        <v>83.320965548894094</v>
      </c>
      <c r="Y2931">
        <v>21.946054794520499</v>
      </c>
      <c r="Z2931">
        <v>15.3562876712329</v>
      </c>
      <c r="AA2931">
        <v>3556</v>
      </c>
      <c r="AB2931">
        <v>9.0823000000000001E-2</v>
      </c>
      <c r="AC2931">
        <v>3556</v>
      </c>
      <c r="AD2931">
        <v>4.2007999999999997E-2</v>
      </c>
      <c r="AE2931">
        <v>0</v>
      </c>
      <c r="AF2931">
        <v>4.8814999999999997E-2</v>
      </c>
      <c r="AG2931">
        <v>8582</v>
      </c>
      <c r="AH2931">
        <v>8582</v>
      </c>
      <c r="AI2931">
        <v>8582</v>
      </c>
      <c r="AJ2931">
        <v>1244082.0999004401</v>
      </c>
      <c r="AK2931">
        <v>1250889.88625143</v>
      </c>
      <c r="AL2931">
        <v>1250889.88625143</v>
      </c>
    </row>
    <row r="2932" spans="1:38">
      <c r="A2932" t="s">
        <v>4721</v>
      </c>
      <c r="B2932">
        <v>2010</v>
      </c>
      <c r="C2932" t="s">
        <v>4554</v>
      </c>
      <c r="D2932" t="s">
        <v>4722</v>
      </c>
      <c r="E2932">
        <v>24932</v>
      </c>
      <c r="F2932">
        <v>0.33307868601986301</v>
      </c>
      <c r="G2932">
        <v>47436.641057693101</v>
      </c>
      <c r="H2932">
        <v>2.2999999999999998</v>
      </c>
      <c r="I2932">
        <v>0.40667735546543399</v>
      </c>
      <c r="J2932">
        <v>1972</v>
      </c>
      <c r="K2932">
        <v>48970.314353037298</v>
      </c>
      <c r="L2932">
        <v>0.35251656283990901</v>
      </c>
      <c r="M2932">
        <v>0.37609479649665101</v>
      </c>
      <c r="N2932">
        <v>0.169902133803947</v>
      </c>
      <c r="O2932">
        <v>1008.78920558445</v>
      </c>
      <c r="P2932">
        <v>0.12520424836601299</v>
      </c>
      <c r="Q2932">
        <v>1211</v>
      </c>
      <c r="R2932">
        <v>1328</v>
      </c>
      <c r="S2932">
        <v>1000</v>
      </c>
      <c r="T2932">
        <v>1024</v>
      </c>
      <c r="U2932">
        <v>211</v>
      </c>
      <c r="V2932">
        <v>304</v>
      </c>
      <c r="W2932">
        <v>83.504166666666706</v>
      </c>
      <c r="X2932">
        <v>43.469867297690101</v>
      </c>
      <c r="Y2932">
        <v>20.479986301369902</v>
      </c>
      <c r="Z2932">
        <v>14.471273972602701</v>
      </c>
      <c r="AA2932">
        <v>20562</v>
      </c>
      <c r="AB2932">
        <v>0.78087399999999996</v>
      </c>
      <c r="AC2932">
        <v>9951</v>
      </c>
      <c r="AD2932">
        <v>0.40703899999999998</v>
      </c>
      <c r="AE2932">
        <v>10611</v>
      </c>
      <c r="AF2932">
        <v>0.37383499999999997</v>
      </c>
      <c r="AG2932">
        <v>24286</v>
      </c>
      <c r="AH2932">
        <v>22000</v>
      </c>
      <c r="AI2932">
        <v>24286</v>
      </c>
      <c r="AJ2932">
        <v>3273572.0943609299</v>
      </c>
      <c r="AK2932">
        <v>3195827.07993815</v>
      </c>
      <c r="AL2932">
        <v>2919271.0372484499</v>
      </c>
    </row>
    <row r="2933" spans="1:38">
      <c r="A2933" t="s">
        <v>4723</v>
      </c>
      <c r="B2933">
        <v>2010</v>
      </c>
      <c r="C2933" t="s">
        <v>4554</v>
      </c>
      <c r="D2933" t="s">
        <v>4724</v>
      </c>
      <c r="E2933">
        <v>6942</v>
      </c>
      <c r="F2933">
        <v>0.150363011081391</v>
      </c>
      <c r="G2933">
        <v>24836.851150291401</v>
      </c>
      <c r="H2933">
        <v>2</v>
      </c>
      <c r="I2933">
        <v>0.68978102189780999</v>
      </c>
      <c r="J2933">
        <v>1971</v>
      </c>
      <c r="K2933">
        <v>25639.850993878801</v>
      </c>
      <c r="L2933">
        <v>0.47115722827998602</v>
      </c>
      <c r="M2933">
        <v>0.64639236732259997</v>
      </c>
      <c r="N2933">
        <v>0.29328723710746202</v>
      </c>
      <c r="O2933">
        <v>463.30427254465599</v>
      </c>
      <c r="P2933">
        <v>0.22084507042253501</v>
      </c>
      <c r="Q2933">
        <v>293</v>
      </c>
      <c r="R2933">
        <v>320</v>
      </c>
      <c r="S2933">
        <v>229</v>
      </c>
      <c r="T2933">
        <v>235</v>
      </c>
      <c r="U2933">
        <v>64</v>
      </c>
      <c r="V2933">
        <v>85</v>
      </c>
      <c r="W2933">
        <v>98.93</v>
      </c>
      <c r="X2933">
        <v>59.201917659358401</v>
      </c>
      <c r="Y2933">
        <v>17.191698630137001</v>
      </c>
      <c r="Z2933">
        <v>11.0685342465753</v>
      </c>
      <c r="AA2933">
        <v>5379</v>
      </c>
      <c r="AB2933">
        <v>0.14177600000000001</v>
      </c>
      <c r="AC2933">
        <v>2442</v>
      </c>
      <c r="AD2933">
        <v>5.1962000000000001E-2</v>
      </c>
      <c r="AE2933">
        <v>2937</v>
      </c>
      <c r="AF2933">
        <v>8.9814000000000005E-2</v>
      </c>
      <c r="AG2933">
        <v>7042</v>
      </c>
      <c r="AH2933">
        <v>6837</v>
      </c>
      <c r="AI2933">
        <v>7042</v>
      </c>
      <c r="AJ2933">
        <v>1271756.38124474</v>
      </c>
      <c r="AK2933">
        <v>1288519.4120238</v>
      </c>
      <c r="AL2933">
        <v>1254133.2393848801</v>
      </c>
    </row>
    <row r="2934" spans="1:38">
      <c r="A2934" t="s">
        <v>4725</v>
      </c>
      <c r="B2934">
        <v>2010</v>
      </c>
      <c r="C2934" t="s">
        <v>4554</v>
      </c>
      <c r="D2934" t="s">
        <v>4726</v>
      </c>
      <c r="E2934">
        <v>137471</v>
      </c>
      <c r="F2934">
        <v>0.225765377984608</v>
      </c>
      <c r="G2934">
        <v>53251.761492024998</v>
      </c>
      <c r="H2934">
        <v>2.5299999999999998</v>
      </c>
      <c r="I2934">
        <v>0.652405160987232</v>
      </c>
      <c r="J2934">
        <v>1969</v>
      </c>
      <c r="K2934">
        <v>54973.443354596799</v>
      </c>
      <c r="L2934">
        <v>0.34235644158940198</v>
      </c>
      <c r="M2934">
        <v>0.60258435305535996</v>
      </c>
      <c r="N2934">
        <v>0.18667209811523899</v>
      </c>
      <c r="O2934">
        <v>437.28062967354202</v>
      </c>
      <c r="P2934">
        <v>0.112039735887217</v>
      </c>
      <c r="Q2934">
        <v>2014</v>
      </c>
      <c r="R2934">
        <v>2411</v>
      </c>
      <c r="S2934">
        <v>1710</v>
      </c>
      <c r="T2934">
        <v>1779</v>
      </c>
      <c r="U2934">
        <v>304</v>
      </c>
      <c r="V2934">
        <v>632</v>
      </c>
      <c r="W2934">
        <v>103.50786163522</v>
      </c>
      <c r="X2934">
        <v>78.359027520612301</v>
      </c>
      <c r="Y2934">
        <v>20.960907728095101</v>
      </c>
      <c r="Z2934">
        <v>15.737133884724701</v>
      </c>
      <c r="AA2934">
        <v>41878</v>
      </c>
      <c r="AB2934">
        <v>1.4689369999999999</v>
      </c>
      <c r="AC2934">
        <v>19058</v>
      </c>
      <c r="AD2934">
        <v>0.65344000000000002</v>
      </c>
      <c r="AE2934">
        <v>22820</v>
      </c>
      <c r="AF2934">
        <v>0.81549700000000003</v>
      </c>
      <c r="AG2934">
        <v>137436</v>
      </c>
      <c r="AH2934">
        <v>137436</v>
      </c>
      <c r="AI2934">
        <v>137436</v>
      </c>
      <c r="AJ2934">
        <v>16749872.711513</v>
      </c>
      <c r="AK2934">
        <v>16745968.1781183</v>
      </c>
      <c r="AL2934">
        <v>16745968.1781183</v>
      </c>
    </row>
    <row r="2935" spans="1:38">
      <c r="A2935" t="s">
        <v>4727</v>
      </c>
      <c r="B2935">
        <v>2010</v>
      </c>
      <c r="C2935" t="s">
        <v>4554</v>
      </c>
      <c r="D2935" t="s">
        <v>4728</v>
      </c>
      <c r="E2935">
        <v>49043</v>
      </c>
      <c r="F2935">
        <v>0.356408467085369</v>
      </c>
      <c r="G2935">
        <v>38044.493762903199</v>
      </c>
      <c r="H2935">
        <v>2.69</v>
      </c>
      <c r="I2935">
        <v>0.35412695662219101</v>
      </c>
      <c r="J2935">
        <v>1983</v>
      </c>
      <c r="K2935">
        <v>39274.509691899802</v>
      </c>
      <c r="L2935">
        <v>0.47387706855792</v>
      </c>
      <c r="M2935">
        <v>0.364353723751141</v>
      </c>
      <c r="N2935">
        <v>0.12911118814101899</v>
      </c>
      <c r="O2935">
        <v>990.67405661942803</v>
      </c>
      <c r="P2935">
        <v>0.12939397757339</v>
      </c>
      <c r="Q2935">
        <v>1429</v>
      </c>
      <c r="R2935">
        <v>1582</v>
      </c>
      <c r="S2935">
        <v>1198</v>
      </c>
      <c r="T2935">
        <v>1246</v>
      </c>
      <c r="U2935">
        <v>231</v>
      </c>
      <c r="V2935">
        <v>336</v>
      </c>
      <c r="W2935">
        <v>60.190681818181801</v>
      </c>
      <c r="X2935">
        <v>21.462267482452901</v>
      </c>
      <c r="Y2935">
        <v>18.179364881693601</v>
      </c>
      <c r="Z2935">
        <v>11.5895591531756</v>
      </c>
      <c r="AA2935">
        <v>26302</v>
      </c>
      <c r="AB2935">
        <v>0.792493</v>
      </c>
      <c r="AC2935">
        <v>12806</v>
      </c>
      <c r="AD2935">
        <v>0.38380900000000001</v>
      </c>
      <c r="AE2935">
        <v>13496</v>
      </c>
      <c r="AF2935">
        <v>0.40868399999999999</v>
      </c>
      <c r="AG2935">
        <v>48914</v>
      </c>
      <c r="AH2935">
        <v>44500</v>
      </c>
      <c r="AI2935">
        <v>48914</v>
      </c>
      <c r="AJ2935">
        <v>9456491.7471012492</v>
      </c>
      <c r="AK2935">
        <v>9433715.2463658396</v>
      </c>
      <c r="AL2935">
        <v>8651213.2330623101</v>
      </c>
    </row>
    <row r="2936" spans="1:38">
      <c r="A2936" t="s">
        <v>4729</v>
      </c>
      <c r="B2936">
        <v>2010</v>
      </c>
      <c r="C2936" t="s">
        <v>4554</v>
      </c>
      <c r="D2936" t="s">
        <v>4730</v>
      </c>
      <c r="E2936">
        <v>22501</v>
      </c>
      <c r="F2936">
        <v>0.100651554228315</v>
      </c>
      <c r="G2936">
        <v>38226.1840161328</v>
      </c>
      <c r="H2936">
        <v>2.57</v>
      </c>
      <c r="I2936">
        <v>0.70274812178726798</v>
      </c>
      <c r="J2936">
        <v>1967</v>
      </c>
      <c r="K2936">
        <v>39462.074169846601</v>
      </c>
      <c r="L2936">
        <v>0.41033963138982299</v>
      </c>
      <c r="M2936">
        <v>0.50886483997236898</v>
      </c>
      <c r="N2936">
        <v>0.23203413181636401</v>
      </c>
      <c r="O2936">
        <v>936.47676998830798</v>
      </c>
      <c r="P2936">
        <v>0.16190663777821501</v>
      </c>
      <c r="Q2936">
        <v>441</v>
      </c>
      <c r="R2936">
        <v>464</v>
      </c>
      <c r="S2936">
        <v>367</v>
      </c>
      <c r="T2936">
        <v>369</v>
      </c>
      <c r="U2936">
        <v>74</v>
      </c>
      <c r="V2936">
        <v>95</v>
      </c>
      <c r="W2936">
        <v>97.548333333333304</v>
      </c>
      <c r="X2936">
        <v>42.918327687774003</v>
      </c>
      <c r="Y2936">
        <v>22.2946575342466</v>
      </c>
      <c r="Z2936">
        <v>16.5112876712329</v>
      </c>
      <c r="AA2936">
        <v>6562</v>
      </c>
      <c r="AB2936">
        <v>0.27463300000000002</v>
      </c>
      <c r="AC2936">
        <v>3446</v>
      </c>
      <c r="AD2936">
        <v>9.9928000000000003E-2</v>
      </c>
      <c r="AE2936">
        <v>3116</v>
      </c>
      <c r="AF2936">
        <v>0.174705</v>
      </c>
      <c r="AG2936">
        <v>22591</v>
      </c>
      <c r="AH2936">
        <v>22591</v>
      </c>
      <c r="AI2936">
        <v>22591</v>
      </c>
      <c r="AJ2936">
        <v>2984639.1217477401</v>
      </c>
      <c r="AK2936">
        <v>2995567.4895631499</v>
      </c>
      <c r="AL2936">
        <v>2995567.4895631499</v>
      </c>
    </row>
    <row r="2937" spans="1:38">
      <c r="A2937" t="s">
        <v>4731</v>
      </c>
      <c r="B2937">
        <v>2010</v>
      </c>
      <c r="C2937" t="s">
        <v>4554</v>
      </c>
      <c r="D2937" t="s">
        <v>4732</v>
      </c>
      <c r="E2937">
        <v>6990</v>
      </c>
      <c r="F2937">
        <v>0.46895238095238101</v>
      </c>
      <c r="G2937">
        <v>37691.436566286597</v>
      </c>
      <c r="H2937">
        <v>2.0099999999999998</v>
      </c>
      <c r="I2937">
        <v>0.633703329969728</v>
      </c>
      <c r="J2937">
        <v>1960</v>
      </c>
      <c r="K2937">
        <v>38910.037808616697</v>
      </c>
      <c r="L2937">
        <v>0.64939168905040301</v>
      </c>
      <c r="M2937">
        <v>0.54414214325374799</v>
      </c>
      <c r="N2937">
        <v>0.15922746781115901</v>
      </c>
      <c r="O2937">
        <v>785.47310685921695</v>
      </c>
      <c r="P2937">
        <v>0.143011917659805</v>
      </c>
      <c r="Q2937">
        <v>289</v>
      </c>
      <c r="R2937">
        <v>309</v>
      </c>
      <c r="S2937">
        <v>257</v>
      </c>
      <c r="T2937">
        <v>260</v>
      </c>
      <c r="U2937">
        <v>32</v>
      </c>
      <c r="V2937">
        <v>49</v>
      </c>
      <c r="W2937">
        <v>84.002499999999998</v>
      </c>
      <c r="X2937">
        <v>25.936402682155201</v>
      </c>
      <c r="Y2937">
        <v>19.694027397260299</v>
      </c>
      <c r="Z2937">
        <v>12.284849315068501</v>
      </c>
      <c r="AA2937">
        <v>3889</v>
      </c>
      <c r="AB2937">
        <v>0.12817700000000001</v>
      </c>
      <c r="AC2937">
        <v>1687</v>
      </c>
      <c r="AD2937">
        <v>3.9689000000000002E-2</v>
      </c>
      <c r="AE2937">
        <v>2202</v>
      </c>
      <c r="AF2937">
        <v>8.8487999999999997E-2</v>
      </c>
      <c r="AG2937">
        <v>7042</v>
      </c>
      <c r="AH2937">
        <v>7042</v>
      </c>
      <c r="AI2937">
        <v>7042</v>
      </c>
      <c r="AJ2937">
        <v>1624342.1884733201</v>
      </c>
      <c r="AK2937">
        <v>1635402.40612439</v>
      </c>
      <c r="AL2937">
        <v>1635402.40612439</v>
      </c>
    </row>
    <row r="2938" spans="1:38">
      <c r="A2938" t="s">
        <v>4733</v>
      </c>
      <c r="B2938">
        <v>2010</v>
      </c>
      <c r="C2938" t="s">
        <v>4554</v>
      </c>
      <c r="D2938" t="s">
        <v>4734</v>
      </c>
      <c r="E2938">
        <v>75657</v>
      </c>
      <c r="F2938">
        <v>0.30712925357380499</v>
      </c>
      <c r="G2938">
        <v>38995.2705994059</v>
      </c>
      <c r="H2938">
        <v>2.35</v>
      </c>
      <c r="I2938">
        <v>0.58213166144200601</v>
      </c>
      <c r="J2938">
        <v>1966</v>
      </c>
      <c r="K2938">
        <v>40256.026079337396</v>
      </c>
      <c r="L2938">
        <v>0.41259052924791101</v>
      </c>
      <c r="M2938">
        <v>0.54408768355230797</v>
      </c>
      <c r="N2938">
        <v>0.197589119314802</v>
      </c>
      <c r="O2938">
        <v>642.53850648671801</v>
      </c>
      <c r="P2938">
        <v>0.167157446275296</v>
      </c>
      <c r="Q2938">
        <v>1935</v>
      </c>
      <c r="R2938">
        <v>2216</v>
      </c>
      <c r="S2938">
        <v>1666</v>
      </c>
      <c r="T2938">
        <v>1730</v>
      </c>
      <c r="U2938">
        <v>269</v>
      </c>
      <c r="V2938">
        <v>486</v>
      </c>
      <c r="W2938">
        <v>97.739671717171703</v>
      </c>
      <c r="X2938">
        <v>40.249110334503797</v>
      </c>
      <c r="Y2938">
        <v>20.288970527189701</v>
      </c>
      <c r="Z2938">
        <v>13.848182648401799</v>
      </c>
      <c r="AA2938">
        <v>54953</v>
      </c>
      <c r="AB2938">
        <v>2.0728749999999998</v>
      </c>
      <c r="AC2938">
        <v>19429</v>
      </c>
      <c r="AD2938">
        <v>0.65334700000000001</v>
      </c>
      <c r="AE2938">
        <v>35524</v>
      </c>
      <c r="AF2938">
        <v>1.4195279999999999</v>
      </c>
      <c r="AG2938">
        <v>75568</v>
      </c>
      <c r="AH2938">
        <v>75568</v>
      </c>
      <c r="AI2938">
        <v>75568</v>
      </c>
      <c r="AJ2938">
        <v>11892912.2307085</v>
      </c>
      <c r="AK2938">
        <v>11880102.302733099</v>
      </c>
      <c r="AL2938">
        <v>11880102.302733099</v>
      </c>
    </row>
    <row r="2939" spans="1:38">
      <c r="A2939" t="s">
        <v>4735</v>
      </c>
      <c r="B2939">
        <v>2010</v>
      </c>
      <c r="C2939" t="s">
        <v>4554</v>
      </c>
      <c r="D2939" t="s">
        <v>4736</v>
      </c>
      <c r="E2939">
        <v>37943</v>
      </c>
      <c r="F2939">
        <v>0.27864069338367797</v>
      </c>
      <c r="G2939">
        <v>72917.666742162299</v>
      </c>
      <c r="H2939">
        <v>3.14</v>
      </c>
      <c r="I2939">
        <v>0.43997562461913498</v>
      </c>
      <c r="J2939">
        <v>1983</v>
      </c>
      <c r="K2939">
        <v>75275.166677818503</v>
      </c>
      <c r="L2939">
        <v>0.26473171931550699</v>
      </c>
      <c r="M2939">
        <v>0.65290150695196103</v>
      </c>
      <c r="N2939">
        <v>0.15794744748702</v>
      </c>
      <c r="O2939">
        <v>1320.9848219568401</v>
      </c>
      <c r="P2939">
        <v>0.10505005061297901</v>
      </c>
      <c r="Q2939">
        <v>1311</v>
      </c>
      <c r="R2939">
        <v>1409</v>
      </c>
      <c r="S2939">
        <v>1173</v>
      </c>
      <c r="T2939">
        <v>1192</v>
      </c>
      <c r="U2939">
        <v>138</v>
      </c>
      <c r="V2939">
        <v>217</v>
      </c>
      <c r="W2939">
        <v>89.128229166666699</v>
      </c>
      <c r="X2939">
        <v>45.731156403914603</v>
      </c>
      <c r="Y2939">
        <v>19.271393835616401</v>
      </c>
      <c r="Z2939">
        <v>13.611816780821901</v>
      </c>
      <c r="AA2939">
        <v>22248</v>
      </c>
      <c r="AB2939">
        <v>1.338697</v>
      </c>
      <c r="AC2939">
        <v>9945</v>
      </c>
      <c r="AD2939">
        <v>0.47931299999999999</v>
      </c>
      <c r="AE2939">
        <v>12303</v>
      </c>
      <c r="AF2939">
        <v>0.85938400000000004</v>
      </c>
      <c r="AG2939">
        <v>37821</v>
      </c>
      <c r="AH2939">
        <v>37000</v>
      </c>
      <c r="AI2939">
        <v>37821</v>
      </c>
      <c r="AJ2939">
        <v>3938887.0071145799</v>
      </c>
      <c r="AK2939">
        <v>3927289.7120901202</v>
      </c>
      <c r="AL2939">
        <v>3849162.9170455602</v>
      </c>
    </row>
    <row r="2940" spans="1:38">
      <c r="A2940" t="s">
        <v>4737</v>
      </c>
      <c r="B2940">
        <v>2010</v>
      </c>
      <c r="C2940" t="s">
        <v>4554</v>
      </c>
      <c r="D2940" t="s">
        <v>4738</v>
      </c>
      <c r="E2940">
        <v>14409</v>
      </c>
      <c r="F2940">
        <v>0.220230040595399</v>
      </c>
      <c r="G2940">
        <v>74131.687979651004</v>
      </c>
      <c r="H2940">
        <v>3.37</v>
      </c>
      <c r="I2940">
        <v>0.52965319105274</v>
      </c>
      <c r="J2940">
        <v>1988</v>
      </c>
      <c r="K2940">
        <v>76528.438416826903</v>
      </c>
      <c r="L2940">
        <v>0.23840074384007401</v>
      </c>
      <c r="M2940">
        <v>0.65840542436287097</v>
      </c>
      <c r="N2940">
        <v>0.14935110000693999</v>
      </c>
      <c r="O2940">
        <v>1922.4646683501901</v>
      </c>
      <c r="P2940">
        <v>4.4936903662665402E-2</v>
      </c>
      <c r="Q2940">
        <v>281</v>
      </c>
      <c r="R2940">
        <v>282</v>
      </c>
      <c r="S2940">
        <v>261</v>
      </c>
      <c r="T2940">
        <v>262</v>
      </c>
      <c r="U2940">
        <v>20</v>
      </c>
      <c r="V2940">
        <v>20</v>
      </c>
      <c r="W2940">
        <v>87.502499999999998</v>
      </c>
      <c r="X2940">
        <v>40.373575094473502</v>
      </c>
      <c r="Y2940">
        <v>19.289780821917802</v>
      </c>
      <c r="Z2940">
        <v>13.5754657534247</v>
      </c>
      <c r="AA2940">
        <v>2979</v>
      </c>
      <c r="AB2940">
        <v>0.12859400000000001</v>
      </c>
      <c r="AC2940">
        <v>2732</v>
      </c>
      <c r="AD2940">
        <v>0.115964</v>
      </c>
      <c r="AE2940">
        <v>247</v>
      </c>
      <c r="AF2940">
        <v>1.2630000000000001E-2</v>
      </c>
      <c r="AG2940">
        <v>14273</v>
      </c>
      <c r="AH2940">
        <v>14050</v>
      </c>
      <c r="AI2940">
        <v>14273</v>
      </c>
      <c r="AJ2940">
        <v>1176770.40901074</v>
      </c>
      <c r="AK2940">
        <v>1166597.00247005</v>
      </c>
      <c r="AL2940">
        <v>1149897.85069079</v>
      </c>
    </row>
    <row r="2941" spans="1:38">
      <c r="A2941" t="s">
        <v>4739</v>
      </c>
      <c r="B2941">
        <v>2010</v>
      </c>
      <c r="C2941" t="s">
        <v>4554</v>
      </c>
      <c r="D2941" t="s">
        <v>4740</v>
      </c>
      <c r="E2941">
        <v>13854</v>
      </c>
      <c r="F2941">
        <v>0.17931104151934499</v>
      </c>
      <c r="G2941">
        <v>29772.4255860345</v>
      </c>
      <c r="H2941">
        <v>2.2200000000000002</v>
      </c>
      <c r="I2941">
        <v>0.71137309292649098</v>
      </c>
      <c r="J2941">
        <v>1961</v>
      </c>
      <c r="K2941">
        <v>30734.9974090139</v>
      </c>
      <c r="L2941">
        <v>0.46544590192798702</v>
      </c>
      <c r="M2941">
        <v>0.55387177352206496</v>
      </c>
      <c r="N2941">
        <v>0.25429478850873399</v>
      </c>
      <c r="O2941">
        <v>654.98652780831196</v>
      </c>
      <c r="P2941">
        <v>0.23740168948441601</v>
      </c>
      <c r="Q2941">
        <v>575</v>
      </c>
      <c r="R2941">
        <v>605</v>
      </c>
      <c r="S2941">
        <v>477</v>
      </c>
      <c r="T2941">
        <v>484</v>
      </c>
      <c r="U2941">
        <v>98</v>
      </c>
      <c r="V2941">
        <v>121</v>
      </c>
      <c r="W2941">
        <v>97.188611111111101</v>
      </c>
      <c r="X2941">
        <v>50.577139912553399</v>
      </c>
      <c r="Y2941">
        <v>20.2761643835616</v>
      </c>
      <c r="Z2941">
        <v>12.848863013698599</v>
      </c>
      <c r="AA2941">
        <v>8924</v>
      </c>
      <c r="AB2941">
        <v>0.243614</v>
      </c>
      <c r="AC2941">
        <v>3809</v>
      </c>
      <c r="AD2941">
        <v>0.10535799999999999</v>
      </c>
      <c r="AE2941">
        <v>5115</v>
      </c>
      <c r="AF2941">
        <v>0.13825599999999999</v>
      </c>
      <c r="AG2941">
        <v>13821</v>
      </c>
      <c r="AH2941">
        <v>13821</v>
      </c>
      <c r="AI2941">
        <v>13821</v>
      </c>
      <c r="AJ2941">
        <v>2385393.2019687998</v>
      </c>
      <c r="AK2941">
        <v>2380190.38622759</v>
      </c>
      <c r="AL2941">
        <v>2380190.38622759</v>
      </c>
    </row>
    <row r="2942" spans="1:38">
      <c r="A2942" t="s">
        <v>4741</v>
      </c>
      <c r="B2942">
        <v>2010</v>
      </c>
      <c r="C2942" t="s">
        <v>4554</v>
      </c>
      <c r="D2942" t="s">
        <v>4742</v>
      </c>
      <c r="E2942">
        <v>180831</v>
      </c>
      <c r="F2942">
        <v>0.2394946784883</v>
      </c>
      <c r="G2942">
        <v>52384.603465247397</v>
      </c>
      <c r="H2942">
        <v>2.4900000000000002</v>
      </c>
      <c r="I2942">
        <v>0.51904444357274504</v>
      </c>
      <c r="J2942">
        <v>1975</v>
      </c>
      <c r="K2942">
        <v>54078.2492553052</v>
      </c>
      <c r="L2942">
        <v>0.29098528065356699</v>
      </c>
      <c r="M2942">
        <v>0.51460405660241504</v>
      </c>
      <c r="N2942">
        <v>0.18163368006591801</v>
      </c>
      <c r="O2942">
        <v>640.11483381738697</v>
      </c>
      <c r="P2942">
        <v>0.109920182440137</v>
      </c>
      <c r="Q2942">
        <v>3162</v>
      </c>
      <c r="R2942">
        <v>3759</v>
      </c>
      <c r="S2942">
        <v>2721</v>
      </c>
      <c r="T2942">
        <v>2860</v>
      </c>
      <c r="U2942">
        <v>441</v>
      </c>
      <c r="V2942">
        <v>899</v>
      </c>
      <c r="W2942">
        <v>99.188000000000002</v>
      </c>
      <c r="X2942">
        <v>77.261168251389805</v>
      </c>
      <c r="Y2942">
        <v>21.078497847358101</v>
      </c>
      <c r="Z2942">
        <v>15.4823988258317</v>
      </c>
      <c r="AA2942">
        <v>85647</v>
      </c>
      <c r="AB2942">
        <v>3.5840580000000002</v>
      </c>
      <c r="AC2942">
        <v>28629</v>
      </c>
      <c r="AD2942">
        <v>0.98879799999999995</v>
      </c>
      <c r="AE2942">
        <v>57018</v>
      </c>
      <c r="AF2942">
        <v>2.5952600000000001</v>
      </c>
      <c r="AG2942">
        <v>180719</v>
      </c>
      <c r="AH2942">
        <v>180719</v>
      </c>
      <c r="AI2942">
        <v>180719</v>
      </c>
      <c r="AJ2942">
        <v>20921864.281493001</v>
      </c>
      <c r="AK2942">
        <v>20909999.6873677</v>
      </c>
      <c r="AL2942">
        <v>20909999.6873677</v>
      </c>
    </row>
    <row r="2943" spans="1:38">
      <c r="A2943" t="s">
        <v>4743</v>
      </c>
      <c r="B2943">
        <v>2010</v>
      </c>
      <c r="C2943" t="s">
        <v>4554</v>
      </c>
      <c r="D2943" t="s">
        <v>4744</v>
      </c>
      <c r="E2943">
        <v>243056</v>
      </c>
      <c r="F2943">
        <v>0.254081632653061</v>
      </c>
      <c r="G2943">
        <v>45591.865588822002</v>
      </c>
      <c r="H2943">
        <v>2.6</v>
      </c>
      <c r="I2943">
        <v>0.49209721009958701</v>
      </c>
      <c r="J2943">
        <v>1961</v>
      </c>
      <c r="K2943">
        <v>47065.895477520397</v>
      </c>
      <c r="L2943">
        <v>0.295507517937937</v>
      </c>
      <c r="M2943">
        <v>0.45619200675683602</v>
      </c>
      <c r="N2943">
        <v>0.163801757619643</v>
      </c>
      <c r="O2943">
        <v>986.94213685484203</v>
      </c>
      <c r="P2943">
        <v>0.143596691674587</v>
      </c>
      <c r="Q2943">
        <v>4505</v>
      </c>
      <c r="R2943">
        <v>5840</v>
      </c>
      <c r="S2943">
        <v>3789</v>
      </c>
      <c r="T2943">
        <v>4035</v>
      </c>
      <c r="U2943">
        <v>716</v>
      </c>
      <c r="V2943">
        <v>1805</v>
      </c>
      <c r="W2943">
        <v>108.25757575757601</v>
      </c>
      <c r="X2943">
        <v>80.310454304988795</v>
      </c>
      <c r="Y2943">
        <v>20.864841843088399</v>
      </c>
      <c r="Z2943">
        <v>15.926034869240301</v>
      </c>
      <c r="AA2943">
        <v>114921</v>
      </c>
      <c r="AB2943">
        <v>4.9812960000000004</v>
      </c>
      <c r="AC2943">
        <v>47411</v>
      </c>
      <c r="AD2943">
        <v>1.746602</v>
      </c>
      <c r="AE2943">
        <v>67510</v>
      </c>
      <c r="AF2943">
        <v>3.2346940000000002</v>
      </c>
      <c r="AG2943">
        <v>242803</v>
      </c>
      <c r="AH2943">
        <v>242803</v>
      </c>
      <c r="AI2943">
        <v>242803</v>
      </c>
      <c r="AJ2943">
        <v>28718948.735644002</v>
      </c>
      <c r="AK2943">
        <v>28691577.2851789</v>
      </c>
      <c r="AL2943">
        <v>28691577.2851789</v>
      </c>
    </row>
    <row r="2944" spans="1:38">
      <c r="A2944" t="s">
        <v>4745</v>
      </c>
      <c r="B2944">
        <v>2010</v>
      </c>
      <c r="C2944" t="s">
        <v>4554</v>
      </c>
      <c r="D2944" t="s">
        <v>4746</v>
      </c>
      <c r="E2944">
        <v>3971</v>
      </c>
      <c r="F2944">
        <v>0.20198928844682501</v>
      </c>
      <c r="G2944">
        <v>40243.358759375202</v>
      </c>
      <c r="H2944">
        <v>2.31</v>
      </c>
      <c r="I2944">
        <v>0.494623655913978</v>
      </c>
      <c r="J2944">
        <v>1971</v>
      </c>
      <c r="K2944">
        <v>41544.4661579608</v>
      </c>
      <c r="L2944">
        <v>0.39054568527918798</v>
      </c>
      <c r="M2944">
        <v>0.52204585537918902</v>
      </c>
      <c r="N2944">
        <v>0.16469403173004299</v>
      </c>
      <c r="O2944">
        <v>247.49553809455301</v>
      </c>
      <c r="P2944">
        <v>0.153284671532847</v>
      </c>
      <c r="Q2944">
        <v>226</v>
      </c>
      <c r="R2944">
        <v>257</v>
      </c>
      <c r="S2944">
        <v>172</v>
      </c>
      <c r="T2944">
        <v>178</v>
      </c>
      <c r="U2944">
        <v>54</v>
      </c>
      <c r="V2944">
        <v>79</v>
      </c>
      <c r="W2944">
        <v>98.582083333333301</v>
      </c>
      <c r="X2944">
        <v>31.590266802114702</v>
      </c>
      <c r="Y2944">
        <v>16.975835616438399</v>
      </c>
      <c r="Z2944">
        <v>11.5219246575342</v>
      </c>
      <c r="AA2944">
        <v>4621</v>
      </c>
      <c r="AB2944">
        <v>0.17291999999999999</v>
      </c>
      <c r="AC2944">
        <v>1574</v>
      </c>
      <c r="AD2944">
        <v>4.7995000000000003E-2</v>
      </c>
      <c r="AE2944">
        <v>3047</v>
      </c>
      <c r="AF2944">
        <v>0.12492499999999999</v>
      </c>
      <c r="AG2944">
        <v>3958</v>
      </c>
      <c r="AH2944">
        <v>3958</v>
      </c>
      <c r="AI2944">
        <v>3958</v>
      </c>
      <c r="AJ2944">
        <v>520953.39998339402</v>
      </c>
      <c r="AK2944">
        <v>519391.69702644303</v>
      </c>
      <c r="AL2944">
        <v>519391.69702644303</v>
      </c>
    </row>
    <row r="2945" spans="1:38">
      <c r="A2945" t="s">
        <v>4747</v>
      </c>
      <c r="B2945">
        <v>2010</v>
      </c>
      <c r="C2945" t="s">
        <v>4554</v>
      </c>
      <c r="D2945" t="s">
        <v>4748</v>
      </c>
      <c r="E2945">
        <v>32226</v>
      </c>
      <c r="F2945">
        <v>0.14339709610509299</v>
      </c>
      <c r="G2945">
        <v>36261.658153087599</v>
      </c>
      <c r="H2945">
        <v>2.57</v>
      </c>
      <c r="I2945">
        <v>0.59632465543644697</v>
      </c>
      <c r="J2945">
        <v>1963</v>
      </c>
      <c r="K2945">
        <v>37434.033252046502</v>
      </c>
      <c r="L2945">
        <v>0.44149807597058699</v>
      </c>
      <c r="M2945">
        <v>0.467064400130762</v>
      </c>
      <c r="N2945">
        <v>0.217153850927822</v>
      </c>
      <c r="O2945">
        <v>704.33230160695598</v>
      </c>
      <c r="P2945">
        <v>0.175766016713092</v>
      </c>
      <c r="Q2945">
        <v>696</v>
      </c>
      <c r="R2945">
        <v>740</v>
      </c>
      <c r="S2945">
        <v>591</v>
      </c>
      <c r="T2945">
        <v>607</v>
      </c>
      <c r="U2945">
        <v>105</v>
      </c>
      <c r="V2945">
        <v>133</v>
      </c>
      <c r="W2945">
        <v>91.915444444444404</v>
      </c>
      <c r="X2945">
        <v>41.553792399423799</v>
      </c>
      <c r="Y2945">
        <v>21.991952511415501</v>
      </c>
      <c r="Z2945">
        <v>15.9391625570776</v>
      </c>
      <c r="AA2945">
        <v>12125</v>
      </c>
      <c r="AB2945">
        <v>0.41709200000000002</v>
      </c>
      <c r="AC2945">
        <v>5263</v>
      </c>
      <c r="AD2945">
        <v>0.148787</v>
      </c>
      <c r="AE2945">
        <v>6862</v>
      </c>
      <c r="AF2945">
        <v>0.26830500000000002</v>
      </c>
      <c r="AG2945">
        <v>32420</v>
      </c>
      <c r="AH2945">
        <v>32420</v>
      </c>
      <c r="AI2945">
        <v>32420</v>
      </c>
      <c r="AJ2945">
        <v>4807837.2446386404</v>
      </c>
      <c r="AK2945">
        <v>4834330.2339326702</v>
      </c>
      <c r="AL2945">
        <v>4834330.2339326702</v>
      </c>
    </row>
    <row r="2946" spans="1:38">
      <c r="A2946" t="s">
        <v>4749</v>
      </c>
      <c r="B2946">
        <v>2010</v>
      </c>
      <c r="C2946" t="s">
        <v>4554</v>
      </c>
      <c r="D2946" t="s">
        <v>4750</v>
      </c>
      <c r="E2946">
        <v>12110</v>
      </c>
      <c r="F2946">
        <v>0.35087091386303998</v>
      </c>
      <c r="G2946">
        <v>87782.200584510094</v>
      </c>
      <c r="H2946">
        <v>2.62</v>
      </c>
      <c r="I2946">
        <v>0.83005707038680998</v>
      </c>
      <c r="J2946">
        <v>1977</v>
      </c>
      <c r="K2946">
        <v>90620.285529843197</v>
      </c>
      <c r="L2946">
        <v>0.34175903864083701</v>
      </c>
      <c r="M2946">
        <v>0.84668989547038298</v>
      </c>
      <c r="N2946">
        <v>0.19694467382328701</v>
      </c>
      <c r="O2946">
        <v>60.324636053475899</v>
      </c>
      <c r="P2946">
        <v>1.9044990339497699E-2</v>
      </c>
      <c r="Q2946">
        <v>221</v>
      </c>
      <c r="R2946">
        <v>222</v>
      </c>
      <c r="S2946">
        <v>196</v>
      </c>
      <c r="T2946">
        <v>196</v>
      </c>
      <c r="U2946">
        <v>25</v>
      </c>
      <c r="V2946">
        <v>26</v>
      </c>
      <c r="W2946">
        <v>104.071481481481</v>
      </c>
      <c r="X2946">
        <v>78.514831361556404</v>
      </c>
      <c r="Y2946">
        <v>20.948054794520498</v>
      </c>
      <c r="Z2946">
        <v>15.753642313546401</v>
      </c>
      <c r="AA2946">
        <v>1454</v>
      </c>
      <c r="AB2946">
        <v>3.3510999999999999E-2</v>
      </c>
      <c r="AC2946">
        <v>952</v>
      </c>
      <c r="AD2946">
        <v>2.4086E-2</v>
      </c>
      <c r="AE2946">
        <v>502</v>
      </c>
      <c r="AF2946">
        <v>9.4249999999999994E-3</v>
      </c>
      <c r="AG2946">
        <v>12150</v>
      </c>
      <c r="AH2946">
        <v>12150</v>
      </c>
      <c r="AI2946">
        <v>12150</v>
      </c>
      <c r="AJ2946">
        <v>1144218.8625040201</v>
      </c>
      <c r="AK2946">
        <v>1147678.7380629701</v>
      </c>
      <c r="AL2946">
        <v>1147678.7380629701</v>
      </c>
    </row>
    <row r="2947" spans="1:38">
      <c r="A2947" t="s">
        <v>4751</v>
      </c>
      <c r="B2947">
        <v>2010</v>
      </c>
      <c r="C2947" t="s">
        <v>4554</v>
      </c>
      <c r="D2947" t="s">
        <v>4752</v>
      </c>
      <c r="E2947">
        <v>95786</v>
      </c>
      <c r="F2947">
        <v>0.18974825889719499</v>
      </c>
      <c r="G2947">
        <v>47764.922310687602</v>
      </c>
      <c r="H2947">
        <v>2.48</v>
      </c>
      <c r="I2947">
        <v>0.62377714732929002</v>
      </c>
      <c r="J2947">
        <v>1963</v>
      </c>
      <c r="K2947">
        <v>49309.209262054901</v>
      </c>
      <c r="L2947">
        <v>0.34630694967929598</v>
      </c>
      <c r="M2947">
        <v>0.58951288463629403</v>
      </c>
      <c r="N2947">
        <v>0.20691959158958501</v>
      </c>
      <c r="O2947">
        <v>874.94013781462695</v>
      </c>
      <c r="P2947">
        <v>0.13830325518637199</v>
      </c>
      <c r="Q2947">
        <v>1558</v>
      </c>
      <c r="R2947">
        <v>1768</v>
      </c>
      <c r="S2947">
        <v>1385</v>
      </c>
      <c r="T2947">
        <v>1428</v>
      </c>
      <c r="U2947">
        <v>173</v>
      </c>
      <c r="V2947">
        <v>340</v>
      </c>
      <c r="W2947">
        <v>107.396140350877</v>
      </c>
      <c r="X2947">
        <v>81.423058609946693</v>
      </c>
      <c r="Y2947">
        <v>20.977591925018</v>
      </c>
      <c r="Z2947">
        <v>15.819795241528499</v>
      </c>
      <c r="AA2947">
        <v>28414</v>
      </c>
      <c r="AB2947">
        <v>0.95705200000000001</v>
      </c>
      <c r="AC2947">
        <v>15122</v>
      </c>
      <c r="AD2947">
        <v>0.43742700000000001</v>
      </c>
      <c r="AE2947">
        <v>13292</v>
      </c>
      <c r="AF2947">
        <v>0.519625</v>
      </c>
      <c r="AG2947">
        <v>95535</v>
      </c>
      <c r="AH2947">
        <v>95535</v>
      </c>
      <c r="AI2947">
        <v>95535</v>
      </c>
      <c r="AJ2947">
        <v>11487987.027636901</v>
      </c>
      <c r="AK2947">
        <v>11460421.9188632</v>
      </c>
      <c r="AL2947">
        <v>11460421.9188632</v>
      </c>
    </row>
    <row r="2948" spans="1:38">
      <c r="A2948" t="s">
        <v>4753</v>
      </c>
      <c r="B2948">
        <v>2010</v>
      </c>
      <c r="C2948" t="s">
        <v>4554</v>
      </c>
      <c r="D2948" t="s">
        <v>4754</v>
      </c>
      <c r="E2948">
        <v>16511</v>
      </c>
      <c r="F2948">
        <v>0.29468384421738503</v>
      </c>
      <c r="G2948">
        <v>30719.0730986001</v>
      </c>
      <c r="H2948">
        <v>2.38</v>
      </c>
      <c r="I2948">
        <v>0.54601893527859702</v>
      </c>
      <c r="J2948">
        <v>1972</v>
      </c>
      <c r="K2948">
        <v>31712.250967407301</v>
      </c>
      <c r="L2948">
        <v>0.48867157909234898</v>
      </c>
      <c r="M2948">
        <v>0.48541963015647199</v>
      </c>
      <c r="N2948">
        <v>0.118405911210708</v>
      </c>
      <c r="O2948">
        <v>631.25387614177805</v>
      </c>
      <c r="P2948">
        <v>0.1109368874951</v>
      </c>
      <c r="Q2948">
        <v>300</v>
      </c>
      <c r="R2948">
        <v>323</v>
      </c>
      <c r="S2948">
        <v>259</v>
      </c>
      <c r="T2948">
        <v>260</v>
      </c>
      <c r="U2948">
        <v>41</v>
      </c>
      <c r="V2948">
        <v>63</v>
      </c>
      <c r="W2948">
        <v>75.322395833333303</v>
      </c>
      <c r="X2948">
        <v>26.628046168351201</v>
      </c>
      <c r="Y2948">
        <v>17.638023972602699</v>
      </c>
      <c r="Z2948">
        <v>11.2649914383562</v>
      </c>
      <c r="AA2948">
        <v>4130</v>
      </c>
      <c r="AB2948">
        <v>0.138156</v>
      </c>
      <c r="AC2948">
        <v>2103</v>
      </c>
      <c r="AD2948">
        <v>6.1233000000000003E-2</v>
      </c>
      <c r="AE2948">
        <v>2027</v>
      </c>
      <c r="AF2948">
        <v>7.6923000000000005E-2</v>
      </c>
      <c r="AG2948">
        <v>16408</v>
      </c>
      <c r="AH2948">
        <v>16049</v>
      </c>
      <c r="AI2948">
        <v>16408</v>
      </c>
      <c r="AJ2948">
        <v>2775473.1822244399</v>
      </c>
      <c r="AK2948">
        <v>2759616.53023405</v>
      </c>
      <c r="AL2948">
        <v>2704283.0915816198</v>
      </c>
    </row>
    <row r="2949" spans="1:38">
      <c r="A2949" t="s">
        <v>4755</v>
      </c>
      <c r="B2949">
        <v>2010</v>
      </c>
      <c r="C2949" t="s">
        <v>4554</v>
      </c>
      <c r="D2949" t="s">
        <v>4756</v>
      </c>
      <c r="E2949">
        <v>205348</v>
      </c>
      <c r="F2949">
        <v>0.33773592099744498</v>
      </c>
      <c r="G2949">
        <v>40720.295674102999</v>
      </c>
      <c r="H2949">
        <v>2.33</v>
      </c>
      <c r="I2949">
        <v>0.482241298643178</v>
      </c>
      <c r="J2949">
        <v>1954</v>
      </c>
      <c r="K2949">
        <v>42036.822912571202</v>
      </c>
      <c r="L2949">
        <v>0.34988498173239302</v>
      </c>
      <c r="M2949">
        <v>0.44052521635332698</v>
      </c>
      <c r="N2949">
        <v>0.17688996240528301</v>
      </c>
      <c r="O2949">
        <v>1574.0528314235501</v>
      </c>
      <c r="P2949">
        <v>0.20505958392244</v>
      </c>
      <c r="Q2949">
        <v>5240</v>
      </c>
      <c r="R2949">
        <v>6073</v>
      </c>
      <c r="S2949">
        <v>4703</v>
      </c>
      <c r="T2949">
        <v>4861</v>
      </c>
      <c r="U2949">
        <v>537</v>
      </c>
      <c r="V2949">
        <v>1212</v>
      </c>
      <c r="W2949">
        <v>79.783124999999998</v>
      </c>
      <c r="X2949">
        <v>39.466120627453101</v>
      </c>
      <c r="Y2949">
        <v>21.433631506849299</v>
      </c>
      <c r="Z2949">
        <v>15.400809589041099</v>
      </c>
      <c r="AA2949">
        <v>110547</v>
      </c>
      <c r="AB2949">
        <v>5.5152919999999996</v>
      </c>
      <c r="AC2949">
        <v>54011</v>
      </c>
      <c r="AD2949">
        <v>2.0192670000000001</v>
      </c>
      <c r="AE2949">
        <v>56536</v>
      </c>
      <c r="AF2949">
        <v>3.4960249999999999</v>
      </c>
      <c r="AG2949">
        <v>204214</v>
      </c>
      <c r="AH2949">
        <v>197000</v>
      </c>
      <c r="AI2949">
        <v>204214</v>
      </c>
      <c r="AJ2949">
        <v>29422565.5335586</v>
      </c>
      <c r="AK2949">
        <v>29273766.349053301</v>
      </c>
      <c r="AL2949">
        <v>28325520.9409266</v>
      </c>
    </row>
    <row r="2950" spans="1:38">
      <c r="A2950" t="s">
        <v>4757</v>
      </c>
      <c r="B2950">
        <v>2010</v>
      </c>
      <c r="C2950" t="s">
        <v>4554</v>
      </c>
      <c r="D2950" t="s">
        <v>4758</v>
      </c>
      <c r="E2950">
        <v>96742</v>
      </c>
      <c r="F2950">
        <v>0.229208834385046</v>
      </c>
      <c r="G2950">
        <v>39502.145112677201</v>
      </c>
      <c r="H2950">
        <v>2.2200000000000002</v>
      </c>
      <c r="I2950">
        <v>0.63421386306001704</v>
      </c>
      <c r="J2950">
        <v>1957</v>
      </c>
      <c r="K2950">
        <v>40779.288344518602</v>
      </c>
      <c r="L2950">
        <v>0.36936137372178302</v>
      </c>
      <c r="M2950">
        <v>0.55665509802082402</v>
      </c>
      <c r="N2950">
        <v>0.21394017076347399</v>
      </c>
      <c r="O2950">
        <v>1102.9529163571499</v>
      </c>
      <c r="P2950">
        <v>0.15984363589501299</v>
      </c>
      <c r="Q2950">
        <v>2716</v>
      </c>
      <c r="R2950">
        <v>3190</v>
      </c>
      <c r="S2950">
        <v>2328</v>
      </c>
      <c r="T2950">
        <v>2426</v>
      </c>
      <c r="U2950">
        <v>388</v>
      </c>
      <c r="V2950">
        <v>764</v>
      </c>
      <c r="W2950">
        <v>91.890956790123496</v>
      </c>
      <c r="X2950">
        <v>46.968916766556198</v>
      </c>
      <c r="Y2950">
        <v>19.619648909183201</v>
      </c>
      <c r="Z2950">
        <v>14.011242009132401</v>
      </c>
      <c r="AA2950">
        <v>63018</v>
      </c>
      <c r="AB2950">
        <v>2.4518770000000001</v>
      </c>
      <c r="AC2950">
        <v>26520</v>
      </c>
      <c r="AD2950">
        <v>0.88805999999999996</v>
      </c>
      <c r="AE2950">
        <v>36498</v>
      </c>
      <c r="AF2950">
        <v>1.563817</v>
      </c>
      <c r="AG2950">
        <v>97032</v>
      </c>
      <c r="AH2950">
        <v>97032</v>
      </c>
      <c r="AI2950">
        <v>97032</v>
      </c>
      <c r="AJ2950">
        <v>14122370.5590904</v>
      </c>
      <c r="AK2950">
        <v>14161125.9081966</v>
      </c>
      <c r="AL2950">
        <v>14161125.9081966</v>
      </c>
    </row>
    <row r="2951" spans="1:38">
      <c r="A2951" t="s">
        <v>4759</v>
      </c>
      <c r="B2951">
        <v>2010</v>
      </c>
      <c r="C2951" t="s">
        <v>4554</v>
      </c>
      <c r="D2951" t="s">
        <v>4760</v>
      </c>
      <c r="E2951">
        <v>24792</v>
      </c>
      <c r="F2951">
        <v>0.30010333718315002</v>
      </c>
      <c r="G2951">
        <v>49320.645103966097</v>
      </c>
      <c r="H2951">
        <v>2.31</v>
      </c>
      <c r="I2951">
        <v>0.68983364140480596</v>
      </c>
      <c r="J2951">
        <v>1970</v>
      </c>
      <c r="K2951">
        <v>50915.230104474598</v>
      </c>
      <c r="L2951">
        <v>0.40171972368484599</v>
      </c>
      <c r="M2951">
        <v>0.67125489802069704</v>
      </c>
      <c r="N2951">
        <v>0.21595676024523999</v>
      </c>
      <c r="O2951">
        <v>744.24056166088099</v>
      </c>
      <c r="P2951">
        <v>7.8684770161949899E-2</v>
      </c>
      <c r="Q2951">
        <v>886</v>
      </c>
      <c r="R2951">
        <v>964</v>
      </c>
      <c r="S2951">
        <v>748</v>
      </c>
      <c r="T2951">
        <v>765</v>
      </c>
      <c r="U2951">
        <v>138</v>
      </c>
      <c r="V2951">
        <v>199</v>
      </c>
      <c r="W2951">
        <v>88.391666666666694</v>
      </c>
      <c r="X2951">
        <v>42.426699319550103</v>
      </c>
      <c r="Y2951">
        <v>19.157863013698599</v>
      </c>
      <c r="Z2951">
        <v>13.497068493150699</v>
      </c>
      <c r="AA2951">
        <v>18624</v>
      </c>
      <c r="AB2951">
        <v>0.759297</v>
      </c>
      <c r="AC2951">
        <v>7719</v>
      </c>
      <c r="AD2951">
        <v>0.23557600000000001</v>
      </c>
      <c r="AE2951">
        <v>10905</v>
      </c>
      <c r="AF2951">
        <v>0.52372099999999999</v>
      </c>
      <c r="AG2951">
        <v>24802</v>
      </c>
      <c r="AH2951">
        <v>24802</v>
      </c>
      <c r="AI2951">
        <v>24802</v>
      </c>
      <c r="AJ2951">
        <v>3618148.49082737</v>
      </c>
      <c r="AK2951">
        <v>3619484.6661314499</v>
      </c>
      <c r="AL2951">
        <v>3619484.6661314499</v>
      </c>
    </row>
    <row r="2952" spans="1:38">
      <c r="A2952" t="s">
        <v>4761</v>
      </c>
      <c r="B2952">
        <v>2010</v>
      </c>
    </row>
    <row r="2953" spans="1:38">
      <c r="A2953" t="s">
        <v>4762</v>
      </c>
      <c r="B2953">
        <v>2010</v>
      </c>
      <c r="C2953" t="s">
        <v>4554</v>
      </c>
      <c r="D2953" t="s">
        <v>4763</v>
      </c>
      <c r="E2953">
        <v>23906</v>
      </c>
      <c r="F2953">
        <v>0.29753928253779999</v>
      </c>
      <c r="G2953">
        <v>44305.581182435097</v>
      </c>
      <c r="H2953">
        <v>2.11</v>
      </c>
      <c r="I2953">
        <v>0.69403622693096401</v>
      </c>
      <c r="J2953">
        <v>1963</v>
      </c>
      <c r="K2953">
        <v>45738.024230237803</v>
      </c>
      <c r="L2953">
        <v>0.395596051632498</v>
      </c>
      <c r="M2953">
        <v>0.58880618109865301</v>
      </c>
      <c r="N2953">
        <v>0.25173596586630997</v>
      </c>
      <c r="O2953">
        <v>584.174190122146</v>
      </c>
      <c r="P2953">
        <v>9.9493546806077401E-2</v>
      </c>
      <c r="Q2953">
        <v>727</v>
      </c>
      <c r="R2953">
        <v>779</v>
      </c>
      <c r="S2953">
        <v>637</v>
      </c>
      <c r="T2953">
        <v>651</v>
      </c>
      <c r="U2953">
        <v>90</v>
      </c>
      <c r="V2953">
        <v>128</v>
      </c>
      <c r="W2953">
        <v>70.598333333333301</v>
      </c>
      <c r="X2953">
        <v>32.955006195316301</v>
      </c>
      <c r="Y2953">
        <v>18.251068493150701</v>
      </c>
      <c r="Z2953">
        <v>12.6408904109589</v>
      </c>
      <c r="AA2953">
        <v>10114</v>
      </c>
      <c r="AB2953">
        <v>0.284246</v>
      </c>
      <c r="AC2953">
        <v>5727</v>
      </c>
      <c r="AD2953">
        <v>0.15426899999999999</v>
      </c>
      <c r="AE2953">
        <v>4387</v>
      </c>
      <c r="AF2953">
        <v>0.12997700000000001</v>
      </c>
      <c r="AG2953">
        <v>23746</v>
      </c>
      <c r="AH2953">
        <v>22649</v>
      </c>
      <c r="AI2953">
        <v>23746</v>
      </c>
      <c r="AJ2953">
        <v>3383235.0544261001</v>
      </c>
      <c r="AK2953">
        <v>3362497.1808640002</v>
      </c>
      <c r="AL2953">
        <v>3219990.6994561502</v>
      </c>
    </row>
    <row r="2954" spans="1:38">
      <c r="A2954" t="s">
        <v>4764</v>
      </c>
      <c r="B2954">
        <v>2010</v>
      </c>
      <c r="C2954" t="s">
        <v>4554</v>
      </c>
      <c r="D2954" t="s">
        <v>4765</v>
      </c>
      <c r="E2954">
        <v>84216</v>
      </c>
      <c r="F2954">
        <v>0.25746794292938402</v>
      </c>
      <c r="G2954">
        <v>68628.331502565401</v>
      </c>
      <c r="H2954">
        <v>2.73</v>
      </c>
      <c r="I2954">
        <v>0.77823458282950397</v>
      </c>
      <c r="J2954">
        <v>1987</v>
      </c>
      <c r="K2954">
        <v>70847.153008107998</v>
      </c>
      <c r="L2954">
        <v>0.32762915628723099</v>
      </c>
      <c r="M2954">
        <v>0.74713133565012102</v>
      </c>
      <c r="N2954">
        <v>0.18598603590766599</v>
      </c>
      <c r="O2954">
        <v>77.093329772311293</v>
      </c>
      <c r="P2954">
        <v>8.4408959858061697E-2</v>
      </c>
      <c r="Q2954">
        <v>1321</v>
      </c>
      <c r="R2954">
        <v>1498</v>
      </c>
      <c r="S2954">
        <v>1141</v>
      </c>
      <c r="T2954">
        <v>1186</v>
      </c>
      <c r="U2954">
        <v>180</v>
      </c>
      <c r="V2954">
        <v>312</v>
      </c>
      <c r="W2954">
        <v>100.67456439393899</v>
      </c>
      <c r="X2954">
        <v>86.568871780096202</v>
      </c>
      <c r="Y2954">
        <v>21.494138542963899</v>
      </c>
      <c r="Z2954">
        <v>15.419421232876701</v>
      </c>
      <c r="AA2954">
        <v>20698</v>
      </c>
      <c r="AB2954">
        <v>0.73092500000000005</v>
      </c>
      <c r="AC2954">
        <v>9317</v>
      </c>
      <c r="AD2954">
        <v>0.29144799999999998</v>
      </c>
      <c r="AE2954">
        <v>11381</v>
      </c>
      <c r="AF2954">
        <v>0.43947700000000001</v>
      </c>
      <c r="AG2954">
        <v>84585</v>
      </c>
      <c r="AH2954">
        <v>69617</v>
      </c>
      <c r="AI2954">
        <v>84585</v>
      </c>
      <c r="AJ2954">
        <v>9889893.9520646296</v>
      </c>
      <c r="AK2954">
        <v>9929561.8510801904</v>
      </c>
      <c r="AL2954">
        <v>8307917.3262340697</v>
      </c>
    </row>
    <row r="2955" spans="1:38">
      <c r="A2955" t="s">
        <v>4766</v>
      </c>
      <c r="B2955">
        <v>2010</v>
      </c>
      <c r="C2955" t="s">
        <v>4554</v>
      </c>
      <c r="D2955" t="s">
        <v>4767</v>
      </c>
      <c r="E2955">
        <v>439528</v>
      </c>
      <c r="F2955">
        <v>0.32280926712498198</v>
      </c>
      <c r="G2955">
        <v>68113.198341420095</v>
      </c>
      <c r="H2955">
        <v>2.61</v>
      </c>
      <c r="I2955">
        <v>0.55532889375930805</v>
      </c>
      <c r="J2955">
        <v>1981</v>
      </c>
      <c r="K2955">
        <v>70315.365084838297</v>
      </c>
      <c r="L2955">
        <v>0.28346547565465302</v>
      </c>
      <c r="M2955">
        <v>0.64855747567376698</v>
      </c>
      <c r="N2955">
        <v>0.173458801259533</v>
      </c>
      <c r="O2955">
        <v>357.79497198986797</v>
      </c>
      <c r="P2955">
        <v>5.7299147117754502E-2</v>
      </c>
      <c r="Q2955">
        <v>9130</v>
      </c>
      <c r="R2955">
        <v>10757</v>
      </c>
      <c r="S2955">
        <v>8539</v>
      </c>
      <c r="T2955">
        <v>8906</v>
      </c>
      <c r="U2955">
        <v>591</v>
      </c>
      <c r="V2955">
        <v>1851</v>
      </c>
      <c r="W2955">
        <v>112.476018518519</v>
      </c>
      <c r="X2955">
        <v>86.258653284368194</v>
      </c>
      <c r="Y2955">
        <v>21.089164383561599</v>
      </c>
      <c r="Z2955">
        <v>16.020584474885801</v>
      </c>
      <c r="AA2955">
        <v>144704</v>
      </c>
      <c r="AB2955">
        <v>5.0186500000000001</v>
      </c>
      <c r="AC2955">
        <v>79145</v>
      </c>
      <c r="AD2955">
        <v>2.648822</v>
      </c>
      <c r="AE2955">
        <v>65559</v>
      </c>
      <c r="AF2955">
        <v>2.369828</v>
      </c>
      <c r="AG2955">
        <v>437994</v>
      </c>
      <c r="AH2955">
        <v>432994</v>
      </c>
      <c r="AI2955">
        <v>437994</v>
      </c>
      <c r="AJ2955">
        <v>53911475.307320103</v>
      </c>
      <c r="AK2955">
        <v>53739177.363148801</v>
      </c>
      <c r="AL2955">
        <v>53177225.708496504</v>
      </c>
    </row>
    <row r="2956" spans="1:38">
      <c r="A2956" t="s">
        <v>4768</v>
      </c>
      <c r="B2956">
        <v>2010</v>
      </c>
      <c r="C2956" t="s">
        <v>4554</v>
      </c>
      <c r="D2956" t="s">
        <v>4769</v>
      </c>
      <c r="E2956">
        <v>21030</v>
      </c>
      <c r="F2956">
        <v>0.22250817277596199</v>
      </c>
      <c r="G2956">
        <v>45302.812913229398</v>
      </c>
      <c r="H2956">
        <v>2.39</v>
      </c>
      <c r="I2956">
        <v>0.67291452111225503</v>
      </c>
      <c r="J2956">
        <v>1966</v>
      </c>
      <c r="K2956">
        <v>46767.497444423199</v>
      </c>
      <c r="L2956">
        <v>0.38788574189262598</v>
      </c>
      <c r="M2956">
        <v>0.59629035951454101</v>
      </c>
      <c r="N2956">
        <v>0.236471707085117</v>
      </c>
      <c r="O2956">
        <v>638.78174913047405</v>
      </c>
      <c r="P2956">
        <v>0.13872832369942201</v>
      </c>
      <c r="Q2956">
        <v>580</v>
      </c>
      <c r="R2956">
        <v>628</v>
      </c>
      <c r="S2956">
        <v>476</v>
      </c>
      <c r="T2956">
        <v>487</v>
      </c>
      <c r="U2956">
        <v>104</v>
      </c>
      <c r="V2956">
        <v>141</v>
      </c>
      <c r="W2956">
        <v>76.265000000000001</v>
      </c>
      <c r="X2956">
        <v>36.490731201722497</v>
      </c>
      <c r="Y2956">
        <v>18.2171232876712</v>
      </c>
      <c r="Z2956">
        <v>12.5666575342466</v>
      </c>
      <c r="AA2956">
        <v>9238</v>
      </c>
      <c r="AB2956">
        <v>0.28670899999999999</v>
      </c>
      <c r="AC2956">
        <v>4494</v>
      </c>
      <c r="AD2956">
        <v>0.124306</v>
      </c>
      <c r="AE2956">
        <v>4744</v>
      </c>
      <c r="AF2956">
        <v>0.16240299999999999</v>
      </c>
      <c r="AG2956">
        <v>21006</v>
      </c>
      <c r="AH2956">
        <v>20000</v>
      </c>
      <c r="AI2956">
        <v>21006</v>
      </c>
      <c r="AJ2956">
        <v>2830149.6529140901</v>
      </c>
      <c r="AK2956">
        <v>2827192.3329912201</v>
      </c>
      <c r="AL2956">
        <v>2702970.31489889</v>
      </c>
    </row>
    <row r="2957" spans="1:38">
      <c r="A2957" t="s">
        <v>4770</v>
      </c>
      <c r="B2957">
        <v>2010</v>
      </c>
      <c r="C2957" t="s">
        <v>4554</v>
      </c>
      <c r="D2957" t="s">
        <v>4771</v>
      </c>
      <c r="E2957">
        <v>14207</v>
      </c>
      <c r="F2957">
        <v>0.49546198482368697</v>
      </c>
      <c r="G2957">
        <v>52509.515514342696</v>
      </c>
      <c r="H2957">
        <v>2.2000000000000002</v>
      </c>
      <c r="I2957">
        <v>0.46948265839953501</v>
      </c>
      <c r="J2957">
        <v>1981</v>
      </c>
      <c r="K2957">
        <v>54207.199833893603</v>
      </c>
      <c r="L2957">
        <v>0.520101859711397</v>
      </c>
      <c r="M2957">
        <v>0.434244335435646</v>
      </c>
      <c r="N2957">
        <v>0.15147462518476801</v>
      </c>
      <c r="O2957">
        <v>561.99351437052599</v>
      </c>
      <c r="P2957">
        <v>3.2272132577409497E-2</v>
      </c>
      <c r="Q2957">
        <v>411</v>
      </c>
      <c r="R2957">
        <v>480</v>
      </c>
      <c r="S2957">
        <v>325</v>
      </c>
      <c r="T2957">
        <v>334</v>
      </c>
      <c r="U2957">
        <v>86</v>
      </c>
      <c r="V2957">
        <v>146</v>
      </c>
      <c r="W2957">
        <v>96.537499999999994</v>
      </c>
      <c r="X2957">
        <v>89.146780610304802</v>
      </c>
      <c r="Y2957">
        <v>20.835863013698599</v>
      </c>
      <c r="Z2957">
        <v>15.1672876712329</v>
      </c>
      <c r="AA2957">
        <v>9797</v>
      </c>
      <c r="AB2957">
        <v>0.26871899999999999</v>
      </c>
      <c r="AC2957">
        <v>3445</v>
      </c>
      <c r="AD2957">
        <v>9.3611E-2</v>
      </c>
      <c r="AE2957">
        <v>6352</v>
      </c>
      <c r="AF2957">
        <v>0.17510800000000001</v>
      </c>
      <c r="AG2957">
        <v>14068</v>
      </c>
      <c r="AH2957">
        <v>14068</v>
      </c>
      <c r="AI2957">
        <v>14068</v>
      </c>
      <c r="AJ2957">
        <v>2367498.25420808</v>
      </c>
      <c r="AK2957">
        <v>2346281.5435540602</v>
      </c>
      <c r="AL2957">
        <v>2346281.5435540602</v>
      </c>
    </row>
    <row r="2958" spans="1:38">
      <c r="A2958" t="s">
        <v>4772</v>
      </c>
      <c r="B2958">
        <v>2010</v>
      </c>
      <c r="C2958" t="s">
        <v>4554</v>
      </c>
      <c r="D2958" t="s">
        <v>4773</v>
      </c>
      <c r="E2958">
        <v>26330</v>
      </c>
      <c r="F2958">
        <v>0.29522700814900998</v>
      </c>
      <c r="G2958">
        <v>47444.899705567201</v>
      </c>
      <c r="H2958">
        <v>2.42</v>
      </c>
      <c r="I2958">
        <v>0.55233440080903395</v>
      </c>
      <c r="J2958">
        <v>1967</v>
      </c>
      <c r="K2958">
        <v>48978.840011125802</v>
      </c>
      <c r="L2958">
        <v>0.33707011210336302</v>
      </c>
      <c r="M2958">
        <v>0.49464319877558799</v>
      </c>
      <c r="N2958">
        <v>0.20520319027725001</v>
      </c>
      <c r="O2958">
        <v>1282.3117489409501</v>
      </c>
      <c r="P2958">
        <v>0.13687628161312401</v>
      </c>
      <c r="Q2958">
        <v>1186</v>
      </c>
      <c r="R2958">
        <v>1306</v>
      </c>
      <c r="S2958">
        <v>1016</v>
      </c>
      <c r="T2958">
        <v>1049</v>
      </c>
      <c r="U2958">
        <v>170</v>
      </c>
      <c r="V2958">
        <v>257</v>
      </c>
      <c r="W2958">
        <v>74.580833333333302</v>
      </c>
      <c r="X2958">
        <v>37.742479915229701</v>
      </c>
      <c r="Y2958">
        <v>18.1216712328767</v>
      </c>
      <c r="Z2958">
        <v>12.5861506849315</v>
      </c>
      <c r="AA2958">
        <v>21339</v>
      </c>
      <c r="AB2958">
        <v>0.83445100000000005</v>
      </c>
      <c r="AC2958">
        <v>10103</v>
      </c>
      <c r="AD2958">
        <v>0.38403900000000002</v>
      </c>
      <c r="AE2958">
        <v>11236</v>
      </c>
      <c r="AF2958">
        <v>0.45041199999999998</v>
      </c>
      <c r="AG2958">
        <v>26203</v>
      </c>
      <c r="AH2958">
        <v>26203</v>
      </c>
      <c r="AI2958">
        <v>26203</v>
      </c>
      <c r="AJ2958">
        <v>3413911.7175786002</v>
      </c>
      <c r="AK2958">
        <v>3398832.1209297902</v>
      </c>
      <c r="AL2958">
        <v>3398832.1209297902</v>
      </c>
    </row>
    <row r="2959" spans="1:38">
      <c r="A2959" t="s">
        <v>4774</v>
      </c>
      <c r="B2959">
        <v>2010</v>
      </c>
      <c r="C2959" t="s">
        <v>168</v>
      </c>
      <c r="D2959" t="s">
        <v>992</v>
      </c>
      <c r="E2959">
        <v>18575</v>
      </c>
      <c r="F2959">
        <v>0.122897423432183</v>
      </c>
      <c r="G2959">
        <v>43149.370480064797</v>
      </c>
      <c r="H2959">
        <v>3.19</v>
      </c>
      <c r="I2959">
        <v>0.59983922829582004</v>
      </c>
      <c r="J2959">
        <v>1973</v>
      </c>
      <c r="K2959">
        <v>44544.432097848898</v>
      </c>
      <c r="L2959">
        <v>0.33694550557417902</v>
      </c>
      <c r="M2959">
        <v>0.639986018874519</v>
      </c>
      <c r="N2959">
        <v>0.211413189771198</v>
      </c>
      <c r="O2959">
        <v>3.2230467533503901</v>
      </c>
      <c r="P2959">
        <v>0.179195804195804</v>
      </c>
      <c r="Q2959">
        <v>346</v>
      </c>
      <c r="R2959">
        <v>361</v>
      </c>
      <c r="S2959">
        <v>312</v>
      </c>
      <c r="T2959">
        <v>322</v>
      </c>
      <c r="U2959">
        <v>34</v>
      </c>
      <c r="V2959">
        <v>39</v>
      </c>
      <c r="W2959">
        <v>31.514046118115498</v>
      </c>
      <c r="X2959">
        <v>15.880011716454399</v>
      </c>
      <c r="Y2959">
        <v>16.5147425984674</v>
      </c>
      <c r="Z2959">
        <v>10.208928743489301</v>
      </c>
      <c r="AA2959">
        <v>4163</v>
      </c>
      <c r="AB2959">
        <v>0.141462</v>
      </c>
      <c r="AC2959">
        <v>2715</v>
      </c>
      <c r="AD2959">
        <v>8.9893000000000001E-2</v>
      </c>
      <c r="AE2959">
        <v>1448</v>
      </c>
      <c r="AF2959">
        <v>5.1568999999999997E-2</v>
      </c>
      <c r="AG2959">
        <v>18728</v>
      </c>
      <c r="AH2959">
        <v>12704</v>
      </c>
      <c r="AI2959">
        <v>18728</v>
      </c>
      <c r="AJ2959">
        <v>2476025.7974624499</v>
      </c>
      <c r="AK2959">
        <v>2494692.31100283</v>
      </c>
      <c r="AL2959">
        <v>1748619.20178831</v>
      </c>
    </row>
    <row r="2960" spans="1:38">
      <c r="A2960" t="s">
        <v>4775</v>
      </c>
      <c r="B2960">
        <v>2010</v>
      </c>
      <c r="C2960" t="s">
        <v>168</v>
      </c>
      <c r="D2960" t="s">
        <v>4776</v>
      </c>
      <c r="E2960">
        <v>21658</v>
      </c>
      <c r="F2960">
        <v>0.16326664480157399</v>
      </c>
      <c r="G2960">
        <v>43672.762289084203</v>
      </c>
      <c r="H2960">
        <v>2.35</v>
      </c>
      <c r="I2960">
        <v>0.66290076335877901</v>
      </c>
      <c r="J2960">
        <v>1974</v>
      </c>
      <c r="K2960">
        <v>45084.745679207103</v>
      </c>
      <c r="L2960">
        <v>0.43758175510436198</v>
      </c>
      <c r="M2960">
        <v>0.68030068538580601</v>
      </c>
      <c r="N2960">
        <v>0.25560993628220502</v>
      </c>
      <c r="O2960">
        <v>15.3361400941179</v>
      </c>
      <c r="P2960">
        <v>0.104537521815009</v>
      </c>
      <c r="Q2960">
        <v>407</v>
      </c>
      <c r="R2960">
        <v>432</v>
      </c>
      <c r="S2960">
        <v>367</v>
      </c>
      <c r="T2960">
        <v>382</v>
      </c>
      <c r="U2960">
        <v>40</v>
      </c>
      <c r="V2960">
        <v>50</v>
      </c>
      <c r="W2960">
        <v>34.120327503429401</v>
      </c>
      <c r="X2960">
        <v>21.948858404304101</v>
      </c>
      <c r="Y2960">
        <v>14.6895170528215</v>
      </c>
      <c r="Z2960">
        <v>8.8474107334122607</v>
      </c>
      <c r="AA2960">
        <v>4527</v>
      </c>
      <c r="AB2960">
        <v>0.12890799999999999</v>
      </c>
      <c r="AC2960">
        <v>3274</v>
      </c>
      <c r="AD2960">
        <v>9.0010000000000007E-2</v>
      </c>
      <c r="AE2960">
        <v>1253</v>
      </c>
      <c r="AF2960">
        <v>3.8898000000000002E-2</v>
      </c>
      <c r="AG2960">
        <v>21623</v>
      </c>
      <c r="AH2960">
        <v>20925</v>
      </c>
      <c r="AI2960">
        <v>21623</v>
      </c>
      <c r="AJ2960">
        <v>3649771.3743102802</v>
      </c>
      <c r="AK2960">
        <v>3644370.78680922</v>
      </c>
      <c r="AL2960">
        <v>3536511.7822286398</v>
      </c>
    </row>
    <row r="2961" spans="1:38">
      <c r="A2961" t="s">
        <v>4777</v>
      </c>
      <c r="B2961">
        <v>2010</v>
      </c>
      <c r="C2961" t="s">
        <v>168</v>
      </c>
      <c r="D2961" t="s">
        <v>270</v>
      </c>
      <c r="E2961">
        <v>175424</v>
      </c>
      <c r="F2961">
        <v>0.28590177399626798</v>
      </c>
      <c r="G2961">
        <v>62249.558350828003</v>
      </c>
      <c r="H2961">
        <v>2.69</v>
      </c>
      <c r="I2961">
        <v>0.631197747329308</v>
      </c>
      <c r="J2961">
        <v>1978</v>
      </c>
      <c r="K2961">
        <v>64262.147842008897</v>
      </c>
      <c r="L2961">
        <v>0.35209568273619102</v>
      </c>
      <c r="M2961">
        <v>0.69090627899783497</v>
      </c>
      <c r="N2961">
        <v>0.19212308464064201</v>
      </c>
      <c r="O2961">
        <v>39.145499028976197</v>
      </c>
      <c r="P2961">
        <v>9.4498410850978098E-2</v>
      </c>
      <c r="Q2961">
        <v>3462</v>
      </c>
      <c r="R2961">
        <v>3906</v>
      </c>
      <c r="S2961">
        <v>3119</v>
      </c>
      <c r="T2961">
        <v>3249</v>
      </c>
      <c r="U2961">
        <v>343</v>
      </c>
      <c r="V2961">
        <v>657</v>
      </c>
      <c r="W2961">
        <v>26.689297619047601</v>
      </c>
      <c r="X2961">
        <v>18.2441274912292</v>
      </c>
      <c r="Y2961">
        <v>16.921261077350898</v>
      </c>
      <c r="Z2961">
        <v>11.0199418992687</v>
      </c>
      <c r="AA2961">
        <v>58282</v>
      </c>
      <c r="AB2961">
        <v>2.7870740000000001</v>
      </c>
      <c r="AC2961">
        <v>28165</v>
      </c>
      <c r="AD2961">
        <v>1.035701</v>
      </c>
      <c r="AE2961">
        <v>30117</v>
      </c>
      <c r="AF2961">
        <v>1.7513730000000001</v>
      </c>
      <c r="AG2961">
        <v>175177</v>
      </c>
      <c r="AH2961">
        <v>141767</v>
      </c>
      <c r="AI2961">
        <v>175177</v>
      </c>
      <c r="AJ2961">
        <v>29170876.820138</v>
      </c>
      <c r="AK2961">
        <v>29133268.904731501</v>
      </c>
      <c r="AL2961">
        <v>24001904.257552899</v>
      </c>
    </row>
    <row r="2962" spans="1:38">
      <c r="A2962" t="s">
        <v>4778</v>
      </c>
      <c r="B2962">
        <v>2010</v>
      </c>
      <c r="C2962" t="s">
        <v>168</v>
      </c>
      <c r="D2962" t="s">
        <v>4779</v>
      </c>
      <c r="E2962">
        <v>72431</v>
      </c>
      <c r="F2962">
        <v>0.24120374203162501</v>
      </c>
      <c r="G2962">
        <v>52217.365845797402</v>
      </c>
      <c r="H2962">
        <v>2.63</v>
      </c>
      <c r="I2962">
        <v>0.67263166822152498</v>
      </c>
      <c r="J2962">
        <v>1977</v>
      </c>
      <c r="K2962">
        <v>53905.604679013202</v>
      </c>
      <c r="L2962">
        <v>0.370912235497591</v>
      </c>
      <c r="M2962">
        <v>0.66311742088139602</v>
      </c>
      <c r="N2962">
        <v>0.22170065303530301</v>
      </c>
      <c r="O2962">
        <v>11.815094916900501</v>
      </c>
      <c r="P2962">
        <v>8.56834143706105E-2</v>
      </c>
      <c r="Q2962">
        <v>2285</v>
      </c>
      <c r="R2962">
        <v>2424</v>
      </c>
      <c r="S2962">
        <v>2150</v>
      </c>
      <c r="T2962">
        <v>2220</v>
      </c>
      <c r="U2962">
        <v>135</v>
      </c>
      <c r="V2962">
        <v>204</v>
      </c>
      <c r="W2962">
        <v>94.130113772949002</v>
      </c>
      <c r="X2962">
        <v>45.1161309123517</v>
      </c>
      <c r="Y2962">
        <v>9.53256114870441</v>
      </c>
      <c r="Z2962">
        <v>3.94415530026171</v>
      </c>
      <c r="AA2962">
        <v>26063</v>
      </c>
      <c r="AB2962">
        <v>0.91051599999999999</v>
      </c>
      <c r="AC2962">
        <v>17308</v>
      </c>
      <c r="AD2962">
        <v>0.537277</v>
      </c>
      <c r="AE2962">
        <v>8755</v>
      </c>
      <c r="AF2962">
        <v>0.37323899999999999</v>
      </c>
      <c r="AG2962">
        <v>72453</v>
      </c>
      <c r="AH2962">
        <v>59996</v>
      </c>
      <c r="AI2962">
        <v>72453</v>
      </c>
      <c r="AJ2962">
        <v>10114447.482899699</v>
      </c>
      <c r="AK2962">
        <v>10117260.230782</v>
      </c>
      <c r="AL2962">
        <v>8512277.41640996</v>
      </c>
    </row>
    <row r="2963" spans="1:38">
      <c r="A2963" t="s">
        <v>4780</v>
      </c>
      <c r="B2963">
        <v>2010</v>
      </c>
      <c r="C2963" t="s">
        <v>168</v>
      </c>
      <c r="D2963" t="s">
        <v>4781</v>
      </c>
      <c r="E2963">
        <v>71411</v>
      </c>
      <c r="F2963">
        <v>0.246121561867646</v>
      </c>
      <c r="G2963">
        <v>47932.159930137503</v>
      </c>
      <c r="H2963">
        <v>2.2599999999999998</v>
      </c>
      <c r="I2963">
        <v>0.71745987045902604</v>
      </c>
      <c r="J2963">
        <v>1979</v>
      </c>
      <c r="K2963">
        <v>49481.853838346899</v>
      </c>
      <c r="L2963">
        <v>0.49293280370738202</v>
      </c>
      <c r="M2963">
        <v>0.71023739352916404</v>
      </c>
      <c r="N2963">
        <v>0.28793883295290601</v>
      </c>
      <c r="O2963">
        <v>13.2964482644222</v>
      </c>
      <c r="P2963">
        <v>8.2111748459740799E-2</v>
      </c>
      <c r="Q2963">
        <v>2026</v>
      </c>
      <c r="R2963">
        <v>2148</v>
      </c>
      <c r="S2963">
        <v>1919</v>
      </c>
      <c r="T2963">
        <v>1987</v>
      </c>
      <c r="U2963">
        <v>107</v>
      </c>
      <c r="V2963">
        <v>161</v>
      </c>
      <c r="W2963">
        <v>239.97482790048201</v>
      </c>
      <c r="X2963">
        <v>167.66766601596601</v>
      </c>
      <c r="Y2963">
        <v>11.765192271176501</v>
      </c>
      <c r="Z2963">
        <v>7.3293403791380198</v>
      </c>
      <c r="AA2963">
        <v>17603</v>
      </c>
      <c r="AB2963">
        <v>0.545184</v>
      </c>
      <c r="AC2963">
        <v>12912</v>
      </c>
      <c r="AD2963">
        <v>0.37180400000000002</v>
      </c>
      <c r="AE2963">
        <v>4691</v>
      </c>
      <c r="AF2963">
        <v>0.17338000000000001</v>
      </c>
      <c r="AG2963">
        <v>71404</v>
      </c>
      <c r="AH2963">
        <v>53927</v>
      </c>
      <c r="AI2963">
        <v>71404</v>
      </c>
      <c r="AJ2963">
        <v>11700850.497000201</v>
      </c>
      <c r="AK2963">
        <v>11699800.354674101</v>
      </c>
      <c r="AL2963">
        <v>9048038.0162770692</v>
      </c>
    </row>
    <row r="2964" spans="1:38">
      <c r="A2964" t="s">
        <v>4782</v>
      </c>
      <c r="B2964">
        <v>2010</v>
      </c>
      <c r="C2964" t="s">
        <v>168</v>
      </c>
      <c r="D2964" t="s">
        <v>281</v>
      </c>
      <c r="E2964">
        <v>426984</v>
      </c>
      <c r="F2964">
        <v>0.25997597231436798</v>
      </c>
      <c r="G2964">
        <v>60663.897959005903</v>
      </c>
      <c r="H2964">
        <v>2.67</v>
      </c>
      <c r="I2964">
        <v>0.67132583088428499</v>
      </c>
      <c r="J2964">
        <v>1988</v>
      </c>
      <c r="K2964">
        <v>62625.221489018397</v>
      </c>
      <c r="L2964">
        <v>0.34226162291621498</v>
      </c>
      <c r="M2964">
        <v>0.658750355192119</v>
      </c>
      <c r="N2964">
        <v>0.18466734116500899</v>
      </c>
      <c r="O2964">
        <v>255.11056970457599</v>
      </c>
      <c r="P2964">
        <v>8.8342407633337602E-2</v>
      </c>
      <c r="Q2964">
        <v>8375</v>
      </c>
      <c r="R2964">
        <v>9497</v>
      </c>
      <c r="S2964">
        <v>7852</v>
      </c>
      <c r="T2964">
        <v>8194</v>
      </c>
      <c r="U2964">
        <v>523</v>
      </c>
      <c r="V2964">
        <v>1303</v>
      </c>
      <c r="W2964">
        <v>158.21849262688599</v>
      </c>
      <c r="X2964">
        <v>90.036882878217199</v>
      </c>
      <c r="Y2964">
        <v>15.3269328034275</v>
      </c>
      <c r="Z2964">
        <v>10.3472661931338</v>
      </c>
      <c r="AA2964">
        <v>107740</v>
      </c>
      <c r="AB2964">
        <v>4.3278879999999997</v>
      </c>
      <c r="AC2964">
        <v>61527</v>
      </c>
      <c r="AD2964">
        <v>2.1695190000000002</v>
      </c>
      <c r="AE2964">
        <v>46213</v>
      </c>
      <c r="AF2964">
        <v>2.158369</v>
      </c>
      <c r="AG2964">
        <v>425363</v>
      </c>
      <c r="AH2964">
        <v>324581</v>
      </c>
      <c r="AI2964">
        <v>425363</v>
      </c>
      <c r="AJ2964">
        <v>57767455.131192997</v>
      </c>
      <c r="AK2964">
        <v>57566628.943487599</v>
      </c>
      <c r="AL2964">
        <v>44941571.237965196</v>
      </c>
    </row>
    <row r="2965" spans="1:38">
      <c r="A2965" t="s">
        <v>4783</v>
      </c>
      <c r="B2965">
        <v>2010</v>
      </c>
      <c r="C2965" t="s">
        <v>168</v>
      </c>
      <c r="D2965" t="s">
        <v>287</v>
      </c>
      <c r="E2965">
        <v>4001</v>
      </c>
      <c r="F2965">
        <v>0.18693768743752101</v>
      </c>
      <c r="G2965">
        <v>46885.376312098699</v>
      </c>
      <c r="H2965">
        <v>2.29</v>
      </c>
      <c r="I2965">
        <v>0.79371776840131303</v>
      </c>
      <c r="J2965">
        <v>1954</v>
      </c>
      <c r="K2965">
        <v>48401.226675630503</v>
      </c>
      <c r="L2965">
        <v>0.466427931960609</v>
      </c>
      <c r="M2965">
        <v>0.76065382370110901</v>
      </c>
      <c r="N2965">
        <v>0.28642839290177502</v>
      </c>
      <c r="O2965">
        <v>2.4419532374541402</v>
      </c>
      <c r="P2965">
        <v>8.5508550855085505E-2</v>
      </c>
      <c r="Q2965">
        <v>110</v>
      </c>
      <c r="R2965">
        <v>126</v>
      </c>
      <c r="S2965">
        <v>102</v>
      </c>
      <c r="T2965">
        <v>118</v>
      </c>
      <c r="U2965">
        <v>8</v>
      </c>
      <c r="V2965">
        <v>8</v>
      </c>
      <c r="W2965">
        <v>56.2068687996032</v>
      </c>
      <c r="X2965">
        <v>32.692793445299998</v>
      </c>
      <c r="Y2965">
        <v>14.2324529517286</v>
      </c>
      <c r="Z2965">
        <v>7.9428899624918499</v>
      </c>
      <c r="AA2965">
        <v>741</v>
      </c>
      <c r="AB2965">
        <v>2.2055000000000002E-2</v>
      </c>
      <c r="AC2965">
        <v>741</v>
      </c>
      <c r="AD2965">
        <v>2.2055000000000002E-2</v>
      </c>
      <c r="AE2965">
        <v>0</v>
      </c>
      <c r="AF2965">
        <v>0</v>
      </c>
      <c r="AG2965">
        <v>4078</v>
      </c>
      <c r="AH2965">
        <v>2870</v>
      </c>
      <c r="AI2965">
        <v>4078</v>
      </c>
      <c r="AJ2965">
        <v>573079.33349820902</v>
      </c>
      <c r="AK2965">
        <v>583169.13036506099</v>
      </c>
      <c r="AL2965">
        <v>422774.57256479003</v>
      </c>
    </row>
    <row r="2966" spans="1:38">
      <c r="A2966" t="s">
        <v>4784</v>
      </c>
      <c r="B2966">
        <v>2010</v>
      </c>
      <c r="C2966" t="s">
        <v>168</v>
      </c>
      <c r="D2966" t="s">
        <v>4785</v>
      </c>
      <c r="E2966">
        <v>102138</v>
      </c>
      <c r="F2966">
        <v>0.15433248170441299</v>
      </c>
      <c r="G2966">
        <v>48073.589274981103</v>
      </c>
      <c r="H2966">
        <v>2.54</v>
      </c>
      <c r="I2966">
        <v>0.67570311238262204</v>
      </c>
      <c r="J2966">
        <v>1973</v>
      </c>
      <c r="K2966">
        <v>49627.855733112301</v>
      </c>
      <c r="L2966">
        <v>0.42316122443896498</v>
      </c>
      <c r="M2966">
        <v>0.66189552201194501</v>
      </c>
      <c r="N2966">
        <v>0.221474867336349</v>
      </c>
      <c r="O2966">
        <v>37.165658701555699</v>
      </c>
      <c r="P2966">
        <v>0.12626547740017299</v>
      </c>
      <c r="Q2966">
        <v>2045</v>
      </c>
      <c r="R2966">
        <v>2206</v>
      </c>
      <c r="S2966">
        <v>1859</v>
      </c>
      <c r="T2966">
        <v>1938</v>
      </c>
      <c r="U2966">
        <v>186</v>
      </c>
      <c r="V2966">
        <v>268</v>
      </c>
      <c r="W2966">
        <v>176.81669398043701</v>
      </c>
      <c r="X2966">
        <v>98.770898977696305</v>
      </c>
      <c r="Y2966">
        <v>14.1234837502706</v>
      </c>
      <c r="Z2966">
        <v>9.2763900244287107</v>
      </c>
      <c r="AA2966">
        <v>29103</v>
      </c>
      <c r="AB2966">
        <v>1.16934</v>
      </c>
      <c r="AC2966">
        <v>16844</v>
      </c>
      <c r="AD2966">
        <v>0.53757999999999995</v>
      </c>
      <c r="AE2966">
        <v>12259</v>
      </c>
      <c r="AF2966">
        <v>0.63175999999999999</v>
      </c>
      <c r="AG2966">
        <v>102410</v>
      </c>
      <c r="AH2966">
        <v>76761</v>
      </c>
      <c r="AI2966">
        <v>102410</v>
      </c>
      <c r="AJ2966">
        <v>14312243.1557432</v>
      </c>
      <c r="AK2966">
        <v>14347136.0100177</v>
      </c>
      <c r="AL2966">
        <v>11018769.0359571</v>
      </c>
    </row>
    <row r="2967" spans="1:38">
      <c r="A2967" t="s">
        <v>4786</v>
      </c>
      <c r="B2967">
        <v>2010</v>
      </c>
      <c r="C2967" t="s">
        <v>168</v>
      </c>
      <c r="D2967" t="s">
        <v>792</v>
      </c>
      <c r="E2967">
        <v>38369</v>
      </c>
      <c r="F2967">
        <v>0.173691654879774</v>
      </c>
      <c r="G2967">
        <v>53975.425511990703</v>
      </c>
      <c r="H2967">
        <v>2.7</v>
      </c>
      <c r="I2967">
        <v>0.63095536609829495</v>
      </c>
      <c r="J2967">
        <v>1978</v>
      </c>
      <c r="K2967">
        <v>55720.504144600898</v>
      </c>
      <c r="L2967">
        <v>0.34798672642058098</v>
      </c>
      <c r="M2967">
        <v>0.71087080250426904</v>
      </c>
      <c r="N2967">
        <v>0.21108186296228701</v>
      </c>
      <c r="O2967">
        <v>8.6289762016168492</v>
      </c>
      <c r="P2967">
        <v>0.111322369046487</v>
      </c>
      <c r="Q2967">
        <v>644</v>
      </c>
      <c r="R2967">
        <v>682</v>
      </c>
      <c r="S2967">
        <v>569</v>
      </c>
      <c r="T2967">
        <v>591</v>
      </c>
      <c r="U2967">
        <v>75</v>
      </c>
      <c r="V2967">
        <v>91</v>
      </c>
      <c r="W2967">
        <v>34.510425395716901</v>
      </c>
      <c r="X2967">
        <v>18.3312091692537</v>
      </c>
      <c r="Y2967">
        <v>13.9665218106681</v>
      </c>
      <c r="Z2967">
        <v>8.2692663197367402</v>
      </c>
      <c r="AA2967">
        <v>6034</v>
      </c>
      <c r="AB2967">
        <v>0.16877800000000001</v>
      </c>
      <c r="AC2967">
        <v>3828</v>
      </c>
      <c r="AD2967">
        <v>0.112591</v>
      </c>
      <c r="AE2967">
        <v>2206</v>
      </c>
      <c r="AF2967">
        <v>5.6187000000000001E-2</v>
      </c>
      <c r="AG2967">
        <v>38431</v>
      </c>
      <c r="AH2967">
        <v>32055</v>
      </c>
      <c r="AI2967">
        <v>38431</v>
      </c>
      <c r="AJ2967">
        <v>5258626.5598225696</v>
      </c>
      <c r="AK2967">
        <v>5266406.0286408402</v>
      </c>
      <c r="AL2967">
        <v>4460459.3814636301</v>
      </c>
    </row>
    <row r="2968" spans="1:38">
      <c r="A2968" t="s">
        <v>4787</v>
      </c>
      <c r="B2968">
        <v>2010</v>
      </c>
      <c r="C2968" t="s">
        <v>168</v>
      </c>
      <c r="D2968" t="s">
        <v>4788</v>
      </c>
      <c r="E2968">
        <v>7584</v>
      </c>
      <c r="F2968">
        <v>0.13981934512608199</v>
      </c>
      <c r="G2968">
        <v>36897.5740393913</v>
      </c>
      <c r="H2968">
        <v>2.5299999999999998</v>
      </c>
      <c r="I2968">
        <v>0.71663244353182798</v>
      </c>
      <c r="J2968">
        <v>1979</v>
      </c>
      <c r="K2968">
        <v>38090.508924860398</v>
      </c>
      <c r="L2968">
        <v>0.57036094768643697</v>
      </c>
      <c r="M2968">
        <v>0.71359054570733405</v>
      </c>
      <c r="N2968">
        <v>0.23786919831223599</v>
      </c>
      <c r="O2968">
        <v>1.9416821976139</v>
      </c>
      <c r="P2968">
        <v>0.12418627941912901</v>
      </c>
      <c r="Q2968">
        <v>132</v>
      </c>
      <c r="R2968">
        <v>134</v>
      </c>
      <c r="S2968">
        <v>128</v>
      </c>
      <c r="T2968">
        <v>130</v>
      </c>
      <c r="U2968">
        <v>4</v>
      </c>
      <c r="V2968">
        <v>4</v>
      </c>
      <c r="W2968">
        <v>52.073517524024901</v>
      </c>
      <c r="X2968">
        <v>21.1207065992865</v>
      </c>
      <c r="Y2968">
        <v>12.1203168108288</v>
      </c>
      <c r="Z2968">
        <v>5.8910713118625999</v>
      </c>
      <c r="AA2968">
        <v>853</v>
      </c>
      <c r="AB2968">
        <v>3.3821999999999998E-2</v>
      </c>
      <c r="AC2968">
        <v>853</v>
      </c>
      <c r="AD2968">
        <v>3.3821999999999998E-2</v>
      </c>
      <c r="AE2968">
        <v>0</v>
      </c>
      <c r="AF2968">
        <v>0</v>
      </c>
      <c r="AG2968">
        <v>7551</v>
      </c>
      <c r="AH2968">
        <v>2356</v>
      </c>
      <c r="AI2968">
        <v>7551</v>
      </c>
      <c r="AJ2968">
        <v>1510252.5748648201</v>
      </c>
      <c r="AK2968">
        <v>1504234.7285094301</v>
      </c>
      <c r="AL2968">
        <v>517831.93793490698</v>
      </c>
    </row>
    <row r="2969" spans="1:38">
      <c r="A2969" t="s">
        <v>4789</v>
      </c>
      <c r="B2969">
        <v>2010</v>
      </c>
      <c r="C2969" t="s">
        <v>168</v>
      </c>
      <c r="D2969" t="s">
        <v>98</v>
      </c>
      <c r="E2969">
        <v>78680</v>
      </c>
      <c r="F2969">
        <v>0.14833683633372899</v>
      </c>
      <c r="G2969">
        <v>53443.7750550973</v>
      </c>
      <c r="H2969">
        <v>3.38</v>
      </c>
      <c r="I2969">
        <v>0.65759609517998796</v>
      </c>
      <c r="J2969">
        <v>1982</v>
      </c>
      <c r="K2969">
        <v>55171.664905154299</v>
      </c>
      <c r="L2969">
        <v>0.33727592623298103</v>
      </c>
      <c r="M2969">
        <v>0.65492187158051396</v>
      </c>
      <c r="N2969">
        <v>0.179283172343671</v>
      </c>
      <c r="O2969">
        <v>19.4284549221913</v>
      </c>
      <c r="P2969">
        <v>0.17637596231184599</v>
      </c>
      <c r="Q2969">
        <v>1269</v>
      </c>
      <c r="R2969">
        <v>1345</v>
      </c>
      <c r="S2969">
        <v>1126</v>
      </c>
      <c r="T2969">
        <v>1154</v>
      </c>
      <c r="U2969">
        <v>143</v>
      </c>
      <c r="V2969">
        <v>191</v>
      </c>
      <c r="W2969">
        <v>28.260973101265801</v>
      </c>
      <c r="X2969">
        <v>16.230540315233402</v>
      </c>
      <c r="Y2969">
        <v>17.379438847465501</v>
      </c>
      <c r="Z2969">
        <v>11.465400497081101</v>
      </c>
      <c r="AA2969">
        <v>16594</v>
      </c>
      <c r="AB2969">
        <v>0.56493700000000002</v>
      </c>
      <c r="AC2969">
        <v>10743</v>
      </c>
      <c r="AD2969">
        <v>0.34990300000000002</v>
      </c>
      <c r="AE2969">
        <v>5851</v>
      </c>
      <c r="AF2969">
        <v>0.215034</v>
      </c>
      <c r="AG2969">
        <v>78163</v>
      </c>
      <c r="AH2969">
        <v>52719</v>
      </c>
      <c r="AI2969">
        <v>78163</v>
      </c>
      <c r="AJ2969">
        <v>11678654.0408742</v>
      </c>
      <c r="AK2969">
        <v>11608373.3985234</v>
      </c>
      <c r="AL2969">
        <v>8094240.6391425896</v>
      </c>
    </row>
    <row r="2970" spans="1:38">
      <c r="A2970" t="s">
        <v>4790</v>
      </c>
      <c r="B2970">
        <v>2010</v>
      </c>
      <c r="C2970" t="s">
        <v>168</v>
      </c>
      <c r="D2970" t="s">
        <v>2678</v>
      </c>
      <c r="E2970">
        <v>2246</v>
      </c>
      <c r="F2970">
        <v>0.24558404558404601</v>
      </c>
      <c r="G2970">
        <v>52984.3877671019</v>
      </c>
      <c r="H2970">
        <v>2.19</v>
      </c>
      <c r="I2970">
        <v>0.78978978978978998</v>
      </c>
      <c r="J2970">
        <v>1941</v>
      </c>
      <c r="K2970">
        <v>54697.425173981901</v>
      </c>
      <c r="L2970">
        <v>0.43964153927253602</v>
      </c>
      <c r="M2970">
        <v>0.73226773226773201</v>
      </c>
      <c r="N2970">
        <v>0.30365093499554802</v>
      </c>
      <c r="O2970">
        <v>1.8546066368184499</v>
      </c>
      <c r="P2970">
        <v>6.3037249283667607E-2</v>
      </c>
      <c r="Q2970">
        <v>45</v>
      </c>
      <c r="R2970">
        <v>46</v>
      </c>
      <c r="S2970">
        <v>42</v>
      </c>
      <c r="T2970">
        <v>43</v>
      </c>
      <c r="U2970">
        <v>3</v>
      </c>
      <c r="V2970">
        <v>3</v>
      </c>
      <c r="W2970">
        <v>47.297983483483499</v>
      </c>
      <c r="X2970">
        <v>26.9581910316674</v>
      </c>
      <c r="Y2970">
        <v>14.6636788349994</v>
      </c>
      <c r="Z2970">
        <v>8.3801600888559804</v>
      </c>
      <c r="AA2970">
        <v>298</v>
      </c>
      <c r="AB2970">
        <v>9.0340000000000004E-3</v>
      </c>
      <c r="AC2970">
        <v>298</v>
      </c>
      <c r="AD2970">
        <v>9.0340000000000004E-3</v>
      </c>
      <c r="AE2970">
        <v>0</v>
      </c>
      <c r="AF2970">
        <v>0</v>
      </c>
      <c r="AG2970">
        <v>2266</v>
      </c>
      <c r="AH2970">
        <v>1520</v>
      </c>
      <c r="AI2970">
        <v>2266</v>
      </c>
      <c r="AJ2970">
        <v>252231.14168426101</v>
      </c>
      <c r="AK2970">
        <v>254286.80607900099</v>
      </c>
      <c r="AL2970">
        <v>176419.83834476399</v>
      </c>
    </row>
    <row r="2971" spans="1:38">
      <c r="A2971" t="s">
        <v>4791</v>
      </c>
      <c r="B2971">
        <v>2010</v>
      </c>
      <c r="C2971" t="s">
        <v>168</v>
      </c>
      <c r="D2971" t="s">
        <v>311</v>
      </c>
      <c r="E2971">
        <v>88885</v>
      </c>
      <c r="F2971">
        <v>0.14627091407505399</v>
      </c>
      <c r="G2971">
        <v>47003.062044304301</v>
      </c>
      <c r="H2971">
        <v>2.92</v>
      </c>
      <c r="I2971">
        <v>0.54172998079073398</v>
      </c>
      <c r="J2971">
        <v>1979</v>
      </c>
      <c r="K2971">
        <v>48522.717303391502</v>
      </c>
      <c r="L2971">
        <v>0.35081337935517798</v>
      </c>
      <c r="M2971">
        <v>0.60737685834968602</v>
      </c>
      <c r="N2971">
        <v>0.20996793609720399</v>
      </c>
      <c r="O2971">
        <v>12.495526308530099</v>
      </c>
      <c r="P2971">
        <v>0.15032258064516099</v>
      </c>
      <c r="Q2971">
        <v>1563</v>
      </c>
      <c r="R2971">
        <v>1694</v>
      </c>
      <c r="S2971">
        <v>1432</v>
      </c>
      <c r="T2971">
        <v>1482</v>
      </c>
      <c r="U2971">
        <v>131</v>
      </c>
      <c r="V2971">
        <v>212</v>
      </c>
      <c r="W2971">
        <v>25.6563676106469</v>
      </c>
      <c r="X2971">
        <v>15.3535756804133</v>
      </c>
      <c r="Y2971">
        <v>16.236243268338001</v>
      </c>
      <c r="Z2971">
        <v>10.7127859859325</v>
      </c>
      <c r="AA2971">
        <v>18419</v>
      </c>
      <c r="AB2971">
        <v>0.633108</v>
      </c>
      <c r="AC2971">
        <v>11870</v>
      </c>
      <c r="AD2971">
        <v>0.36891000000000002</v>
      </c>
      <c r="AE2971">
        <v>6549</v>
      </c>
      <c r="AF2971">
        <v>0.26419799999999999</v>
      </c>
      <c r="AG2971">
        <v>89120</v>
      </c>
      <c r="AH2971">
        <v>60256</v>
      </c>
      <c r="AI2971">
        <v>89120</v>
      </c>
      <c r="AJ2971">
        <v>14365374.585802199</v>
      </c>
      <c r="AK2971">
        <v>14400144.524737099</v>
      </c>
      <c r="AL2971">
        <v>10063321.635691499</v>
      </c>
    </row>
    <row r="2972" spans="1:38">
      <c r="A2972" t="s">
        <v>4792</v>
      </c>
      <c r="B2972">
        <v>2010</v>
      </c>
      <c r="C2972" t="s">
        <v>168</v>
      </c>
      <c r="D2972" t="s">
        <v>4793</v>
      </c>
      <c r="E2972">
        <v>72272</v>
      </c>
      <c r="F2972">
        <v>0.14371648495162001</v>
      </c>
      <c r="G2972">
        <v>43812.126971959202</v>
      </c>
      <c r="H2972">
        <v>2.48</v>
      </c>
      <c r="I2972">
        <v>0.70199920259725501</v>
      </c>
      <c r="J2972">
        <v>1972</v>
      </c>
      <c r="K2972">
        <v>45228.616159450401</v>
      </c>
      <c r="L2972">
        <v>0.448482679888906</v>
      </c>
      <c r="M2972">
        <v>0.69170399569969498</v>
      </c>
      <c r="N2972">
        <v>0.222658844365729</v>
      </c>
      <c r="O2972">
        <v>15.785787306813599</v>
      </c>
      <c r="P2972">
        <v>0.12324281601084</v>
      </c>
      <c r="Q2972">
        <v>1648</v>
      </c>
      <c r="R2972">
        <v>1747</v>
      </c>
      <c r="S2972">
        <v>1540</v>
      </c>
      <c r="T2972">
        <v>1599</v>
      </c>
      <c r="U2972">
        <v>108</v>
      </c>
      <c r="V2972">
        <v>148</v>
      </c>
      <c r="W2972">
        <v>224.42051852649001</v>
      </c>
      <c r="X2972">
        <v>138.46391148057</v>
      </c>
      <c r="Y2972">
        <v>13.727585829629</v>
      </c>
      <c r="Z2972">
        <v>9.5256513108954</v>
      </c>
      <c r="AA2972">
        <v>15872</v>
      </c>
      <c r="AB2972">
        <v>0.50735399999999997</v>
      </c>
      <c r="AC2972">
        <v>11123</v>
      </c>
      <c r="AD2972">
        <v>0.33753499999999997</v>
      </c>
      <c r="AE2972">
        <v>4749</v>
      </c>
      <c r="AF2972">
        <v>0.169819</v>
      </c>
      <c r="AG2972">
        <v>72797</v>
      </c>
      <c r="AH2972">
        <v>54687</v>
      </c>
      <c r="AI2972">
        <v>72797</v>
      </c>
      <c r="AJ2972">
        <v>10498929.556406001</v>
      </c>
      <c r="AK2972">
        <v>10568736.307356</v>
      </c>
      <c r="AL2972">
        <v>8133569.8250040701</v>
      </c>
    </row>
    <row r="2973" spans="1:38">
      <c r="A2973" t="s">
        <v>4794</v>
      </c>
      <c r="B2973">
        <v>2010</v>
      </c>
      <c r="C2973" t="s">
        <v>168</v>
      </c>
      <c r="D2973" t="s">
        <v>4795</v>
      </c>
      <c r="E2973">
        <v>78707</v>
      </c>
      <c r="F2973">
        <v>0.30751651041010603</v>
      </c>
      <c r="G2973">
        <v>61423.693563420602</v>
      </c>
      <c r="H2973">
        <v>2.3199999999999998</v>
      </c>
      <c r="I2973">
        <v>0.77607025246981298</v>
      </c>
      <c r="J2973">
        <v>1984</v>
      </c>
      <c r="K2973">
        <v>63409.582033159699</v>
      </c>
      <c r="L2973">
        <v>0.39272556977833301</v>
      </c>
      <c r="M2973">
        <v>0.70156673696896699</v>
      </c>
      <c r="N2973">
        <v>0.243396394221607</v>
      </c>
      <c r="O2973">
        <v>77.475733747423803</v>
      </c>
      <c r="P2973">
        <v>6.1053367106297503E-2</v>
      </c>
      <c r="Q2973">
        <v>1650</v>
      </c>
      <c r="R2973">
        <v>1764</v>
      </c>
      <c r="S2973">
        <v>1553</v>
      </c>
      <c r="T2973">
        <v>1612</v>
      </c>
      <c r="U2973">
        <v>97</v>
      </c>
      <c r="V2973">
        <v>152</v>
      </c>
      <c r="W2973">
        <v>81.224257575757605</v>
      </c>
      <c r="X2973">
        <v>36.516051995363298</v>
      </c>
      <c r="Y2973">
        <v>15.102074221668699</v>
      </c>
      <c r="Z2973">
        <v>10.8496667496887</v>
      </c>
      <c r="AA2973">
        <v>11746</v>
      </c>
      <c r="AB2973">
        <v>0.35203000000000001</v>
      </c>
      <c r="AC2973">
        <v>8922</v>
      </c>
      <c r="AD2973">
        <v>0.24468200000000001</v>
      </c>
      <c r="AE2973">
        <v>2824</v>
      </c>
      <c r="AF2973">
        <v>0.107348</v>
      </c>
      <c r="AG2973">
        <v>78506</v>
      </c>
      <c r="AH2973">
        <v>69031</v>
      </c>
      <c r="AI2973">
        <v>78506</v>
      </c>
      <c r="AJ2973">
        <v>11392810.838711601</v>
      </c>
      <c r="AK2973">
        <v>11366169.475028601</v>
      </c>
      <c r="AL2973">
        <v>10103481.8599377</v>
      </c>
    </row>
    <row r="2974" spans="1:38">
      <c r="A2974" t="s">
        <v>4796</v>
      </c>
      <c r="B2974">
        <v>2010</v>
      </c>
      <c r="C2974" t="s">
        <v>168</v>
      </c>
      <c r="D2974" t="s">
        <v>112</v>
      </c>
      <c r="E2974">
        <v>29802</v>
      </c>
      <c r="F2974">
        <v>0.352711715112621</v>
      </c>
      <c r="G2974">
        <v>48385.353232227302</v>
      </c>
      <c r="H2974">
        <v>2.04</v>
      </c>
      <c r="I2974">
        <v>0.71720083658357403</v>
      </c>
      <c r="J2974">
        <v>1985</v>
      </c>
      <c r="K2974">
        <v>49949.699325952897</v>
      </c>
      <c r="L2974">
        <v>0.49481248078696599</v>
      </c>
      <c r="M2974">
        <v>0.72780480925181601</v>
      </c>
      <c r="N2974">
        <v>0.29907388765854598</v>
      </c>
      <c r="O2974">
        <v>8.1034545148897692</v>
      </c>
      <c r="P2974">
        <v>7.9853739089407905E-2</v>
      </c>
      <c r="Q2974">
        <v>1009</v>
      </c>
      <c r="R2974">
        <v>1047</v>
      </c>
      <c r="S2974">
        <v>972</v>
      </c>
      <c r="T2974">
        <v>997</v>
      </c>
      <c r="U2974">
        <v>37</v>
      </c>
      <c r="V2974">
        <v>50</v>
      </c>
      <c r="W2974">
        <v>272.03764559674897</v>
      </c>
      <c r="X2974">
        <v>196.03583432127999</v>
      </c>
      <c r="Y2974">
        <v>10.8315920059297</v>
      </c>
      <c r="Z2974">
        <v>6.2342420091324202</v>
      </c>
      <c r="AA2974">
        <v>6625</v>
      </c>
      <c r="AB2974">
        <v>0.196987</v>
      </c>
      <c r="AC2974">
        <v>5954</v>
      </c>
      <c r="AD2974">
        <v>0.176596</v>
      </c>
      <c r="AE2974">
        <v>671</v>
      </c>
      <c r="AF2974">
        <v>2.0390999999999999E-2</v>
      </c>
      <c r="AG2974">
        <v>29872</v>
      </c>
      <c r="AH2974">
        <v>23511</v>
      </c>
      <c r="AI2974">
        <v>29872</v>
      </c>
      <c r="AJ2974">
        <v>4641999.5566910096</v>
      </c>
      <c r="AK2974">
        <v>4651981.3991443701</v>
      </c>
      <c r="AL2974">
        <v>3736146.86087318</v>
      </c>
    </row>
    <row r="2975" spans="1:38">
      <c r="A2975" t="s">
        <v>4797</v>
      </c>
      <c r="B2975">
        <v>2010</v>
      </c>
      <c r="C2975" t="s">
        <v>168</v>
      </c>
      <c r="D2975" t="s">
        <v>4285</v>
      </c>
      <c r="E2975">
        <v>1940777</v>
      </c>
      <c r="F2975">
        <v>0.45961531902778402</v>
      </c>
      <c r="G2975">
        <v>73476.1578046465</v>
      </c>
      <c r="H2975">
        <v>2.39</v>
      </c>
      <c r="I2975">
        <v>0.55542775911088105</v>
      </c>
      <c r="J2975">
        <v>1976</v>
      </c>
      <c r="K2975">
        <v>75851.714306052803</v>
      </c>
      <c r="L2975">
        <v>0.29613304736299101</v>
      </c>
      <c r="M2975">
        <v>0.58882311955859901</v>
      </c>
      <c r="N2975">
        <v>0.17203728197520901</v>
      </c>
      <c r="O2975">
        <v>368.97630511312099</v>
      </c>
      <c r="P2975">
        <v>6.7603525872623499E-2</v>
      </c>
      <c r="Q2975">
        <v>52734</v>
      </c>
      <c r="R2975">
        <v>63149</v>
      </c>
      <c r="S2975">
        <v>50697</v>
      </c>
      <c r="T2975">
        <v>53324</v>
      </c>
      <c r="U2975">
        <v>2037</v>
      </c>
      <c r="V2975">
        <v>9825</v>
      </c>
      <c r="W2975">
        <v>186.300251502896</v>
      </c>
      <c r="X2975">
        <v>87.165357233431607</v>
      </c>
      <c r="Y2975">
        <v>12.272271017835299</v>
      </c>
      <c r="Z2975">
        <v>8.10833954381674</v>
      </c>
      <c r="AA2975">
        <v>999263</v>
      </c>
      <c r="AB2975">
        <v>60.757728</v>
      </c>
      <c r="AC2975">
        <v>475935</v>
      </c>
      <c r="AD2975">
        <v>22.484279999999998</v>
      </c>
      <c r="AE2975">
        <v>523328</v>
      </c>
      <c r="AF2975">
        <v>38.273448000000002</v>
      </c>
      <c r="AG2975">
        <v>1931249</v>
      </c>
      <c r="AH2975">
        <v>1886404</v>
      </c>
      <c r="AI2975">
        <v>1931249</v>
      </c>
      <c r="AJ2975">
        <v>250148626.8775</v>
      </c>
      <c r="AK2975">
        <v>249023994.98951</v>
      </c>
      <c r="AL2975">
        <v>243724407.78115299</v>
      </c>
    </row>
    <row r="2976" spans="1:38">
      <c r="A2976" t="s">
        <v>4798</v>
      </c>
      <c r="B2976">
        <v>2010</v>
      </c>
      <c r="C2976" t="s">
        <v>168</v>
      </c>
      <c r="D2976" t="s">
        <v>4799</v>
      </c>
      <c r="E2976">
        <v>251400</v>
      </c>
      <c r="F2976">
        <v>0.28855398207093702</v>
      </c>
      <c r="G2976">
        <v>63773.278883594503</v>
      </c>
      <c r="H2976">
        <v>2.5</v>
      </c>
      <c r="I2976">
        <v>0.68877755697985799</v>
      </c>
      <c r="J2976">
        <v>1982</v>
      </c>
      <c r="K2976">
        <v>65835.131759335694</v>
      </c>
      <c r="L2976">
        <v>0.36322909779852203</v>
      </c>
      <c r="M2976">
        <v>0.67962894704509202</v>
      </c>
      <c r="N2976">
        <v>0.19228719172633299</v>
      </c>
      <c r="O2976">
        <v>189.403497462887</v>
      </c>
      <c r="P2976">
        <v>7.0355635560530594E-2</v>
      </c>
      <c r="Q2976">
        <v>5062</v>
      </c>
      <c r="R2976">
        <v>5656</v>
      </c>
      <c r="S2976">
        <v>4762</v>
      </c>
      <c r="T2976">
        <v>4965</v>
      </c>
      <c r="U2976">
        <v>300</v>
      </c>
      <c r="V2976">
        <v>691</v>
      </c>
      <c r="W2976">
        <v>136.760162897366</v>
      </c>
      <c r="X2976">
        <v>96.504889507138799</v>
      </c>
      <c r="Y2976">
        <v>15.0688979134784</v>
      </c>
      <c r="Z2976">
        <v>10.667351498637601</v>
      </c>
      <c r="AA2976">
        <v>56258</v>
      </c>
      <c r="AB2976">
        <v>1.9414769999999999</v>
      </c>
      <c r="AC2976">
        <v>35647</v>
      </c>
      <c r="AD2976">
        <v>1.139486</v>
      </c>
      <c r="AE2976">
        <v>20611</v>
      </c>
      <c r="AF2976">
        <v>0.80199100000000001</v>
      </c>
      <c r="AG2976">
        <v>251133</v>
      </c>
      <c r="AH2976">
        <v>211923</v>
      </c>
      <c r="AI2976">
        <v>251133</v>
      </c>
      <c r="AJ2976">
        <v>33917054.929622501</v>
      </c>
      <c r="AK2976">
        <v>33884072.730484799</v>
      </c>
      <c r="AL2976">
        <v>29006403.315510299</v>
      </c>
    </row>
    <row r="2977" spans="1:38">
      <c r="A2977" t="s">
        <v>4800</v>
      </c>
      <c r="B2977">
        <v>2010</v>
      </c>
      <c r="C2977" t="s">
        <v>168</v>
      </c>
      <c r="D2977" t="s">
        <v>4801</v>
      </c>
      <c r="E2977">
        <v>40954</v>
      </c>
      <c r="F2977">
        <v>0.316710809468631</v>
      </c>
      <c r="G2977">
        <v>43088.462951993497</v>
      </c>
      <c r="H2977">
        <v>2.34</v>
      </c>
      <c r="I2977">
        <v>0.66059716552768</v>
      </c>
      <c r="J2977">
        <v>1981</v>
      </c>
      <c r="K2977">
        <v>44481.555369446301</v>
      </c>
      <c r="L2977">
        <v>0.39870708482571898</v>
      </c>
      <c r="M2977">
        <v>0.56209467240438804</v>
      </c>
      <c r="N2977">
        <v>0.17546515602871501</v>
      </c>
      <c r="O2977">
        <v>9.3457383081826109</v>
      </c>
      <c r="P2977">
        <v>0.109602021478206</v>
      </c>
      <c r="Q2977">
        <v>1098</v>
      </c>
      <c r="R2977">
        <v>1139</v>
      </c>
      <c r="S2977">
        <v>1026</v>
      </c>
      <c r="T2977">
        <v>1047</v>
      </c>
      <c r="U2977">
        <v>72</v>
      </c>
      <c r="V2977">
        <v>92</v>
      </c>
      <c r="W2977">
        <v>101.06661660196001</v>
      </c>
      <c r="X2977">
        <v>72.744921781247299</v>
      </c>
      <c r="Y2977">
        <v>11.511995410996899</v>
      </c>
      <c r="Z2977">
        <v>6.1496437748349404</v>
      </c>
      <c r="AA2977">
        <v>10067</v>
      </c>
      <c r="AB2977">
        <v>0.257656</v>
      </c>
      <c r="AC2977">
        <v>6808</v>
      </c>
      <c r="AD2977">
        <v>0.19917799999999999</v>
      </c>
      <c r="AE2977">
        <v>3259</v>
      </c>
      <c r="AF2977">
        <v>5.8478000000000002E-2</v>
      </c>
      <c r="AG2977">
        <v>40915</v>
      </c>
      <c r="AH2977">
        <v>25220</v>
      </c>
      <c r="AI2977">
        <v>40915</v>
      </c>
      <c r="AJ2977">
        <v>5834268.32431628</v>
      </c>
      <c r="AK2977">
        <v>5829181.24916883</v>
      </c>
      <c r="AL2977">
        <v>3742915.4650012399</v>
      </c>
    </row>
    <row r="2978" spans="1:38">
      <c r="A2978" t="s">
        <v>4802</v>
      </c>
      <c r="B2978">
        <v>2010</v>
      </c>
      <c r="C2978" t="s">
        <v>168</v>
      </c>
      <c r="D2978" t="s">
        <v>4803</v>
      </c>
      <c r="E2978">
        <v>20421</v>
      </c>
      <c r="F2978">
        <v>0.189364461738003</v>
      </c>
      <c r="G2978">
        <v>41469.7679686751</v>
      </c>
      <c r="H2978">
        <v>2.4300000000000002</v>
      </c>
      <c r="I2978">
        <v>0.74022917945569899</v>
      </c>
      <c r="J2978">
        <v>1974</v>
      </c>
      <c r="K2978">
        <v>42810.526384101802</v>
      </c>
      <c r="L2978">
        <v>0.482107053891488</v>
      </c>
      <c r="M2978">
        <v>0.679286231010369</v>
      </c>
      <c r="N2978">
        <v>0.23882278047108399</v>
      </c>
      <c r="O2978">
        <v>5.13298280182926</v>
      </c>
      <c r="P2978">
        <v>0.15093690905965301</v>
      </c>
      <c r="Q2978">
        <v>535</v>
      </c>
      <c r="R2978">
        <v>553</v>
      </c>
      <c r="S2978">
        <v>516</v>
      </c>
      <c r="T2978">
        <v>524</v>
      </c>
      <c r="U2978">
        <v>19</v>
      </c>
      <c r="V2978">
        <v>29</v>
      </c>
      <c r="W2978">
        <v>53.636963257314001</v>
      </c>
      <c r="X2978">
        <v>37.506522471851397</v>
      </c>
      <c r="Y2978">
        <v>14.7043723338793</v>
      </c>
      <c r="Z2978">
        <v>8.5156417244937508</v>
      </c>
      <c r="AA2978">
        <v>3861</v>
      </c>
      <c r="AB2978">
        <v>0.17564099999999999</v>
      </c>
      <c r="AC2978">
        <v>3861</v>
      </c>
      <c r="AD2978">
        <v>9.1881000000000004E-2</v>
      </c>
      <c r="AE2978">
        <v>0</v>
      </c>
      <c r="AF2978">
        <v>8.3760000000000001E-2</v>
      </c>
      <c r="AG2978">
        <v>20318</v>
      </c>
      <c r="AH2978">
        <v>14913</v>
      </c>
      <c r="AI2978">
        <v>20318</v>
      </c>
      <c r="AJ2978">
        <v>3743435.28506064</v>
      </c>
      <c r="AK2978">
        <v>3726144.32209707</v>
      </c>
      <c r="AL2978">
        <v>2807260.8348668399</v>
      </c>
    </row>
    <row r="2979" spans="1:38">
      <c r="A2979" t="s">
        <v>4804</v>
      </c>
      <c r="B2979">
        <v>2010</v>
      </c>
      <c r="C2979" t="s">
        <v>168</v>
      </c>
      <c r="D2979" t="s">
        <v>1044</v>
      </c>
      <c r="E2979">
        <v>75399</v>
      </c>
      <c r="F2979">
        <v>0.149241603466956</v>
      </c>
      <c r="G2979">
        <v>44896.074505431301</v>
      </c>
      <c r="H2979">
        <v>2.5299999999999998</v>
      </c>
      <c r="I2979">
        <v>0.68854925795887101</v>
      </c>
      <c r="J2979">
        <v>1976</v>
      </c>
      <c r="K2979">
        <v>46347.608783565003</v>
      </c>
      <c r="L2979">
        <v>0.435187494803359</v>
      </c>
      <c r="M2979">
        <v>0.69263379230821398</v>
      </c>
      <c r="N2979">
        <v>0.23298717489621901</v>
      </c>
      <c r="O2979">
        <v>13.911937717470201</v>
      </c>
      <c r="P2979">
        <v>9.8742074043771694E-2</v>
      </c>
      <c r="Q2979">
        <v>1706</v>
      </c>
      <c r="R2979">
        <v>1836</v>
      </c>
      <c r="S2979">
        <v>1571</v>
      </c>
      <c r="T2979">
        <v>1630</v>
      </c>
      <c r="U2979">
        <v>135</v>
      </c>
      <c r="V2979">
        <v>206</v>
      </c>
      <c r="W2979">
        <v>169.35597428122199</v>
      </c>
      <c r="X2979">
        <v>85.664142230178101</v>
      </c>
      <c r="Y2979">
        <v>13.2147054757597</v>
      </c>
      <c r="Z2979">
        <v>8.3442399438762305</v>
      </c>
      <c r="AA2979">
        <v>18416</v>
      </c>
      <c r="AB2979">
        <v>0.598441</v>
      </c>
      <c r="AC2979">
        <v>12533</v>
      </c>
      <c r="AD2979">
        <v>0.398621</v>
      </c>
      <c r="AE2979">
        <v>5883</v>
      </c>
      <c r="AF2979">
        <v>0.19982</v>
      </c>
      <c r="AG2979">
        <v>75455</v>
      </c>
      <c r="AH2979">
        <v>37338</v>
      </c>
      <c r="AI2979">
        <v>75455</v>
      </c>
      <c r="AJ2979">
        <v>11234480.817880001</v>
      </c>
      <c r="AK2979">
        <v>11242120.193190699</v>
      </c>
      <c r="AL2979">
        <v>5903436.1184136402</v>
      </c>
    </row>
    <row r="2980" spans="1:38">
      <c r="A2980" t="s">
        <v>4805</v>
      </c>
      <c r="B2980">
        <v>2010</v>
      </c>
      <c r="C2980" t="s">
        <v>168</v>
      </c>
      <c r="D2980" t="s">
        <v>332</v>
      </c>
      <c r="E2980">
        <v>10536</v>
      </c>
      <c r="F2980">
        <v>0.19161358811040299</v>
      </c>
      <c r="G2980">
        <v>47036.096635800597</v>
      </c>
      <c r="H2980">
        <v>2.25</v>
      </c>
      <c r="I2980">
        <v>0.817929599445119</v>
      </c>
      <c r="J2980">
        <v>1969</v>
      </c>
      <c r="K2980">
        <v>48556.819935745501</v>
      </c>
      <c r="L2980">
        <v>0.43205944798301499</v>
      </c>
      <c r="M2980">
        <v>0.78828633405639903</v>
      </c>
      <c r="N2980">
        <v>0.26233864844343202</v>
      </c>
      <c r="O2980">
        <v>2.4652115349842498</v>
      </c>
      <c r="P2980">
        <v>9.0271132376395502E-2</v>
      </c>
      <c r="Q2980">
        <v>241</v>
      </c>
      <c r="R2980">
        <v>283</v>
      </c>
      <c r="S2980">
        <v>232</v>
      </c>
      <c r="T2980">
        <v>267</v>
      </c>
      <c r="U2980">
        <v>9</v>
      </c>
      <c r="V2980">
        <v>16</v>
      </c>
      <c r="W2980">
        <v>34.578143518518502</v>
      </c>
      <c r="X2980">
        <v>17.855827491127101</v>
      </c>
      <c r="Y2980">
        <v>14.729164094368301</v>
      </c>
      <c r="Z2980">
        <v>8.5752021613394191</v>
      </c>
      <c r="AA2980">
        <v>1630</v>
      </c>
      <c r="AB2980">
        <v>5.2798999999999999E-2</v>
      </c>
      <c r="AC2980">
        <v>1530</v>
      </c>
      <c r="AD2980">
        <v>4.8896000000000002E-2</v>
      </c>
      <c r="AE2980">
        <v>100</v>
      </c>
      <c r="AF2980">
        <v>3.9029999999999998E-3</v>
      </c>
      <c r="AG2980">
        <v>10570</v>
      </c>
      <c r="AH2980">
        <v>6415</v>
      </c>
      <c r="AI2980">
        <v>10570</v>
      </c>
      <c r="AJ2980">
        <v>1712040.5330816901</v>
      </c>
      <c r="AK2980">
        <v>1717098.24531666</v>
      </c>
      <c r="AL2980">
        <v>1086990.67228634</v>
      </c>
    </row>
    <row r="2981" spans="1:38">
      <c r="A2981" t="s">
        <v>4806</v>
      </c>
      <c r="B2981">
        <v>2010</v>
      </c>
      <c r="C2981" t="s">
        <v>168</v>
      </c>
      <c r="D2981" t="s">
        <v>1164</v>
      </c>
      <c r="E2981">
        <v>60545</v>
      </c>
      <c r="F2981">
        <v>0.182683943042901</v>
      </c>
      <c r="G2981">
        <v>50458.273848619698</v>
      </c>
      <c r="H2981">
        <v>2.5299999999999998</v>
      </c>
      <c r="I2981">
        <v>0.74464401644665701</v>
      </c>
      <c r="J2981">
        <v>1984</v>
      </c>
      <c r="K2981">
        <v>52089.6395061644</v>
      </c>
      <c r="L2981">
        <v>0.47618760064412202</v>
      </c>
      <c r="M2981">
        <v>0.78843344504597401</v>
      </c>
      <c r="N2981">
        <v>0.239260054504914</v>
      </c>
      <c r="O2981">
        <v>30.776827799333599</v>
      </c>
      <c r="P2981">
        <v>0.122007573326487</v>
      </c>
      <c r="Q2981">
        <v>979</v>
      </c>
      <c r="R2981">
        <v>1012</v>
      </c>
      <c r="S2981">
        <v>929</v>
      </c>
      <c r="T2981">
        <v>945</v>
      </c>
      <c r="U2981">
        <v>50</v>
      </c>
      <c r="V2981">
        <v>67</v>
      </c>
      <c r="W2981">
        <v>211.897009819598</v>
      </c>
      <c r="X2981">
        <v>152.69708272738501</v>
      </c>
      <c r="Y2981">
        <v>12.9585582907884</v>
      </c>
      <c r="Z2981">
        <v>8.5883740416856202</v>
      </c>
      <c r="AA2981">
        <v>9532</v>
      </c>
      <c r="AB2981">
        <v>0.29555199999999998</v>
      </c>
      <c r="AC2981">
        <v>5891</v>
      </c>
      <c r="AD2981">
        <v>0.16827</v>
      </c>
      <c r="AE2981">
        <v>3641</v>
      </c>
      <c r="AF2981">
        <v>0.12728200000000001</v>
      </c>
      <c r="AG2981">
        <v>60699</v>
      </c>
      <c r="AH2981">
        <v>37881</v>
      </c>
      <c r="AI2981">
        <v>60699</v>
      </c>
      <c r="AJ2981">
        <v>8946683.8531813398</v>
      </c>
      <c r="AK2981">
        <v>8967516.9557147007</v>
      </c>
      <c r="AL2981">
        <v>5823687.6931071002</v>
      </c>
    </row>
    <row r="2982" spans="1:38">
      <c r="A2982" t="s">
        <v>4807</v>
      </c>
      <c r="B2982">
        <v>2010</v>
      </c>
      <c r="C2982" t="s">
        <v>168</v>
      </c>
      <c r="D2982" t="s">
        <v>4808</v>
      </c>
      <c r="E2982">
        <v>40959</v>
      </c>
      <c r="F2982">
        <v>0.175930827598377</v>
      </c>
      <c r="G2982">
        <v>42247.113199822299</v>
      </c>
      <c r="H2982">
        <v>2.4900000000000002</v>
      </c>
      <c r="I2982">
        <v>0.71235041770151297</v>
      </c>
      <c r="J2982">
        <v>1975</v>
      </c>
      <c r="K2982">
        <v>43613.003951681101</v>
      </c>
      <c r="L2982">
        <v>0.434524724177141</v>
      </c>
      <c r="M2982">
        <v>0.67960609911054604</v>
      </c>
      <c r="N2982">
        <v>0.23757904245709099</v>
      </c>
      <c r="O2982">
        <v>4.1666721544940701</v>
      </c>
      <c r="P2982">
        <v>0.13548747555638299</v>
      </c>
      <c r="Q2982">
        <v>1105</v>
      </c>
      <c r="R2982">
        <v>1164</v>
      </c>
      <c r="S2982">
        <v>1053</v>
      </c>
      <c r="T2982">
        <v>1093</v>
      </c>
      <c r="U2982">
        <v>52</v>
      </c>
      <c r="V2982">
        <v>71</v>
      </c>
      <c r="W2982">
        <v>64.224941497788507</v>
      </c>
      <c r="X2982">
        <v>31.143605143465201</v>
      </c>
      <c r="Y2982">
        <v>10.8029468149445</v>
      </c>
      <c r="Z2982">
        <v>4.6709172100401499</v>
      </c>
      <c r="AA2982">
        <v>8186</v>
      </c>
      <c r="AB2982">
        <v>0.21904299999999999</v>
      </c>
      <c r="AC2982">
        <v>6644</v>
      </c>
      <c r="AD2982">
        <v>0.17604500000000001</v>
      </c>
      <c r="AE2982">
        <v>1542</v>
      </c>
      <c r="AF2982">
        <v>4.2998000000000001E-2</v>
      </c>
      <c r="AG2982">
        <v>41120</v>
      </c>
      <c r="AH2982">
        <v>20343</v>
      </c>
      <c r="AI2982">
        <v>41120</v>
      </c>
      <c r="AJ2982">
        <v>6886967.0637936899</v>
      </c>
      <c r="AK2982">
        <v>6911748.6206276296</v>
      </c>
      <c r="AL2982">
        <v>3628707.65979863</v>
      </c>
    </row>
    <row r="2983" spans="1:38">
      <c r="A2983" t="s">
        <v>4809</v>
      </c>
      <c r="B2983">
        <v>2010</v>
      </c>
      <c r="C2983" t="s">
        <v>168</v>
      </c>
      <c r="D2983" t="s">
        <v>4810</v>
      </c>
      <c r="E2983">
        <v>20945</v>
      </c>
      <c r="F2983">
        <v>0.16670876483960601</v>
      </c>
      <c r="G2983">
        <v>42194.464319625098</v>
      </c>
      <c r="H2983">
        <v>2.2000000000000002</v>
      </c>
      <c r="I2983">
        <v>0.73683871798172196</v>
      </c>
      <c r="J2983">
        <v>1976</v>
      </c>
      <c r="K2983">
        <v>43558.652881367001</v>
      </c>
      <c r="L2983">
        <v>0.50430379746835396</v>
      </c>
      <c r="M2983">
        <v>0.73939976503257498</v>
      </c>
      <c r="N2983">
        <v>0.29615660062067301</v>
      </c>
      <c r="O2983">
        <v>12.70083636863</v>
      </c>
      <c r="P2983">
        <v>0.12883125631525799</v>
      </c>
      <c r="Q2983">
        <v>615</v>
      </c>
      <c r="R2983">
        <v>639</v>
      </c>
      <c r="S2983">
        <v>596</v>
      </c>
      <c r="T2983">
        <v>617</v>
      </c>
      <c r="U2983">
        <v>19</v>
      </c>
      <c r="V2983">
        <v>22</v>
      </c>
      <c r="W2983">
        <v>248.213247600817</v>
      </c>
      <c r="X2983">
        <v>142.60182998731099</v>
      </c>
      <c r="Y2983">
        <v>13.2497937863182</v>
      </c>
      <c r="Z2983">
        <v>8.9088429797142794</v>
      </c>
      <c r="AA2983">
        <v>4023</v>
      </c>
      <c r="AB2983">
        <v>0.104769</v>
      </c>
      <c r="AC2983">
        <v>3671</v>
      </c>
      <c r="AD2983">
        <v>8.9718000000000006E-2</v>
      </c>
      <c r="AE2983">
        <v>352</v>
      </c>
      <c r="AF2983">
        <v>1.5051E-2</v>
      </c>
      <c r="AG2983">
        <v>20920</v>
      </c>
      <c r="AH2983">
        <v>17839</v>
      </c>
      <c r="AI2983">
        <v>20920</v>
      </c>
      <c r="AJ2983">
        <v>3266992.28648612</v>
      </c>
      <c r="AK2983">
        <v>3263421.8143090401</v>
      </c>
      <c r="AL2983">
        <v>2820481.1291670199</v>
      </c>
    </row>
    <row r="2984" spans="1:38">
      <c r="A2984" t="s">
        <v>4811</v>
      </c>
      <c r="B2984">
        <v>2010</v>
      </c>
      <c r="C2984" t="s">
        <v>168</v>
      </c>
      <c r="D2984" t="s">
        <v>4812</v>
      </c>
      <c r="E2984">
        <v>12976</v>
      </c>
      <c r="F2984">
        <v>0.171259634674269</v>
      </c>
      <c r="G2984">
        <v>38797.0630504281</v>
      </c>
      <c r="H2984">
        <v>2.37</v>
      </c>
      <c r="I2984">
        <v>0.74670218163368896</v>
      </c>
      <c r="J2984">
        <v>1977</v>
      </c>
      <c r="K2984">
        <v>40051.410285213598</v>
      </c>
      <c r="L2984">
        <v>0.537659876835623</v>
      </c>
      <c r="M2984">
        <v>0.76370997423628995</v>
      </c>
      <c r="N2984">
        <v>0.241599876695438</v>
      </c>
      <c r="O2984">
        <v>5.5316921617521801</v>
      </c>
      <c r="P2984">
        <v>0.17069243156199701</v>
      </c>
      <c r="Q2984">
        <v>228</v>
      </c>
      <c r="R2984">
        <v>233</v>
      </c>
      <c r="S2984">
        <v>220</v>
      </c>
      <c r="T2984">
        <v>223</v>
      </c>
      <c r="U2984">
        <v>8</v>
      </c>
      <c r="V2984">
        <v>10</v>
      </c>
      <c r="W2984">
        <v>99.034926821983305</v>
      </c>
      <c r="X2984">
        <v>41.909749285357698</v>
      </c>
      <c r="Y2984">
        <v>11.0821404232337</v>
      </c>
      <c r="Z2984">
        <v>4.9123398266804204</v>
      </c>
      <c r="AA2984">
        <v>1603</v>
      </c>
      <c r="AB2984">
        <v>5.7983E-2</v>
      </c>
      <c r="AC2984">
        <v>1366</v>
      </c>
      <c r="AD2984">
        <v>4.7370000000000002E-2</v>
      </c>
      <c r="AE2984">
        <v>237</v>
      </c>
      <c r="AF2984">
        <v>1.0612999999999999E-2</v>
      </c>
      <c r="AG2984">
        <v>13001</v>
      </c>
      <c r="AH2984">
        <v>4430</v>
      </c>
      <c r="AI2984">
        <v>13001</v>
      </c>
      <c r="AJ2984">
        <v>2244221.23468993</v>
      </c>
      <c r="AK2984">
        <v>2248179.6882501701</v>
      </c>
      <c r="AL2984">
        <v>838939.77616939403</v>
      </c>
    </row>
    <row r="2985" spans="1:38">
      <c r="A2985" t="s">
        <v>4813</v>
      </c>
      <c r="B2985">
        <v>2010</v>
      </c>
      <c r="C2985" t="s">
        <v>168</v>
      </c>
      <c r="D2985" t="s">
        <v>899</v>
      </c>
      <c r="E2985">
        <v>798528</v>
      </c>
      <c r="F2985">
        <v>0.23643514467319901</v>
      </c>
      <c r="G2985">
        <v>61015.922824638299</v>
      </c>
      <c r="H2985">
        <v>2.6</v>
      </c>
      <c r="I2985">
        <v>0.65145252425991895</v>
      </c>
      <c r="J2985">
        <v>1981</v>
      </c>
      <c r="K2985">
        <v>62988.627665040403</v>
      </c>
      <c r="L2985">
        <v>0.338121033399577</v>
      </c>
      <c r="M2985">
        <v>0.62203090861712995</v>
      </c>
      <c r="N2985">
        <v>0.18124974953915199</v>
      </c>
      <c r="O2985">
        <v>180.26595927242599</v>
      </c>
      <c r="P2985">
        <v>8.5044791884647197E-2</v>
      </c>
      <c r="Q2985">
        <v>14169</v>
      </c>
      <c r="R2985">
        <v>16589</v>
      </c>
      <c r="S2985">
        <v>13426</v>
      </c>
      <c r="T2985">
        <v>14100</v>
      </c>
      <c r="U2985">
        <v>743</v>
      </c>
      <c r="V2985">
        <v>2489</v>
      </c>
      <c r="W2985">
        <v>157.93928671480199</v>
      </c>
      <c r="X2985">
        <v>77.832296915072504</v>
      </c>
      <c r="Y2985">
        <v>12.577389327926401</v>
      </c>
      <c r="Z2985">
        <v>8.2244353889520792</v>
      </c>
      <c r="AA2985">
        <v>223619</v>
      </c>
      <c r="AB2985">
        <v>8.6287859999999998</v>
      </c>
      <c r="AC2985">
        <v>120483</v>
      </c>
      <c r="AD2985">
        <v>4.2158100000000003</v>
      </c>
      <c r="AE2985">
        <v>103136</v>
      </c>
      <c r="AF2985">
        <v>4.4129759999999996</v>
      </c>
      <c r="AG2985">
        <v>795225</v>
      </c>
      <c r="AH2985">
        <v>740067</v>
      </c>
      <c r="AI2985">
        <v>795225</v>
      </c>
      <c r="AJ2985">
        <v>107126214.647627</v>
      </c>
      <c r="AK2985">
        <v>106720438.86150301</v>
      </c>
      <c r="AL2985">
        <v>99922695.861389995</v>
      </c>
    </row>
    <row r="2986" spans="1:38">
      <c r="A2986" t="s">
        <v>4814</v>
      </c>
      <c r="B2986">
        <v>2010</v>
      </c>
      <c r="C2986" t="s">
        <v>168</v>
      </c>
      <c r="D2986" t="s">
        <v>3004</v>
      </c>
      <c r="E2986">
        <v>15740</v>
      </c>
      <c r="F2986">
        <v>0.447642522064085</v>
      </c>
      <c r="G2986">
        <v>54416.230842269397</v>
      </c>
      <c r="H2986">
        <v>1.95</v>
      </c>
      <c r="I2986">
        <v>0.82712223146118402</v>
      </c>
      <c r="J2986">
        <v>1986</v>
      </c>
      <c r="K2986">
        <v>56175.5611450742</v>
      </c>
      <c r="L2986">
        <v>0.40142343532174002</v>
      </c>
      <c r="M2986">
        <v>0.69433630541253299</v>
      </c>
      <c r="N2986">
        <v>0.266709021601017</v>
      </c>
      <c r="O2986">
        <v>21.300562873291199</v>
      </c>
      <c r="P2986">
        <v>7.6104746317512295E-2</v>
      </c>
      <c r="Q2986">
        <v>947</v>
      </c>
      <c r="R2986">
        <v>966</v>
      </c>
      <c r="S2986">
        <v>929</v>
      </c>
      <c r="T2986">
        <v>935</v>
      </c>
      <c r="U2986">
        <v>18</v>
      </c>
      <c r="V2986">
        <v>31</v>
      </c>
      <c r="AA2986">
        <v>4111</v>
      </c>
      <c r="AB2986">
        <v>0.12857199999999999</v>
      </c>
      <c r="AC2986">
        <v>3874</v>
      </c>
      <c r="AD2986">
        <v>0.12012399999999999</v>
      </c>
      <c r="AE2986">
        <v>237</v>
      </c>
      <c r="AF2986">
        <v>8.4480000000000006E-3</v>
      </c>
      <c r="AG2986">
        <v>15769</v>
      </c>
      <c r="AH2986">
        <v>8813</v>
      </c>
      <c r="AI2986">
        <v>15769</v>
      </c>
    </row>
    <row r="2987" spans="1:38">
      <c r="A2987" t="s">
        <v>4815</v>
      </c>
      <c r="B2987">
        <v>2010</v>
      </c>
      <c r="C2987" t="s">
        <v>168</v>
      </c>
      <c r="D2987" t="s">
        <v>4816</v>
      </c>
      <c r="E2987">
        <v>117087</v>
      </c>
      <c r="F2987">
        <v>0.236004266800527</v>
      </c>
      <c r="G2987">
        <v>58282.310378319999</v>
      </c>
      <c r="H2987">
        <v>2.54</v>
      </c>
      <c r="I2987">
        <v>0.703161216181999</v>
      </c>
      <c r="J2987">
        <v>1980</v>
      </c>
      <c r="K2987">
        <v>60166.634837749501</v>
      </c>
      <c r="L2987">
        <v>0.39220605812613701</v>
      </c>
      <c r="M2987">
        <v>0.68524871355060002</v>
      </c>
      <c r="N2987">
        <v>0.22786475014305599</v>
      </c>
      <c r="O2987">
        <v>26.738238060468699</v>
      </c>
      <c r="P2987">
        <v>8.4871203383314095E-2</v>
      </c>
      <c r="Q2987">
        <v>3140</v>
      </c>
      <c r="R2987">
        <v>3432</v>
      </c>
      <c r="S2987">
        <v>2890</v>
      </c>
      <c r="T2987">
        <v>2992</v>
      </c>
      <c r="U2987">
        <v>250</v>
      </c>
      <c r="V2987">
        <v>440</v>
      </c>
      <c r="W2987">
        <v>163.40060868502599</v>
      </c>
      <c r="X2987">
        <v>90.417792336758694</v>
      </c>
      <c r="Y2987">
        <v>11.040816606894399</v>
      </c>
      <c r="Z2987">
        <v>6.63820800752542</v>
      </c>
      <c r="AA2987">
        <v>38013</v>
      </c>
      <c r="AB2987">
        <v>1.378557</v>
      </c>
      <c r="AC2987">
        <v>25396</v>
      </c>
      <c r="AD2987">
        <v>0.86475900000000006</v>
      </c>
      <c r="AE2987">
        <v>12617</v>
      </c>
      <c r="AF2987">
        <v>0.51379799999999998</v>
      </c>
      <c r="AG2987">
        <v>116901</v>
      </c>
      <c r="AH2987">
        <v>93056</v>
      </c>
      <c r="AI2987">
        <v>116901</v>
      </c>
      <c r="AJ2987">
        <v>16031888.064026199</v>
      </c>
      <c r="AK2987">
        <v>16008568.840533501</v>
      </c>
      <c r="AL2987">
        <v>12990998.605417401</v>
      </c>
    </row>
    <row r="2988" spans="1:38">
      <c r="A2988" t="s">
        <v>4817</v>
      </c>
      <c r="B2988">
        <v>2010</v>
      </c>
      <c r="C2988" t="s">
        <v>168</v>
      </c>
      <c r="D2988" t="s">
        <v>4818</v>
      </c>
      <c r="E2988">
        <v>11053</v>
      </c>
      <c r="F2988">
        <v>0.22450805008944499</v>
      </c>
      <c r="G2988">
        <v>57107.517718233103</v>
      </c>
      <c r="H2988">
        <v>2.5099999999999998</v>
      </c>
      <c r="I2988">
        <v>0.73390404851079005</v>
      </c>
      <c r="J2988">
        <v>1979</v>
      </c>
      <c r="K2988">
        <v>58953.859974661602</v>
      </c>
      <c r="L2988">
        <v>0.41679592288943101</v>
      </c>
      <c r="M2988">
        <v>0.76359068067610802</v>
      </c>
      <c r="N2988">
        <v>0.19261738894417799</v>
      </c>
      <c r="O2988">
        <v>3.3299560638220802</v>
      </c>
      <c r="P2988">
        <v>9.6251588310038105E-2</v>
      </c>
      <c r="Q2988">
        <v>187</v>
      </c>
      <c r="R2988">
        <v>190</v>
      </c>
      <c r="S2988">
        <v>184</v>
      </c>
      <c r="T2988">
        <v>187</v>
      </c>
      <c r="U2988">
        <v>3</v>
      </c>
      <c r="V2988">
        <v>3</v>
      </c>
      <c r="W2988">
        <v>214.87284760220101</v>
      </c>
      <c r="X2988">
        <v>128.48896589027001</v>
      </c>
      <c r="Y2988">
        <v>11.399788812785401</v>
      </c>
      <c r="Z2988">
        <v>6.1427218596536504</v>
      </c>
      <c r="AA2988">
        <v>1261</v>
      </c>
      <c r="AB2988">
        <v>3.5720000000000002E-2</v>
      </c>
      <c r="AC2988">
        <v>1261</v>
      </c>
      <c r="AD2988">
        <v>3.5720000000000002E-2</v>
      </c>
      <c r="AE2988">
        <v>0</v>
      </c>
      <c r="AF2988">
        <v>0</v>
      </c>
      <c r="AG2988">
        <v>11066</v>
      </c>
      <c r="AH2988">
        <v>6555</v>
      </c>
      <c r="AI2988">
        <v>11066</v>
      </c>
      <c r="AJ2988">
        <v>1148884.22993566</v>
      </c>
      <c r="AK2988">
        <v>1150121.3558626401</v>
      </c>
      <c r="AL2988">
        <v>712072.90428887901</v>
      </c>
    </row>
    <row r="2989" spans="1:38">
      <c r="A2989" t="s">
        <v>4819</v>
      </c>
      <c r="B2989">
        <v>2010</v>
      </c>
      <c r="C2989" t="s">
        <v>168</v>
      </c>
      <c r="D2989" t="s">
        <v>4820</v>
      </c>
      <c r="E2989">
        <v>714443</v>
      </c>
      <c r="F2989">
        <v>0.287777522023897</v>
      </c>
      <c r="G2989">
        <v>70547.434802303207</v>
      </c>
      <c r="H2989">
        <v>2.62</v>
      </c>
      <c r="I2989">
        <v>0.64642862123303901</v>
      </c>
      <c r="J2989">
        <v>1985</v>
      </c>
      <c r="K2989">
        <v>72828.302806421299</v>
      </c>
      <c r="L2989">
        <v>0.306899037819651</v>
      </c>
      <c r="M2989">
        <v>0.67270784148711904</v>
      </c>
      <c r="N2989">
        <v>0.17059023603002599</v>
      </c>
      <c r="O2989">
        <v>130.599763784332</v>
      </c>
      <c r="P2989">
        <v>6.7740598551609799E-2</v>
      </c>
      <c r="Q2989">
        <v>14827</v>
      </c>
      <c r="R2989">
        <v>17033</v>
      </c>
      <c r="S2989">
        <v>14091</v>
      </c>
      <c r="T2989">
        <v>14661</v>
      </c>
      <c r="U2989">
        <v>736</v>
      </c>
      <c r="V2989">
        <v>2372</v>
      </c>
      <c r="W2989">
        <v>174.655474090909</v>
      </c>
      <c r="X2989">
        <v>86.096207690396398</v>
      </c>
      <c r="Y2989">
        <v>11.7302516562889</v>
      </c>
      <c r="Z2989">
        <v>7.0138197841427896</v>
      </c>
      <c r="AA2989">
        <v>212882</v>
      </c>
      <c r="AB2989">
        <v>9.6314060000000001</v>
      </c>
      <c r="AC2989">
        <v>107030</v>
      </c>
      <c r="AD2989">
        <v>3.9344540000000001</v>
      </c>
      <c r="AE2989">
        <v>105852</v>
      </c>
      <c r="AF2989">
        <v>5.6969519999999996</v>
      </c>
      <c r="AG2989">
        <v>713335</v>
      </c>
      <c r="AH2989">
        <v>563561</v>
      </c>
      <c r="AI2989">
        <v>713335</v>
      </c>
      <c r="AJ2989">
        <v>87681047.523688197</v>
      </c>
      <c r="AK2989">
        <v>87556538.060703903</v>
      </c>
      <c r="AL2989">
        <v>70562936.822404206</v>
      </c>
    </row>
    <row r="2990" spans="1:38">
      <c r="A2990" t="s">
        <v>4821</v>
      </c>
      <c r="B2990">
        <v>2010</v>
      </c>
      <c r="C2990" t="s">
        <v>168</v>
      </c>
      <c r="D2990" t="s">
        <v>4822</v>
      </c>
      <c r="E2990">
        <v>470375</v>
      </c>
      <c r="F2990">
        <v>0.28654779095614402</v>
      </c>
      <c r="G2990">
        <v>51219.101784018698</v>
      </c>
      <c r="H2990">
        <v>2.4300000000000002</v>
      </c>
      <c r="I2990">
        <v>0.66128327807667098</v>
      </c>
      <c r="J2990">
        <v>1974</v>
      </c>
      <c r="K2990">
        <v>52875.065757566699</v>
      </c>
      <c r="L2990">
        <v>0.36311233797150799</v>
      </c>
      <c r="M2990">
        <v>0.64263568787120395</v>
      </c>
      <c r="N2990">
        <v>0.194391708743024</v>
      </c>
      <c r="O2990">
        <v>113.148507556562</v>
      </c>
      <c r="P2990">
        <v>9.7667369972202697E-2</v>
      </c>
      <c r="Q2990">
        <v>10488</v>
      </c>
      <c r="R2990">
        <v>12363</v>
      </c>
      <c r="S2990">
        <v>9785</v>
      </c>
      <c r="T2990">
        <v>10374</v>
      </c>
      <c r="U2990">
        <v>703</v>
      </c>
      <c r="V2990">
        <v>1989</v>
      </c>
      <c r="W2990">
        <v>48.0609406294707</v>
      </c>
      <c r="X2990">
        <v>25.744458254295001</v>
      </c>
      <c r="Y2990">
        <v>14.25884225998</v>
      </c>
      <c r="Z2990">
        <v>8.6422951280694509</v>
      </c>
      <c r="AA2990">
        <v>172951</v>
      </c>
      <c r="AB2990">
        <v>6.3963960000000002</v>
      </c>
      <c r="AC2990">
        <v>95681</v>
      </c>
      <c r="AD2990">
        <v>3.2950439999999999</v>
      </c>
      <c r="AE2990">
        <v>77270</v>
      </c>
      <c r="AF2990">
        <v>3.1013519999999999</v>
      </c>
      <c r="AG2990">
        <v>471221</v>
      </c>
      <c r="AH2990">
        <v>409674</v>
      </c>
      <c r="AI2990">
        <v>471221</v>
      </c>
      <c r="AJ2990">
        <v>83233057.983455405</v>
      </c>
      <c r="AK2990">
        <v>83370109.877711207</v>
      </c>
      <c r="AL2990">
        <v>73342506.877968699</v>
      </c>
    </row>
    <row r="2991" spans="1:38">
      <c r="A2991" t="s">
        <v>4823</v>
      </c>
      <c r="B2991">
        <v>2010</v>
      </c>
      <c r="C2991" t="s">
        <v>168</v>
      </c>
      <c r="D2991" t="s">
        <v>1659</v>
      </c>
      <c r="E2991">
        <v>43498</v>
      </c>
      <c r="F2991">
        <v>0.188702791461412</v>
      </c>
      <c r="G2991">
        <v>44128.020253142502</v>
      </c>
      <c r="H2991">
        <v>2.44</v>
      </c>
      <c r="I2991">
        <v>0.71283027850511804</v>
      </c>
      <c r="J2991">
        <v>1979</v>
      </c>
      <c r="K2991">
        <v>45554.722581335198</v>
      </c>
      <c r="L2991">
        <v>0.46455014260609001</v>
      </c>
      <c r="M2991">
        <v>0.79318362254735197</v>
      </c>
      <c r="N2991">
        <v>0.227044921605591</v>
      </c>
      <c r="O2991">
        <v>8.2672439240381799</v>
      </c>
      <c r="P2991">
        <v>0.112572502246548</v>
      </c>
      <c r="Q2991">
        <v>864</v>
      </c>
      <c r="R2991">
        <v>901</v>
      </c>
      <c r="S2991">
        <v>815</v>
      </c>
      <c r="T2991">
        <v>837</v>
      </c>
      <c r="U2991">
        <v>49</v>
      </c>
      <c r="V2991">
        <v>64</v>
      </c>
      <c r="W2991">
        <v>67.694247895622894</v>
      </c>
      <c r="X2991">
        <v>29.543963430924698</v>
      </c>
      <c r="Y2991">
        <v>12.8287105437941</v>
      </c>
      <c r="Z2991">
        <v>6.5166297287947996</v>
      </c>
      <c r="AA2991">
        <v>7142</v>
      </c>
      <c r="AB2991">
        <v>0.20891499999999999</v>
      </c>
      <c r="AC2991">
        <v>4964</v>
      </c>
      <c r="AD2991">
        <v>0.13062299999999999</v>
      </c>
      <c r="AE2991">
        <v>2178</v>
      </c>
      <c r="AF2991">
        <v>7.8292E-2</v>
      </c>
      <c r="AG2991">
        <v>43531</v>
      </c>
      <c r="AH2991">
        <v>27530</v>
      </c>
      <c r="AI2991">
        <v>43531</v>
      </c>
      <c r="AJ2991">
        <v>7711935.46635802</v>
      </c>
      <c r="AK2991">
        <v>7717292.0777953798</v>
      </c>
      <c r="AL2991">
        <v>5073078.3104063198</v>
      </c>
    </row>
    <row r="2992" spans="1:38">
      <c r="A2992" t="s">
        <v>4824</v>
      </c>
      <c r="B2992">
        <v>2010</v>
      </c>
      <c r="C2992" t="s">
        <v>168</v>
      </c>
      <c r="D2992" t="s">
        <v>2873</v>
      </c>
      <c r="E2992">
        <v>252410</v>
      </c>
      <c r="F2992">
        <v>0.319556110482281</v>
      </c>
      <c r="G2992">
        <v>65268.0941488018</v>
      </c>
      <c r="H2992">
        <v>2.4700000000000002</v>
      </c>
      <c r="I2992">
        <v>0.68422221194319799</v>
      </c>
      <c r="J2992">
        <v>1985</v>
      </c>
      <c r="K2992">
        <v>67378.275873352803</v>
      </c>
      <c r="L2992">
        <v>0.34564892619081899</v>
      </c>
      <c r="M2992">
        <v>0.67526745132286703</v>
      </c>
      <c r="N2992">
        <v>0.19253199160096701</v>
      </c>
      <c r="O2992">
        <v>139.747375219925</v>
      </c>
      <c r="P2992">
        <v>7.0285765744131604E-2</v>
      </c>
      <c r="Q2992">
        <v>5276</v>
      </c>
      <c r="R2992">
        <v>5826</v>
      </c>
      <c r="S2992">
        <v>4897</v>
      </c>
      <c r="T2992">
        <v>5053</v>
      </c>
      <c r="U2992">
        <v>379</v>
      </c>
      <c r="V2992">
        <v>773</v>
      </c>
      <c r="W2992">
        <v>133.04124356060601</v>
      </c>
      <c r="X2992">
        <v>69.538726824349894</v>
      </c>
      <c r="Y2992">
        <v>15.3572884375898</v>
      </c>
      <c r="Z2992">
        <v>10.335811188811199</v>
      </c>
      <c r="AA2992">
        <v>63625</v>
      </c>
      <c r="AB2992">
        <v>2.1978930000000001</v>
      </c>
      <c r="AC2992">
        <v>37447</v>
      </c>
      <c r="AD2992">
        <v>1.2173039999999999</v>
      </c>
      <c r="AE2992">
        <v>26178</v>
      </c>
      <c r="AF2992">
        <v>0.98058900000000004</v>
      </c>
      <c r="AG2992">
        <v>252264</v>
      </c>
      <c r="AH2992">
        <v>202818</v>
      </c>
      <c r="AI2992">
        <v>252264</v>
      </c>
      <c r="AJ2992">
        <v>33122676.3094646</v>
      </c>
      <c r="AK2992">
        <v>33105134.340614099</v>
      </c>
      <c r="AL2992">
        <v>27110986.582725201</v>
      </c>
    </row>
    <row r="2993" spans="1:38">
      <c r="A2993" t="s">
        <v>4825</v>
      </c>
      <c r="B2993">
        <v>2010</v>
      </c>
      <c r="C2993" t="s">
        <v>168</v>
      </c>
      <c r="D2993" t="s">
        <v>4826</v>
      </c>
      <c r="E2993">
        <v>4003</v>
      </c>
      <c r="F2993">
        <v>0.16688785666887901</v>
      </c>
      <c r="G2993">
        <v>46800.725171389502</v>
      </c>
      <c r="H2993">
        <v>2.2999999999999998</v>
      </c>
      <c r="I2993">
        <v>0.78840284842319397</v>
      </c>
      <c r="J2993">
        <v>1976</v>
      </c>
      <c r="K2993">
        <v>48313.838680223504</v>
      </c>
      <c r="L2993">
        <v>0.487667161961367</v>
      </c>
      <c r="M2993">
        <v>0.80282519128899399</v>
      </c>
      <c r="N2993">
        <v>0.27929053210092403</v>
      </c>
      <c r="O2993">
        <v>6.8458401074998898</v>
      </c>
      <c r="P2993">
        <v>0.127677806341045</v>
      </c>
      <c r="Q2993">
        <v>86</v>
      </c>
      <c r="R2993">
        <v>86</v>
      </c>
      <c r="S2993">
        <v>82</v>
      </c>
      <c r="T2993">
        <v>82</v>
      </c>
      <c r="U2993">
        <v>4</v>
      </c>
      <c r="V2993">
        <v>4</v>
      </c>
      <c r="W2993">
        <v>191.05763147743801</v>
      </c>
      <c r="X2993">
        <v>105.284053437788</v>
      </c>
      <c r="Y2993">
        <v>13.669628521864</v>
      </c>
      <c r="Z2993">
        <v>9.16050254232219</v>
      </c>
      <c r="AA2993">
        <v>566</v>
      </c>
      <c r="AB2993">
        <v>1.5963000000000001E-2</v>
      </c>
      <c r="AC2993">
        <v>566</v>
      </c>
      <c r="AD2993">
        <v>1.3594E-2</v>
      </c>
      <c r="AE2993">
        <v>0</v>
      </c>
      <c r="AF2993">
        <v>2.369E-3</v>
      </c>
      <c r="AG2993">
        <v>3978</v>
      </c>
      <c r="AH2993">
        <v>3275</v>
      </c>
      <c r="AI2993">
        <v>3978</v>
      </c>
      <c r="AJ2993">
        <v>504374.72451386601</v>
      </c>
      <c r="AK2993">
        <v>501489.90614116099</v>
      </c>
      <c r="AL2993">
        <v>419699.38710973202</v>
      </c>
    </row>
    <row r="2994" spans="1:38">
      <c r="A2994" t="s">
        <v>4827</v>
      </c>
      <c r="B2994">
        <v>2010</v>
      </c>
      <c r="C2994" t="s">
        <v>168</v>
      </c>
      <c r="D2994" t="s">
        <v>4828</v>
      </c>
      <c r="E2994">
        <v>58643</v>
      </c>
      <c r="F2994">
        <v>0.25729015201586303</v>
      </c>
      <c r="G2994">
        <v>48690.923203568003</v>
      </c>
      <c r="H2994">
        <v>2.4900000000000002</v>
      </c>
      <c r="I2994">
        <v>0.67184167875117295</v>
      </c>
      <c r="J2994">
        <v>1967</v>
      </c>
      <c r="K2994">
        <v>50265.148675227101</v>
      </c>
      <c r="L2994">
        <v>0.416846007969146</v>
      </c>
      <c r="M2994">
        <v>0.62529655300739595</v>
      </c>
      <c r="N2994">
        <v>0.21347816448681001</v>
      </c>
      <c r="O2994">
        <v>18.048990777663199</v>
      </c>
      <c r="P2994">
        <v>0.12812522133295601</v>
      </c>
      <c r="Q2994">
        <v>1287</v>
      </c>
      <c r="R2994">
        <v>1382</v>
      </c>
      <c r="S2994">
        <v>1160</v>
      </c>
      <c r="T2994">
        <v>1207</v>
      </c>
      <c r="U2994">
        <v>127</v>
      </c>
      <c r="V2994">
        <v>175</v>
      </c>
      <c r="W2994">
        <v>42.245928906773997</v>
      </c>
      <c r="X2994">
        <v>23.600256351677199</v>
      </c>
      <c r="Y2994">
        <v>16.802970756043099</v>
      </c>
      <c r="Z2994">
        <v>10.5850030456713</v>
      </c>
      <c r="AA2994">
        <v>19683</v>
      </c>
      <c r="AB2994">
        <v>0.63805900000000004</v>
      </c>
      <c r="AC2994">
        <v>10227</v>
      </c>
      <c r="AD2994">
        <v>0.32894000000000001</v>
      </c>
      <c r="AE2994">
        <v>9456</v>
      </c>
      <c r="AF2994">
        <v>0.30911899999999998</v>
      </c>
      <c r="AG2994">
        <v>58781</v>
      </c>
      <c r="AH2994">
        <v>52242</v>
      </c>
      <c r="AI2994">
        <v>58781</v>
      </c>
      <c r="AJ2994">
        <v>9630362.9800294694</v>
      </c>
      <c r="AK2994">
        <v>9651110.1311310995</v>
      </c>
      <c r="AL2994">
        <v>8663310.5191238206</v>
      </c>
    </row>
    <row r="2995" spans="1:38">
      <c r="A2995" t="s">
        <v>4829</v>
      </c>
      <c r="B2995">
        <v>2010</v>
      </c>
      <c r="C2995" t="s">
        <v>168</v>
      </c>
      <c r="D2995" t="s">
        <v>4830</v>
      </c>
      <c r="E2995">
        <v>201404</v>
      </c>
      <c r="F2995">
        <v>0.31941252872414799</v>
      </c>
      <c r="G2995">
        <v>53308.5396961593</v>
      </c>
      <c r="H2995">
        <v>2.48</v>
      </c>
      <c r="I2995">
        <v>0.63261520113958902</v>
      </c>
      <c r="J2995">
        <v>1982</v>
      </c>
      <c r="K2995">
        <v>55032.057253955201</v>
      </c>
      <c r="L2995">
        <v>0.35429008913760701</v>
      </c>
      <c r="M2995">
        <v>0.63028115693301701</v>
      </c>
      <c r="N2995">
        <v>0.18974300411114001</v>
      </c>
      <c r="O2995">
        <v>36.173391332830001</v>
      </c>
      <c r="P2995">
        <v>9.1851638518030895E-2</v>
      </c>
      <c r="Q2995">
        <v>5762</v>
      </c>
      <c r="R2995">
        <v>6244</v>
      </c>
      <c r="S2995">
        <v>5451</v>
      </c>
      <c r="T2995">
        <v>5634</v>
      </c>
      <c r="U2995">
        <v>311</v>
      </c>
      <c r="V2995">
        <v>610</v>
      </c>
      <c r="W2995">
        <v>178.71262151533901</v>
      </c>
      <c r="X2995">
        <v>101.858002051578</v>
      </c>
      <c r="Y2995">
        <v>9.3260112533527408</v>
      </c>
      <c r="Z2995">
        <v>5.0035280530007498</v>
      </c>
      <c r="AA2995">
        <v>67421</v>
      </c>
      <c r="AB2995">
        <v>2.4034719999999998</v>
      </c>
      <c r="AC2995">
        <v>46530</v>
      </c>
      <c r="AD2995">
        <v>1.5410889999999999</v>
      </c>
      <c r="AE2995">
        <v>20891</v>
      </c>
      <c r="AF2995">
        <v>0.86238300000000001</v>
      </c>
      <c r="AG2995">
        <v>201140</v>
      </c>
      <c r="AH2995">
        <v>155743</v>
      </c>
      <c r="AI2995">
        <v>201140</v>
      </c>
      <c r="AJ2995">
        <v>26659974.931102201</v>
      </c>
      <c r="AK2995">
        <v>26627977.4624485</v>
      </c>
      <c r="AL2995">
        <v>21068157.1092734</v>
      </c>
    </row>
    <row r="2996" spans="1:38">
      <c r="A2996" t="s">
        <v>4831</v>
      </c>
      <c r="B2996">
        <v>2010</v>
      </c>
      <c r="C2996" t="s">
        <v>168</v>
      </c>
      <c r="D2996" t="s">
        <v>4832</v>
      </c>
      <c r="E2996">
        <v>44997</v>
      </c>
      <c r="F2996">
        <v>0.48820612632652099</v>
      </c>
      <c r="G2996">
        <v>35273.717401151604</v>
      </c>
      <c r="H2996">
        <v>2.37</v>
      </c>
      <c r="I2996">
        <v>0.48037083074373299</v>
      </c>
      <c r="J2996">
        <v>1973</v>
      </c>
      <c r="K2996">
        <v>36414.151403210701</v>
      </c>
      <c r="L2996">
        <v>0.431921757386451</v>
      </c>
      <c r="M2996">
        <v>0.46754749147588898</v>
      </c>
      <c r="N2996">
        <v>0.138231437651399</v>
      </c>
      <c r="O2996">
        <v>8.8666462466230005</v>
      </c>
      <c r="P2996">
        <v>0.13716814159292001</v>
      </c>
      <c r="Q2996">
        <v>751</v>
      </c>
      <c r="R2996">
        <v>832</v>
      </c>
      <c r="S2996">
        <v>697</v>
      </c>
      <c r="T2996">
        <v>746</v>
      </c>
      <c r="U2996">
        <v>54</v>
      </c>
      <c r="V2996">
        <v>86</v>
      </c>
      <c r="W2996">
        <v>42.504046827794603</v>
      </c>
      <c r="X2996">
        <v>22.211771205538</v>
      </c>
      <c r="Y2996">
        <v>16.050035757149399</v>
      </c>
      <c r="Z2996">
        <v>9.6233833298845308</v>
      </c>
      <c r="AA2996">
        <v>9031</v>
      </c>
      <c r="AB2996">
        <v>0.28429199999999999</v>
      </c>
      <c r="AC2996">
        <v>6416</v>
      </c>
      <c r="AD2996">
        <v>0.17586499999999999</v>
      </c>
      <c r="AE2996">
        <v>2615</v>
      </c>
      <c r="AF2996">
        <v>0.108427</v>
      </c>
      <c r="AG2996">
        <v>44776</v>
      </c>
      <c r="AH2996">
        <v>38172</v>
      </c>
      <c r="AI2996">
        <v>44776</v>
      </c>
      <c r="AJ2996">
        <v>7602150.9603156103</v>
      </c>
      <c r="AK2996">
        <v>7567958.4174845899</v>
      </c>
      <c r="AL2996">
        <v>6539262.0041299798</v>
      </c>
    </row>
    <row r="2997" spans="1:38">
      <c r="A2997" t="s">
        <v>4833</v>
      </c>
      <c r="B2997">
        <v>2010</v>
      </c>
      <c r="C2997" t="s">
        <v>168</v>
      </c>
      <c r="D2997" t="s">
        <v>4834</v>
      </c>
      <c r="E2997">
        <v>242454</v>
      </c>
      <c r="F2997">
        <v>0.158504486953638</v>
      </c>
      <c r="G2997">
        <v>45686.840039373899</v>
      </c>
      <c r="H2997">
        <v>3</v>
      </c>
      <c r="I2997">
        <v>0.67728869117302704</v>
      </c>
      <c r="J2997">
        <v>1973</v>
      </c>
      <c r="K2997">
        <v>47163.940545538098</v>
      </c>
      <c r="L2997">
        <v>0.374726795244684</v>
      </c>
      <c r="M2997">
        <v>0.62866453609803996</v>
      </c>
      <c r="N2997">
        <v>0.20418306152919699</v>
      </c>
      <c r="O2997">
        <v>19.8131551278194</v>
      </c>
      <c r="P2997">
        <v>0.172490025734469</v>
      </c>
      <c r="Q2997">
        <v>4140</v>
      </c>
      <c r="R2997">
        <v>4684</v>
      </c>
      <c r="S2997">
        <v>3828</v>
      </c>
      <c r="T2997">
        <v>4045</v>
      </c>
      <c r="U2997">
        <v>312</v>
      </c>
      <c r="V2997">
        <v>639</v>
      </c>
      <c r="W2997">
        <v>67.217186934092993</v>
      </c>
      <c r="X2997">
        <v>37.946715935872298</v>
      </c>
      <c r="Y2997">
        <v>13.129244208563399</v>
      </c>
      <c r="Z2997">
        <v>6.9533493846796404</v>
      </c>
      <c r="AA2997">
        <v>62406</v>
      </c>
      <c r="AB2997">
        <v>2.0582250000000002</v>
      </c>
      <c r="AC2997">
        <v>40296</v>
      </c>
      <c r="AD2997">
        <v>1.2435989999999999</v>
      </c>
      <c r="AE2997">
        <v>22110</v>
      </c>
      <c r="AF2997">
        <v>0.81462599999999996</v>
      </c>
      <c r="AG2997">
        <v>243231</v>
      </c>
      <c r="AH2997">
        <v>167763</v>
      </c>
      <c r="AI2997">
        <v>243231</v>
      </c>
      <c r="AJ2997">
        <v>37786831.600843102</v>
      </c>
      <c r="AK2997">
        <v>37897690.221267</v>
      </c>
      <c r="AL2997">
        <v>26971739.924150001</v>
      </c>
    </row>
    <row r="2998" spans="1:38">
      <c r="A2998" t="s">
        <v>4835</v>
      </c>
      <c r="B2998">
        <v>2010</v>
      </c>
      <c r="C2998" t="s">
        <v>4836</v>
      </c>
      <c r="D2998" t="s">
        <v>44</v>
      </c>
      <c r="E2998">
        <v>16472</v>
      </c>
      <c r="F2998">
        <v>0.11718334809566</v>
      </c>
      <c r="G2998">
        <v>37253.728228960703</v>
      </c>
      <c r="H2998">
        <v>2.58</v>
      </c>
      <c r="I2998">
        <v>0.74623243933588801</v>
      </c>
      <c r="J2998">
        <v>1973</v>
      </c>
      <c r="K2998">
        <v>38458.177929926598</v>
      </c>
      <c r="L2998">
        <v>0.46773586326330802</v>
      </c>
      <c r="M2998">
        <v>0.76828875281985198</v>
      </c>
      <c r="N2998">
        <v>0.22468431277319101</v>
      </c>
      <c r="O2998">
        <v>22.837955807534701</v>
      </c>
      <c r="P2998">
        <v>0.13035509736540701</v>
      </c>
      <c r="Q2998">
        <v>230</v>
      </c>
      <c r="R2998">
        <v>244</v>
      </c>
      <c r="S2998">
        <v>206</v>
      </c>
      <c r="T2998">
        <v>208</v>
      </c>
      <c r="U2998">
        <v>24</v>
      </c>
      <c r="V2998">
        <v>36</v>
      </c>
      <c r="W2998">
        <v>77.413230056980098</v>
      </c>
      <c r="X2998">
        <v>28.21554801824</v>
      </c>
      <c r="Y2998">
        <v>16.359996955860002</v>
      </c>
      <c r="Z2998">
        <v>10.010617257932299</v>
      </c>
      <c r="AA2998">
        <v>2465</v>
      </c>
      <c r="AB2998">
        <v>7.0323999999999998E-2</v>
      </c>
      <c r="AC2998">
        <v>1817</v>
      </c>
      <c r="AD2998">
        <v>4.1527000000000001E-2</v>
      </c>
      <c r="AE2998">
        <v>648</v>
      </c>
      <c r="AF2998">
        <v>2.8797E-2</v>
      </c>
      <c r="AG2998">
        <v>16589</v>
      </c>
      <c r="AH2998">
        <v>12480</v>
      </c>
      <c r="AI2998">
        <v>16589</v>
      </c>
      <c r="AJ2998">
        <v>2569731.6263565598</v>
      </c>
      <c r="AK2998">
        <v>2586438.4316949998</v>
      </c>
      <c r="AL2998">
        <v>1993110.5333595299</v>
      </c>
    </row>
    <row r="2999" spans="1:38">
      <c r="A2999" t="s">
        <v>4837</v>
      </c>
      <c r="B2999">
        <v>2010</v>
      </c>
      <c r="C2999" t="s">
        <v>4836</v>
      </c>
      <c r="D2999" t="s">
        <v>3780</v>
      </c>
      <c r="E2999">
        <v>104410</v>
      </c>
      <c r="F2999">
        <v>0.19392556680450601</v>
      </c>
      <c r="G2999">
        <v>55056.276052510097</v>
      </c>
      <c r="H2999">
        <v>2.58</v>
      </c>
      <c r="I2999">
        <v>0.689183755528749</v>
      </c>
      <c r="J2999">
        <v>1990</v>
      </c>
      <c r="K2999">
        <v>56836.299646932297</v>
      </c>
      <c r="L2999">
        <v>0.32907040023747097</v>
      </c>
      <c r="M2999">
        <v>0.749699939987998</v>
      </c>
      <c r="N2999">
        <v>0.18337324011110001</v>
      </c>
      <c r="O2999">
        <v>139.21641861829099</v>
      </c>
      <c r="P2999">
        <v>8.7647981742975306E-2</v>
      </c>
      <c r="Q2999">
        <v>1405</v>
      </c>
      <c r="R2999">
        <v>1588</v>
      </c>
      <c r="S2999">
        <v>1230</v>
      </c>
      <c r="T2999">
        <v>1304</v>
      </c>
      <c r="U2999">
        <v>175</v>
      </c>
      <c r="V2999">
        <v>284</v>
      </c>
      <c r="W2999">
        <v>71.164540498442406</v>
      </c>
      <c r="X2999">
        <v>33.673502290375303</v>
      </c>
      <c r="Y2999">
        <v>18.510096914607601</v>
      </c>
      <c r="Z2999">
        <v>12.936401036999101</v>
      </c>
      <c r="AA2999">
        <v>20661</v>
      </c>
      <c r="AB2999">
        <v>0.69252800000000003</v>
      </c>
      <c r="AC2999">
        <v>10039</v>
      </c>
      <c r="AD2999">
        <v>0.26620700000000003</v>
      </c>
      <c r="AE2999">
        <v>10622</v>
      </c>
      <c r="AF2999">
        <v>0.42632100000000001</v>
      </c>
      <c r="AG2999">
        <v>104169</v>
      </c>
      <c r="AH2999">
        <v>77190</v>
      </c>
      <c r="AI2999">
        <v>104169</v>
      </c>
      <c r="AJ2999">
        <v>13797797.3030088</v>
      </c>
      <c r="AK2999">
        <v>13768634.9163041</v>
      </c>
      <c r="AL2999">
        <v>10464129.1174201</v>
      </c>
    </row>
    <row r="3000" spans="1:38">
      <c r="A3000" t="s">
        <v>4838</v>
      </c>
      <c r="B3000">
        <v>2010</v>
      </c>
      <c r="C3000" t="s">
        <v>4836</v>
      </c>
      <c r="D3000" t="s">
        <v>272</v>
      </c>
      <c r="E3000">
        <v>24617</v>
      </c>
      <c r="F3000">
        <v>8.5385687732341994E-2</v>
      </c>
      <c r="G3000">
        <v>44203.3804149934</v>
      </c>
      <c r="H3000">
        <v>2.5099999999999998</v>
      </c>
      <c r="I3000">
        <v>0.63829213483146097</v>
      </c>
      <c r="J3000">
        <v>1978</v>
      </c>
      <c r="K3000">
        <v>45632.519211392697</v>
      </c>
      <c r="L3000">
        <v>0.53898218829516498</v>
      </c>
      <c r="M3000">
        <v>0.77416709379805204</v>
      </c>
      <c r="N3000">
        <v>0.20546776617784501</v>
      </c>
      <c r="O3000">
        <v>22.108650553550898</v>
      </c>
      <c r="P3000">
        <v>0.15604959384352299</v>
      </c>
      <c r="Q3000">
        <v>270</v>
      </c>
      <c r="R3000">
        <v>316</v>
      </c>
      <c r="S3000">
        <v>237</v>
      </c>
      <c r="T3000">
        <v>249</v>
      </c>
      <c r="U3000">
        <v>33</v>
      </c>
      <c r="V3000">
        <v>67</v>
      </c>
      <c r="W3000">
        <v>103.869859437751</v>
      </c>
      <c r="X3000">
        <v>53.551772100327703</v>
      </c>
      <c r="Y3000">
        <v>18.108289486714</v>
      </c>
      <c r="Z3000">
        <v>11.9708921439181</v>
      </c>
      <c r="AA3000">
        <v>7247</v>
      </c>
      <c r="AB3000">
        <v>0.37274600000000002</v>
      </c>
      <c r="AC3000">
        <v>7247</v>
      </c>
      <c r="AD3000">
        <v>0.37274600000000002</v>
      </c>
      <c r="AE3000">
        <v>0</v>
      </c>
      <c r="AF3000">
        <v>0</v>
      </c>
      <c r="AG3000">
        <v>24629</v>
      </c>
      <c r="AH3000">
        <v>15170</v>
      </c>
      <c r="AI3000">
        <v>24629</v>
      </c>
      <c r="AJ3000">
        <v>4238963.2103141397</v>
      </c>
      <c r="AK3000">
        <v>4240855.0870796703</v>
      </c>
      <c r="AL3000">
        <v>2721193.94694978</v>
      </c>
    </row>
    <row r="3001" spans="1:38">
      <c r="A3001" t="s">
        <v>4839</v>
      </c>
      <c r="B3001">
        <v>2010</v>
      </c>
      <c r="C3001" t="s">
        <v>4836</v>
      </c>
      <c r="D3001" t="s">
        <v>4840</v>
      </c>
      <c r="E3001">
        <v>14531</v>
      </c>
      <c r="F3001">
        <v>0.104964402539927</v>
      </c>
      <c r="G3001">
        <v>32645.402715227799</v>
      </c>
      <c r="H3001">
        <v>2.31</v>
      </c>
      <c r="I3001">
        <v>0.67263668192836001</v>
      </c>
      <c r="J3001">
        <v>1977</v>
      </c>
      <c r="K3001">
        <v>33700.860716548101</v>
      </c>
      <c r="L3001">
        <v>0.50401606425702805</v>
      </c>
      <c r="M3001">
        <v>0.75253785987685096</v>
      </c>
      <c r="N3001">
        <v>0.23109214782189799</v>
      </c>
      <c r="O3001">
        <v>14.383860015174101</v>
      </c>
      <c r="P3001">
        <v>0.15302118754904501</v>
      </c>
      <c r="Q3001">
        <v>259</v>
      </c>
      <c r="R3001">
        <v>278</v>
      </c>
      <c r="S3001">
        <v>223</v>
      </c>
      <c r="T3001">
        <v>229</v>
      </c>
      <c r="U3001">
        <v>36</v>
      </c>
      <c r="V3001">
        <v>49</v>
      </c>
      <c r="W3001">
        <v>93.793463768115998</v>
      </c>
      <c r="X3001">
        <v>34.659275695978998</v>
      </c>
      <c r="Y3001">
        <v>17.344213539805398</v>
      </c>
      <c r="Z3001">
        <v>11.1709966646814</v>
      </c>
      <c r="AA3001">
        <v>3022</v>
      </c>
      <c r="AB3001">
        <v>7.8240000000000004E-2</v>
      </c>
      <c r="AC3001">
        <v>2229</v>
      </c>
      <c r="AD3001">
        <v>5.2808000000000001E-2</v>
      </c>
      <c r="AE3001">
        <v>793</v>
      </c>
      <c r="AF3001">
        <v>2.5432E-2</v>
      </c>
      <c r="AG3001">
        <v>14523</v>
      </c>
      <c r="AH3001">
        <v>8410</v>
      </c>
      <c r="AI3001">
        <v>14523</v>
      </c>
      <c r="AJ3001">
        <v>2585117.0682774601</v>
      </c>
      <c r="AK3001">
        <v>2583813.9590977998</v>
      </c>
      <c r="AL3001">
        <v>1566861.3221176299</v>
      </c>
    </row>
    <row r="3002" spans="1:38">
      <c r="A3002" t="s">
        <v>4841</v>
      </c>
      <c r="B3002">
        <v>2010</v>
      </c>
      <c r="C3002" t="s">
        <v>4836</v>
      </c>
      <c r="D3002" t="s">
        <v>4842</v>
      </c>
      <c r="E3002">
        <v>24021</v>
      </c>
      <c r="F3002">
        <v>0.16994830690596499</v>
      </c>
      <c r="G3002">
        <v>43674.826951052702</v>
      </c>
      <c r="H3002">
        <v>2.3199999999999998</v>
      </c>
      <c r="I3002">
        <v>0.80021883833318097</v>
      </c>
      <c r="J3002">
        <v>1960</v>
      </c>
      <c r="K3002">
        <v>45086.877093729199</v>
      </c>
      <c r="L3002">
        <v>0.431102751930311</v>
      </c>
      <c r="M3002">
        <v>0.779537887196045</v>
      </c>
      <c r="N3002">
        <v>0.23779193205944801</v>
      </c>
      <c r="O3002">
        <v>118.470434027189</v>
      </c>
      <c r="P3002">
        <v>8.6923543689320398E-2</v>
      </c>
      <c r="Q3002">
        <v>380</v>
      </c>
      <c r="R3002">
        <v>401</v>
      </c>
      <c r="S3002">
        <v>345</v>
      </c>
      <c r="T3002">
        <v>358</v>
      </c>
      <c r="U3002">
        <v>35</v>
      </c>
      <c r="V3002">
        <v>43</v>
      </c>
      <c r="W3002">
        <v>82.785547263681593</v>
      </c>
      <c r="X3002">
        <v>29.204888872521298</v>
      </c>
      <c r="Y3002">
        <v>15.896745859742399</v>
      </c>
      <c r="Z3002">
        <v>10.5676329993866</v>
      </c>
      <c r="AA3002">
        <v>7886</v>
      </c>
      <c r="AB3002">
        <v>0.23520199999999999</v>
      </c>
      <c r="AC3002">
        <v>4059</v>
      </c>
      <c r="AD3002">
        <v>0.11115</v>
      </c>
      <c r="AE3002">
        <v>3827</v>
      </c>
      <c r="AF3002">
        <v>0.124052</v>
      </c>
      <c r="AG3002">
        <v>24069</v>
      </c>
      <c r="AH3002">
        <v>22380</v>
      </c>
      <c r="AI3002">
        <v>24069</v>
      </c>
      <c r="AJ3002">
        <v>3318500.39531792</v>
      </c>
      <c r="AK3002">
        <v>3324571.2722899402</v>
      </c>
      <c r="AL3002">
        <v>3110320.92670203</v>
      </c>
    </row>
    <row r="3003" spans="1:38">
      <c r="A3003" t="s">
        <v>4843</v>
      </c>
      <c r="B3003">
        <v>2010</v>
      </c>
      <c r="C3003" t="s">
        <v>4836</v>
      </c>
      <c r="D3003" t="s">
        <v>4844</v>
      </c>
      <c r="E3003">
        <v>96240</v>
      </c>
      <c r="F3003">
        <v>0.25157165199791498</v>
      </c>
      <c r="G3003">
        <v>38441.941191842998</v>
      </c>
      <c r="H3003">
        <v>2.29</v>
      </c>
      <c r="I3003">
        <v>0.65645168276519295</v>
      </c>
      <c r="J3003">
        <v>1964</v>
      </c>
      <c r="K3003">
        <v>39684.806987408403</v>
      </c>
      <c r="L3003">
        <v>0.43972702777567901</v>
      </c>
      <c r="M3003">
        <v>0.61740440667918195</v>
      </c>
      <c r="N3003">
        <v>0.21827722360764801</v>
      </c>
      <c r="O3003">
        <v>160.316981399355</v>
      </c>
      <c r="P3003">
        <v>0.159876140808344</v>
      </c>
      <c r="Q3003">
        <v>2116</v>
      </c>
      <c r="R3003">
        <v>2540</v>
      </c>
      <c r="S3003">
        <v>1820</v>
      </c>
      <c r="T3003">
        <v>1932</v>
      </c>
      <c r="U3003">
        <v>296</v>
      </c>
      <c r="V3003">
        <v>608</v>
      </c>
      <c r="W3003">
        <v>101.010039473684</v>
      </c>
      <c r="X3003">
        <v>45.951715155339997</v>
      </c>
      <c r="Y3003">
        <v>18.949975198269598</v>
      </c>
      <c r="Z3003">
        <v>12.6335658255227</v>
      </c>
      <c r="AA3003">
        <v>45719</v>
      </c>
      <c r="AB3003">
        <v>1.604366</v>
      </c>
      <c r="AC3003">
        <v>20855</v>
      </c>
      <c r="AD3003">
        <v>0.687384</v>
      </c>
      <c r="AE3003">
        <v>24864</v>
      </c>
      <c r="AF3003">
        <v>0.91698199999999996</v>
      </c>
      <c r="AG3003">
        <v>96319</v>
      </c>
      <c r="AH3003">
        <v>89580</v>
      </c>
      <c r="AI3003">
        <v>96319</v>
      </c>
      <c r="AJ3003">
        <v>16259791.4627511</v>
      </c>
      <c r="AK3003">
        <v>16272011.3560875</v>
      </c>
      <c r="AL3003">
        <v>15226484.943027999</v>
      </c>
    </row>
    <row r="3004" spans="1:38">
      <c r="A3004" t="s">
        <v>4845</v>
      </c>
      <c r="B3004">
        <v>2010</v>
      </c>
      <c r="C3004" t="s">
        <v>4836</v>
      </c>
      <c r="D3004" t="s">
        <v>54</v>
      </c>
      <c r="E3004">
        <v>7613</v>
      </c>
      <c r="F3004">
        <v>8.5797736400145999E-2</v>
      </c>
      <c r="G3004">
        <v>30228.715881077002</v>
      </c>
      <c r="H3004">
        <v>2.38</v>
      </c>
      <c r="I3004">
        <v>0.72055485498108496</v>
      </c>
      <c r="J3004">
        <v>1975</v>
      </c>
      <c r="K3004">
        <v>31206.040018403099</v>
      </c>
      <c r="L3004">
        <v>0.52104682326974605</v>
      </c>
      <c r="M3004">
        <v>0.78064110622250205</v>
      </c>
      <c r="N3004">
        <v>0.24050965453829001</v>
      </c>
      <c r="O3004">
        <v>14.126427428284799</v>
      </c>
      <c r="P3004">
        <v>0.16198501872659199</v>
      </c>
      <c r="Q3004">
        <v>114</v>
      </c>
      <c r="R3004">
        <v>122</v>
      </c>
      <c r="S3004">
        <v>106</v>
      </c>
      <c r="T3004">
        <v>111</v>
      </c>
      <c r="U3004">
        <v>8</v>
      </c>
      <c r="V3004">
        <v>11</v>
      </c>
      <c r="W3004">
        <v>94.929681500872604</v>
      </c>
      <c r="X3004">
        <v>29.0299505130866</v>
      </c>
      <c r="Y3004">
        <v>17.8162259198164</v>
      </c>
      <c r="Z3004">
        <v>11.312931722010999</v>
      </c>
      <c r="AA3004">
        <v>1045</v>
      </c>
      <c r="AB3004">
        <v>3.1262999999999999E-2</v>
      </c>
      <c r="AC3004">
        <v>903</v>
      </c>
      <c r="AD3004">
        <v>2.4843E-2</v>
      </c>
      <c r="AE3004">
        <v>142</v>
      </c>
      <c r="AF3004">
        <v>6.4200000000000004E-3</v>
      </c>
      <c r="AG3004">
        <v>7627</v>
      </c>
      <c r="AH3004">
        <v>3640</v>
      </c>
      <c r="AI3004">
        <v>7627</v>
      </c>
      <c r="AJ3004">
        <v>1312807.7218903799</v>
      </c>
      <c r="AK3004">
        <v>1315017.9426245501</v>
      </c>
      <c r="AL3004">
        <v>668035.64256764995</v>
      </c>
    </row>
    <row r="3005" spans="1:38">
      <c r="A3005" t="s">
        <v>4846</v>
      </c>
      <c r="B3005">
        <v>2010</v>
      </c>
      <c r="C3005" t="s">
        <v>4836</v>
      </c>
      <c r="D3005" t="s">
        <v>66</v>
      </c>
      <c r="E3005">
        <v>9432</v>
      </c>
      <c r="F3005">
        <v>8.2847499232893501E-2</v>
      </c>
      <c r="G3005">
        <v>34237.257092955399</v>
      </c>
      <c r="H3005">
        <v>2.72</v>
      </c>
      <c r="I3005">
        <v>0.68732333115894795</v>
      </c>
      <c r="J3005">
        <v>1980</v>
      </c>
      <c r="K3005">
        <v>35344.181313104898</v>
      </c>
      <c r="L3005">
        <v>0.52710761724044497</v>
      </c>
      <c r="M3005">
        <v>0.80993897122929404</v>
      </c>
      <c r="N3005">
        <v>0.21978371501272301</v>
      </c>
      <c r="O3005">
        <v>13.376333052369301</v>
      </c>
      <c r="P3005">
        <v>0.22686322686322699</v>
      </c>
      <c r="Q3005">
        <v>99</v>
      </c>
      <c r="R3005">
        <v>111</v>
      </c>
      <c r="S3005">
        <v>88</v>
      </c>
      <c r="T3005">
        <v>93</v>
      </c>
      <c r="U3005">
        <v>11</v>
      </c>
      <c r="V3005">
        <v>18</v>
      </c>
      <c r="W3005">
        <v>91.962935103244803</v>
      </c>
      <c r="X3005">
        <v>39.838031357738899</v>
      </c>
      <c r="Y3005">
        <v>17.305576918414399</v>
      </c>
      <c r="Z3005">
        <v>11.393992120257</v>
      </c>
      <c r="AA3005">
        <v>1445</v>
      </c>
      <c r="AB3005">
        <v>5.2505999999999997E-2</v>
      </c>
      <c r="AC3005">
        <v>1445</v>
      </c>
      <c r="AD3005">
        <v>5.2505999999999997E-2</v>
      </c>
      <c r="AE3005">
        <v>0</v>
      </c>
      <c r="AF3005">
        <v>0</v>
      </c>
      <c r="AG3005">
        <v>9386</v>
      </c>
      <c r="AH3005">
        <v>4210</v>
      </c>
      <c r="AI3005">
        <v>9386</v>
      </c>
      <c r="AJ3005">
        <v>1587759.70261633</v>
      </c>
      <c r="AK3005">
        <v>1580668.4267919001</v>
      </c>
      <c r="AL3005">
        <v>758642.98885802005</v>
      </c>
    </row>
    <row r="3006" spans="1:38">
      <c r="A3006" t="s">
        <v>4847</v>
      </c>
      <c r="B3006">
        <v>2010</v>
      </c>
      <c r="C3006" t="s">
        <v>4836</v>
      </c>
      <c r="D3006" t="s">
        <v>4848</v>
      </c>
      <c r="E3006">
        <v>8147</v>
      </c>
      <c r="F3006">
        <v>0.10214397768868699</v>
      </c>
      <c r="G3006">
        <v>32271.698898925901</v>
      </c>
      <c r="H3006">
        <v>2.8</v>
      </c>
      <c r="I3006">
        <v>0.76242393509127804</v>
      </c>
      <c r="J3006">
        <v>1971</v>
      </c>
      <c r="K3006">
        <v>33315.074688043802</v>
      </c>
      <c r="L3006">
        <v>0.52262511237638598</v>
      </c>
      <c r="M3006">
        <v>0.84926072845293898</v>
      </c>
      <c r="N3006">
        <v>0.20559715232601</v>
      </c>
      <c r="O3006">
        <v>12.3066899528545</v>
      </c>
      <c r="P3006">
        <v>0.13278855975485199</v>
      </c>
      <c r="Q3006">
        <v>70</v>
      </c>
      <c r="R3006">
        <v>74</v>
      </c>
      <c r="S3006">
        <v>61</v>
      </c>
      <c r="T3006">
        <v>61</v>
      </c>
      <c r="U3006">
        <v>9</v>
      </c>
      <c r="V3006">
        <v>13</v>
      </c>
      <c r="W3006">
        <v>92.384239969135805</v>
      </c>
      <c r="X3006">
        <v>36.105201607912697</v>
      </c>
      <c r="Y3006">
        <v>17.311832825976701</v>
      </c>
      <c r="Z3006">
        <v>10.7806662227296</v>
      </c>
      <c r="AA3006">
        <v>505</v>
      </c>
      <c r="AB3006">
        <v>1.2409999999999999E-2</v>
      </c>
      <c r="AC3006">
        <v>428</v>
      </c>
      <c r="AD3006">
        <v>8.8299999999999993E-3</v>
      </c>
      <c r="AE3006">
        <v>77</v>
      </c>
      <c r="AF3006">
        <v>3.5799999999999998E-3</v>
      </c>
      <c r="AG3006">
        <v>8202</v>
      </c>
      <c r="AH3006">
        <v>3150</v>
      </c>
      <c r="AI3006">
        <v>8202</v>
      </c>
      <c r="AJ3006">
        <v>1271830.4434422499</v>
      </c>
      <c r="AK3006">
        <v>1279689.4332759201</v>
      </c>
      <c r="AL3006">
        <v>532821.025026961</v>
      </c>
    </row>
    <row r="3007" spans="1:38">
      <c r="A3007" t="s">
        <v>4849</v>
      </c>
      <c r="B3007">
        <v>2010</v>
      </c>
      <c r="C3007" t="s">
        <v>4836</v>
      </c>
      <c r="D3007" t="s">
        <v>96</v>
      </c>
      <c r="E3007">
        <v>46000</v>
      </c>
      <c r="F3007">
        <v>0.104107756392715</v>
      </c>
      <c r="G3007">
        <v>36019.060371786698</v>
      </c>
      <c r="H3007">
        <v>2.48</v>
      </c>
      <c r="I3007">
        <v>0.76190696170369998</v>
      </c>
      <c r="J3007">
        <v>1965</v>
      </c>
      <c r="K3007">
        <v>37183.5920456971</v>
      </c>
      <c r="L3007">
        <v>0.53407940314415103</v>
      </c>
      <c r="M3007">
        <v>0.76856707832853999</v>
      </c>
      <c r="N3007">
        <v>0.228173913043478</v>
      </c>
      <c r="O3007">
        <v>32.388829945849999</v>
      </c>
      <c r="P3007">
        <v>0.15414953427876099</v>
      </c>
      <c r="Q3007">
        <v>711</v>
      </c>
      <c r="R3007">
        <v>816</v>
      </c>
      <c r="S3007">
        <v>634</v>
      </c>
      <c r="T3007">
        <v>673</v>
      </c>
      <c r="U3007">
        <v>77</v>
      </c>
      <c r="V3007">
        <v>143</v>
      </c>
      <c r="W3007">
        <v>99.396779788838501</v>
      </c>
      <c r="X3007">
        <v>43.476102627982499</v>
      </c>
      <c r="Y3007">
        <v>16.396877642100002</v>
      </c>
      <c r="Z3007">
        <v>10.8133079402467</v>
      </c>
      <c r="AA3007">
        <v>8705</v>
      </c>
      <c r="AB3007">
        <v>0.26123400000000002</v>
      </c>
      <c r="AC3007">
        <v>5312</v>
      </c>
      <c r="AD3007">
        <v>0.14832400000000001</v>
      </c>
      <c r="AE3007">
        <v>3393</v>
      </c>
      <c r="AF3007">
        <v>0.11291</v>
      </c>
      <c r="AG3007">
        <v>46039</v>
      </c>
      <c r="AH3007">
        <v>38670</v>
      </c>
      <c r="AI3007">
        <v>46039</v>
      </c>
      <c r="AJ3007">
        <v>8882250.15861848</v>
      </c>
      <c r="AK3007">
        <v>8889144.7772497404</v>
      </c>
      <c r="AL3007">
        <v>7577104.4663415896</v>
      </c>
    </row>
    <row r="3008" spans="1:38">
      <c r="A3008" t="s">
        <v>4850</v>
      </c>
      <c r="B3008">
        <v>2010</v>
      </c>
      <c r="C3008" t="s">
        <v>4836</v>
      </c>
      <c r="D3008" t="s">
        <v>815</v>
      </c>
      <c r="E3008">
        <v>8623</v>
      </c>
      <c r="F3008">
        <v>0.14914979757085001</v>
      </c>
      <c r="G3008">
        <v>36672.525884822797</v>
      </c>
      <c r="H3008">
        <v>2.5099999999999998</v>
      </c>
      <c r="I3008">
        <v>0.73822594625830695</v>
      </c>
      <c r="J3008">
        <v>1975</v>
      </c>
      <c r="K3008">
        <v>37858.184741949</v>
      </c>
      <c r="L3008">
        <v>0.58780357619428902</v>
      </c>
      <c r="M3008">
        <v>0.74793225679401298</v>
      </c>
      <c r="N3008">
        <v>0.186941899570915</v>
      </c>
      <c r="O3008">
        <v>10.177053082991399</v>
      </c>
      <c r="P3008">
        <v>0.17102744097000599</v>
      </c>
      <c r="Q3008">
        <v>130</v>
      </c>
      <c r="R3008">
        <v>132</v>
      </c>
      <c r="S3008">
        <v>113</v>
      </c>
      <c r="T3008">
        <v>113</v>
      </c>
      <c r="U3008">
        <v>17</v>
      </c>
      <c r="V3008">
        <v>19</v>
      </c>
      <c r="W3008">
        <v>90.651788348082604</v>
      </c>
      <c r="X3008">
        <v>29.317872968587601</v>
      </c>
      <c r="Y3008">
        <v>17.741936355921901</v>
      </c>
      <c r="Z3008">
        <v>11.336419202327599</v>
      </c>
      <c r="AA3008">
        <v>1354</v>
      </c>
      <c r="AB3008">
        <v>3.1584000000000001E-2</v>
      </c>
      <c r="AC3008">
        <v>1043</v>
      </c>
      <c r="AD3008">
        <v>2.5177999999999999E-2</v>
      </c>
      <c r="AE3008">
        <v>311</v>
      </c>
      <c r="AF3008">
        <v>6.4060000000000002E-3</v>
      </c>
      <c r="AG3008">
        <v>8693</v>
      </c>
      <c r="AH3008">
        <v>3860</v>
      </c>
      <c r="AI3008">
        <v>8693</v>
      </c>
      <c r="AJ3008">
        <v>1638316.01433006</v>
      </c>
      <c r="AK3008">
        <v>1650488.6587760299</v>
      </c>
      <c r="AL3008">
        <v>784865.76643437601</v>
      </c>
    </row>
    <row r="3009" spans="1:38">
      <c r="A3009" t="s">
        <v>4851</v>
      </c>
      <c r="B3009">
        <v>2010</v>
      </c>
      <c r="C3009" t="s">
        <v>4836</v>
      </c>
      <c r="D3009" t="s">
        <v>311</v>
      </c>
      <c r="E3009">
        <v>11929</v>
      </c>
      <c r="F3009">
        <v>0.10915040317868401</v>
      </c>
      <c r="G3009">
        <v>41551.322116431598</v>
      </c>
      <c r="H3009">
        <v>2.52</v>
      </c>
      <c r="I3009">
        <v>0.75880419470965699</v>
      </c>
      <c r="J3009">
        <v>1977</v>
      </c>
      <c r="K3009">
        <v>42894.717257725701</v>
      </c>
      <c r="L3009">
        <v>0.39975028613047497</v>
      </c>
      <c r="M3009">
        <v>0.78151080676225104</v>
      </c>
      <c r="N3009">
        <v>0.23782379076200899</v>
      </c>
      <c r="O3009">
        <v>13.302471211466001</v>
      </c>
      <c r="P3009">
        <v>0.101789019123998</v>
      </c>
      <c r="Q3009">
        <v>226</v>
      </c>
      <c r="R3009">
        <v>238</v>
      </c>
      <c r="S3009">
        <v>208</v>
      </c>
      <c r="T3009">
        <v>213</v>
      </c>
      <c r="U3009">
        <v>18</v>
      </c>
      <c r="V3009">
        <v>25</v>
      </c>
      <c r="W3009">
        <v>82.952056074766404</v>
      </c>
      <c r="X3009">
        <v>29.1524667348409</v>
      </c>
      <c r="Y3009">
        <v>15.0783070029446</v>
      </c>
      <c r="Z3009">
        <v>9.1491670720778409</v>
      </c>
      <c r="AA3009">
        <v>2536</v>
      </c>
      <c r="AB3009">
        <v>8.9230000000000004E-2</v>
      </c>
      <c r="AC3009">
        <v>2015</v>
      </c>
      <c r="AD3009">
        <v>5.6152000000000001E-2</v>
      </c>
      <c r="AE3009">
        <v>521</v>
      </c>
      <c r="AF3009">
        <v>3.3078000000000003E-2</v>
      </c>
      <c r="AG3009">
        <v>11937</v>
      </c>
      <c r="AH3009">
        <v>9100</v>
      </c>
      <c r="AI3009">
        <v>11937</v>
      </c>
      <c r="AJ3009">
        <v>1594726.14289034</v>
      </c>
      <c r="AK3009">
        <v>1595705.3076655499</v>
      </c>
      <c r="AL3009">
        <v>1244652.6762252201</v>
      </c>
    </row>
    <row r="3010" spans="1:38">
      <c r="A3010" t="s">
        <v>4852</v>
      </c>
      <c r="B3010">
        <v>2010</v>
      </c>
      <c r="C3010" t="s">
        <v>4836</v>
      </c>
      <c r="D3010" t="s">
        <v>4853</v>
      </c>
      <c r="E3010">
        <v>35572</v>
      </c>
      <c r="F3010">
        <v>0.16290259992239001</v>
      </c>
      <c r="G3010">
        <v>37720.3418338458</v>
      </c>
      <c r="H3010">
        <v>2.27</v>
      </c>
      <c r="I3010">
        <v>0.74942056468605101</v>
      </c>
      <c r="J3010">
        <v>1970</v>
      </c>
      <c r="K3010">
        <v>38939.8776119264</v>
      </c>
      <c r="L3010">
        <v>0.46415378300725102</v>
      </c>
      <c r="M3010">
        <v>0.74410599467428695</v>
      </c>
      <c r="N3010">
        <v>0.24544585629146501</v>
      </c>
      <c r="O3010">
        <v>18.529833774194501</v>
      </c>
      <c r="P3010">
        <v>0.15054083556614101</v>
      </c>
      <c r="Q3010">
        <v>862</v>
      </c>
      <c r="R3010">
        <v>971</v>
      </c>
      <c r="S3010">
        <v>774</v>
      </c>
      <c r="T3010">
        <v>807</v>
      </c>
      <c r="U3010">
        <v>88</v>
      </c>
      <c r="V3010">
        <v>164</v>
      </c>
      <c r="W3010">
        <v>88.607602015732496</v>
      </c>
      <c r="X3010">
        <v>32.0183842859187</v>
      </c>
      <c r="Y3010">
        <v>15.706258213116699</v>
      </c>
      <c r="Z3010">
        <v>9.4691711318543703</v>
      </c>
      <c r="AA3010">
        <v>11385</v>
      </c>
      <c r="AB3010">
        <v>0.32538499999999998</v>
      </c>
      <c r="AC3010">
        <v>6011</v>
      </c>
      <c r="AD3010">
        <v>0.15343699999999999</v>
      </c>
      <c r="AE3010">
        <v>5374</v>
      </c>
      <c r="AF3010">
        <v>0.17194799999999999</v>
      </c>
      <c r="AG3010">
        <v>35480</v>
      </c>
      <c r="AH3010">
        <v>23520</v>
      </c>
      <c r="AI3010">
        <v>35480</v>
      </c>
      <c r="AJ3010">
        <v>6276580.0188551303</v>
      </c>
      <c r="AK3010">
        <v>6261715.6635688096</v>
      </c>
      <c r="AL3010">
        <v>4297541.0655930303</v>
      </c>
    </row>
    <row r="3011" spans="1:38">
      <c r="A3011" t="s">
        <v>4854</v>
      </c>
      <c r="B3011">
        <v>2010</v>
      </c>
      <c r="C3011" t="s">
        <v>4836</v>
      </c>
      <c r="D3011" t="s">
        <v>2067</v>
      </c>
      <c r="E3011">
        <v>23791</v>
      </c>
      <c r="F3011">
        <v>7.8659695817490494E-2</v>
      </c>
      <c r="G3011">
        <v>29496.793213237299</v>
      </c>
      <c r="H3011">
        <v>2.2000000000000002</v>
      </c>
      <c r="I3011">
        <v>0.77181798197406004</v>
      </c>
      <c r="J3011">
        <v>1976</v>
      </c>
      <c r="K3011">
        <v>30450.453570310499</v>
      </c>
      <c r="L3011">
        <v>0.46074456321415402</v>
      </c>
      <c r="M3011">
        <v>0.56177222380005698</v>
      </c>
      <c r="N3011">
        <v>0.213021730906645</v>
      </c>
      <c r="O3011">
        <v>21.1703329902417</v>
      </c>
      <c r="P3011">
        <v>9.7269284432927997E-2</v>
      </c>
      <c r="Q3011">
        <v>319</v>
      </c>
      <c r="R3011">
        <v>336</v>
      </c>
      <c r="S3011">
        <v>293</v>
      </c>
      <c r="T3011">
        <v>303</v>
      </c>
      <c r="U3011">
        <v>26</v>
      </c>
      <c r="V3011">
        <v>33</v>
      </c>
      <c r="W3011">
        <v>74.388440366972404</v>
      </c>
      <c r="X3011">
        <v>37.725967209863498</v>
      </c>
      <c r="Y3011">
        <v>17.350126492396601</v>
      </c>
      <c r="Z3011">
        <v>11.5269027585774</v>
      </c>
      <c r="AA3011">
        <v>2651</v>
      </c>
      <c r="AB3011">
        <v>6.5275E-2</v>
      </c>
      <c r="AC3011">
        <v>2013</v>
      </c>
      <c r="AD3011">
        <v>4.1963E-2</v>
      </c>
      <c r="AE3011">
        <v>638</v>
      </c>
      <c r="AF3011">
        <v>2.3311999999999999E-2</v>
      </c>
      <c r="AG3011">
        <v>23964</v>
      </c>
      <c r="AH3011">
        <v>11190</v>
      </c>
      <c r="AI3011">
        <v>23964</v>
      </c>
      <c r="AJ3011">
        <v>3855062.0041617798</v>
      </c>
      <c r="AK3011">
        <v>3880720.3001660798</v>
      </c>
      <c r="AL3011">
        <v>1932428.7012839599</v>
      </c>
    </row>
    <row r="3012" spans="1:38">
      <c r="A3012" t="s">
        <v>4855</v>
      </c>
      <c r="B3012">
        <v>2010</v>
      </c>
      <c r="C3012" t="s">
        <v>4836</v>
      </c>
      <c r="D3012" t="s">
        <v>832</v>
      </c>
      <c r="E3012">
        <v>30594</v>
      </c>
      <c r="F3012">
        <v>0.16496538256701601</v>
      </c>
      <c r="G3012">
        <v>38676.2803252698</v>
      </c>
      <c r="H3012">
        <v>2.33</v>
      </c>
      <c r="I3012">
        <v>0.77964121245446405</v>
      </c>
      <c r="J3012">
        <v>1961</v>
      </c>
      <c r="K3012">
        <v>39926.722535669403</v>
      </c>
      <c r="L3012">
        <v>0.41685250079643199</v>
      </c>
      <c r="M3012">
        <v>0.76741858495650195</v>
      </c>
      <c r="N3012">
        <v>0.24070079100477201</v>
      </c>
      <c r="O3012">
        <v>165.38932993847001</v>
      </c>
      <c r="P3012">
        <v>0.13542384562370799</v>
      </c>
      <c r="Q3012">
        <v>565</v>
      </c>
      <c r="R3012">
        <v>616</v>
      </c>
      <c r="S3012">
        <v>508</v>
      </c>
      <c r="T3012">
        <v>543</v>
      </c>
      <c r="U3012">
        <v>57</v>
      </c>
      <c r="V3012">
        <v>73</v>
      </c>
      <c r="W3012">
        <v>90.095808080807998</v>
      </c>
      <c r="X3012">
        <v>36.586318047073803</v>
      </c>
      <c r="Y3012">
        <v>15.771515566625199</v>
      </c>
      <c r="Z3012">
        <v>10.583883769198801</v>
      </c>
      <c r="AA3012">
        <v>9936</v>
      </c>
      <c r="AB3012">
        <v>0.28231699999999998</v>
      </c>
      <c r="AC3012">
        <v>9936</v>
      </c>
      <c r="AD3012">
        <v>0.10201399999999999</v>
      </c>
      <c r="AE3012">
        <v>0</v>
      </c>
      <c r="AF3012">
        <v>0.18030299999999999</v>
      </c>
      <c r="AG3012">
        <v>30676</v>
      </c>
      <c r="AH3012">
        <v>28530</v>
      </c>
      <c r="AI3012">
        <v>30676</v>
      </c>
      <c r="AJ3012">
        <v>4409286.3987820596</v>
      </c>
      <c r="AK3012">
        <v>4420105.5407639099</v>
      </c>
      <c r="AL3012">
        <v>4136134.7022668901</v>
      </c>
    </row>
    <row r="3013" spans="1:38">
      <c r="A3013" t="s">
        <v>4856</v>
      </c>
      <c r="B3013">
        <v>2010</v>
      </c>
      <c r="C3013" t="s">
        <v>4836</v>
      </c>
      <c r="D3013" t="s">
        <v>4857</v>
      </c>
      <c r="E3013">
        <v>13912</v>
      </c>
      <c r="F3013">
        <v>0.10255594442676801</v>
      </c>
      <c r="G3013">
        <v>35289.202365915502</v>
      </c>
      <c r="H3013">
        <v>2.9</v>
      </c>
      <c r="I3013">
        <v>0.70995295865313202</v>
      </c>
      <c r="J3013">
        <v>1979</v>
      </c>
      <c r="K3013">
        <v>36430.137012126601</v>
      </c>
      <c r="L3013">
        <v>0.44148028384083399</v>
      </c>
      <c r="M3013">
        <v>0.77581863979848897</v>
      </c>
      <c r="N3013">
        <v>0.22146348476135699</v>
      </c>
      <c r="O3013">
        <v>13.8207352432684</v>
      </c>
      <c r="P3013">
        <v>9.6638655462184905E-2</v>
      </c>
      <c r="Q3013">
        <v>225</v>
      </c>
      <c r="R3013">
        <v>247</v>
      </c>
      <c r="S3013">
        <v>203</v>
      </c>
      <c r="T3013">
        <v>215</v>
      </c>
      <c r="U3013">
        <v>22</v>
      </c>
      <c r="V3013">
        <v>32</v>
      </c>
      <c r="W3013">
        <v>71.104648337595904</v>
      </c>
      <c r="X3013">
        <v>32.108308114983302</v>
      </c>
      <c r="Y3013">
        <v>16.468910485933499</v>
      </c>
      <c r="Z3013">
        <v>10.2246728094454</v>
      </c>
      <c r="AA3013">
        <v>5122</v>
      </c>
      <c r="AB3013">
        <v>0.13206200000000001</v>
      </c>
      <c r="AC3013">
        <v>1702</v>
      </c>
      <c r="AD3013">
        <v>4.0466000000000002E-2</v>
      </c>
      <c r="AE3013">
        <v>3420</v>
      </c>
      <c r="AF3013">
        <v>9.1595999999999997E-2</v>
      </c>
      <c r="AG3013">
        <v>14025</v>
      </c>
      <c r="AH3013">
        <v>6910</v>
      </c>
      <c r="AI3013">
        <v>14025</v>
      </c>
      <c r="AJ3013">
        <v>2194237.4809598499</v>
      </c>
      <c r="AK3013">
        <v>2210549.96219722</v>
      </c>
      <c r="AL3013">
        <v>1156188.11845882</v>
      </c>
    </row>
    <row r="3014" spans="1:38">
      <c r="A3014" t="s">
        <v>4858</v>
      </c>
      <c r="B3014">
        <v>2010</v>
      </c>
      <c r="C3014" t="s">
        <v>4836</v>
      </c>
      <c r="D3014" t="s">
        <v>1266</v>
      </c>
      <c r="E3014">
        <v>68959</v>
      </c>
      <c r="F3014">
        <v>0.180647806478065</v>
      </c>
      <c r="G3014">
        <v>43150.402811049098</v>
      </c>
      <c r="H3014">
        <v>2.4500000000000002</v>
      </c>
      <c r="I3014">
        <v>0.76626758550605001</v>
      </c>
      <c r="J3014">
        <v>1961</v>
      </c>
      <c r="K3014">
        <v>44545.497805109997</v>
      </c>
      <c r="L3014">
        <v>0.431160332242638</v>
      </c>
      <c r="M3014">
        <v>0.73552825906847696</v>
      </c>
      <c r="N3014">
        <v>0.22474223814150401</v>
      </c>
      <c r="O3014">
        <v>75.600683188745506</v>
      </c>
      <c r="P3014">
        <v>0.14742668582681401</v>
      </c>
      <c r="Q3014">
        <v>1569</v>
      </c>
      <c r="R3014">
        <v>1821</v>
      </c>
      <c r="S3014">
        <v>1343</v>
      </c>
      <c r="T3014">
        <v>1413</v>
      </c>
      <c r="U3014">
        <v>226</v>
      </c>
      <c r="V3014">
        <v>408</v>
      </c>
      <c r="W3014">
        <v>89.461563636363607</v>
      </c>
      <c r="X3014">
        <v>30.618204388386101</v>
      </c>
      <c r="Y3014">
        <v>17.099058132004998</v>
      </c>
      <c r="Z3014">
        <v>10.930819875467</v>
      </c>
      <c r="AA3014">
        <v>26931</v>
      </c>
      <c r="AB3014">
        <v>0.93029499999999998</v>
      </c>
      <c r="AC3014">
        <v>14023</v>
      </c>
      <c r="AD3014">
        <v>0.39482200000000001</v>
      </c>
      <c r="AE3014">
        <v>12908</v>
      </c>
      <c r="AF3014">
        <v>0.53547299999999998</v>
      </c>
      <c r="AG3014">
        <v>69099</v>
      </c>
      <c r="AH3014">
        <v>63020</v>
      </c>
      <c r="AI3014">
        <v>69099</v>
      </c>
      <c r="AJ3014">
        <v>11158059.462568801</v>
      </c>
      <c r="AK3014">
        <v>11178798.3078414</v>
      </c>
      <c r="AL3014">
        <v>10274909.869403901</v>
      </c>
    </row>
    <row r="3015" spans="1:38">
      <c r="A3015" t="s">
        <v>4859</v>
      </c>
      <c r="B3015">
        <v>2010</v>
      </c>
      <c r="C3015" t="s">
        <v>4836</v>
      </c>
      <c r="D3015" t="s">
        <v>110</v>
      </c>
      <c r="E3015">
        <v>29206</v>
      </c>
      <c r="F3015">
        <v>0.16239526860522399</v>
      </c>
      <c r="G3015">
        <v>42415.383150256501</v>
      </c>
      <c r="H3015">
        <v>2.54</v>
      </c>
      <c r="I3015">
        <v>0.70374557238676605</v>
      </c>
      <c r="J3015">
        <v>1977</v>
      </c>
      <c r="K3015">
        <v>43786.714235234198</v>
      </c>
      <c r="L3015">
        <v>0.45859790629826702</v>
      </c>
      <c r="M3015">
        <v>0.80094745153083602</v>
      </c>
      <c r="N3015">
        <v>0.24128603711566099</v>
      </c>
      <c r="O3015">
        <v>28.1343903218885</v>
      </c>
      <c r="P3015">
        <v>0.13583889173935401</v>
      </c>
      <c r="Q3015">
        <v>481</v>
      </c>
      <c r="R3015">
        <v>530</v>
      </c>
      <c r="S3015">
        <v>417</v>
      </c>
      <c r="T3015">
        <v>437</v>
      </c>
      <c r="U3015">
        <v>64</v>
      </c>
      <c r="V3015">
        <v>93</v>
      </c>
      <c r="W3015">
        <v>90.966018518518595</v>
      </c>
      <c r="X3015">
        <v>42.7800024391261</v>
      </c>
      <c r="Y3015">
        <v>18.392523070232699</v>
      </c>
      <c r="Z3015">
        <v>12.1682037399435</v>
      </c>
      <c r="AA3015">
        <v>6617</v>
      </c>
      <c r="AB3015">
        <v>0.20777200000000001</v>
      </c>
      <c r="AC3015">
        <v>3954</v>
      </c>
      <c r="AD3015">
        <v>0.101829</v>
      </c>
      <c r="AE3015">
        <v>2663</v>
      </c>
      <c r="AF3015">
        <v>0.105943</v>
      </c>
      <c r="AG3015">
        <v>29211</v>
      </c>
      <c r="AH3015">
        <v>18930</v>
      </c>
      <c r="AI3015">
        <v>29211</v>
      </c>
      <c r="AJ3015">
        <v>4715328.9298238503</v>
      </c>
      <c r="AK3015">
        <v>4716068.0291208904</v>
      </c>
      <c r="AL3015">
        <v>3170215.1617055698</v>
      </c>
    </row>
    <row r="3016" spans="1:38">
      <c r="A3016" t="s">
        <v>4860</v>
      </c>
      <c r="B3016">
        <v>2010</v>
      </c>
      <c r="C3016" t="s">
        <v>4836</v>
      </c>
      <c r="D3016" t="s">
        <v>112</v>
      </c>
      <c r="E3016">
        <v>53545</v>
      </c>
      <c r="F3016">
        <v>0.27823792009433701</v>
      </c>
      <c r="G3016">
        <v>66393.334921644302</v>
      </c>
      <c r="H3016">
        <v>2.63</v>
      </c>
      <c r="I3016">
        <v>0.77646472878746697</v>
      </c>
      <c r="J3016">
        <v>1983</v>
      </c>
      <c r="K3016">
        <v>68539.896787909805</v>
      </c>
      <c r="L3016">
        <v>0.32201144803443899</v>
      </c>
      <c r="M3016">
        <v>0.759130347054076</v>
      </c>
      <c r="N3016">
        <v>0.18093192641703201</v>
      </c>
      <c r="O3016">
        <v>104.341072380182</v>
      </c>
      <c r="P3016">
        <v>6.0406054953727001E-2</v>
      </c>
      <c r="Q3016">
        <v>807</v>
      </c>
      <c r="R3016">
        <v>861</v>
      </c>
      <c r="S3016">
        <v>723</v>
      </c>
      <c r="T3016">
        <v>740</v>
      </c>
      <c r="U3016">
        <v>84</v>
      </c>
      <c r="V3016">
        <v>121</v>
      </c>
      <c r="W3016">
        <v>81.060040792540704</v>
      </c>
      <c r="X3016">
        <v>35.331815637446198</v>
      </c>
      <c r="Y3016">
        <v>18.840135070409001</v>
      </c>
      <c r="Z3016">
        <v>13.228796532234901</v>
      </c>
      <c r="AA3016">
        <v>9800</v>
      </c>
      <c r="AB3016">
        <v>0.27314100000000002</v>
      </c>
      <c r="AC3016">
        <v>5668</v>
      </c>
      <c r="AD3016">
        <v>0.14688100000000001</v>
      </c>
      <c r="AE3016">
        <v>4132</v>
      </c>
      <c r="AF3016">
        <v>0.12626000000000001</v>
      </c>
      <c r="AG3016">
        <v>53498</v>
      </c>
      <c r="AH3016">
        <v>33700</v>
      </c>
      <c r="AI3016">
        <v>53498</v>
      </c>
      <c r="AJ3016">
        <v>6031062.6294542598</v>
      </c>
      <c r="AK3016">
        <v>6026215.4970878903</v>
      </c>
      <c r="AL3016">
        <v>3947124.9375053602</v>
      </c>
    </row>
    <row r="3017" spans="1:38">
      <c r="A3017" t="s">
        <v>4861</v>
      </c>
      <c r="B3017">
        <v>2010</v>
      </c>
      <c r="C3017" t="s">
        <v>4836</v>
      </c>
      <c r="D3017" t="s">
        <v>4862</v>
      </c>
      <c r="E3017">
        <v>192572</v>
      </c>
      <c r="F3017">
        <v>0.24314678466504699</v>
      </c>
      <c r="G3017">
        <v>47117.650783557103</v>
      </c>
      <c r="H3017">
        <v>2.29</v>
      </c>
      <c r="I3017">
        <v>0.70206842974136496</v>
      </c>
      <c r="J3017">
        <v>1964</v>
      </c>
      <c r="K3017">
        <v>48641.010809369298</v>
      </c>
      <c r="L3017">
        <v>0.394659488423178</v>
      </c>
      <c r="M3017">
        <v>0.71003242487433904</v>
      </c>
      <c r="N3017">
        <v>0.225593544232806</v>
      </c>
      <c r="O3017">
        <v>101.742127689285</v>
      </c>
      <c r="P3017">
        <v>0.105030578023279</v>
      </c>
      <c r="Q3017">
        <v>4413</v>
      </c>
      <c r="R3017">
        <v>5481</v>
      </c>
      <c r="S3017">
        <v>3841</v>
      </c>
      <c r="T3017">
        <v>4076</v>
      </c>
      <c r="U3017">
        <v>572</v>
      </c>
      <c r="V3017">
        <v>1405</v>
      </c>
      <c r="W3017">
        <v>94.585806055646401</v>
      </c>
      <c r="X3017">
        <v>48.109456700758798</v>
      </c>
      <c r="Y3017">
        <v>18.3346058785284</v>
      </c>
      <c r="Z3017">
        <v>12.484428020536701</v>
      </c>
      <c r="AA3017">
        <v>89768</v>
      </c>
      <c r="AB3017">
        <v>3.410269</v>
      </c>
      <c r="AC3017">
        <v>43913</v>
      </c>
      <c r="AD3017">
        <v>1.558686</v>
      </c>
      <c r="AE3017">
        <v>45855</v>
      </c>
      <c r="AF3017">
        <v>1.851583</v>
      </c>
      <c r="AG3017">
        <v>193063</v>
      </c>
      <c r="AH3017">
        <v>180320</v>
      </c>
      <c r="AI3017">
        <v>193063</v>
      </c>
      <c r="AJ3017">
        <v>31145583.478099</v>
      </c>
      <c r="AK3017">
        <v>31218283.431629598</v>
      </c>
      <c r="AL3017">
        <v>29326306.782675199</v>
      </c>
    </row>
    <row r="3018" spans="1:38">
      <c r="A3018" t="s">
        <v>4863</v>
      </c>
      <c r="B3018">
        <v>2010</v>
      </c>
      <c r="C3018" t="s">
        <v>4836</v>
      </c>
      <c r="D3018" t="s">
        <v>1044</v>
      </c>
      <c r="E3018">
        <v>16389</v>
      </c>
      <c r="F3018">
        <v>0.144838082353936</v>
      </c>
      <c r="G3018">
        <v>36316.371695253401</v>
      </c>
      <c r="H3018">
        <v>2.4500000000000002</v>
      </c>
      <c r="I3018">
        <v>0.74899699097291905</v>
      </c>
      <c r="J3018">
        <v>1972</v>
      </c>
      <c r="K3018">
        <v>37490.5157368828</v>
      </c>
      <c r="L3018">
        <v>0.46273106738223002</v>
      </c>
      <c r="M3018">
        <v>0.70608828006088298</v>
      </c>
      <c r="N3018">
        <v>0.233693330892672</v>
      </c>
      <c r="O3018">
        <v>20.469825613818902</v>
      </c>
      <c r="P3018">
        <v>0.15486725663716799</v>
      </c>
      <c r="Q3018">
        <v>388</v>
      </c>
      <c r="R3018">
        <v>425</v>
      </c>
      <c r="S3018">
        <v>336</v>
      </c>
      <c r="T3018">
        <v>340</v>
      </c>
      <c r="U3018">
        <v>52</v>
      </c>
      <c r="V3018">
        <v>85</v>
      </c>
      <c r="W3018">
        <v>92.056467803030301</v>
      </c>
      <c r="X3018">
        <v>34.828952468265598</v>
      </c>
      <c r="Y3018">
        <v>17.225476650062301</v>
      </c>
      <c r="Z3018">
        <v>10.9405628372769</v>
      </c>
      <c r="AA3018">
        <v>5133</v>
      </c>
      <c r="AB3018">
        <v>0.18920799999999999</v>
      </c>
      <c r="AC3018">
        <v>3372</v>
      </c>
      <c r="AD3018">
        <v>9.8374000000000003E-2</v>
      </c>
      <c r="AE3018">
        <v>1761</v>
      </c>
      <c r="AF3018">
        <v>9.0833999999999998E-2</v>
      </c>
      <c r="AG3018">
        <v>16372</v>
      </c>
      <c r="AH3018">
        <v>11440</v>
      </c>
      <c r="AI3018">
        <v>16372</v>
      </c>
      <c r="AJ3018">
        <v>2679137.8695140202</v>
      </c>
      <c r="AK3018">
        <v>2676593.34545484</v>
      </c>
      <c r="AL3018">
        <v>1927742.04695625</v>
      </c>
    </row>
    <row r="3019" spans="1:38">
      <c r="A3019" t="s">
        <v>4864</v>
      </c>
      <c r="B3019">
        <v>2010</v>
      </c>
      <c r="C3019" t="s">
        <v>4836</v>
      </c>
      <c r="D3019" t="s">
        <v>332</v>
      </c>
      <c r="E3019">
        <v>21714</v>
      </c>
      <c r="F3019">
        <v>8.0937027044811496E-2</v>
      </c>
      <c r="G3019">
        <v>35167.387309772901</v>
      </c>
      <c r="H3019">
        <v>2.5499999999999998</v>
      </c>
      <c r="I3019">
        <v>0.65925176946410502</v>
      </c>
      <c r="J3019">
        <v>1979</v>
      </c>
      <c r="K3019">
        <v>36304.383555321299</v>
      </c>
      <c r="L3019">
        <v>0.56282271944922502</v>
      </c>
      <c r="M3019">
        <v>0.79223529411764704</v>
      </c>
      <c r="N3019">
        <v>0.21350280924748999</v>
      </c>
      <c r="O3019">
        <v>22.5494154822143</v>
      </c>
      <c r="P3019">
        <v>0.231137342478864</v>
      </c>
      <c r="Q3019">
        <v>196</v>
      </c>
      <c r="R3019">
        <v>214</v>
      </c>
      <c r="S3019">
        <v>177</v>
      </c>
      <c r="T3019">
        <v>181</v>
      </c>
      <c r="U3019">
        <v>19</v>
      </c>
      <c r="V3019">
        <v>33</v>
      </c>
      <c r="W3019">
        <v>102.285458190149</v>
      </c>
      <c r="X3019">
        <v>56.617622675942599</v>
      </c>
      <c r="Y3019">
        <v>19.2894448053476</v>
      </c>
      <c r="Z3019">
        <v>12.7060733418067</v>
      </c>
      <c r="AA3019">
        <v>2080</v>
      </c>
      <c r="AB3019">
        <v>7.4970999999999996E-2</v>
      </c>
      <c r="AC3019">
        <v>2080</v>
      </c>
      <c r="AD3019">
        <v>6.4517000000000005E-2</v>
      </c>
      <c r="AE3019">
        <v>0</v>
      </c>
      <c r="AF3019">
        <v>1.0454E-2</v>
      </c>
      <c r="AG3019">
        <v>21720</v>
      </c>
      <c r="AH3019">
        <v>11660</v>
      </c>
      <c r="AI3019">
        <v>21720</v>
      </c>
      <c r="AJ3019">
        <v>4014076.7548682401</v>
      </c>
      <c r="AK3019">
        <v>4015092.2738254</v>
      </c>
      <c r="AL3019">
        <v>2271650.0983499</v>
      </c>
    </row>
    <row r="3020" spans="1:38">
      <c r="A3020" t="s">
        <v>4865</v>
      </c>
      <c r="B3020">
        <v>2010</v>
      </c>
      <c r="C3020" t="s">
        <v>4836</v>
      </c>
      <c r="D3020" t="s">
        <v>336</v>
      </c>
      <c r="E3020">
        <v>36508</v>
      </c>
      <c r="F3020">
        <v>8.8774036634491099E-2</v>
      </c>
      <c r="G3020">
        <v>37884.482460343002</v>
      </c>
      <c r="H3020">
        <v>2.42</v>
      </c>
      <c r="I3020">
        <v>0.69165226717511796</v>
      </c>
      <c r="J3020">
        <v>1974</v>
      </c>
      <c r="K3020">
        <v>39109.325066435202</v>
      </c>
      <c r="L3020">
        <v>0.55934419633876498</v>
      </c>
      <c r="M3020">
        <v>0.73983245507363904</v>
      </c>
      <c r="N3020">
        <v>0.20455790511668701</v>
      </c>
      <c r="O3020">
        <v>36.835852304539898</v>
      </c>
      <c r="P3020">
        <v>0.17831371059627801</v>
      </c>
      <c r="Q3020">
        <v>621</v>
      </c>
      <c r="R3020">
        <v>706</v>
      </c>
      <c r="S3020">
        <v>545</v>
      </c>
      <c r="T3020">
        <v>570</v>
      </c>
      <c r="U3020">
        <v>76</v>
      </c>
      <c r="V3020">
        <v>136</v>
      </c>
      <c r="W3020">
        <v>109.78932671081699</v>
      </c>
      <c r="X3020">
        <v>54.637565283102496</v>
      </c>
      <c r="Y3020">
        <v>18.225783271341701</v>
      </c>
      <c r="Z3020">
        <v>12.2098567087</v>
      </c>
      <c r="AA3020">
        <v>10210</v>
      </c>
      <c r="AB3020">
        <v>0.39671200000000001</v>
      </c>
      <c r="AC3020">
        <v>5164</v>
      </c>
      <c r="AD3020">
        <v>0.15107999999999999</v>
      </c>
      <c r="AE3020">
        <v>5046</v>
      </c>
      <c r="AF3020">
        <v>0.24563199999999999</v>
      </c>
      <c r="AG3020">
        <v>36743</v>
      </c>
      <c r="AH3020">
        <v>28260</v>
      </c>
      <c r="AI3020">
        <v>36743</v>
      </c>
      <c r="AJ3020">
        <v>7393871.7525255503</v>
      </c>
      <c r="AK3020">
        <v>7437435.9784692097</v>
      </c>
      <c r="AL3020">
        <v>5848506.0202762401</v>
      </c>
    </row>
    <row r="3021" spans="1:38">
      <c r="A3021" t="s">
        <v>4866</v>
      </c>
      <c r="B3021">
        <v>2010</v>
      </c>
      <c r="C3021" t="s">
        <v>4836</v>
      </c>
      <c r="D3021" t="s">
        <v>3206</v>
      </c>
      <c r="E3021">
        <v>21966</v>
      </c>
      <c r="F3021">
        <v>5.6984367120524501E-2</v>
      </c>
      <c r="G3021">
        <v>23714.707370401698</v>
      </c>
      <c r="H3021">
        <v>2.57</v>
      </c>
      <c r="I3021">
        <v>0.709657648191927</v>
      </c>
      <c r="J3021">
        <v>1951</v>
      </c>
      <c r="K3021">
        <v>24481.427201105002</v>
      </c>
      <c r="L3021">
        <v>0.69114232002653997</v>
      </c>
      <c r="M3021">
        <v>0.75886439865836097</v>
      </c>
      <c r="N3021">
        <v>0.22161522352726901</v>
      </c>
      <c r="O3021">
        <v>21.351722374141001</v>
      </c>
      <c r="P3021">
        <v>0.29142441860465101</v>
      </c>
      <c r="Q3021">
        <v>253</v>
      </c>
      <c r="R3021">
        <v>286</v>
      </c>
      <c r="S3021">
        <v>230</v>
      </c>
      <c r="T3021">
        <v>254</v>
      </c>
      <c r="U3021">
        <v>23</v>
      </c>
      <c r="V3021">
        <v>32</v>
      </c>
      <c r="W3021">
        <v>99.455144412878695</v>
      </c>
      <c r="X3021">
        <v>38.1011073256429</v>
      </c>
      <c r="Y3021">
        <v>17.111895625778299</v>
      </c>
      <c r="Z3021">
        <v>11.4972359122042</v>
      </c>
      <c r="AA3021">
        <v>2927</v>
      </c>
      <c r="AB3021">
        <v>0.10700800000000001</v>
      </c>
      <c r="AC3021">
        <v>2397</v>
      </c>
      <c r="AD3021">
        <v>8.8814000000000004E-2</v>
      </c>
      <c r="AE3021">
        <v>530</v>
      </c>
      <c r="AF3021">
        <v>1.8193999999999998E-2</v>
      </c>
      <c r="AG3021">
        <v>22113</v>
      </c>
      <c r="AH3021">
        <v>15320</v>
      </c>
      <c r="AI3021">
        <v>22113</v>
      </c>
      <c r="AJ3021">
        <v>5676555.5879258597</v>
      </c>
      <c r="AK3021">
        <v>5711327.2028010404</v>
      </c>
      <c r="AL3021">
        <v>4081350.0821257299</v>
      </c>
    </row>
    <row r="3022" spans="1:38">
      <c r="A3022" t="s">
        <v>4867</v>
      </c>
      <c r="B3022">
        <v>2010</v>
      </c>
      <c r="C3022" t="s">
        <v>4836</v>
      </c>
      <c r="D3022" t="s">
        <v>132</v>
      </c>
      <c r="E3022">
        <v>56460</v>
      </c>
      <c r="F3022">
        <v>0.19982606026500199</v>
      </c>
      <c r="G3022">
        <v>42146.977094349197</v>
      </c>
      <c r="H3022">
        <v>2.42</v>
      </c>
      <c r="I3022">
        <v>0.77215572253898701</v>
      </c>
      <c r="J3022">
        <v>1958</v>
      </c>
      <c r="K3022">
        <v>43509.630347358201</v>
      </c>
      <c r="L3022">
        <v>0.43457450249024399</v>
      </c>
      <c r="M3022">
        <v>0.75690874741882996</v>
      </c>
      <c r="N3022">
        <v>0.224867162592986</v>
      </c>
      <c r="O3022">
        <v>85.012634887698496</v>
      </c>
      <c r="P3022">
        <v>0.122021419009371</v>
      </c>
      <c r="Q3022">
        <v>1126</v>
      </c>
      <c r="R3022">
        <v>1264</v>
      </c>
      <c r="S3022">
        <v>1014</v>
      </c>
      <c r="T3022">
        <v>1063</v>
      </c>
      <c r="U3022">
        <v>112</v>
      </c>
      <c r="V3022">
        <v>201</v>
      </c>
      <c r="W3022">
        <v>91.7388151658769</v>
      </c>
      <c r="X3022">
        <v>31.819500647166699</v>
      </c>
      <c r="Y3022">
        <v>16.960269687723201</v>
      </c>
      <c r="Z3022">
        <v>11.021928909952599</v>
      </c>
      <c r="AA3022">
        <v>16661</v>
      </c>
      <c r="AB3022">
        <v>0.62317800000000001</v>
      </c>
      <c r="AC3022">
        <v>10019</v>
      </c>
      <c r="AD3022">
        <v>0.29205900000000001</v>
      </c>
      <c r="AE3022">
        <v>6642</v>
      </c>
      <c r="AF3022">
        <v>0.331119</v>
      </c>
      <c r="AG3022">
        <v>56418</v>
      </c>
      <c r="AH3022">
        <v>53650</v>
      </c>
      <c r="AI3022">
        <v>56418</v>
      </c>
      <c r="AJ3022">
        <v>8765371.9877115302</v>
      </c>
      <c r="AK3022">
        <v>8759401.7940529305</v>
      </c>
      <c r="AL3022">
        <v>8365095.5439281203</v>
      </c>
    </row>
    <row r="3023" spans="1:38">
      <c r="A3023" t="s">
        <v>4868</v>
      </c>
      <c r="B3023">
        <v>2010</v>
      </c>
      <c r="C3023" t="s">
        <v>4836</v>
      </c>
      <c r="D3023" t="s">
        <v>134</v>
      </c>
      <c r="E3023">
        <v>32993</v>
      </c>
      <c r="F3023">
        <v>0.13533327715513599</v>
      </c>
      <c r="G3023">
        <v>41590.550693833502</v>
      </c>
      <c r="H3023">
        <v>2.31</v>
      </c>
      <c r="I3023">
        <v>0.785481239804241</v>
      </c>
      <c r="J3023">
        <v>1961</v>
      </c>
      <c r="K3023">
        <v>42935.214133645997</v>
      </c>
      <c r="L3023">
        <v>0.44594444649924198</v>
      </c>
      <c r="M3023">
        <v>0.77615865794711403</v>
      </c>
      <c r="N3023">
        <v>0.22877580092746899</v>
      </c>
      <c r="O3023">
        <v>51.058131563266798</v>
      </c>
      <c r="P3023">
        <v>0.119560625264047</v>
      </c>
      <c r="Q3023">
        <v>445</v>
      </c>
      <c r="R3023">
        <v>493</v>
      </c>
      <c r="S3023">
        <v>389</v>
      </c>
      <c r="T3023">
        <v>409</v>
      </c>
      <c r="U3023">
        <v>56</v>
      </c>
      <c r="V3023">
        <v>84</v>
      </c>
      <c r="W3023">
        <v>78.946179245283005</v>
      </c>
      <c r="X3023">
        <v>37.874488652460698</v>
      </c>
      <c r="Y3023">
        <v>16.651567588524198</v>
      </c>
      <c r="Z3023">
        <v>10.6910601576635</v>
      </c>
      <c r="AA3023">
        <v>8157</v>
      </c>
      <c r="AB3023">
        <v>0.32253199999999999</v>
      </c>
      <c r="AC3023">
        <v>4123</v>
      </c>
      <c r="AD3023">
        <v>0.10484499999999999</v>
      </c>
      <c r="AE3023">
        <v>4034</v>
      </c>
      <c r="AF3023">
        <v>0.21768699999999999</v>
      </c>
      <c r="AG3023">
        <v>33107</v>
      </c>
      <c r="AH3023">
        <v>29200</v>
      </c>
      <c r="AI3023">
        <v>33107</v>
      </c>
      <c r="AJ3023">
        <v>4870619.0104097296</v>
      </c>
      <c r="AK3023">
        <v>4886025.3670652397</v>
      </c>
      <c r="AL3023">
        <v>4355347.2279124996</v>
      </c>
    </row>
    <row r="3024" spans="1:38">
      <c r="A3024" t="s">
        <v>4869</v>
      </c>
      <c r="B3024">
        <v>2010</v>
      </c>
      <c r="C3024" t="s">
        <v>4836</v>
      </c>
      <c r="D3024" t="s">
        <v>1164</v>
      </c>
      <c r="E3024">
        <v>27242</v>
      </c>
      <c r="F3024">
        <v>0.103830748690562</v>
      </c>
      <c r="G3024">
        <v>39101.600690784602</v>
      </c>
      <c r="H3024">
        <v>2.5499999999999998</v>
      </c>
      <c r="I3024">
        <v>0.71224741631960498</v>
      </c>
      <c r="J3024">
        <v>1974</v>
      </c>
      <c r="K3024">
        <v>40365.793927226703</v>
      </c>
      <c r="L3024">
        <v>0.500746978133913</v>
      </c>
      <c r="M3024">
        <v>0.79491378479915198</v>
      </c>
      <c r="N3024">
        <v>0.22905807209456</v>
      </c>
      <c r="O3024">
        <v>29.155725212124398</v>
      </c>
      <c r="P3024">
        <v>0.13078442437923299</v>
      </c>
      <c r="Q3024">
        <v>329</v>
      </c>
      <c r="R3024">
        <v>351</v>
      </c>
      <c r="S3024">
        <v>294</v>
      </c>
      <c r="T3024">
        <v>296</v>
      </c>
      <c r="U3024">
        <v>35</v>
      </c>
      <c r="V3024">
        <v>55</v>
      </c>
      <c r="W3024">
        <v>93.618246934225297</v>
      </c>
      <c r="X3024">
        <v>47.510198607064801</v>
      </c>
      <c r="Y3024">
        <v>18.9246989508407</v>
      </c>
      <c r="Z3024">
        <v>12.825872405736</v>
      </c>
      <c r="AA3024">
        <v>4691</v>
      </c>
      <c r="AB3024">
        <v>0.182449</v>
      </c>
      <c r="AC3024">
        <v>2404</v>
      </c>
      <c r="AD3024">
        <v>7.1646000000000001E-2</v>
      </c>
      <c r="AE3024">
        <v>2287</v>
      </c>
      <c r="AF3024">
        <v>0.110803</v>
      </c>
      <c r="AG3024">
        <v>27324</v>
      </c>
      <c r="AH3024">
        <v>21860</v>
      </c>
      <c r="AI3024">
        <v>27324</v>
      </c>
      <c r="AJ3024">
        <v>4552320.11327904</v>
      </c>
      <c r="AK3024">
        <v>4564864.4743111804</v>
      </c>
      <c r="AL3024">
        <v>3721462.3485682402</v>
      </c>
    </row>
    <row r="3025" spans="1:38">
      <c r="A3025" t="s">
        <v>4870</v>
      </c>
      <c r="B3025">
        <v>2010</v>
      </c>
      <c r="C3025" t="s">
        <v>4836</v>
      </c>
      <c r="D3025" t="s">
        <v>1170</v>
      </c>
      <c r="E3025">
        <v>62251</v>
      </c>
      <c r="F3025">
        <v>0.17436481713569599</v>
      </c>
      <c r="G3025">
        <v>35632.968583673799</v>
      </c>
      <c r="H3025">
        <v>2.37</v>
      </c>
      <c r="I3025">
        <v>0.65719419672567503</v>
      </c>
      <c r="J3025">
        <v>1972</v>
      </c>
      <c r="K3025">
        <v>36785.017530060097</v>
      </c>
      <c r="L3025">
        <v>0.50755781829663005</v>
      </c>
      <c r="M3025">
        <v>0.72498448650325797</v>
      </c>
      <c r="N3025">
        <v>0.23943390467622999</v>
      </c>
      <c r="O3025">
        <v>71.429284485451007</v>
      </c>
      <c r="P3025">
        <v>0.14840795412956001</v>
      </c>
      <c r="Q3025">
        <v>1157</v>
      </c>
      <c r="R3025">
        <v>1350</v>
      </c>
      <c r="S3025">
        <v>995</v>
      </c>
      <c r="T3025">
        <v>1066</v>
      </c>
      <c r="U3025">
        <v>162</v>
      </c>
      <c r="V3025">
        <v>284</v>
      </c>
      <c r="W3025">
        <v>85.5676246958636</v>
      </c>
      <c r="X3025">
        <v>29.026507425297201</v>
      </c>
      <c r="Y3025">
        <v>16.931647635236502</v>
      </c>
      <c r="Z3025">
        <v>11.6552321267873</v>
      </c>
      <c r="AA3025">
        <v>18451</v>
      </c>
      <c r="AB3025">
        <v>0.57877500000000004</v>
      </c>
      <c r="AC3025">
        <v>10190</v>
      </c>
      <c r="AD3025">
        <v>0.32839200000000002</v>
      </c>
      <c r="AE3025">
        <v>8261</v>
      </c>
      <c r="AF3025">
        <v>0.25038300000000002</v>
      </c>
      <c r="AG3025">
        <v>62264</v>
      </c>
      <c r="AH3025">
        <v>49690</v>
      </c>
      <c r="AI3025">
        <v>62264</v>
      </c>
      <c r="AJ3025">
        <v>12591839.547331501</v>
      </c>
      <c r="AK3025">
        <v>12594247.114340199</v>
      </c>
      <c r="AL3025">
        <v>10244121.229569299</v>
      </c>
    </row>
    <row r="3026" spans="1:38">
      <c r="A3026" t="s">
        <v>4871</v>
      </c>
      <c r="B3026">
        <v>2010</v>
      </c>
      <c r="C3026" t="s">
        <v>4836</v>
      </c>
      <c r="D3026" t="s">
        <v>2701</v>
      </c>
      <c r="E3026">
        <v>28049</v>
      </c>
      <c r="F3026">
        <v>0.13602545025398899</v>
      </c>
      <c r="G3026">
        <v>34033.887889056299</v>
      </c>
      <c r="H3026">
        <v>2.44</v>
      </c>
      <c r="I3026">
        <v>0.75768258104069297</v>
      </c>
      <c r="J3026">
        <v>1970</v>
      </c>
      <c r="K3026">
        <v>35134.2369826758</v>
      </c>
      <c r="L3026">
        <v>0.44483255468715899</v>
      </c>
      <c r="M3026">
        <v>0.68139139765715795</v>
      </c>
      <c r="N3026">
        <v>0.22888516524653299</v>
      </c>
      <c r="O3026">
        <v>39.636362421362897</v>
      </c>
      <c r="P3026">
        <v>0.106477919679951</v>
      </c>
      <c r="Q3026">
        <v>438</v>
      </c>
      <c r="R3026">
        <v>469</v>
      </c>
      <c r="S3026">
        <v>392</v>
      </c>
      <c r="T3026">
        <v>403</v>
      </c>
      <c r="U3026">
        <v>46</v>
      </c>
      <c r="V3026">
        <v>66</v>
      </c>
      <c r="W3026">
        <v>78.794498525073706</v>
      </c>
      <c r="X3026">
        <v>38.119509321889304</v>
      </c>
      <c r="Y3026">
        <v>16.595131167414198</v>
      </c>
      <c r="Z3026">
        <v>10.9314659958783</v>
      </c>
      <c r="AA3026">
        <v>6382</v>
      </c>
      <c r="AB3026">
        <v>0.21167900000000001</v>
      </c>
      <c r="AC3026">
        <v>3075</v>
      </c>
      <c r="AD3026">
        <v>6.4256999999999995E-2</v>
      </c>
      <c r="AE3026">
        <v>3307</v>
      </c>
      <c r="AF3026">
        <v>0.147422</v>
      </c>
      <c r="AG3026">
        <v>28212</v>
      </c>
      <c r="AH3026">
        <v>20990</v>
      </c>
      <c r="AI3026">
        <v>28212</v>
      </c>
      <c r="AJ3026">
        <v>4413647.7824966898</v>
      </c>
      <c r="AK3026">
        <v>4437125.5925652804</v>
      </c>
      <c r="AL3026">
        <v>3384711.8378080898</v>
      </c>
    </row>
    <row r="3027" spans="1:38">
      <c r="A3027" t="s">
        <v>4872</v>
      </c>
      <c r="B3027">
        <v>2010</v>
      </c>
      <c r="C3027" t="s">
        <v>4836</v>
      </c>
      <c r="D3027" t="s">
        <v>4873</v>
      </c>
      <c r="E3027">
        <v>26660</v>
      </c>
      <c r="F3027">
        <v>9.5609443435530406E-2</v>
      </c>
      <c r="G3027">
        <v>35634.000914657998</v>
      </c>
      <c r="H3027">
        <v>2.44</v>
      </c>
      <c r="I3027">
        <v>0.62522550788297104</v>
      </c>
      <c r="J3027">
        <v>1982</v>
      </c>
      <c r="K3027">
        <v>36786.083237321101</v>
      </c>
      <c r="L3027">
        <v>0.55930232558139503</v>
      </c>
      <c r="M3027">
        <v>0.77448726202520002</v>
      </c>
      <c r="N3027">
        <v>0.200225056264066</v>
      </c>
      <c r="O3027">
        <v>30.070708266720501</v>
      </c>
      <c r="P3027">
        <v>0.178910273786934</v>
      </c>
      <c r="Q3027">
        <v>410</v>
      </c>
      <c r="R3027">
        <v>459</v>
      </c>
      <c r="S3027">
        <v>383</v>
      </c>
      <c r="T3027">
        <v>399</v>
      </c>
      <c r="U3027">
        <v>27</v>
      </c>
      <c r="V3027">
        <v>60</v>
      </c>
      <c r="W3027">
        <v>107.973016726404</v>
      </c>
      <c r="X3027">
        <v>50.916440352528397</v>
      </c>
      <c r="Y3027">
        <v>17.999827367800901</v>
      </c>
      <c r="Z3027">
        <v>12.228525261452299</v>
      </c>
      <c r="AA3027">
        <v>5261</v>
      </c>
      <c r="AB3027">
        <v>0.22628899999999999</v>
      </c>
      <c r="AC3027">
        <v>3753</v>
      </c>
      <c r="AD3027">
        <v>0.13120399999999999</v>
      </c>
      <c r="AE3027">
        <v>1508</v>
      </c>
      <c r="AF3027">
        <v>9.5085000000000003E-2</v>
      </c>
      <c r="AG3027">
        <v>26839</v>
      </c>
      <c r="AH3027">
        <v>14090</v>
      </c>
      <c r="AI3027">
        <v>26839</v>
      </c>
      <c r="AJ3027">
        <v>5444935.2159922998</v>
      </c>
      <c r="AK3027">
        <v>5478397.7488965001</v>
      </c>
      <c r="AL3027">
        <v>3036853.0669302801</v>
      </c>
    </row>
    <row r="3028" spans="1:38">
      <c r="A3028" t="s">
        <v>4874</v>
      </c>
      <c r="B3028">
        <v>2010</v>
      </c>
      <c r="C3028" t="s">
        <v>4836</v>
      </c>
      <c r="D3028" t="s">
        <v>4875</v>
      </c>
      <c r="E3028">
        <v>96417</v>
      </c>
      <c r="F3028">
        <v>0.37273826060289</v>
      </c>
      <c r="G3028">
        <v>42662.110255494503</v>
      </c>
      <c r="H3028">
        <v>2.4900000000000002</v>
      </c>
      <c r="I3028">
        <v>0.49316562623285598</v>
      </c>
      <c r="J3028">
        <v>1977</v>
      </c>
      <c r="K3028">
        <v>44041.418270627903</v>
      </c>
      <c r="L3028">
        <v>0.41026073749050701</v>
      </c>
      <c r="M3028">
        <v>0.56281968862677101</v>
      </c>
      <c r="N3028">
        <v>0.14818963460800499</v>
      </c>
      <c r="O3028">
        <v>117.773619157543</v>
      </c>
      <c r="P3028">
        <v>9.6133074098077295E-2</v>
      </c>
      <c r="Q3028">
        <v>1888</v>
      </c>
      <c r="R3028">
        <v>2180</v>
      </c>
      <c r="S3028">
        <v>1671</v>
      </c>
      <c r="T3028">
        <v>1767</v>
      </c>
      <c r="U3028">
        <v>217</v>
      </c>
      <c r="V3028">
        <v>413</v>
      </c>
      <c r="W3028">
        <v>90.780039370078697</v>
      </c>
      <c r="X3028">
        <v>33.192007866486698</v>
      </c>
      <c r="Y3028">
        <v>16.541752669614901</v>
      </c>
      <c r="Z3028">
        <v>10.8769209901844</v>
      </c>
      <c r="AA3028">
        <v>39846</v>
      </c>
      <c r="AB3028">
        <v>1.4495100000000001</v>
      </c>
      <c r="AC3028">
        <v>18116</v>
      </c>
      <c r="AD3028">
        <v>0.54873000000000005</v>
      </c>
      <c r="AE3028">
        <v>21730</v>
      </c>
      <c r="AF3028">
        <v>0.90078000000000003</v>
      </c>
      <c r="AG3028">
        <v>96189</v>
      </c>
      <c r="AH3028">
        <v>90900</v>
      </c>
      <c r="AI3028">
        <v>96189</v>
      </c>
      <c r="AJ3028">
        <v>15074528.6938293</v>
      </c>
      <c r="AK3028">
        <v>15041887.625070499</v>
      </c>
      <c r="AL3028">
        <v>14282831.4848554</v>
      </c>
    </row>
    <row r="3029" spans="1:38">
      <c r="A3029" t="s">
        <v>4876</v>
      </c>
      <c r="B3029">
        <v>2010</v>
      </c>
      <c r="C3029" t="s">
        <v>4836</v>
      </c>
      <c r="D3029" t="s">
        <v>138</v>
      </c>
      <c r="E3029">
        <v>13528</v>
      </c>
      <c r="F3029">
        <v>0.12296675191815901</v>
      </c>
      <c r="G3029">
        <v>41166.262659302898</v>
      </c>
      <c r="H3029">
        <v>2.4</v>
      </c>
      <c r="I3029">
        <v>0.75009864527160297</v>
      </c>
      <c r="J3029">
        <v>1974</v>
      </c>
      <c r="K3029">
        <v>42497.208449349702</v>
      </c>
      <c r="L3029">
        <v>0.47164554686797899</v>
      </c>
      <c r="M3029">
        <v>0.82525828286426794</v>
      </c>
      <c r="N3029">
        <v>0.24948255470135999</v>
      </c>
      <c r="O3029">
        <v>16.052286157600399</v>
      </c>
      <c r="P3029">
        <v>8.3905415713195999E-2</v>
      </c>
      <c r="Q3029">
        <v>198</v>
      </c>
      <c r="R3029">
        <v>200</v>
      </c>
      <c r="S3029">
        <v>190</v>
      </c>
      <c r="T3029">
        <v>190</v>
      </c>
      <c r="U3029">
        <v>8</v>
      </c>
      <c r="V3029">
        <v>10</v>
      </c>
      <c r="W3029">
        <v>73.682859056805995</v>
      </c>
      <c r="X3029">
        <v>25.360427820912602</v>
      </c>
      <c r="Y3029">
        <v>16.9644983482359</v>
      </c>
      <c r="Z3029">
        <v>10.369139673170899</v>
      </c>
      <c r="AA3029">
        <v>1384</v>
      </c>
      <c r="AB3029">
        <v>3.7144000000000003E-2</v>
      </c>
      <c r="AC3029">
        <v>1384</v>
      </c>
      <c r="AD3029">
        <v>3.7144000000000003E-2</v>
      </c>
      <c r="AE3029">
        <v>0</v>
      </c>
      <c r="AF3029">
        <v>0</v>
      </c>
      <c r="AG3029">
        <v>13502</v>
      </c>
      <c r="AH3029">
        <v>6640</v>
      </c>
      <c r="AI3029">
        <v>13502</v>
      </c>
      <c r="AJ3029">
        <v>2093562.2080981701</v>
      </c>
      <c r="AK3029">
        <v>2089877.8919516599</v>
      </c>
      <c r="AL3029">
        <v>1091218.8325255101</v>
      </c>
    </row>
    <row r="3030" spans="1:38">
      <c r="A3030" t="s">
        <v>4877</v>
      </c>
      <c r="B3030">
        <v>2010</v>
      </c>
      <c r="C3030" t="s">
        <v>4836</v>
      </c>
      <c r="D3030" t="s">
        <v>142</v>
      </c>
      <c r="E3030">
        <v>17507</v>
      </c>
      <c r="F3030">
        <v>0.15034418022528201</v>
      </c>
      <c r="G3030">
        <v>36492.900293561703</v>
      </c>
      <c r="H3030">
        <v>2.38</v>
      </c>
      <c r="I3030">
        <v>0.78907933901262495</v>
      </c>
      <c r="J3030">
        <v>1978</v>
      </c>
      <c r="K3030">
        <v>37672.751678524299</v>
      </c>
      <c r="L3030">
        <v>0.421739130434783</v>
      </c>
      <c r="M3030">
        <v>0.63974815220366799</v>
      </c>
      <c r="N3030">
        <v>0.22933683669389399</v>
      </c>
      <c r="O3030">
        <v>42.432118627016301</v>
      </c>
      <c r="P3030">
        <v>0.11339648173207</v>
      </c>
      <c r="Q3030">
        <v>244</v>
      </c>
      <c r="R3030">
        <v>249</v>
      </c>
      <c r="S3030">
        <v>226</v>
      </c>
      <c r="T3030">
        <v>229</v>
      </c>
      <c r="U3030">
        <v>18</v>
      </c>
      <c r="V3030">
        <v>20</v>
      </c>
      <c r="W3030">
        <v>71.260211038961003</v>
      </c>
      <c r="X3030">
        <v>35.322963815990398</v>
      </c>
      <c r="Y3030">
        <v>17.928596335171701</v>
      </c>
      <c r="Z3030">
        <v>12.155126134139801</v>
      </c>
      <c r="AA3030">
        <v>2177</v>
      </c>
      <c r="AB3030">
        <v>6.1676000000000002E-2</v>
      </c>
      <c r="AC3030">
        <v>2177</v>
      </c>
      <c r="AD3030">
        <v>6.1676000000000002E-2</v>
      </c>
      <c r="AE3030">
        <v>0</v>
      </c>
      <c r="AF3030">
        <v>0</v>
      </c>
      <c r="AG3030">
        <v>17541</v>
      </c>
      <c r="AH3030">
        <v>7810</v>
      </c>
      <c r="AI3030">
        <v>17541</v>
      </c>
      <c r="AJ3030">
        <v>2482524.59438384</v>
      </c>
      <c r="AK3030">
        <v>2486938.4810463702</v>
      </c>
      <c r="AL3030">
        <v>1185570.56439701</v>
      </c>
    </row>
    <row r="3031" spans="1:38">
      <c r="A3031" t="s">
        <v>4878</v>
      </c>
      <c r="B3031">
        <v>2010</v>
      </c>
      <c r="C3031" t="s">
        <v>4836</v>
      </c>
      <c r="D3031" t="s">
        <v>1812</v>
      </c>
      <c r="E3031">
        <v>26201</v>
      </c>
      <c r="F3031">
        <v>0.13775564835635501</v>
      </c>
      <c r="G3031">
        <v>40033.795569570597</v>
      </c>
      <c r="H3031">
        <v>2.5099999999999998</v>
      </c>
      <c r="I3031">
        <v>0.67851125746668695</v>
      </c>
      <c r="J3031">
        <v>1978</v>
      </c>
      <c r="K3031">
        <v>41328.127583965303</v>
      </c>
      <c r="L3031">
        <v>0.48930555555555599</v>
      </c>
      <c r="M3031">
        <v>0.81284970094539799</v>
      </c>
      <c r="N3031">
        <v>0.230334720048853</v>
      </c>
      <c r="O3031">
        <v>19.953955232114101</v>
      </c>
      <c r="P3031">
        <v>0.154480052321779</v>
      </c>
      <c r="Q3031">
        <v>537</v>
      </c>
      <c r="R3031">
        <v>575</v>
      </c>
      <c r="S3031">
        <v>472</v>
      </c>
      <c r="T3031">
        <v>484</v>
      </c>
      <c r="U3031">
        <v>65</v>
      </c>
      <c r="V3031">
        <v>91</v>
      </c>
      <c r="W3031">
        <v>104.83738420653</v>
      </c>
      <c r="X3031">
        <v>39.913818398500602</v>
      </c>
      <c r="Y3031">
        <v>15.6944452834899</v>
      </c>
      <c r="Z3031">
        <v>10.0906456142541</v>
      </c>
      <c r="AA3031">
        <v>7737</v>
      </c>
      <c r="AB3031">
        <v>0.26884799999999998</v>
      </c>
      <c r="AC3031">
        <v>4897</v>
      </c>
      <c r="AD3031">
        <v>0.15301600000000001</v>
      </c>
      <c r="AE3031">
        <v>2840</v>
      </c>
      <c r="AF3031">
        <v>0.115832</v>
      </c>
      <c r="AG3031">
        <v>26233</v>
      </c>
      <c r="AH3031">
        <v>18702</v>
      </c>
      <c r="AI3031">
        <v>26233</v>
      </c>
      <c r="AJ3031">
        <v>4600636.8833237104</v>
      </c>
      <c r="AK3031">
        <v>4605781.1526613701</v>
      </c>
      <c r="AL3031">
        <v>3378701.5876149698</v>
      </c>
    </row>
    <row r="3032" spans="1:38">
      <c r="A3032" t="s">
        <v>4879</v>
      </c>
      <c r="B3032">
        <v>2010</v>
      </c>
      <c r="C3032" t="s">
        <v>4836</v>
      </c>
      <c r="D3032" t="s">
        <v>1303</v>
      </c>
      <c r="E3032">
        <v>44307</v>
      </c>
      <c r="F3032">
        <v>0.27020702655269901</v>
      </c>
      <c r="G3032">
        <v>41966.319172103802</v>
      </c>
      <c r="H3032">
        <v>2.2599999999999998</v>
      </c>
      <c r="I3032">
        <v>0.67702301934755005</v>
      </c>
      <c r="J3032">
        <v>1951</v>
      </c>
      <c r="K3032">
        <v>43323.1315766724</v>
      </c>
      <c r="L3032">
        <v>0.388290220135176</v>
      </c>
      <c r="M3032">
        <v>0.69299762264966502</v>
      </c>
      <c r="N3032">
        <v>0.23653147358205301</v>
      </c>
      <c r="O3032">
        <v>194.84700616378001</v>
      </c>
      <c r="P3032">
        <v>9.7795888127430994E-2</v>
      </c>
      <c r="Q3032">
        <v>1295</v>
      </c>
      <c r="R3032">
        <v>1473</v>
      </c>
      <c r="S3032">
        <v>1153</v>
      </c>
      <c r="T3032">
        <v>1242</v>
      </c>
      <c r="U3032">
        <v>142</v>
      </c>
      <c r="V3032">
        <v>231</v>
      </c>
      <c r="W3032">
        <v>72.800655555555593</v>
      </c>
      <c r="X3032">
        <v>36.613077727438103</v>
      </c>
      <c r="Y3032">
        <v>16.1088690410959</v>
      </c>
      <c r="Z3032">
        <v>10.6328794520548</v>
      </c>
      <c r="AA3032">
        <v>27403</v>
      </c>
      <c r="AB3032">
        <v>0.83200099999999999</v>
      </c>
      <c r="AC3032">
        <v>14143</v>
      </c>
      <c r="AD3032">
        <v>0.39470899999999998</v>
      </c>
      <c r="AE3032">
        <v>13260</v>
      </c>
      <c r="AF3032">
        <v>0.43729200000000001</v>
      </c>
      <c r="AG3032">
        <v>44443</v>
      </c>
      <c r="AH3032">
        <v>42980</v>
      </c>
      <c r="AI3032">
        <v>44443</v>
      </c>
      <c r="AJ3032">
        <v>6481529.5159294801</v>
      </c>
      <c r="AK3032">
        <v>6499742.61568911</v>
      </c>
      <c r="AL3032">
        <v>6303567.7068512198</v>
      </c>
    </row>
    <row r="3033" spans="1:38">
      <c r="A3033" t="s">
        <v>4880</v>
      </c>
      <c r="B3033">
        <v>2010</v>
      </c>
      <c r="C3033" t="s">
        <v>4836</v>
      </c>
      <c r="D3033" t="s">
        <v>1820</v>
      </c>
      <c r="E3033">
        <v>7666</v>
      </c>
      <c r="F3033">
        <v>0.12064720365810799</v>
      </c>
      <c r="G3033">
        <v>35189.066260442298</v>
      </c>
      <c r="H3033">
        <v>2.23</v>
      </c>
      <c r="I3033">
        <v>0.72967203570735495</v>
      </c>
      <c r="J3033">
        <v>1973</v>
      </c>
      <c r="K3033">
        <v>36326.763407803599</v>
      </c>
      <c r="L3033">
        <v>0.42454884878655902</v>
      </c>
      <c r="M3033">
        <v>0.77108792846497798</v>
      </c>
      <c r="N3033">
        <v>0.27158883381163601</v>
      </c>
      <c r="O3033">
        <v>7.3809490728837597</v>
      </c>
      <c r="P3033">
        <v>0.11532985287138101</v>
      </c>
      <c r="Q3033">
        <v>133</v>
      </c>
      <c r="R3033">
        <v>137</v>
      </c>
      <c r="S3033">
        <v>123</v>
      </c>
      <c r="T3033">
        <v>127</v>
      </c>
      <c r="U3033">
        <v>10</v>
      </c>
      <c r="V3033">
        <v>10</v>
      </c>
      <c r="W3033">
        <v>75.241565602836999</v>
      </c>
      <c r="X3033">
        <v>27.1809590202514</v>
      </c>
      <c r="Y3033">
        <v>15.387957097056301</v>
      </c>
      <c r="Z3033">
        <v>9.1656974642961195</v>
      </c>
      <c r="AA3033">
        <v>1159</v>
      </c>
      <c r="AB3033">
        <v>2.9092E-2</v>
      </c>
      <c r="AC3033">
        <v>1159</v>
      </c>
      <c r="AD3033">
        <v>2.5884000000000001E-2</v>
      </c>
      <c r="AE3033">
        <v>0</v>
      </c>
      <c r="AF3033">
        <v>3.2079999999999999E-3</v>
      </c>
      <c r="AG3033">
        <v>7695</v>
      </c>
      <c r="AH3033">
        <v>3480</v>
      </c>
      <c r="AI3033">
        <v>7695</v>
      </c>
      <c r="AJ3033">
        <v>1067365.1358578801</v>
      </c>
      <c r="AK3033">
        <v>1071061.45062972</v>
      </c>
      <c r="AL3033">
        <v>517939.25654873298</v>
      </c>
    </row>
    <row r="3034" spans="1:38">
      <c r="A3034" t="s">
        <v>4881</v>
      </c>
      <c r="B3034">
        <v>2010</v>
      </c>
      <c r="C3034" t="s">
        <v>4836</v>
      </c>
      <c r="D3034" t="s">
        <v>4882</v>
      </c>
      <c r="E3034">
        <v>7630</v>
      </c>
      <c r="F3034">
        <v>0.102718482028827</v>
      </c>
      <c r="G3034">
        <v>43667.600634162904</v>
      </c>
      <c r="H3034">
        <v>2.63</v>
      </c>
      <c r="I3034">
        <v>0.74660366213821605</v>
      </c>
      <c r="J3034">
        <v>1973</v>
      </c>
      <c r="K3034">
        <v>45079.417142901802</v>
      </c>
      <c r="L3034">
        <v>0.49800478850758201</v>
      </c>
      <c r="M3034">
        <v>0.82171680117388102</v>
      </c>
      <c r="N3034">
        <v>0.21703800786369601</v>
      </c>
      <c r="O3034">
        <v>25.165889739808801</v>
      </c>
      <c r="P3034">
        <v>8.0347448425624302E-2</v>
      </c>
      <c r="Q3034">
        <v>116</v>
      </c>
      <c r="R3034">
        <v>122</v>
      </c>
      <c r="S3034">
        <v>100</v>
      </c>
      <c r="T3034">
        <v>102</v>
      </c>
      <c r="U3034">
        <v>16</v>
      </c>
      <c r="V3034">
        <v>20</v>
      </c>
      <c r="W3034">
        <v>91.692039007092205</v>
      </c>
      <c r="X3034">
        <v>54.068013388569703</v>
      </c>
      <c r="Y3034">
        <v>17.259941707956902</v>
      </c>
      <c r="Z3034">
        <v>11.1098344505975</v>
      </c>
      <c r="AA3034">
        <v>2107</v>
      </c>
      <c r="AB3034">
        <v>8.4436999999999998E-2</v>
      </c>
      <c r="AC3034">
        <v>1181</v>
      </c>
      <c r="AD3034">
        <v>2.5758E-2</v>
      </c>
      <c r="AE3034">
        <v>926</v>
      </c>
      <c r="AF3034">
        <v>5.8679000000000002E-2</v>
      </c>
      <c r="AG3034">
        <v>7605</v>
      </c>
      <c r="AH3034">
        <v>5480</v>
      </c>
      <c r="AI3034">
        <v>7605</v>
      </c>
      <c r="AJ3034">
        <v>1141306.9742946699</v>
      </c>
      <c r="AK3034">
        <v>1137882.6563319899</v>
      </c>
      <c r="AL3034">
        <v>842933.755019114</v>
      </c>
    </row>
    <row r="3035" spans="1:38">
      <c r="A3035" t="s">
        <v>4883</v>
      </c>
      <c r="B3035">
        <v>2010</v>
      </c>
      <c r="C3035" t="s">
        <v>4836</v>
      </c>
      <c r="D3035" t="s">
        <v>1467</v>
      </c>
      <c r="E3035">
        <v>8750</v>
      </c>
      <c r="F3035">
        <v>0.156509904733101</v>
      </c>
      <c r="G3035">
        <v>33427.909601296204</v>
      </c>
      <c r="H3035">
        <v>2.21</v>
      </c>
      <c r="I3035">
        <v>0.59660901228948604</v>
      </c>
      <c r="J3035">
        <v>1982</v>
      </c>
      <c r="K3035">
        <v>34508.6668204327</v>
      </c>
      <c r="L3035">
        <v>0.48109215017064799</v>
      </c>
      <c r="M3035">
        <v>0.81311128733809102</v>
      </c>
      <c r="N3035">
        <v>0.24388571428571401</v>
      </c>
      <c r="O3035">
        <v>9.3308719990809301</v>
      </c>
      <c r="P3035">
        <v>0.14970530451866401</v>
      </c>
      <c r="Q3035">
        <v>211</v>
      </c>
      <c r="R3035">
        <v>218</v>
      </c>
      <c r="S3035">
        <v>197</v>
      </c>
      <c r="T3035">
        <v>200</v>
      </c>
      <c r="U3035">
        <v>14</v>
      </c>
      <c r="V3035">
        <v>18</v>
      </c>
      <c r="W3035">
        <v>100.874191959531</v>
      </c>
      <c r="X3035">
        <v>46.507921887035302</v>
      </c>
      <c r="Y3035">
        <v>14.0286358702788</v>
      </c>
      <c r="Z3035">
        <v>8.42939879206968</v>
      </c>
      <c r="AA3035">
        <v>3059</v>
      </c>
      <c r="AB3035">
        <v>6.1192999999999997E-2</v>
      </c>
      <c r="AC3035">
        <v>3059</v>
      </c>
      <c r="AD3035">
        <v>3.5339000000000002E-2</v>
      </c>
      <c r="AE3035">
        <v>0</v>
      </c>
      <c r="AF3035">
        <v>2.5853999999999999E-2</v>
      </c>
      <c r="AG3035">
        <v>8719</v>
      </c>
      <c r="AH3035">
        <v>3820</v>
      </c>
      <c r="AI3035">
        <v>8719</v>
      </c>
      <c r="AJ3035">
        <v>1489012.2503207801</v>
      </c>
      <c r="AK3035">
        <v>1484181.5182896401</v>
      </c>
      <c r="AL3035">
        <v>697172.63016194303</v>
      </c>
    </row>
    <row r="3036" spans="1:38">
      <c r="A3036" t="s">
        <v>4884</v>
      </c>
      <c r="B3036">
        <v>2010</v>
      </c>
      <c r="C3036" t="s">
        <v>4836</v>
      </c>
      <c r="D3036" t="s">
        <v>4885</v>
      </c>
      <c r="E3036">
        <v>33471</v>
      </c>
      <c r="F3036">
        <v>0.126449498053678</v>
      </c>
      <c r="G3036">
        <v>47010.2883611941</v>
      </c>
      <c r="H3036">
        <v>2.44</v>
      </c>
      <c r="I3036">
        <v>0.76131221719456998</v>
      </c>
      <c r="J3036">
        <v>1975</v>
      </c>
      <c r="K3036">
        <v>48530.177254218899</v>
      </c>
      <c r="L3036">
        <v>0.44881179906963298</v>
      </c>
      <c r="M3036">
        <v>0.80884194053208103</v>
      </c>
      <c r="N3036">
        <v>0.21077948074452499</v>
      </c>
      <c r="O3036">
        <v>23.070720940072</v>
      </c>
      <c r="P3036">
        <v>9.9651332808458004E-2</v>
      </c>
      <c r="Q3036">
        <v>519</v>
      </c>
      <c r="R3036">
        <v>563</v>
      </c>
      <c r="S3036">
        <v>487</v>
      </c>
      <c r="T3036">
        <v>501</v>
      </c>
      <c r="U3036">
        <v>32</v>
      </c>
      <c r="V3036">
        <v>62</v>
      </c>
      <c r="W3036">
        <v>93.8630606407323</v>
      </c>
      <c r="X3036">
        <v>34.919629422240199</v>
      </c>
      <c r="Y3036">
        <v>15.138979279646399</v>
      </c>
      <c r="Z3036">
        <v>9.6826243691420295</v>
      </c>
      <c r="AA3036">
        <v>4558</v>
      </c>
      <c r="AB3036">
        <v>0.13090399999999999</v>
      </c>
      <c r="AC3036">
        <v>3485</v>
      </c>
      <c r="AD3036">
        <v>9.2927999999999997E-2</v>
      </c>
      <c r="AE3036">
        <v>1073</v>
      </c>
      <c r="AF3036">
        <v>3.7976000000000003E-2</v>
      </c>
      <c r="AG3036">
        <v>33520</v>
      </c>
      <c r="AH3036">
        <v>19780</v>
      </c>
      <c r="AI3036">
        <v>33520</v>
      </c>
      <c r="AJ3036">
        <v>5045418.85031965</v>
      </c>
      <c r="AK3036">
        <v>5052181.14052583</v>
      </c>
      <c r="AL3036">
        <v>3117023.4568088702</v>
      </c>
    </row>
    <row r="3037" spans="1:38">
      <c r="A3037" t="s">
        <v>4886</v>
      </c>
      <c r="B3037">
        <v>2010</v>
      </c>
      <c r="C3037" t="s">
        <v>4836</v>
      </c>
      <c r="D3037" t="s">
        <v>684</v>
      </c>
      <c r="E3037">
        <v>55660</v>
      </c>
      <c r="F3037">
        <v>0.25028956783609202</v>
      </c>
      <c r="G3037">
        <v>57894.153928238498</v>
      </c>
      <c r="H3037">
        <v>2.62</v>
      </c>
      <c r="I3037">
        <v>0.75113122171945701</v>
      </c>
      <c r="J3037">
        <v>1983</v>
      </c>
      <c r="K3037">
        <v>59765.928907590402</v>
      </c>
      <c r="L3037">
        <v>0.40028265973694399</v>
      </c>
      <c r="M3037">
        <v>0.86512068149550403</v>
      </c>
      <c r="N3037">
        <v>0.20742005030542601</v>
      </c>
      <c r="O3037">
        <v>66.855213627892795</v>
      </c>
      <c r="P3037">
        <v>7.3542430757556607E-2</v>
      </c>
      <c r="Q3037">
        <v>1066</v>
      </c>
      <c r="R3037">
        <v>1196</v>
      </c>
      <c r="S3037">
        <v>893</v>
      </c>
      <c r="T3037">
        <v>924</v>
      </c>
      <c r="U3037">
        <v>173</v>
      </c>
      <c r="V3037">
        <v>272</v>
      </c>
      <c r="W3037">
        <v>96.948433476394797</v>
      </c>
      <c r="X3037">
        <v>49.967883276306502</v>
      </c>
      <c r="Y3037">
        <v>18.631174554647501</v>
      </c>
      <c r="Z3037">
        <v>12.4116420130519</v>
      </c>
      <c r="AA3037">
        <v>15981</v>
      </c>
      <c r="AB3037">
        <v>0.60047099999999998</v>
      </c>
      <c r="AC3037">
        <v>8272</v>
      </c>
      <c r="AD3037">
        <v>0.25753300000000001</v>
      </c>
      <c r="AE3037">
        <v>7709</v>
      </c>
      <c r="AF3037">
        <v>0.34293800000000002</v>
      </c>
      <c r="AG3037">
        <v>55486</v>
      </c>
      <c r="AH3037">
        <v>45280</v>
      </c>
      <c r="AI3037">
        <v>55486</v>
      </c>
      <c r="AJ3037">
        <v>8149221.1808606703</v>
      </c>
      <c r="AK3037">
        <v>8125893.2870200695</v>
      </c>
      <c r="AL3037">
        <v>6746002.7359237904</v>
      </c>
    </row>
    <row r="3038" spans="1:38">
      <c r="A3038" t="s">
        <v>4887</v>
      </c>
      <c r="B3038">
        <v>2010</v>
      </c>
      <c r="C3038" t="s">
        <v>4836</v>
      </c>
      <c r="D3038" t="s">
        <v>4888</v>
      </c>
      <c r="E3038">
        <v>78852</v>
      </c>
      <c r="F3038">
        <v>0.16121758737316799</v>
      </c>
      <c r="G3038">
        <v>40596.415955991899</v>
      </c>
      <c r="H3038">
        <v>2.38</v>
      </c>
      <c r="I3038">
        <v>0.73896241103202798</v>
      </c>
      <c r="J3038">
        <v>1973</v>
      </c>
      <c r="K3038">
        <v>41908.938041243797</v>
      </c>
      <c r="L3038">
        <v>0.50320507821638605</v>
      </c>
      <c r="M3038">
        <v>0.74536507936507901</v>
      </c>
      <c r="N3038">
        <v>0.22335514635012399</v>
      </c>
      <c r="O3038">
        <v>59.027122477012298</v>
      </c>
      <c r="P3038">
        <v>0.14686762652284899</v>
      </c>
      <c r="Q3038">
        <v>1638</v>
      </c>
      <c r="R3038">
        <v>1907</v>
      </c>
      <c r="S3038">
        <v>1425</v>
      </c>
      <c r="T3038">
        <v>1498</v>
      </c>
      <c r="U3038">
        <v>213</v>
      </c>
      <c r="V3038">
        <v>409</v>
      </c>
      <c r="W3038">
        <v>89.849625307125294</v>
      </c>
      <c r="X3038">
        <v>41.041717591266497</v>
      </c>
      <c r="Y3038">
        <v>15.972068122917401</v>
      </c>
      <c r="Z3038">
        <v>10.4373237858032</v>
      </c>
      <c r="AA3038">
        <v>29046</v>
      </c>
      <c r="AB3038">
        <v>1.080964</v>
      </c>
      <c r="AC3038">
        <v>14606</v>
      </c>
      <c r="AD3038">
        <v>0.50470999999999999</v>
      </c>
      <c r="AE3038">
        <v>14440</v>
      </c>
      <c r="AF3038">
        <v>0.57625400000000004</v>
      </c>
      <c r="AG3038">
        <v>78859</v>
      </c>
      <c r="AH3038">
        <v>72950</v>
      </c>
      <c r="AI3038">
        <v>78859</v>
      </c>
      <c r="AJ3038">
        <v>15826952.8844792</v>
      </c>
      <c r="AK3038">
        <v>15828239.287405699</v>
      </c>
      <c r="AL3038">
        <v>14738804.1061453</v>
      </c>
    </row>
    <row r="3039" spans="1:38">
      <c r="A3039" t="s">
        <v>4889</v>
      </c>
      <c r="B3039">
        <v>2010</v>
      </c>
      <c r="C3039" t="s">
        <v>4836</v>
      </c>
      <c r="D3039" t="s">
        <v>150</v>
      </c>
      <c r="E3039">
        <v>29361</v>
      </c>
      <c r="F3039">
        <v>0.180271141448616</v>
      </c>
      <c r="G3039">
        <v>38557.562262079999</v>
      </c>
      <c r="H3039">
        <v>2.4300000000000002</v>
      </c>
      <c r="I3039">
        <v>0.73881175558531298</v>
      </c>
      <c r="J3039">
        <v>1972</v>
      </c>
      <c r="K3039">
        <v>39804.166200647298</v>
      </c>
      <c r="L3039">
        <v>0.48127325341049998</v>
      </c>
      <c r="M3039">
        <v>0.759387791421961</v>
      </c>
      <c r="N3039">
        <v>0.23163379993869401</v>
      </c>
      <c r="O3039">
        <v>13.6439776680712</v>
      </c>
      <c r="P3039">
        <v>0.125</v>
      </c>
      <c r="Q3039">
        <v>653</v>
      </c>
      <c r="R3039">
        <v>711</v>
      </c>
      <c r="S3039">
        <v>575</v>
      </c>
      <c r="T3039">
        <v>607</v>
      </c>
      <c r="U3039">
        <v>78</v>
      </c>
      <c r="V3039">
        <v>104</v>
      </c>
      <c r="W3039">
        <v>102.43871017593899</v>
      </c>
      <c r="X3039">
        <v>35.550739123114099</v>
      </c>
      <c r="Y3039">
        <v>14.0851866023098</v>
      </c>
      <c r="Z3039">
        <v>8.1492232036425492</v>
      </c>
      <c r="AA3039">
        <v>9634</v>
      </c>
      <c r="AB3039">
        <v>0.25103999999999999</v>
      </c>
      <c r="AC3039">
        <v>5842</v>
      </c>
      <c r="AD3039">
        <v>0.129888</v>
      </c>
      <c r="AE3039">
        <v>3792</v>
      </c>
      <c r="AF3039">
        <v>0.121152</v>
      </c>
      <c r="AG3039">
        <v>29405</v>
      </c>
      <c r="AH3039">
        <v>20790</v>
      </c>
      <c r="AI3039">
        <v>29405</v>
      </c>
      <c r="AJ3039">
        <v>5056417.1677341396</v>
      </c>
      <c r="AK3039">
        <v>5063354.5125839496</v>
      </c>
      <c r="AL3039">
        <v>3686231.2177870101</v>
      </c>
    </row>
    <row r="3040" spans="1:38">
      <c r="A3040" t="s">
        <v>4890</v>
      </c>
      <c r="B3040">
        <v>2010</v>
      </c>
      <c r="C3040" t="s">
        <v>4836</v>
      </c>
      <c r="D3040" t="s">
        <v>4891</v>
      </c>
      <c r="E3040">
        <v>10391</v>
      </c>
      <c r="F3040">
        <v>0.120256547300909</v>
      </c>
      <c r="G3040">
        <v>36786.082293091298</v>
      </c>
      <c r="H3040">
        <v>2.5</v>
      </c>
      <c r="I3040">
        <v>0.76092544987146504</v>
      </c>
      <c r="J3040">
        <v>1971</v>
      </c>
      <c r="K3040">
        <v>37975.412540665799</v>
      </c>
      <c r="L3040">
        <v>0.48992502343017802</v>
      </c>
      <c r="M3040">
        <v>0.77839805825242703</v>
      </c>
      <c r="N3040">
        <v>0.232797613319219</v>
      </c>
      <c r="O3040">
        <v>12.8609666686063</v>
      </c>
      <c r="P3040">
        <v>0.15951147298297599</v>
      </c>
      <c r="Q3040">
        <v>199</v>
      </c>
      <c r="R3040">
        <v>215</v>
      </c>
      <c r="S3040">
        <v>181</v>
      </c>
      <c r="T3040">
        <v>187</v>
      </c>
      <c r="U3040">
        <v>18</v>
      </c>
      <c r="V3040">
        <v>28</v>
      </c>
      <c r="W3040">
        <v>93.992694805194802</v>
      </c>
      <c r="X3040">
        <v>39.520233022638102</v>
      </c>
      <c r="Y3040">
        <v>17.590611723892501</v>
      </c>
      <c r="Z3040">
        <v>11.2058339263476</v>
      </c>
      <c r="AA3040">
        <v>2514</v>
      </c>
      <c r="AB3040">
        <v>8.4488999999999995E-2</v>
      </c>
      <c r="AC3040">
        <v>2514</v>
      </c>
      <c r="AD3040">
        <v>8.4488999999999995E-2</v>
      </c>
      <c r="AE3040">
        <v>0</v>
      </c>
      <c r="AF3040">
        <v>0</v>
      </c>
      <c r="AG3040">
        <v>10449</v>
      </c>
      <c r="AH3040">
        <v>5610</v>
      </c>
      <c r="AI3040">
        <v>10449</v>
      </c>
      <c r="AJ3040">
        <v>1681992.4885333299</v>
      </c>
      <c r="AK3040">
        <v>1690586.35461933</v>
      </c>
      <c r="AL3040">
        <v>956595.86362396996</v>
      </c>
    </row>
    <row r="3041" spans="1:38">
      <c r="A3041" t="s">
        <v>4892</v>
      </c>
      <c r="B3041">
        <v>2010</v>
      </c>
      <c r="C3041" t="s">
        <v>4836</v>
      </c>
      <c r="D3041" t="s">
        <v>4039</v>
      </c>
      <c r="E3041">
        <v>14884</v>
      </c>
      <c r="F3041">
        <v>9.4236906326262401E-2</v>
      </c>
      <c r="G3041">
        <v>28052.5621662587</v>
      </c>
      <c r="H3041">
        <v>2.54</v>
      </c>
      <c r="I3041">
        <v>0.73451687220490602</v>
      </c>
      <c r="J3041">
        <v>1972</v>
      </c>
      <c r="K3041">
        <v>28959.529112085402</v>
      </c>
      <c r="L3041">
        <v>0.54572589337534205</v>
      </c>
      <c r="M3041">
        <v>0.75709128416709603</v>
      </c>
      <c r="N3041">
        <v>0.22883633431873199</v>
      </c>
      <c r="O3041">
        <v>15.254724333755799</v>
      </c>
      <c r="P3041">
        <v>0.17698878804057699</v>
      </c>
      <c r="Q3041">
        <v>257</v>
      </c>
      <c r="R3041">
        <v>267</v>
      </c>
      <c r="S3041">
        <v>235</v>
      </c>
      <c r="T3041">
        <v>242</v>
      </c>
      <c r="U3041">
        <v>22</v>
      </c>
      <c r="V3041">
        <v>25</v>
      </c>
      <c r="W3041">
        <v>89.307247706422103</v>
      </c>
      <c r="X3041">
        <v>33.271448027619698</v>
      </c>
      <c r="Y3041">
        <v>17.668893971764899</v>
      </c>
      <c r="Z3041">
        <v>11.4231521511457</v>
      </c>
      <c r="AA3041">
        <v>2586</v>
      </c>
      <c r="AB3041">
        <v>7.0452000000000001E-2</v>
      </c>
      <c r="AC3041">
        <v>2067</v>
      </c>
      <c r="AD3041">
        <v>5.5438000000000001E-2</v>
      </c>
      <c r="AE3041">
        <v>519</v>
      </c>
      <c r="AF3041">
        <v>1.5014E-2</v>
      </c>
      <c r="AG3041">
        <v>14926</v>
      </c>
      <c r="AH3041">
        <v>7820</v>
      </c>
      <c r="AI3041">
        <v>14926</v>
      </c>
      <c r="AJ3041">
        <v>2977755.8173540202</v>
      </c>
      <c r="AK3041">
        <v>2985448.2383057899</v>
      </c>
      <c r="AL3041">
        <v>1651858.42314729</v>
      </c>
    </row>
    <row r="3042" spans="1:38">
      <c r="A3042" t="s">
        <v>4893</v>
      </c>
      <c r="B3042">
        <v>2010</v>
      </c>
      <c r="C3042" t="s">
        <v>4836</v>
      </c>
      <c r="D3042" t="s">
        <v>4894</v>
      </c>
      <c r="E3042">
        <v>13813</v>
      </c>
      <c r="F3042">
        <v>0.13540372670807499</v>
      </c>
      <c r="G3042">
        <v>34135.056325513702</v>
      </c>
      <c r="H3042">
        <v>2.4</v>
      </c>
      <c r="I3042">
        <v>0.76711435650019599</v>
      </c>
      <c r="J3042">
        <v>1968</v>
      </c>
      <c r="K3042">
        <v>35238.6762942598</v>
      </c>
      <c r="L3042">
        <v>0.58923828292348601</v>
      </c>
      <c r="M3042">
        <v>0.81480075901328297</v>
      </c>
      <c r="N3042">
        <v>0.24057047708680199</v>
      </c>
      <c r="O3042">
        <v>20.8551509285831</v>
      </c>
      <c r="P3042">
        <v>0.14498567335243601</v>
      </c>
      <c r="Q3042">
        <v>155</v>
      </c>
      <c r="R3042">
        <v>164</v>
      </c>
      <c r="S3042">
        <v>134</v>
      </c>
      <c r="T3042">
        <v>136</v>
      </c>
      <c r="U3042">
        <v>21</v>
      </c>
      <c r="V3042">
        <v>28</v>
      </c>
      <c r="W3042">
        <v>73.145478142076499</v>
      </c>
      <c r="X3042">
        <v>28.945017735279301</v>
      </c>
      <c r="Y3042">
        <v>16.9446959353245</v>
      </c>
      <c r="Z3042">
        <v>10.8118592521895</v>
      </c>
      <c r="AA3042">
        <v>1500</v>
      </c>
      <c r="AB3042">
        <v>3.9063000000000001E-2</v>
      </c>
      <c r="AC3042">
        <v>1028</v>
      </c>
      <c r="AD3042">
        <v>2.3012999999999999E-2</v>
      </c>
      <c r="AE3042">
        <v>472</v>
      </c>
      <c r="AF3042">
        <v>1.6049999999999998E-2</v>
      </c>
      <c r="AG3042">
        <v>13927</v>
      </c>
      <c r="AH3042">
        <v>7560</v>
      </c>
      <c r="AI3042">
        <v>13927</v>
      </c>
      <c r="AJ3042">
        <v>2755640.6555636502</v>
      </c>
      <c r="AK3042">
        <v>2776456.0460984898</v>
      </c>
      <c r="AL3042">
        <v>1586919.2542522301</v>
      </c>
    </row>
    <row r="3043" spans="1:38">
      <c r="A3043" t="s">
        <v>4895</v>
      </c>
      <c r="B3043">
        <v>2010</v>
      </c>
      <c r="C3043" t="s">
        <v>4836</v>
      </c>
      <c r="D3043" t="s">
        <v>699</v>
      </c>
      <c r="E3043">
        <v>16889</v>
      </c>
      <c r="F3043">
        <v>0.144195988161789</v>
      </c>
      <c r="G3043">
        <v>42036.517679033401</v>
      </c>
      <c r="H3043">
        <v>2.4</v>
      </c>
      <c r="I3043">
        <v>0.77414205905825995</v>
      </c>
      <c r="J3043">
        <v>1971</v>
      </c>
      <c r="K3043">
        <v>43395.599670424599</v>
      </c>
      <c r="L3043">
        <v>0.44495213228894698</v>
      </c>
      <c r="M3043">
        <v>0.77749999999999997</v>
      </c>
      <c r="N3043">
        <v>0.22239327372846199</v>
      </c>
      <c r="O3043">
        <v>42.793837641842103</v>
      </c>
      <c r="P3043">
        <v>0.14579967689822301</v>
      </c>
      <c r="Q3043">
        <v>211</v>
      </c>
      <c r="R3043">
        <v>221</v>
      </c>
      <c r="S3043">
        <v>194</v>
      </c>
      <c r="T3043">
        <v>201</v>
      </c>
      <c r="U3043">
        <v>17</v>
      </c>
      <c r="V3043">
        <v>20</v>
      </c>
      <c r="W3043">
        <v>83.590602981029903</v>
      </c>
      <c r="X3043">
        <v>29.874641760214001</v>
      </c>
      <c r="Y3043">
        <v>16.765417529791701</v>
      </c>
      <c r="Z3043">
        <v>11.0124829045551</v>
      </c>
      <c r="AA3043">
        <v>2038</v>
      </c>
      <c r="AB3043">
        <v>5.6448999999999999E-2</v>
      </c>
      <c r="AC3043">
        <v>2038</v>
      </c>
      <c r="AD3043">
        <v>4.5144999999999998E-2</v>
      </c>
      <c r="AE3043">
        <v>0</v>
      </c>
      <c r="AF3043">
        <v>1.1304E-2</v>
      </c>
      <c r="AG3043">
        <v>16895</v>
      </c>
      <c r="AH3043">
        <v>14310</v>
      </c>
      <c r="AI3043">
        <v>16895</v>
      </c>
      <c r="AJ3043">
        <v>2344468.3931685998</v>
      </c>
      <c r="AK3043">
        <v>2345230.9657668802</v>
      </c>
      <c r="AL3043">
        <v>2014444.7018577999</v>
      </c>
    </row>
    <row r="3044" spans="1:38">
      <c r="A3044" t="s">
        <v>4896</v>
      </c>
      <c r="B3044">
        <v>2010</v>
      </c>
      <c r="C3044" t="s">
        <v>4836</v>
      </c>
      <c r="D3044" t="s">
        <v>4897</v>
      </c>
      <c r="E3044">
        <v>7109</v>
      </c>
      <c r="F3044">
        <v>0.16015325670498101</v>
      </c>
      <c r="G3044">
        <v>37623.302721325497</v>
      </c>
      <c r="H3044">
        <v>2.23</v>
      </c>
      <c r="I3044">
        <v>0.81415430824103596</v>
      </c>
      <c r="J3044">
        <v>1978</v>
      </c>
      <c r="K3044">
        <v>38839.701129386704</v>
      </c>
      <c r="L3044">
        <v>0.44393862755016</v>
      </c>
      <c r="M3044">
        <v>0.80441035474592504</v>
      </c>
      <c r="N3044">
        <v>0.25418483612322401</v>
      </c>
      <c r="O3044">
        <v>12.651487731358101</v>
      </c>
      <c r="P3044">
        <v>0.13775510204081601</v>
      </c>
      <c r="Q3044">
        <v>154</v>
      </c>
      <c r="R3044">
        <v>174</v>
      </c>
      <c r="S3044">
        <v>144</v>
      </c>
      <c r="T3044">
        <v>147</v>
      </c>
      <c r="U3044">
        <v>10</v>
      </c>
      <c r="V3044">
        <v>27</v>
      </c>
      <c r="W3044">
        <v>100.778700117371</v>
      </c>
      <c r="X3044">
        <v>32.569518713104102</v>
      </c>
      <c r="Y3044">
        <v>13.7905728342659</v>
      </c>
      <c r="Z3044">
        <v>7.7030646826162403</v>
      </c>
      <c r="AA3044">
        <v>1995</v>
      </c>
      <c r="AB3044">
        <v>4.8797E-2</v>
      </c>
      <c r="AC3044">
        <v>1356</v>
      </c>
      <c r="AD3044">
        <v>2.5007000000000001E-2</v>
      </c>
      <c r="AE3044">
        <v>639</v>
      </c>
      <c r="AF3044">
        <v>2.3789999999999999E-2</v>
      </c>
      <c r="AG3044">
        <v>7141</v>
      </c>
      <c r="AH3044">
        <v>4710</v>
      </c>
      <c r="AI3044">
        <v>7141</v>
      </c>
      <c r="AJ3044">
        <v>1035331.37687411</v>
      </c>
      <c r="AK3044">
        <v>1039597.51054933</v>
      </c>
      <c r="AL3044">
        <v>710207.29157178605</v>
      </c>
    </row>
    <row r="3045" spans="1:38">
      <c r="A3045" t="s">
        <v>4898</v>
      </c>
      <c r="B3045">
        <v>2010</v>
      </c>
      <c r="C3045" t="s">
        <v>4836</v>
      </c>
      <c r="D3045" t="s">
        <v>4440</v>
      </c>
      <c r="E3045">
        <v>9188</v>
      </c>
      <c r="F3045">
        <v>0.100045201145096</v>
      </c>
      <c r="G3045">
        <v>39144.958592123498</v>
      </c>
      <c r="H3045">
        <v>2.5</v>
      </c>
      <c r="I3045">
        <v>0.81142284569138301</v>
      </c>
      <c r="J3045">
        <v>1966</v>
      </c>
      <c r="K3045">
        <v>40410.553632191302</v>
      </c>
      <c r="L3045">
        <v>0.51501580611169695</v>
      </c>
      <c r="M3045">
        <v>0.84154057771664403</v>
      </c>
      <c r="N3045">
        <v>0.23465389638659101</v>
      </c>
      <c r="O3045">
        <v>19.1410464973995</v>
      </c>
      <c r="P3045">
        <v>0.119467293380337</v>
      </c>
      <c r="Q3045">
        <v>108</v>
      </c>
      <c r="R3045">
        <v>114</v>
      </c>
      <c r="S3045">
        <v>94</v>
      </c>
      <c r="T3045">
        <v>97</v>
      </c>
      <c r="U3045">
        <v>14</v>
      </c>
      <c r="V3045">
        <v>17</v>
      </c>
      <c r="W3045">
        <v>89.6824720670392</v>
      </c>
      <c r="X3045">
        <v>43.134672821105497</v>
      </c>
      <c r="Y3045">
        <v>17.107084717226599</v>
      </c>
      <c r="Z3045">
        <v>10.5793035891942</v>
      </c>
      <c r="AA3045">
        <v>1396</v>
      </c>
      <c r="AB3045">
        <v>6.3826999999999995E-2</v>
      </c>
      <c r="AC3045">
        <v>1396</v>
      </c>
      <c r="AD3045">
        <v>6.3826999999999995E-2</v>
      </c>
      <c r="AE3045">
        <v>0</v>
      </c>
      <c r="AF3045">
        <v>0</v>
      </c>
      <c r="AG3045">
        <v>9208</v>
      </c>
      <c r="AH3045">
        <v>5640</v>
      </c>
      <c r="AI3045">
        <v>9208</v>
      </c>
      <c r="AJ3045">
        <v>1406259.12219018</v>
      </c>
      <c r="AK3045">
        <v>1409061.5246030099</v>
      </c>
      <c r="AL3045">
        <v>899530.16583209403</v>
      </c>
    </row>
    <row r="3046" spans="1:38">
      <c r="A3046" t="s">
        <v>4899</v>
      </c>
      <c r="B3046">
        <v>2010</v>
      </c>
      <c r="C3046" t="s">
        <v>4836</v>
      </c>
      <c r="D3046" t="s">
        <v>4442</v>
      </c>
      <c r="E3046">
        <v>24210</v>
      </c>
      <c r="F3046">
        <v>0.15421584134322899</v>
      </c>
      <c r="G3046">
        <v>42546.489185257502</v>
      </c>
      <c r="H3046">
        <v>2.5</v>
      </c>
      <c r="I3046">
        <v>0.74010079193664502</v>
      </c>
      <c r="J3046">
        <v>1976</v>
      </c>
      <c r="K3046">
        <v>43922.059057389</v>
      </c>
      <c r="L3046">
        <v>0.47680425297156298</v>
      </c>
      <c r="M3046">
        <v>0.77994275649493605</v>
      </c>
      <c r="N3046">
        <v>0.22598099958694801</v>
      </c>
      <c r="O3046">
        <v>31.323078727141901</v>
      </c>
      <c r="P3046">
        <v>0.12879746835443001</v>
      </c>
      <c r="Q3046">
        <v>497</v>
      </c>
      <c r="R3046">
        <v>550</v>
      </c>
      <c r="S3046">
        <v>432</v>
      </c>
      <c r="T3046">
        <v>453</v>
      </c>
      <c r="U3046">
        <v>65</v>
      </c>
      <c r="V3046">
        <v>97</v>
      </c>
      <c r="W3046">
        <v>93.757492967651302</v>
      </c>
      <c r="X3046">
        <v>30.068996141648402</v>
      </c>
      <c r="Y3046">
        <v>16.169661406855099</v>
      </c>
      <c r="Z3046">
        <v>9.8445557482226498</v>
      </c>
      <c r="AA3046">
        <v>6921</v>
      </c>
      <c r="AB3046">
        <v>0.21756200000000001</v>
      </c>
      <c r="AC3046">
        <v>4757</v>
      </c>
      <c r="AD3046">
        <v>0.130356</v>
      </c>
      <c r="AE3046">
        <v>2164</v>
      </c>
      <c r="AF3046">
        <v>8.7206000000000006E-2</v>
      </c>
      <c r="AG3046">
        <v>24254</v>
      </c>
      <c r="AH3046">
        <v>17540</v>
      </c>
      <c r="AI3046">
        <v>24254</v>
      </c>
      <c r="AJ3046">
        <v>4068793.01741551</v>
      </c>
      <c r="AK3046">
        <v>4075562.9789173398</v>
      </c>
      <c r="AL3046">
        <v>3029119.0621098098</v>
      </c>
    </row>
    <row r="3047" spans="1:38">
      <c r="A3047" t="s">
        <v>4900</v>
      </c>
      <c r="B3047">
        <v>2010</v>
      </c>
      <c r="C3047" t="s">
        <v>4836</v>
      </c>
      <c r="D3047" t="s">
        <v>963</v>
      </c>
      <c r="E3047">
        <v>42273</v>
      </c>
      <c r="F3047">
        <v>0.120544896651718</v>
      </c>
      <c r="G3047">
        <v>37757.505749279197</v>
      </c>
      <c r="H3047">
        <v>2.5099999999999998</v>
      </c>
      <c r="I3047">
        <v>0.72403591633362696</v>
      </c>
      <c r="J3047">
        <v>1975</v>
      </c>
      <c r="K3047">
        <v>38978.243073324702</v>
      </c>
      <c r="L3047">
        <v>0.49546412267353401</v>
      </c>
      <c r="M3047">
        <v>0.77798963236608498</v>
      </c>
      <c r="N3047">
        <v>0.222009320369976</v>
      </c>
      <c r="O3047">
        <v>37.622600038585297</v>
      </c>
      <c r="P3047">
        <v>0.152604680355061</v>
      </c>
      <c r="Q3047">
        <v>513</v>
      </c>
      <c r="R3047">
        <v>573</v>
      </c>
      <c r="S3047">
        <v>438</v>
      </c>
      <c r="T3047">
        <v>465</v>
      </c>
      <c r="U3047">
        <v>75</v>
      </c>
      <c r="V3047">
        <v>108</v>
      </c>
      <c r="W3047">
        <v>98.5541129032258</v>
      </c>
      <c r="X3047">
        <v>50.116110601611297</v>
      </c>
      <c r="Y3047">
        <v>18.722087655164099</v>
      </c>
      <c r="Z3047">
        <v>12.7360449523963</v>
      </c>
      <c r="AA3047">
        <v>7591</v>
      </c>
      <c r="AB3047">
        <v>0.28507700000000002</v>
      </c>
      <c r="AC3047">
        <v>7591</v>
      </c>
      <c r="AD3047">
        <v>0.28507700000000002</v>
      </c>
      <c r="AE3047">
        <v>0</v>
      </c>
      <c r="AF3047">
        <v>0</v>
      </c>
      <c r="AG3047">
        <v>42481</v>
      </c>
      <c r="AH3047">
        <v>32880</v>
      </c>
      <c r="AI3047">
        <v>42481</v>
      </c>
      <c r="AJ3047">
        <v>7325441.0571657103</v>
      </c>
      <c r="AK3047">
        <v>7358435.4397132602</v>
      </c>
      <c r="AL3047">
        <v>5819898.9551474201</v>
      </c>
    </row>
    <row r="3048" spans="1:38">
      <c r="A3048" t="s">
        <v>4901</v>
      </c>
      <c r="B3048">
        <v>2010</v>
      </c>
      <c r="C3048" t="s">
        <v>4836</v>
      </c>
      <c r="D3048" t="s">
        <v>965</v>
      </c>
      <c r="E3048">
        <v>9158</v>
      </c>
      <c r="F3048">
        <v>7.3451461456913503E-2</v>
      </c>
      <c r="G3048">
        <v>26462.7724504996</v>
      </c>
      <c r="H3048">
        <v>2.21</v>
      </c>
      <c r="I3048">
        <v>0.71922087467842699</v>
      </c>
      <c r="J3048">
        <v>1971</v>
      </c>
      <c r="K3048">
        <v>27318.339930050701</v>
      </c>
      <c r="L3048">
        <v>0.50684021782441202</v>
      </c>
      <c r="M3048">
        <v>0.77132442284325597</v>
      </c>
      <c r="N3048">
        <v>0.24383053068355501</v>
      </c>
      <c r="O3048">
        <v>9.7837471859591503</v>
      </c>
      <c r="P3048">
        <v>0.208677685950413</v>
      </c>
      <c r="Q3048">
        <v>141</v>
      </c>
      <c r="R3048">
        <v>146</v>
      </c>
      <c r="S3048">
        <v>128</v>
      </c>
      <c r="T3048">
        <v>132</v>
      </c>
      <c r="U3048">
        <v>13</v>
      </c>
      <c r="V3048">
        <v>14</v>
      </c>
      <c r="W3048">
        <v>115.14560768543301</v>
      </c>
      <c r="X3048">
        <v>35.302233022483001</v>
      </c>
      <c r="Y3048">
        <v>15.356293877850799</v>
      </c>
      <c r="Z3048">
        <v>9.59514910573286</v>
      </c>
      <c r="AA3048">
        <v>1368</v>
      </c>
      <c r="AB3048">
        <v>4.1321999999999998E-2</v>
      </c>
      <c r="AC3048">
        <v>1018</v>
      </c>
      <c r="AD3048">
        <v>2.4525000000000002E-2</v>
      </c>
      <c r="AE3048">
        <v>350</v>
      </c>
      <c r="AF3048">
        <v>1.6796999999999999E-2</v>
      </c>
      <c r="AG3048">
        <v>9154</v>
      </c>
      <c r="AH3048">
        <v>5250</v>
      </c>
      <c r="AI3048">
        <v>9154</v>
      </c>
      <c r="AJ3048">
        <v>1526956.7997307901</v>
      </c>
      <c r="AK3048">
        <v>1526346.1528811001</v>
      </c>
      <c r="AL3048">
        <v>917455.31762377103</v>
      </c>
    </row>
    <row r="3049" spans="1:38">
      <c r="A3049" t="s">
        <v>4902</v>
      </c>
      <c r="B3049">
        <v>2010</v>
      </c>
      <c r="C3049" t="s">
        <v>4836</v>
      </c>
      <c r="D3049" t="s">
        <v>4903</v>
      </c>
      <c r="E3049">
        <v>16526</v>
      </c>
      <c r="F3049">
        <v>0.117121671722278</v>
      </c>
      <c r="G3049">
        <v>39122.2473104698</v>
      </c>
      <c r="H3049">
        <v>2.35</v>
      </c>
      <c r="I3049">
        <v>0.75861226484241395</v>
      </c>
      <c r="J3049">
        <v>1963</v>
      </c>
      <c r="K3049">
        <v>40387.108072447998</v>
      </c>
      <c r="L3049">
        <v>0.53803189534798301</v>
      </c>
      <c r="M3049">
        <v>0.79297994269340999</v>
      </c>
      <c r="N3049">
        <v>0.25057485174875999</v>
      </c>
      <c r="O3049">
        <v>22.6552218958042</v>
      </c>
      <c r="P3049">
        <v>0.12925745716098999</v>
      </c>
      <c r="Q3049">
        <v>332</v>
      </c>
      <c r="R3049">
        <v>363</v>
      </c>
      <c r="S3049">
        <v>286</v>
      </c>
      <c r="T3049">
        <v>302</v>
      </c>
      <c r="U3049">
        <v>46</v>
      </c>
      <c r="V3049">
        <v>61</v>
      </c>
      <c r="W3049">
        <v>91.616709656084595</v>
      </c>
      <c r="X3049">
        <v>36.8236447447673</v>
      </c>
      <c r="Y3049">
        <v>16.881992715807801</v>
      </c>
      <c r="Z3049">
        <v>10.3310212546206</v>
      </c>
      <c r="AA3049">
        <v>4305</v>
      </c>
      <c r="AB3049">
        <v>0.15340400000000001</v>
      </c>
      <c r="AC3049">
        <v>2446</v>
      </c>
      <c r="AD3049">
        <v>5.0137000000000001E-2</v>
      </c>
      <c r="AE3049">
        <v>1859</v>
      </c>
      <c r="AF3049">
        <v>0.103267</v>
      </c>
      <c r="AG3049">
        <v>16583</v>
      </c>
      <c r="AH3049">
        <v>11820</v>
      </c>
      <c r="AI3049">
        <v>16583</v>
      </c>
      <c r="AJ3049">
        <v>3014024.8327012099</v>
      </c>
      <c r="AK3049">
        <v>3023541.5417049699</v>
      </c>
      <c r="AL3049">
        <v>2217603.9999079001</v>
      </c>
    </row>
    <row r="3050" spans="1:38">
      <c r="A3050" t="s">
        <v>4904</v>
      </c>
      <c r="B3050">
        <v>2010</v>
      </c>
      <c r="C3050" t="s">
        <v>4836</v>
      </c>
      <c r="D3050" t="s">
        <v>4905</v>
      </c>
      <c r="E3050">
        <v>5769</v>
      </c>
      <c r="F3050">
        <v>0.101516634050881</v>
      </c>
      <c r="G3050">
        <v>37785.378685854201</v>
      </c>
      <c r="H3050">
        <v>2.5</v>
      </c>
      <c r="I3050">
        <v>0.66027227722772297</v>
      </c>
      <c r="J3050">
        <v>1979</v>
      </c>
      <c r="K3050">
        <v>39007.017169373299</v>
      </c>
      <c r="L3050">
        <v>0.473010454448475</v>
      </c>
      <c r="M3050">
        <v>0.814589665653495</v>
      </c>
      <c r="N3050">
        <v>0.21164846593863801</v>
      </c>
      <c r="O3050">
        <v>13.7669056707128</v>
      </c>
      <c r="P3050">
        <v>8.7876844130853102E-2</v>
      </c>
      <c r="Q3050">
        <v>70</v>
      </c>
      <c r="R3050">
        <v>70</v>
      </c>
      <c r="S3050">
        <v>64</v>
      </c>
      <c r="T3050">
        <v>64</v>
      </c>
      <c r="U3050">
        <v>6</v>
      </c>
      <c r="V3050">
        <v>6</v>
      </c>
      <c r="W3050">
        <v>97.148768577494806</v>
      </c>
      <c r="X3050">
        <v>43.006323094964401</v>
      </c>
      <c r="Y3050">
        <v>18.006831166564901</v>
      </c>
      <c r="Z3050">
        <v>11.7862201378588</v>
      </c>
      <c r="AA3050">
        <v>386</v>
      </c>
      <c r="AB3050">
        <v>8.3119999999999999E-3</v>
      </c>
      <c r="AC3050">
        <v>366</v>
      </c>
      <c r="AD3050">
        <v>7.8560000000000001E-3</v>
      </c>
      <c r="AE3050">
        <v>20</v>
      </c>
      <c r="AF3050">
        <v>4.5600000000000003E-4</v>
      </c>
      <c r="AG3050">
        <v>5717</v>
      </c>
      <c r="AH3050">
        <v>2860</v>
      </c>
      <c r="AI3050">
        <v>5717</v>
      </c>
      <c r="AJ3050">
        <v>798437.08054593101</v>
      </c>
      <c r="AK3050">
        <v>791845.26177519502</v>
      </c>
      <c r="AL3050">
        <v>419983.34039763198</v>
      </c>
    </row>
    <row r="3051" spans="1:38">
      <c r="A3051" t="s">
        <v>4906</v>
      </c>
      <c r="B3051">
        <v>2010</v>
      </c>
      <c r="C3051" t="s">
        <v>4836</v>
      </c>
      <c r="D3051" t="s">
        <v>3484</v>
      </c>
      <c r="E3051">
        <v>86835</v>
      </c>
      <c r="F3051">
        <v>0.187949170260029</v>
      </c>
      <c r="G3051">
        <v>44115.632281331396</v>
      </c>
      <c r="H3051">
        <v>2.4</v>
      </c>
      <c r="I3051">
        <v>0.75360373794611801</v>
      </c>
      <c r="J3051">
        <v>1967</v>
      </c>
      <c r="K3051">
        <v>45541.934094202501</v>
      </c>
      <c r="L3051">
        <v>0.41493154592127801</v>
      </c>
      <c r="M3051">
        <v>0.73629936003130003</v>
      </c>
      <c r="N3051">
        <v>0.227857430759486</v>
      </c>
      <c r="O3051">
        <v>106.79296242977099</v>
      </c>
      <c r="P3051">
        <v>0.11699329770085699</v>
      </c>
      <c r="Q3051">
        <v>1815</v>
      </c>
      <c r="R3051">
        <v>2119</v>
      </c>
      <c r="S3051">
        <v>1551</v>
      </c>
      <c r="T3051">
        <v>1652</v>
      </c>
      <c r="U3051">
        <v>264</v>
      </c>
      <c r="V3051">
        <v>467</v>
      </c>
      <c r="W3051">
        <v>94.561463333333293</v>
      </c>
      <c r="X3051">
        <v>53.9014232186139</v>
      </c>
      <c r="Y3051">
        <v>17.944686027397299</v>
      </c>
      <c r="Z3051">
        <v>12.090911287671201</v>
      </c>
      <c r="AA3051">
        <v>32679</v>
      </c>
      <c r="AB3051">
        <v>0.99680299999999999</v>
      </c>
      <c r="AC3051">
        <v>16266</v>
      </c>
      <c r="AD3051">
        <v>0.44821899999999998</v>
      </c>
      <c r="AE3051">
        <v>16413</v>
      </c>
      <c r="AF3051">
        <v>0.54858399999999996</v>
      </c>
      <c r="AG3051">
        <v>86956</v>
      </c>
      <c r="AH3051">
        <v>79910</v>
      </c>
      <c r="AI3051">
        <v>86956</v>
      </c>
      <c r="AJ3051">
        <v>13780612.713862101</v>
      </c>
      <c r="AK3051">
        <v>13798193.1468712</v>
      </c>
      <c r="AL3051">
        <v>12770911.6308036</v>
      </c>
    </row>
    <row r="3052" spans="1:38">
      <c r="A3052" t="s">
        <v>4907</v>
      </c>
      <c r="B3052">
        <v>2010</v>
      </c>
      <c r="C3052" t="s">
        <v>4836</v>
      </c>
      <c r="D3052" t="s">
        <v>3109</v>
      </c>
      <c r="E3052">
        <v>23668</v>
      </c>
      <c r="F3052">
        <v>9.5320314360562E-2</v>
      </c>
      <c r="G3052">
        <v>37174.238743172697</v>
      </c>
      <c r="H3052">
        <v>2.58</v>
      </c>
      <c r="I3052">
        <v>0.67707006369426703</v>
      </c>
      <c r="J3052">
        <v>1973</v>
      </c>
      <c r="K3052">
        <v>38376.118470824898</v>
      </c>
      <c r="L3052">
        <v>0.61199294532627901</v>
      </c>
      <c r="M3052">
        <v>0.83085501858736099</v>
      </c>
      <c r="N3052">
        <v>0.208551630894034</v>
      </c>
      <c r="O3052">
        <v>21.9003397043594</v>
      </c>
      <c r="P3052">
        <v>0.13856052670956201</v>
      </c>
      <c r="Q3052">
        <v>307</v>
      </c>
      <c r="R3052">
        <v>330</v>
      </c>
      <c r="S3052">
        <v>276</v>
      </c>
      <c r="T3052">
        <v>282</v>
      </c>
      <c r="U3052">
        <v>31</v>
      </c>
      <c r="V3052">
        <v>48</v>
      </c>
      <c r="W3052">
        <v>99.372607607607605</v>
      </c>
      <c r="X3052">
        <v>44.8084517143554</v>
      </c>
      <c r="Y3052">
        <v>16.751968324488899</v>
      </c>
      <c r="Z3052">
        <v>11.1176272162574</v>
      </c>
      <c r="AA3052">
        <v>3836</v>
      </c>
      <c r="AB3052">
        <v>0.12944600000000001</v>
      </c>
      <c r="AC3052">
        <v>2604</v>
      </c>
      <c r="AD3052">
        <v>6.2598000000000001E-2</v>
      </c>
      <c r="AE3052">
        <v>1232</v>
      </c>
      <c r="AF3052">
        <v>6.6848000000000005E-2</v>
      </c>
      <c r="AG3052">
        <v>23796</v>
      </c>
      <c r="AH3052">
        <v>15020</v>
      </c>
      <c r="AI3052">
        <v>23796</v>
      </c>
      <c r="AJ3052">
        <v>5093076.2413264103</v>
      </c>
      <c r="AK3052">
        <v>5118289.3060349701</v>
      </c>
      <c r="AL3052">
        <v>3358620.3277052301</v>
      </c>
    </row>
    <row r="3053" spans="1:38">
      <c r="A3053" t="s">
        <v>4908</v>
      </c>
      <c r="B3053">
        <v>2010</v>
      </c>
      <c r="C3053" t="s">
        <v>4909</v>
      </c>
      <c r="D3053" t="s">
        <v>992</v>
      </c>
      <c r="E3053">
        <v>20898</v>
      </c>
      <c r="F3053">
        <v>0.118109752350519</v>
      </c>
      <c r="G3053">
        <v>44164.151837591598</v>
      </c>
      <c r="H3053">
        <v>2.23</v>
      </c>
      <c r="I3053">
        <v>0.68246663598711499</v>
      </c>
      <c r="J3053">
        <v>1984</v>
      </c>
      <c r="K3053">
        <v>45592.0223354724</v>
      </c>
      <c r="L3053">
        <v>0.50323805270209898</v>
      </c>
      <c r="M3053">
        <v>0.83236001374098201</v>
      </c>
      <c r="N3053">
        <v>0.27801703512297798</v>
      </c>
      <c r="O3053">
        <v>25.247203731311298</v>
      </c>
      <c r="P3053">
        <v>7.6152650664824698E-2</v>
      </c>
      <c r="Q3053">
        <v>314</v>
      </c>
      <c r="R3053">
        <v>330</v>
      </c>
      <c r="S3053">
        <v>299</v>
      </c>
      <c r="T3053">
        <v>311</v>
      </c>
      <c r="U3053">
        <v>15</v>
      </c>
      <c r="V3053">
        <v>19</v>
      </c>
      <c r="W3053">
        <v>87.984795751633996</v>
      </c>
      <c r="X3053">
        <v>74.346393730976203</v>
      </c>
      <c r="Y3053">
        <v>14.219734622616199</v>
      </c>
      <c r="Z3053">
        <v>8.1289018533440807</v>
      </c>
      <c r="AA3053">
        <v>3227</v>
      </c>
      <c r="AB3053">
        <v>8.1401000000000001E-2</v>
      </c>
      <c r="AC3053">
        <v>3227</v>
      </c>
      <c r="AD3053">
        <v>8.1401000000000001E-2</v>
      </c>
      <c r="AE3053">
        <v>0</v>
      </c>
      <c r="AF3053">
        <v>0</v>
      </c>
      <c r="AG3053">
        <v>20875</v>
      </c>
      <c r="AH3053">
        <v>5337</v>
      </c>
      <c r="AI3053">
        <v>20875</v>
      </c>
      <c r="AJ3053">
        <v>3575855.3831101698</v>
      </c>
      <c r="AK3053">
        <v>3572251.9268796602</v>
      </c>
      <c r="AL3053">
        <v>1024749.21424749</v>
      </c>
    </row>
    <row r="3054" spans="1:38">
      <c r="A3054" t="s">
        <v>4910</v>
      </c>
      <c r="B3054">
        <v>2010</v>
      </c>
      <c r="C3054" t="s">
        <v>4909</v>
      </c>
      <c r="D3054" t="s">
        <v>3365</v>
      </c>
      <c r="E3054">
        <v>16113</v>
      </c>
      <c r="F3054">
        <v>0.23141564318034899</v>
      </c>
      <c r="G3054">
        <v>40422.984350636303</v>
      </c>
      <c r="H3054">
        <v>2.2599999999999998</v>
      </c>
      <c r="I3054">
        <v>0.73181629260182901</v>
      </c>
      <c r="J3054">
        <v>1964</v>
      </c>
      <c r="K3054">
        <v>41729.899221385502</v>
      </c>
      <c r="L3054">
        <v>0.363508881271424</v>
      </c>
      <c r="M3054">
        <v>0.71457965902410303</v>
      </c>
      <c r="N3054">
        <v>0.227145782908211</v>
      </c>
      <c r="O3054">
        <v>4.19825683350928</v>
      </c>
      <c r="P3054">
        <v>0.130560928433269</v>
      </c>
      <c r="Q3054">
        <v>522</v>
      </c>
      <c r="R3054">
        <v>551</v>
      </c>
      <c r="S3054">
        <v>478</v>
      </c>
      <c r="T3054">
        <v>502</v>
      </c>
      <c r="U3054">
        <v>44</v>
      </c>
      <c r="V3054">
        <v>49</v>
      </c>
      <c r="W3054">
        <v>85.598790677220805</v>
      </c>
      <c r="X3054">
        <v>67.499717456595704</v>
      </c>
      <c r="Y3054">
        <v>11.5281434199588</v>
      </c>
      <c r="Z3054">
        <v>5.75619749159649</v>
      </c>
      <c r="AA3054">
        <v>6491</v>
      </c>
      <c r="AB3054">
        <v>0.20618700000000001</v>
      </c>
      <c r="AC3054">
        <v>4645</v>
      </c>
      <c r="AD3054">
        <v>0.15944700000000001</v>
      </c>
      <c r="AE3054">
        <v>1846</v>
      </c>
      <c r="AF3054">
        <v>4.6739999999999997E-2</v>
      </c>
      <c r="AG3054">
        <v>16157</v>
      </c>
      <c r="AH3054">
        <v>11046</v>
      </c>
      <c r="AI3054">
        <v>16157</v>
      </c>
      <c r="AJ3054">
        <v>2075935.31688035</v>
      </c>
      <c r="AK3054">
        <v>2081124.9431712199</v>
      </c>
      <c r="AL3054">
        <v>1469213.841766</v>
      </c>
    </row>
    <row r="3055" spans="1:38">
      <c r="A3055" t="s">
        <v>4911</v>
      </c>
      <c r="B3055">
        <v>2010</v>
      </c>
      <c r="C3055" t="s">
        <v>4909</v>
      </c>
      <c r="D3055" t="s">
        <v>4912</v>
      </c>
      <c r="E3055">
        <v>45882</v>
      </c>
      <c r="F3055">
        <v>0.16008418967438401</v>
      </c>
      <c r="G3055">
        <v>45576.380624058103</v>
      </c>
      <c r="H3055">
        <v>2.38</v>
      </c>
      <c r="I3055">
        <v>0.76598183207403003</v>
      </c>
      <c r="J3055">
        <v>1973</v>
      </c>
      <c r="K3055">
        <v>47049.909868604504</v>
      </c>
      <c r="L3055">
        <v>0.34345680351428998</v>
      </c>
      <c r="M3055">
        <v>0.73103629668595504</v>
      </c>
      <c r="N3055">
        <v>0.24260058410705701</v>
      </c>
      <c r="O3055">
        <v>26.4766926319876</v>
      </c>
      <c r="P3055">
        <v>7.9019715654701103E-2</v>
      </c>
      <c r="Q3055">
        <v>1204</v>
      </c>
      <c r="R3055">
        <v>1296</v>
      </c>
      <c r="S3055">
        <v>1111</v>
      </c>
      <c r="T3055">
        <v>1162</v>
      </c>
      <c r="U3055">
        <v>93</v>
      </c>
      <c r="V3055">
        <v>134</v>
      </c>
      <c r="W3055">
        <v>78.513069422776994</v>
      </c>
      <c r="X3055">
        <v>58.141572339531002</v>
      </c>
      <c r="Y3055">
        <v>12.3890404120274</v>
      </c>
      <c r="Z3055">
        <v>6.5114642574744099</v>
      </c>
      <c r="AA3055">
        <v>15668</v>
      </c>
      <c r="AB3055">
        <v>0.49568800000000002</v>
      </c>
      <c r="AC3055">
        <v>9726</v>
      </c>
      <c r="AD3055">
        <v>0.284111</v>
      </c>
      <c r="AE3055">
        <v>5942</v>
      </c>
      <c r="AF3055">
        <v>0.21157699999999999</v>
      </c>
      <c r="AG3055">
        <v>45870</v>
      </c>
      <c r="AH3055">
        <v>20096</v>
      </c>
      <c r="AI3055">
        <v>45870</v>
      </c>
      <c r="AJ3055">
        <v>6142802.3741068002</v>
      </c>
      <c r="AK3055">
        <v>6141331.3958465401</v>
      </c>
      <c r="AL3055">
        <v>2884704.7779827998</v>
      </c>
    </row>
    <row r="3056" spans="1:38">
      <c r="A3056" t="s">
        <v>4913</v>
      </c>
      <c r="B3056">
        <v>2010</v>
      </c>
      <c r="C3056" t="s">
        <v>4909</v>
      </c>
      <c r="D3056" t="s">
        <v>4914</v>
      </c>
      <c r="E3056">
        <v>15078</v>
      </c>
      <c r="F3056">
        <v>0.26766838472962401</v>
      </c>
      <c r="G3056">
        <v>46068.802503549698</v>
      </c>
      <c r="H3056">
        <v>2.15</v>
      </c>
      <c r="I3056">
        <v>0.83644752018454405</v>
      </c>
      <c r="J3056">
        <v>1976</v>
      </c>
      <c r="K3056">
        <v>47558.252232130799</v>
      </c>
      <c r="L3056">
        <v>0.40444549912988498</v>
      </c>
      <c r="M3056">
        <v>0.81791949213677695</v>
      </c>
      <c r="N3056">
        <v>0.25334925056373497</v>
      </c>
      <c r="O3056">
        <v>6.36977303918255</v>
      </c>
      <c r="P3056">
        <v>9.2485549132948E-2</v>
      </c>
      <c r="Q3056">
        <v>417</v>
      </c>
      <c r="R3056">
        <v>426</v>
      </c>
      <c r="S3056">
        <v>413</v>
      </c>
      <c r="T3056">
        <v>421</v>
      </c>
      <c r="U3056">
        <v>4</v>
      </c>
      <c r="V3056">
        <v>5</v>
      </c>
      <c r="W3056">
        <v>81.748157306510294</v>
      </c>
      <c r="X3056">
        <v>61.934026810198901</v>
      </c>
      <c r="Y3056">
        <v>11.4983697137411</v>
      </c>
      <c r="Z3056">
        <v>5.7678910195317403</v>
      </c>
      <c r="AA3056">
        <v>2355</v>
      </c>
      <c r="AB3056">
        <v>5.3642000000000002E-2</v>
      </c>
      <c r="AC3056">
        <v>2332</v>
      </c>
      <c r="AD3056">
        <v>5.2837000000000002E-2</v>
      </c>
      <c r="AE3056">
        <v>23</v>
      </c>
      <c r="AF3056">
        <v>8.0500000000000005E-4</v>
      </c>
      <c r="AG3056">
        <v>15014</v>
      </c>
      <c r="AH3056">
        <v>4979</v>
      </c>
      <c r="AI3056">
        <v>15014</v>
      </c>
      <c r="AJ3056">
        <v>2134074.7919553998</v>
      </c>
      <c r="AK3056">
        <v>2125779.7267423398</v>
      </c>
      <c r="AL3056">
        <v>773804.68414909102</v>
      </c>
    </row>
    <row r="3057" spans="1:38">
      <c r="A3057" t="s">
        <v>4915</v>
      </c>
      <c r="B3057">
        <v>2010</v>
      </c>
      <c r="C3057" t="s">
        <v>4909</v>
      </c>
      <c r="D3057" t="s">
        <v>1076</v>
      </c>
      <c r="E3057">
        <v>248526</v>
      </c>
      <c r="F3057">
        <v>0.25842142570961901</v>
      </c>
      <c r="G3057">
        <v>55146.0888481406</v>
      </c>
      <c r="H3057">
        <v>2.46</v>
      </c>
      <c r="I3057">
        <v>0.64261611845564104</v>
      </c>
      <c r="J3057">
        <v>1976</v>
      </c>
      <c r="K3057">
        <v>56929.016178644699</v>
      </c>
      <c r="L3057">
        <v>0.29204924551491901</v>
      </c>
      <c r="M3057">
        <v>0.67016736103329899</v>
      </c>
      <c r="N3057">
        <v>0.18532467427955199</v>
      </c>
      <c r="O3057">
        <v>169.90650781245401</v>
      </c>
      <c r="P3057">
        <v>7.5958046971184606E-2</v>
      </c>
      <c r="Q3057">
        <v>5448</v>
      </c>
      <c r="R3057">
        <v>6375</v>
      </c>
      <c r="S3057">
        <v>4964</v>
      </c>
      <c r="T3057">
        <v>5240</v>
      </c>
      <c r="U3057">
        <v>484</v>
      </c>
      <c r="V3057">
        <v>1135</v>
      </c>
      <c r="W3057">
        <v>78.451080817610105</v>
      </c>
      <c r="X3057">
        <v>67.538090603002701</v>
      </c>
      <c r="Y3057">
        <v>13.122728353579699</v>
      </c>
      <c r="Z3057">
        <v>8.2710845918103608</v>
      </c>
      <c r="AA3057">
        <v>131408</v>
      </c>
      <c r="AB3057">
        <v>5.2926440000000001</v>
      </c>
      <c r="AC3057">
        <v>61812</v>
      </c>
      <c r="AD3057">
        <v>2.1765889999999999</v>
      </c>
      <c r="AE3057">
        <v>69596</v>
      </c>
      <c r="AF3057">
        <v>3.1160549999999998</v>
      </c>
      <c r="AG3057">
        <v>248007</v>
      </c>
      <c r="AH3057">
        <v>219327</v>
      </c>
      <c r="AI3057">
        <v>248007</v>
      </c>
      <c r="AJ3057">
        <v>32337101.648769502</v>
      </c>
      <c r="AK3057">
        <v>32275267.1364756</v>
      </c>
      <c r="AL3057">
        <v>28840559.937550001</v>
      </c>
    </row>
    <row r="3058" spans="1:38">
      <c r="A3058" t="s">
        <v>4916</v>
      </c>
      <c r="B3058">
        <v>2010</v>
      </c>
      <c r="C3058" t="s">
        <v>4909</v>
      </c>
      <c r="D3058" t="s">
        <v>2761</v>
      </c>
      <c r="E3058">
        <v>13544</v>
      </c>
      <c r="F3058">
        <v>0.17394021456098299</v>
      </c>
      <c r="G3058">
        <v>48642.403647307903</v>
      </c>
      <c r="H3058">
        <v>2.34</v>
      </c>
      <c r="I3058">
        <v>0.78730111077754406</v>
      </c>
      <c r="J3058">
        <v>1965</v>
      </c>
      <c r="K3058">
        <v>50215.060433957202</v>
      </c>
      <c r="L3058">
        <v>0.33948137326515698</v>
      </c>
      <c r="M3058">
        <v>0.77181913774973698</v>
      </c>
      <c r="N3058">
        <v>0.238555818074424</v>
      </c>
      <c r="O3058">
        <v>9.3884632387830607</v>
      </c>
      <c r="P3058">
        <v>6.3981042654028403E-2</v>
      </c>
      <c r="Q3058">
        <v>303</v>
      </c>
      <c r="R3058">
        <v>324</v>
      </c>
      <c r="S3058">
        <v>288</v>
      </c>
      <c r="T3058">
        <v>301</v>
      </c>
      <c r="U3058">
        <v>15</v>
      </c>
      <c r="V3058">
        <v>23</v>
      </c>
      <c r="W3058">
        <v>96.796189083820707</v>
      </c>
      <c r="X3058">
        <v>83.856302584707606</v>
      </c>
      <c r="Y3058">
        <v>14.275086544366999</v>
      </c>
      <c r="Z3058">
        <v>8.1452515153942695</v>
      </c>
      <c r="AA3058">
        <v>3845</v>
      </c>
      <c r="AB3058">
        <v>0.119766</v>
      </c>
      <c r="AC3058">
        <v>3845</v>
      </c>
      <c r="AD3058">
        <v>4.4887999999999997E-2</v>
      </c>
      <c r="AE3058">
        <v>0</v>
      </c>
      <c r="AF3058">
        <v>7.4878E-2</v>
      </c>
      <c r="AG3058">
        <v>13587</v>
      </c>
      <c r="AH3058">
        <v>5241</v>
      </c>
      <c r="AI3058">
        <v>13587</v>
      </c>
      <c r="AJ3058">
        <v>1470944.5623427699</v>
      </c>
      <c r="AK3058">
        <v>1475219.75498181</v>
      </c>
      <c r="AL3058">
        <v>616698.51529699599</v>
      </c>
    </row>
    <row r="3059" spans="1:38">
      <c r="A3059" t="s">
        <v>4917</v>
      </c>
      <c r="B3059">
        <v>2010</v>
      </c>
      <c r="C3059" t="s">
        <v>4909</v>
      </c>
      <c r="D3059" t="s">
        <v>4918</v>
      </c>
      <c r="E3059">
        <v>15528</v>
      </c>
      <c r="F3059">
        <v>0.174709103353867</v>
      </c>
      <c r="G3059">
        <v>40655.258822094598</v>
      </c>
      <c r="H3059">
        <v>2.08</v>
      </c>
      <c r="I3059">
        <v>0.85474408254096701</v>
      </c>
      <c r="J3059">
        <v>1977</v>
      </c>
      <c r="K3059">
        <v>41969.683355124303</v>
      </c>
      <c r="L3059">
        <v>0.43836463405209097</v>
      </c>
      <c r="M3059">
        <v>0.79432142371960301</v>
      </c>
      <c r="N3059">
        <v>0.285033487892839</v>
      </c>
      <c r="O3059">
        <v>16.846708359495999</v>
      </c>
      <c r="P3059">
        <v>0.14206868356500399</v>
      </c>
      <c r="Q3059">
        <v>400</v>
      </c>
      <c r="R3059">
        <v>423</v>
      </c>
      <c r="S3059">
        <v>382</v>
      </c>
      <c r="T3059">
        <v>395</v>
      </c>
      <c r="U3059">
        <v>18</v>
      </c>
      <c r="V3059">
        <v>28</v>
      </c>
      <c r="W3059">
        <v>84.719891025641004</v>
      </c>
      <c r="X3059">
        <v>62.247131520103402</v>
      </c>
      <c r="Y3059">
        <v>13.0901573445732</v>
      </c>
      <c r="Z3059">
        <v>6.8768367334035796</v>
      </c>
      <c r="AA3059">
        <v>3207</v>
      </c>
      <c r="AB3059">
        <v>9.3007999999999993E-2</v>
      </c>
      <c r="AC3059">
        <v>2796</v>
      </c>
      <c r="AD3059">
        <v>7.6607999999999996E-2</v>
      </c>
      <c r="AE3059">
        <v>411</v>
      </c>
      <c r="AF3059">
        <v>1.6400000000000001E-2</v>
      </c>
      <c r="AG3059">
        <v>15457</v>
      </c>
      <c r="AH3059">
        <v>3268</v>
      </c>
      <c r="AI3059">
        <v>15457</v>
      </c>
      <c r="AJ3059">
        <v>2435401.4796057502</v>
      </c>
      <c r="AK3059">
        <v>2425203.98808874</v>
      </c>
      <c r="AL3059">
        <v>584622.84533548402</v>
      </c>
    </row>
    <row r="3060" spans="1:38">
      <c r="A3060" t="s">
        <v>4919</v>
      </c>
      <c r="B3060">
        <v>2010</v>
      </c>
      <c r="C3060" t="s">
        <v>4909</v>
      </c>
      <c r="D3060" t="s">
        <v>4920</v>
      </c>
      <c r="E3060">
        <v>48960</v>
      </c>
      <c r="F3060">
        <v>0.26457949662369601</v>
      </c>
      <c r="G3060">
        <v>67082.932019129395</v>
      </c>
      <c r="H3060">
        <v>2.65</v>
      </c>
      <c r="I3060">
        <v>0.78729787450422095</v>
      </c>
      <c r="J3060">
        <v>1981</v>
      </c>
      <c r="K3060">
        <v>69251.789238298894</v>
      </c>
      <c r="L3060">
        <v>0.27585930828351801</v>
      </c>
      <c r="M3060">
        <v>0.826376021798365</v>
      </c>
      <c r="N3060">
        <v>0.18343545751633999</v>
      </c>
      <c r="O3060">
        <v>49.526955371594497</v>
      </c>
      <c r="P3060">
        <v>3.8892882818116502E-2</v>
      </c>
      <c r="Q3060">
        <v>788</v>
      </c>
      <c r="R3060">
        <v>860</v>
      </c>
      <c r="S3060">
        <v>728</v>
      </c>
      <c r="T3060">
        <v>747</v>
      </c>
      <c r="U3060">
        <v>60</v>
      </c>
      <c r="V3060">
        <v>113</v>
      </c>
      <c r="W3060">
        <v>79.692916666666704</v>
      </c>
      <c r="X3060">
        <v>79.5622075669216</v>
      </c>
      <c r="Y3060">
        <v>13.3555213307241</v>
      </c>
      <c r="Z3060">
        <v>8.3359014677103698</v>
      </c>
      <c r="AA3060">
        <v>11591</v>
      </c>
      <c r="AB3060">
        <v>0.39007799999999998</v>
      </c>
      <c r="AC3060">
        <v>6912</v>
      </c>
      <c r="AD3060">
        <v>0.19228600000000001</v>
      </c>
      <c r="AE3060">
        <v>4679</v>
      </c>
      <c r="AF3060">
        <v>0.197792</v>
      </c>
      <c r="AG3060">
        <v>48971</v>
      </c>
      <c r="AH3060">
        <v>39897</v>
      </c>
      <c r="AI3060">
        <v>48971</v>
      </c>
      <c r="AJ3060">
        <v>4994032.9600393102</v>
      </c>
      <c r="AK3060">
        <v>4995060.2536156299</v>
      </c>
      <c r="AL3060">
        <v>4140524.1907423399</v>
      </c>
    </row>
    <row r="3061" spans="1:38">
      <c r="A3061" t="s">
        <v>4921</v>
      </c>
      <c r="B3061">
        <v>2010</v>
      </c>
      <c r="C3061" t="s">
        <v>4909</v>
      </c>
      <c r="D3061" t="s">
        <v>2108</v>
      </c>
      <c r="E3061">
        <v>62362</v>
      </c>
      <c r="F3061">
        <v>0.18236700954327001</v>
      </c>
      <c r="G3061">
        <v>51954.121444811302</v>
      </c>
      <c r="H3061">
        <v>2.48</v>
      </c>
      <c r="I3061">
        <v>0.74269716727446899</v>
      </c>
      <c r="J3061">
        <v>1973</v>
      </c>
      <c r="K3061">
        <v>53633.849327442498</v>
      </c>
      <c r="L3061">
        <v>0.32281572997416003</v>
      </c>
      <c r="M3061">
        <v>0.72876084465542601</v>
      </c>
      <c r="N3061">
        <v>0.20924601520156499</v>
      </c>
      <c r="O3061">
        <v>26.0707474056019</v>
      </c>
      <c r="P3061">
        <v>7.8105225094919503E-2</v>
      </c>
      <c r="Q3061">
        <v>1397</v>
      </c>
      <c r="R3061">
        <v>1512</v>
      </c>
      <c r="S3061">
        <v>1297</v>
      </c>
      <c r="T3061">
        <v>1346</v>
      </c>
      <c r="U3061">
        <v>100</v>
      </c>
      <c r="V3061">
        <v>166</v>
      </c>
      <c r="W3061">
        <v>82.744743672243601</v>
      </c>
      <c r="X3061">
        <v>65.545055236972203</v>
      </c>
      <c r="Y3061">
        <v>12.8595929197299</v>
      </c>
      <c r="Z3061">
        <v>6.9195576594206702</v>
      </c>
      <c r="AA3061">
        <v>19593</v>
      </c>
      <c r="AB3061">
        <v>0.67778400000000005</v>
      </c>
      <c r="AC3061">
        <v>12287</v>
      </c>
      <c r="AD3061">
        <v>0.36698399999999998</v>
      </c>
      <c r="AE3061">
        <v>7306</v>
      </c>
      <c r="AF3061">
        <v>0.31080000000000002</v>
      </c>
      <c r="AG3061">
        <v>62415</v>
      </c>
      <c r="AH3061">
        <v>30288</v>
      </c>
      <c r="AI3061">
        <v>62415</v>
      </c>
      <c r="AJ3061">
        <v>7647787.28505929</v>
      </c>
      <c r="AK3061">
        <v>7653738.0400563702</v>
      </c>
      <c r="AL3061">
        <v>3947888.1233632299</v>
      </c>
    </row>
    <row r="3062" spans="1:38">
      <c r="A3062" t="s">
        <v>4922</v>
      </c>
      <c r="B3062">
        <v>2010</v>
      </c>
      <c r="C3062" t="s">
        <v>4909</v>
      </c>
      <c r="D3062" t="s">
        <v>281</v>
      </c>
      <c r="E3062">
        <v>34610</v>
      </c>
      <c r="F3062">
        <v>0.115660230955315</v>
      </c>
      <c r="G3062">
        <v>44541.984977830398</v>
      </c>
      <c r="H3062">
        <v>2.6</v>
      </c>
      <c r="I3062">
        <v>0.81670872625846702</v>
      </c>
      <c r="J3062">
        <v>1967</v>
      </c>
      <c r="K3062">
        <v>45982.0711930209</v>
      </c>
      <c r="L3062">
        <v>0.341965678627145</v>
      </c>
      <c r="M3062">
        <v>0.78598180845371901</v>
      </c>
      <c r="N3062">
        <v>0.23964172204565201</v>
      </c>
      <c r="O3062">
        <v>12.354906968978201</v>
      </c>
      <c r="P3062">
        <v>0.102451357590414</v>
      </c>
      <c r="Q3062">
        <v>677</v>
      </c>
      <c r="R3062">
        <v>731</v>
      </c>
      <c r="S3062">
        <v>638</v>
      </c>
      <c r="T3062">
        <v>673</v>
      </c>
      <c r="U3062">
        <v>39</v>
      </c>
      <c r="V3062">
        <v>58</v>
      </c>
      <c r="W3062">
        <v>89.254634841795394</v>
      </c>
      <c r="X3062">
        <v>76.649101677557496</v>
      </c>
      <c r="Y3062">
        <v>12.9459454473979</v>
      </c>
      <c r="Z3062">
        <v>7.0663926940639303</v>
      </c>
      <c r="AA3062">
        <v>7966</v>
      </c>
      <c r="AB3062">
        <v>0.22939499999999999</v>
      </c>
      <c r="AC3062">
        <v>5795</v>
      </c>
      <c r="AD3062">
        <v>0.158692</v>
      </c>
      <c r="AE3062">
        <v>2171</v>
      </c>
      <c r="AF3062">
        <v>7.0703000000000002E-2</v>
      </c>
      <c r="AG3062">
        <v>34690</v>
      </c>
      <c r="AH3062">
        <v>12245</v>
      </c>
      <c r="AI3062">
        <v>34690</v>
      </c>
      <c r="AJ3062">
        <v>4203549.5811945004</v>
      </c>
      <c r="AK3062">
        <v>4212444.8327142997</v>
      </c>
      <c r="AL3062">
        <v>1623557.05578055</v>
      </c>
    </row>
    <row r="3063" spans="1:38">
      <c r="A3063" t="s">
        <v>4923</v>
      </c>
      <c r="B3063">
        <v>2010</v>
      </c>
      <c r="C3063" t="s">
        <v>4909</v>
      </c>
      <c r="D3063" t="s">
        <v>287</v>
      </c>
      <c r="E3063">
        <v>56596</v>
      </c>
      <c r="F3063">
        <v>0.209165211670336</v>
      </c>
      <c r="G3063">
        <v>59739.961728093898</v>
      </c>
      <c r="H3063">
        <v>2.39</v>
      </c>
      <c r="I3063">
        <v>0.75854144323578998</v>
      </c>
      <c r="J3063">
        <v>1972</v>
      </c>
      <c r="K3063">
        <v>61671.413490368403</v>
      </c>
      <c r="L3063">
        <v>0.30531150159744402</v>
      </c>
      <c r="M3063">
        <v>0.75402348847324896</v>
      </c>
      <c r="N3063">
        <v>0.20672839069898899</v>
      </c>
      <c r="O3063">
        <v>32.800161111255598</v>
      </c>
      <c r="P3063">
        <v>5.0346565847511002E-2</v>
      </c>
      <c r="Q3063">
        <v>1277</v>
      </c>
      <c r="R3063">
        <v>1394</v>
      </c>
      <c r="S3063">
        <v>1178</v>
      </c>
      <c r="T3063">
        <v>1237</v>
      </c>
      <c r="U3063">
        <v>99</v>
      </c>
      <c r="V3063">
        <v>157</v>
      </c>
      <c r="W3063">
        <v>89.189419279907199</v>
      </c>
      <c r="X3063">
        <v>73.131525049568694</v>
      </c>
      <c r="Y3063">
        <v>14.253024008400599</v>
      </c>
      <c r="Z3063">
        <v>8.3533317741396598</v>
      </c>
      <c r="AA3063">
        <v>18998</v>
      </c>
      <c r="AB3063">
        <v>0.584067</v>
      </c>
      <c r="AC3063">
        <v>11397</v>
      </c>
      <c r="AD3063">
        <v>0.31873699999999999</v>
      </c>
      <c r="AE3063">
        <v>7601</v>
      </c>
      <c r="AF3063">
        <v>0.26533000000000001</v>
      </c>
      <c r="AG3063">
        <v>56833</v>
      </c>
      <c r="AH3063">
        <v>33201</v>
      </c>
      <c r="AI3063">
        <v>56833</v>
      </c>
      <c r="AJ3063">
        <v>6372805.3798134197</v>
      </c>
      <c r="AK3063">
        <v>6397234.7695460599</v>
      </c>
      <c r="AL3063">
        <v>3910666.7892955299</v>
      </c>
    </row>
    <row r="3064" spans="1:38">
      <c r="A3064" t="s">
        <v>4924</v>
      </c>
      <c r="B3064">
        <v>2010</v>
      </c>
      <c r="C3064" t="s">
        <v>4909</v>
      </c>
      <c r="D3064" t="s">
        <v>293</v>
      </c>
      <c r="E3064">
        <v>16677</v>
      </c>
      <c r="F3064">
        <v>0.15701991225109699</v>
      </c>
      <c r="G3064">
        <v>43092.592275930598</v>
      </c>
      <c r="H3064">
        <v>2.3199999999999998</v>
      </c>
      <c r="I3064">
        <v>0.72364253393665201</v>
      </c>
      <c r="J3064">
        <v>1971</v>
      </c>
      <c r="K3064">
        <v>44485.818198490502</v>
      </c>
      <c r="L3064">
        <v>0.37694865164388602</v>
      </c>
      <c r="M3064">
        <v>0.75632217512059596</v>
      </c>
      <c r="N3064">
        <v>0.24206991665167599</v>
      </c>
      <c r="O3064">
        <v>14.7527528736994</v>
      </c>
      <c r="P3064">
        <v>8.3709386281588402E-2</v>
      </c>
      <c r="Q3064">
        <v>389</v>
      </c>
      <c r="R3064">
        <v>433</v>
      </c>
      <c r="S3064">
        <v>347</v>
      </c>
      <c r="T3064">
        <v>381</v>
      </c>
      <c r="U3064">
        <v>42</v>
      </c>
      <c r="V3064">
        <v>52</v>
      </c>
      <c r="W3064">
        <v>91.517620137299801</v>
      </c>
      <c r="X3064">
        <v>73.901960425021002</v>
      </c>
      <c r="Y3064">
        <v>14.003783705839901</v>
      </c>
      <c r="Z3064">
        <v>8.32798940472086</v>
      </c>
      <c r="AA3064">
        <v>5975</v>
      </c>
      <c r="AB3064">
        <v>0.16675999999999999</v>
      </c>
      <c r="AC3064">
        <v>3537</v>
      </c>
      <c r="AD3064">
        <v>8.3547999999999997E-2</v>
      </c>
      <c r="AE3064">
        <v>2438</v>
      </c>
      <c r="AF3064">
        <v>8.3211999999999994E-2</v>
      </c>
      <c r="AG3064">
        <v>16644</v>
      </c>
      <c r="AH3064">
        <v>8684</v>
      </c>
      <c r="AI3064">
        <v>16644</v>
      </c>
      <c r="AJ3064">
        <v>2159626.6155011598</v>
      </c>
      <c r="AK3064">
        <v>2155713.6412377502</v>
      </c>
      <c r="AL3064">
        <v>1188242.8161705199</v>
      </c>
    </row>
    <row r="3065" spans="1:38">
      <c r="A3065" t="s">
        <v>4925</v>
      </c>
      <c r="B3065">
        <v>2010</v>
      </c>
      <c r="C3065" t="s">
        <v>4909</v>
      </c>
      <c r="D3065" t="s">
        <v>4926</v>
      </c>
      <c r="E3065">
        <v>490379</v>
      </c>
      <c r="F3065">
        <v>0.45819617963663001</v>
      </c>
      <c r="G3065">
        <v>63787.731517374101</v>
      </c>
      <c r="H3065">
        <v>2.33</v>
      </c>
      <c r="I3065">
        <v>0.53535900605016995</v>
      </c>
      <c r="J3065">
        <v>1978</v>
      </c>
      <c r="K3065">
        <v>65850.051660990604</v>
      </c>
      <c r="L3065">
        <v>0.25960819953549402</v>
      </c>
      <c r="M3065">
        <v>0.60138818085565304</v>
      </c>
      <c r="N3065">
        <v>0.165533189634956</v>
      </c>
      <c r="O3065">
        <v>174.462102037883</v>
      </c>
      <c r="P3065">
        <v>6.2827003862766101E-2</v>
      </c>
      <c r="Q3065">
        <v>11075</v>
      </c>
      <c r="R3065">
        <v>13185</v>
      </c>
      <c r="S3065">
        <v>10289</v>
      </c>
      <c r="T3065">
        <v>11040</v>
      </c>
      <c r="U3065">
        <v>786</v>
      </c>
      <c r="V3065">
        <v>2145</v>
      </c>
      <c r="W3065">
        <v>89.694339729119605</v>
      </c>
      <c r="X3065">
        <v>67.504287085963298</v>
      </c>
      <c r="Y3065">
        <v>14.2625856087078</v>
      </c>
      <c r="Z3065">
        <v>8.7368491140728004</v>
      </c>
      <c r="AA3065">
        <v>244080</v>
      </c>
      <c r="AB3065">
        <v>10.466554</v>
      </c>
      <c r="AC3065">
        <v>126534</v>
      </c>
      <c r="AD3065">
        <v>4.6169919999999998</v>
      </c>
      <c r="AE3065">
        <v>117546</v>
      </c>
      <c r="AF3065">
        <v>5.8495619999999997</v>
      </c>
      <c r="AG3065">
        <v>488073</v>
      </c>
      <c r="AH3065">
        <v>413187</v>
      </c>
      <c r="AI3065">
        <v>488073</v>
      </c>
      <c r="AJ3065">
        <v>59221042.485777803</v>
      </c>
      <c r="AK3065">
        <v>58966015.674493097</v>
      </c>
      <c r="AL3065">
        <v>50625634.3711197</v>
      </c>
    </row>
    <row r="3066" spans="1:38">
      <c r="A3066" t="s">
        <v>4927</v>
      </c>
      <c r="B3066">
        <v>2010</v>
      </c>
      <c r="C3066" t="s">
        <v>4909</v>
      </c>
      <c r="D3066" t="s">
        <v>786</v>
      </c>
      <c r="E3066">
        <v>88741</v>
      </c>
      <c r="F3066">
        <v>0.15867466401513899</v>
      </c>
      <c r="G3066">
        <v>55520.824995426701</v>
      </c>
      <c r="H3066">
        <v>2.46</v>
      </c>
      <c r="I3066">
        <v>0.71711166360393497</v>
      </c>
      <c r="J3066">
        <v>1966</v>
      </c>
      <c r="K3066">
        <v>57315.867914410002</v>
      </c>
      <c r="L3066">
        <v>0.339853709508882</v>
      </c>
      <c r="M3066">
        <v>0.74418053663448402</v>
      </c>
      <c r="N3066">
        <v>0.20408830191230701</v>
      </c>
      <c r="O3066">
        <v>40.795793592511501</v>
      </c>
      <c r="P3066">
        <v>5.77015407446205E-2</v>
      </c>
      <c r="Q3066">
        <v>1597</v>
      </c>
      <c r="R3066">
        <v>1793</v>
      </c>
      <c r="S3066">
        <v>1477</v>
      </c>
      <c r="T3066">
        <v>1552</v>
      </c>
      <c r="U3066">
        <v>120</v>
      </c>
      <c r="V3066">
        <v>241</v>
      </c>
      <c r="W3066">
        <v>78.242604477611906</v>
      </c>
      <c r="X3066">
        <v>66.368060550210402</v>
      </c>
      <c r="Y3066">
        <v>13.890337190758499</v>
      </c>
      <c r="Z3066">
        <v>8.5117338376610103</v>
      </c>
      <c r="AA3066">
        <v>27650</v>
      </c>
      <c r="AB3066">
        <v>0.99120200000000003</v>
      </c>
      <c r="AC3066">
        <v>14303</v>
      </c>
      <c r="AD3066">
        <v>0.43992599999999998</v>
      </c>
      <c r="AE3066">
        <v>13347</v>
      </c>
      <c r="AF3066">
        <v>0.55127599999999999</v>
      </c>
      <c r="AG3066">
        <v>88759</v>
      </c>
      <c r="AH3066">
        <v>55236</v>
      </c>
      <c r="AI3066">
        <v>88759</v>
      </c>
      <c r="AJ3066">
        <v>11054944.9063843</v>
      </c>
      <c r="AK3066">
        <v>11056997.944733201</v>
      </c>
      <c r="AL3066">
        <v>7162042.0204497501</v>
      </c>
    </row>
    <row r="3067" spans="1:38">
      <c r="A3067" t="s">
        <v>4928</v>
      </c>
      <c r="B3067">
        <v>2010</v>
      </c>
      <c r="C3067" t="s">
        <v>4909</v>
      </c>
      <c r="D3067" t="s">
        <v>4929</v>
      </c>
      <c r="E3067">
        <v>27872</v>
      </c>
      <c r="F3067">
        <v>0.28671132137336602</v>
      </c>
      <c r="G3067">
        <v>50281.745250311396</v>
      </c>
      <c r="H3067">
        <v>2.0099999999999998</v>
      </c>
      <c r="I3067">
        <v>0.72856600109755598</v>
      </c>
      <c r="J3067">
        <v>1976</v>
      </c>
      <c r="K3067">
        <v>51907.403564522901</v>
      </c>
      <c r="L3067">
        <v>0.34632582468573397</v>
      </c>
      <c r="M3067">
        <v>0.74552756480467297</v>
      </c>
      <c r="N3067">
        <v>0.27228042479908099</v>
      </c>
      <c r="O3067">
        <v>9.9943043982702306</v>
      </c>
      <c r="P3067">
        <v>6.2149532710280397E-2</v>
      </c>
      <c r="Q3067">
        <v>1244</v>
      </c>
      <c r="R3067">
        <v>1306</v>
      </c>
      <c r="S3067">
        <v>1194</v>
      </c>
      <c r="T3067">
        <v>1236</v>
      </c>
      <c r="U3067">
        <v>50</v>
      </c>
      <c r="V3067">
        <v>70</v>
      </c>
      <c r="W3067">
        <v>72.102548169556798</v>
      </c>
      <c r="X3067">
        <v>54.205347103750398</v>
      </c>
      <c r="Y3067">
        <v>12.597842109430699</v>
      </c>
      <c r="Z3067">
        <v>8.0908634096127994</v>
      </c>
      <c r="AA3067">
        <v>10182</v>
      </c>
      <c r="AB3067">
        <v>0.30459199999999997</v>
      </c>
      <c r="AC3067">
        <v>7777</v>
      </c>
      <c r="AD3067">
        <v>0.224107</v>
      </c>
      <c r="AE3067">
        <v>2405</v>
      </c>
      <c r="AF3067">
        <v>8.0485000000000001E-2</v>
      </c>
      <c r="AG3067">
        <v>27785</v>
      </c>
      <c r="AH3067">
        <v>10309</v>
      </c>
      <c r="AI3067">
        <v>27785</v>
      </c>
      <c r="AJ3067">
        <v>3958597.73687759</v>
      </c>
      <c r="AK3067">
        <v>3947282.96549195</v>
      </c>
      <c r="AL3067">
        <v>1592411.82204655</v>
      </c>
    </row>
    <row r="3068" spans="1:38">
      <c r="A3068" t="s">
        <v>4930</v>
      </c>
      <c r="B3068">
        <v>2010</v>
      </c>
      <c r="C3068" t="s">
        <v>4909</v>
      </c>
      <c r="D3068" t="s">
        <v>792</v>
      </c>
      <c r="E3068">
        <v>43963</v>
      </c>
      <c r="F3068">
        <v>0.21762893769253699</v>
      </c>
      <c r="G3068">
        <v>46836.856755838598</v>
      </c>
      <c r="H3068">
        <v>2.2200000000000002</v>
      </c>
      <c r="I3068">
        <v>0.71673913998330896</v>
      </c>
      <c r="J3068">
        <v>1966</v>
      </c>
      <c r="K3068">
        <v>48351.138434360597</v>
      </c>
      <c r="L3068">
        <v>0.330758209961514</v>
      </c>
      <c r="M3068">
        <v>0.67964103099238204</v>
      </c>
      <c r="N3068">
        <v>0.202647681004481</v>
      </c>
      <c r="O3068">
        <v>15.3864661003719</v>
      </c>
      <c r="P3068">
        <v>0.10951252538930301</v>
      </c>
      <c r="Q3068">
        <v>977</v>
      </c>
      <c r="R3068">
        <v>1072</v>
      </c>
      <c r="S3068">
        <v>899</v>
      </c>
      <c r="T3068">
        <v>966</v>
      </c>
      <c r="U3068">
        <v>78</v>
      </c>
      <c r="V3068">
        <v>106</v>
      </c>
      <c r="W3068">
        <v>83.719654025282793</v>
      </c>
      <c r="X3068">
        <v>62.8698608327133</v>
      </c>
      <c r="Y3068">
        <v>11.822878763021899</v>
      </c>
      <c r="Z3068">
        <v>5.8415196319689402</v>
      </c>
      <c r="AA3068">
        <v>13739</v>
      </c>
      <c r="AB3068">
        <v>0.45470300000000002</v>
      </c>
      <c r="AC3068">
        <v>9734</v>
      </c>
      <c r="AD3068">
        <v>0.30159399999999997</v>
      </c>
      <c r="AE3068">
        <v>4005</v>
      </c>
      <c r="AF3068">
        <v>0.153109</v>
      </c>
      <c r="AG3068">
        <v>44159</v>
      </c>
      <c r="AH3068">
        <v>28146</v>
      </c>
      <c r="AI3068">
        <v>44159</v>
      </c>
      <c r="AJ3068">
        <v>5229464.07007585</v>
      </c>
      <c r="AK3068">
        <v>5250806.32682571</v>
      </c>
      <c r="AL3068">
        <v>3476452.80900326</v>
      </c>
    </row>
    <row r="3069" spans="1:38">
      <c r="A3069" t="s">
        <v>4931</v>
      </c>
      <c r="B3069">
        <v>2010</v>
      </c>
      <c r="C3069" t="s">
        <v>4909</v>
      </c>
      <c r="D3069" t="s">
        <v>3300</v>
      </c>
      <c r="E3069">
        <v>43788</v>
      </c>
      <c r="F3069">
        <v>0.240950443361099</v>
      </c>
      <c r="G3069">
        <v>49393.940603848503</v>
      </c>
      <c r="H3069">
        <v>2.4700000000000002</v>
      </c>
      <c r="I3069">
        <v>0.65274835544653798</v>
      </c>
      <c r="J3069">
        <v>1979</v>
      </c>
      <c r="K3069">
        <v>50990.89532001</v>
      </c>
      <c r="L3069">
        <v>0.334365843449142</v>
      </c>
      <c r="M3069">
        <v>0.67849278199168095</v>
      </c>
      <c r="N3069">
        <v>0.177697085959624</v>
      </c>
      <c r="O3069">
        <v>20.7648089621369</v>
      </c>
      <c r="P3069">
        <v>8.8122605363984696E-2</v>
      </c>
      <c r="Q3069">
        <v>823</v>
      </c>
      <c r="R3069">
        <v>901</v>
      </c>
      <c r="S3069">
        <v>744</v>
      </c>
      <c r="T3069">
        <v>781</v>
      </c>
      <c r="U3069">
        <v>79</v>
      </c>
      <c r="V3069">
        <v>120</v>
      </c>
      <c r="W3069">
        <v>86.571903424291094</v>
      </c>
      <c r="X3069">
        <v>74.231958134612398</v>
      </c>
      <c r="Y3069">
        <v>13.085048044152201</v>
      </c>
      <c r="Z3069">
        <v>6.9157276765100404</v>
      </c>
      <c r="AA3069">
        <v>12510</v>
      </c>
      <c r="AB3069">
        <v>0.405582</v>
      </c>
      <c r="AC3069">
        <v>6626</v>
      </c>
      <c r="AD3069">
        <v>0.165461</v>
      </c>
      <c r="AE3069">
        <v>5884</v>
      </c>
      <c r="AF3069">
        <v>0.240121</v>
      </c>
      <c r="AG3069">
        <v>43857</v>
      </c>
      <c r="AH3069">
        <v>20447</v>
      </c>
      <c r="AI3069">
        <v>43857</v>
      </c>
      <c r="AJ3069">
        <v>5255508.8321196996</v>
      </c>
      <c r="AK3069">
        <v>5263090.69439031</v>
      </c>
      <c r="AL3069">
        <v>2617033.64257605</v>
      </c>
    </row>
    <row r="3070" spans="1:38">
      <c r="A3070" t="s">
        <v>4932</v>
      </c>
      <c r="B3070">
        <v>2010</v>
      </c>
      <c r="C3070" t="s">
        <v>4909</v>
      </c>
      <c r="D3070" t="s">
        <v>4933</v>
      </c>
      <c r="E3070">
        <v>98952</v>
      </c>
      <c r="F3070">
        <v>0.31535502616677402</v>
      </c>
      <c r="G3070">
        <v>49367.0999982578</v>
      </c>
      <c r="H3070">
        <v>2.37</v>
      </c>
      <c r="I3070">
        <v>0.63961655277145002</v>
      </c>
      <c r="J3070">
        <v>1974</v>
      </c>
      <c r="K3070">
        <v>50963.186931222401</v>
      </c>
      <c r="L3070">
        <v>0.294033578982689</v>
      </c>
      <c r="M3070">
        <v>0.63920926718710602</v>
      </c>
      <c r="N3070">
        <v>0.184665292262915</v>
      </c>
      <c r="O3070">
        <v>65.314563455274296</v>
      </c>
      <c r="P3070">
        <v>8.3013230900554805E-2</v>
      </c>
      <c r="Q3070">
        <v>2279</v>
      </c>
      <c r="R3070">
        <v>2654</v>
      </c>
      <c r="S3070">
        <v>1998</v>
      </c>
      <c r="T3070">
        <v>2119</v>
      </c>
      <c r="U3070">
        <v>281</v>
      </c>
      <c r="V3070">
        <v>535</v>
      </c>
      <c r="W3070">
        <v>88.421159188034196</v>
      </c>
      <c r="X3070">
        <v>72.526109636163596</v>
      </c>
      <c r="Y3070">
        <v>13.7415008781173</v>
      </c>
      <c r="Z3070">
        <v>7.3712757288373698</v>
      </c>
      <c r="AA3070">
        <v>48036</v>
      </c>
      <c r="AB3070">
        <v>1.5759129999999999</v>
      </c>
      <c r="AC3070">
        <v>22498</v>
      </c>
      <c r="AD3070">
        <v>0.68189900000000003</v>
      </c>
      <c r="AE3070">
        <v>25538</v>
      </c>
      <c r="AF3070">
        <v>0.89401399999999998</v>
      </c>
      <c r="AG3070">
        <v>98736</v>
      </c>
      <c r="AH3070">
        <v>75893</v>
      </c>
      <c r="AI3070">
        <v>98736</v>
      </c>
      <c r="AJ3070">
        <v>11886556.493986901</v>
      </c>
      <c r="AK3070">
        <v>11862797.869713901</v>
      </c>
      <c r="AL3070">
        <v>9323100.93398498</v>
      </c>
    </row>
    <row r="3071" spans="1:38">
      <c r="A3071" t="s">
        <v>4934</v>
      </c>
      <c r="B3071">
        <v>2010</v>
      </c>
      <c r="C3071" t="s">
        <v>4909</v>
      </c>
      <c r="D3071" t="s">
        <v>3801</v>
      </c>
      <c r="E3071">
        <v>4486</v>
      </c>
      <c r="F3071">
        <v>0.15313981042654001</v>
      </c>
      <c r="G3071">
        <v>46095.643109140503</v>
      </c>
      <c r="H3071">
        <v>2.36</v>
      </c>
      <c r="I3071">
        <v>0.825209362250376</v>
      </c>
      <c r="J3071">
        <v>1976</v>
      </c>
      <c r="K3071">
        <v>47585.960620918398</v>
      </c>
      <c r="L3071">
        <v>0.43686734150239698</v>
      </c>
      <c r="M3071">
        <v>0.84829059829059805</v>
      </c>
      <c r="N3071">
        <v>0.25234061524743601</v>
      </c>
      <c r="O3071">
        <v>9.3603599909632393</v>
      </c>
      <c r="P3071">
        <v>9.0303478904515205E-2</v>
      </c>
      <c r="Q3071">
        <v>111</v>
      </c>
      <c r="R3071">
        <v>113</v>
      </c>
      <c r="S3071">
        <v>109</v>
      </c>
      <c r="T3071">
        <v>111</v>
      </c>
      <c r="U3071">
        <v>2</v>
      </c>
      <c r="V3071">
        <v>2</v>
      </c>
      <c r="W3071">
        <v>75.525330578512396</v>
      </c>
      <c r="X3071">
        <v>75.190686077940398</v>
      </c>
      <c r="Y3071">
        <v>12.3982217442168</v>
      </c>
      <c r="Z3071">
        <v>6.1935223593343203</v>
      </c>
      <c r="AA3071">
        <v>565</v>
      </c>
      <c r="AB3071">
        <v>1.1036000000000001E-2</v>
      </c>
      <c r="AC3071">
        <v>565</v>
      </c>
      <c r="AD3071">
        <v>1.1036000000000001E-2</v>
      </c>
      <c r="AE3071">
        <v>0</v>
      </c>
      <c r="AF3071">
        <v>0</v>
      </c>
      <c r="AG3071">
        <v>4423</v>
      </c>
      <c r="AH3071">
        <v>1620</v>
      </c>
      <c r="AI3071">
        <v>4423</v>
      </c>
      <c r="AJ3071">
        <v>613969.35863952304</v>
      </c>
      <c r="AK3071">
        <v>606070.16659888695</v>
      </c>
      <c r="AL3071">
        <v>241626.972380555</v>
      </c>
    </row>
    <row r="3072" spans="1:38">
      <c r="A3072" t="s">
        <v>4935</v>
      </c>
      <c r="B3072">
        <v>2010</v>
      </c>
      <c r="C3072" t="s">
        <v>4909</v>
      </c>
      <c r="D3072" t="s">
        <v>4936</v>
      </c>
      <c r="E3072">
        <v>101577</v>
      </c>
      <c r="F3072">
        <v>0.19093683422583099</v>
      </c>
      <c r="G3072">
        <v>55125.442228455402</v>
      </c>
      <c r="H3072">
        <v>2.39</v>
      </c>
      <c r="I3072">
        <v>0.69209206927985401</v>
      </c>
      <c r="J3072">
        <v>1967</v>
      </c>
      <c r="K3072">
        <v>56907.702033423397</v>
      </c>
      <c r="L3072">
        <v>0.29875130712923698</v>
      </c>
      <c r="M3072">
        <v>0.71444577051416303</v>
      </c>
      <c r="N3072">
        <v>0.209053230554161</v>
      </c>
      <c r="O3072">
        <v>57.296570732342403</v>
      </c>
      <c r="P3072">
        <v>6.5389481294053906E-2</v>
      </c>
      <c r="Q3072">
        <v>2145</v>
      </c>
      <c r="R3072">
        <v>2440</v>
      </c>
      <c r="S3072">
        <v>1940</v>
      </c>
      <c r="T3072">
        <v>2073</v>
      </c>
      <c r="U3072">
        <v>205</v>
      </c>
      <c r="V3072">
        <v>367</v>
      </c>
      <c r="W3072">
        <v>71.1247769516728</v>
      </c>
      <c r="X3072">
        <v>63.6342306725711</v>
      </c>
      <c r="Y3072">
        <v>12.994298416255001</v>
      </c>
      <c r="Z3072">
        <v>8.0767471609716406</v>
      </c>
      <c r="AA3072">
        <v>38715</v>
      </c>
      <c r="AB3072">
        <v>1.319456</v>
      </c>
      <c r="AC3072">
        <v>21288</v>
      </c>
      <c r="AD3072">
        <v>0.67933699999999997</v>
      </c>
      <c r="AE3072">
        <v>17427</v>
      </c>
      <c r="AF3072">
        <v>0.64011899999999999</v>
      </c>
      <c r="AG3072">
        <v>101633</v>
      </c>
      <c r="AH3072">
        <v>64717</v>
      </c>
      <c r="AI3072">
        <v>101633</v>
      </c>
      <c r="AJ3072">
        <v>12189284.3779485</v>
      </c>
      <c r="AK3072">
        <v>12195436.950734699</v>
      </c>
      <c r="AL3072">
        <v>8067311.3313386301</v>
      </c>
    </row>
    <row r="3073" spans="1:38">
      <c r="A3073" t="s">
        <v>4937</v>
      </c>
      <c r="B3073">
        <v>2010</v>
      </c>
      <c r="C3073" t="s">
        <v>4909</v>
      </c>
      <c r="D3073" t="s">
        <v>3699</v>
      </c>
      <c r="E3073">
        <v>9361</v>
      </c>
      <c r="F3073">
        <v>0.120702944350239</v>
      </c>
      <c r="G3073">
        <v>41515.190531982502</v>
      </c>
      <c r="H3073">
        <v>2.35</v>
      </c>
      <c r="I3073">
        <v>0.83898965171914996</v>
      </c>
      <c r="J3073">
        <v>1977</v>
      </c>
      <c r="K3073">
        <v>42857.417503588498</v>
      </c>
      <c r="L3073">
        <v>0.457931581032889</v>
      </c>
      <c r="M3073">
        <v>0.77549961069296602</v>
      </c>
      <c r="N3073">
        <v>0.25883986753552002</v>
      </c>
      <c r="O3073">
        <v>8.5891012934783202</v>
      </c>
      <c r="P3073">
        <v>0.11030534351144999</v>
      </c>
      <c r="Q3073">
        <v>243</v>
      </c>
      <c r="R3073">
        <v>253</v>
      </c>
      <c r="S3073">
        <v>235</v>
      </c>
      <c r="T3073">
        <v>244</v>
      </c>
      <c r="U3073">
        <v>8</v>
      </c>
      <c r="V3073">
        <v>9</v>
      </c>
      <c r="W3073">
        <v>78.667900000000003</v>
      </c>
      <c r="X3073">
        <v>74.347472288106104</v>
      </c>
      <c r="Y3073">
        <v>11.5446582534247</v>
      </c>
      <c r="Z3073">
        <v>5.7827039041095896</v>
      </c>
      <c r="AA3073">
        <v>1748</v>
      </c>
      <c r="AB3073">
        <v>4.3871E-2</v>
      </c>
      <c r="AC3073">
        <v>1696</v>
      </c>
      <c r="AD3073">
        <v>4.0501000000000002E-2</v>
      </c>
      <c r="AE3073">
        <v>52</v>
      </c>
      <c r="AF3073">
        <v>3.3700000000000002E-3</v>
      </c>
      <c r="AG3073">
        <v>9304</v>
      </c>
      <c r="AH3073">
        <v>4105</v>
      </c>
      <c r="AI3073">
        <v>9304</v>
      </c>
      <c r="AJ3073">
        <v>1456123.7409932599</v>
      </c>
      <c r="AK3073">
        <v>1448003.68995173</v>
      </c>
      <c r="AL3073">
        <v>684561.61311013205</v>
      </c>
    </row>
    <row r="3074" spans="1:38">
      <c r="A3074" t="s">
        <v>4938</v>
      </c>
      <c r="B3074">
        <v>2010</v>
      </c>
      <c r="C3074" t="s">
        <v>4909</v>
      </c>
      <c r="D3074" t="s">
        <v>311</v>
      </c>
      <c r="E3074">
        <v>51055</v>
      </c>
      <c r="F3074">
        <v>0.194046937607327</v>
      </c>
      <c r="G3074">
        <v>47629.686951749602</v>
      </c>
      <c r="H3074">
        <v>2.4300000000000002</v>
      </c>
      <c r="I3074">
        <v>0.76168397626112805</v>
      </c>
      <c r="J3074">
        <v>1966</v>
      </c>
      <c r="K3074">
        <v>49169.601610855803</v>
      </c>
      <c r="L3074">
        <v>0.34811316208010001</v>
      </c>
      <c r="M3074">
        <v>0.73416937606440602</v>
      </c>
      <c r="N3074">
        <v>0.212496327489962</v>
      </c>
      <c r="O3074">
        <v>18.226314579699601</v>
      </c>
      <c r="P3074">
        <v>7.7518747962178003E-2</v>
      </c>
      <c r="Q3074">
        <v>1126</v>
      </c>
      <c r="R3074">
        <v>1242</v>
      </c>
      <c r="S3074">
        <v>1052</v>
      </c>
      <c r="T3074">
        <v>1116</v>
      </c>
      <c r="U3074">
        <v>74</v>
      </c>
      <c r="V3074">
        <v>126</v>
      </c>
      <c r="W3074">
        <v>95.752650879296695</v>
      </c>
      <c r="X3074">
        <v>78.624105988730904</v>
      </c>
      <c r="Y3074">
        <v>14.196143129332199</v>
      </c>
      <c r="Z3074">
        <v>8.8121366249466195</v>
      </c>
      <c r="AA3074">
        <v>13261</v>
      </c>
      <c r="AB3074">
        <v>0.375384</v>
      </c>
      <c r="AC3074">
        <v>8999</v>
      </c>
      <c r="AD3074">
        <v>0.22245899999999999</v>
      </c>
      <c r="AE3074">
        <v>4262</v>
      </c>
      <c r="AF3074">
        <v>0.15292500000000001</v>
      </c>
      <c r="AG3074">
        <v>51208</v>
      </c>
      <c r="AH3074">
        <v>31933</v>
      </c>
      <c r="AI3074">
        <v>51208</v>
      </c>
      <c r="AJ3074">
        <v>6409440.5834641904</v>
      </c>
      <c r="AK3074">
        <v>6427024.4511346696</v>
      </c>
      <c r="AL3074">
        <v>4170867.2178144502</v>
      </c>
    </row>
    <row r="3075" spans="1:38">
      <c r="A3075" t="s">
        <v>4939</v>
      </c>
      <c r="B3075">
        <v>2010</v>
      </c>
      <c r="C3075" t="s">
        <v>4909</v>
      </c>
      <c r="D3075" t="s">
        <v>1746</v>
      </c>
      <c r="E3075">
        <v>36800</v>
      </c>
      <c r="F3075">
        <v>0.19102976985311401</v>
      </c>
      <c r="G3075">
        <v>57170.489908272903</v>
      </c>
      <c r="H3075">
        <v>2.5</v>
      </c>
      <c r="I3075">
        <v>0.77416913665888898</v>
      </c>
      <c r="J3075">
        <v>1970</v>
      </c>
      <c r="K3075">
        <v>59018.868117586302</v>
      </c>
      <c r="L3075">
        <v>0.28191029498219</v>
      </c>
      <c r="M3075">
        <v>0.76690072972600898</v>
      </c>
      <c r="N3075">
        <v>0.214320652173913</v>
      </c>
      <c r="O3075">
        <v>27.130808755430401</v>
      </c>
      <c r="P3075">
        <v>6.5786862472712801E-2</v>
      </c>
      <c r="Q3075">
        <v>892</v>
      </c>
      <c r="R3075">
        <v>944</v>
      </c>
      <c r="S3075">
        <v>834</v>
      </c>
      <c r="T3075">
        <v>861</v>
      </c>
      <c r="U3075">
        <v>58</v>
      </c>
      <c r="V3075">
        <v>83</v>
      </c>
      <c r="W3075">
        <v>83.549651898734197</v>
      </c>
      <c r="X3075">
        <v>57.965715548056899</v>
      </c>
      <c r="Y3075">
        <v>14.579261453095199</v>
      </c>
      <c r="Z3075">
        <v>8.9696655800242802</v>
      </c>
      <c r="AA3075">
        <v>11726</v>
      </c>
      <c r="AB3075">
        <v>0.38973000000000002</v>
      </c>
      <c r="AC3075">
        <v>7201</v>
      </c>
      <c r="AD3075">
        <v>0.19653399999999999</v>
      </c>
      <c r="AE3075">
        <v>4525</v>
      </c>
      <c r="AF3075">
        <v>0.19319600000000001</v>
      </c>
      <c r="AG3075">
        <v>36842</v>
      </c>
      <c r="AH3075">
        <v>19719</v>
      </c>
      <c r="AI3075">
        <v>36842</v>
      </c>
      <c r="AJ3075">
        <v>3896060.7569012898</v>
      </c>
      <c r="AK3075">
        <v>3900131.7680254299</v>
      </c>
      <c r="AL3075">
        <v>2200582.4432518301</v>
      </c>
    </row>
    <row r="3076" spans="1:38">
      <c r="A3076" t="s">
        <v>4940</v>
      </c>
      <c r="B3076">
        <v>2010</v>
      </c>
      <c r="C3076" t="s">
        <v>4909</v>
      </c>
      <c r="D3076" t="s">
        <v>4941</v>
      </c>
      <c r="E3076">
        <v>19064</v>
      </c>
      <c r="F3076">
        <v>0.15589522890851101</v>
      </c>
      <c r="G3076">
        <v>50348.846764288297</v>
      </c>
      <c r="H3076">
        <v>2.37</v>
      </c>
      <c r="I3076">
        <v>0.812092583845064</v>
      </c>
      <c r="J3076">
        <v>1968</v>
      </c>
      <c r="K3076">
        <v>51976.674536491897</v>
      </c>
      <c r="L3076">
        <v>0.328462348604529</v>
      </c>
      <c r="M3076">
        <v>0.77236593059936898</v>
      </c>
      <c r="N3076">
        <v>0.247796894670583</v>
      </c>
      <c r="O3076">
        <v>27.833428565643601</v>
      </c>
      <c r="P3076">
        <v>6.08018240547216E-2</v>
      </c>
      <c r="Q3076">
        <v>470</v>
      </c>
      <c r="R3076">
        <v>506</v>
      </c>
      <c r="S3076">
        <v>444</v>
      </c>
      <c r="T3076">
        <v>460</v>
      </c>
      <c r="U3076">
        <v>26</v>
      </c>
      <c r="V3076">
        <v>46</v>
      </c>
      <c r="W3076">
        <v>74.255634777376599</v>
      </c>
      <c r="X3076">
        <v>61.941945869214301</v>
      </c>
      <c r="Y3076">
        <v>13.909874486919501</v>
      </c>
      <c r="Z3076">
        <v>8.4197311211117203</v>
      </c>
      <c r="AA3076">
        <v>5553</v>
      </c>
      <c r="AB3076">
        <v>0.19042899999999999</v>
      </c>
      <c r="AC3076">
        <v>3902</v>
      </c>
      <c r="AD3076">
        <v>0.121071</v>
      </c>
      <c r="AE3076">
        <v>1651</v>
      </c>
      <c r="AF3076">
        <v>6.9358000000000003E-2</v>
      </c>
      <c r="AG3076">
        <v>19051</v>
      </c>
      <c r="AH3076">
        <v>9320</v>
      </c>
      <c r="AI3076">
        <v>19051</v>
      </c>
      <c r="AJ3076">
        <v>2222587.3189723399</v>
      </c>
      <c r="AK3076">
        <v>2221199.6155187902</v>
      </c>
      <c r="AL3076">
        <v>1154246.27100901</v>
      </c>
    </row>
    <row r="3077" spans="1:38">
      <c r="A3077" t="s">
        <v>4942</v>
      </c>
      <c r="B3077">
        <v>2010</v>
      </c>
      <c r="C3077" t="s">
        <v>4909</v>
      </c>
      <c r="D3077" t="s">
        <v>1359</v>
      </c>
      <c r="E3077">
        <v>23712</v>
      </c>
      <c r="F3077">
        <v>0.214211713084283</v>
      </c>
      <c r="G3077">
        <v>57707.302020087598</v>
      </c>
      <c r="H3077">
        <v>2.44</v>
      </c>
      <c r="I3077">
        <v>0.78389474666417802</v>
      </c>
      <c r="J3077">
        <v>1971</v>
      </c>
      <c r="K3077">
        <v>59573.035893338303</v>
      </c>
      <c r="L3077">
        <v>0.28121805563027902</v>
      </c>
      <c r="M3077">
        <v>0.77143154390345403</v>
      </c>
      <c r="N3077">
        <v>0.20803812415654499</v>
      </c>
      <c r="O3077">
        <v>13.9556100393406</v>
      </c>
      <c r="P3077">
        <v>4.88064467082256E-2</v>
      </c>
      <c r="Q3077">
        <v>513</v>
      </c>
      <c r="R3077">
        <v>553</v>
      </c>
      <c r="S3077">
        <v>482</v>
      </c>
      <c r="T3077">
        <v>503</v>
      </c>
      <c r="U3077">
        <v>31</v>
      </c>
      <c r="V3077">
        <v>50</v>
      </c>
      <c r="W3077">
        <v>89.002273936170198</v>
      </c>
      <c r="X3077">
        <v>71.197916178005599</v>
      </c>
      <c r="Y3077">
        <v>14.1331135723307</v>
      </c>
      <c r="Z3077">
        <v>8.5116970271058001</v>
      </c>
      <c r="AA3077">
        <v>8728</v>
      </c>
      <c r="AB3077">
        <v>0.31157699999999999</v>
      </c>
      <c r="AC3077">
        <v>8728</v>
      </c>
      <c r="AD3077">
        <v>0.31157699999999999</v>
      </c>
      <c r="AE3077">
        <v>0</v>
      </c>
      <c r="AF3077">
        <v>0</v>
      </c>
      <c r="AG3077">
        <v>23687</v>
      </c>
      <c r="AH3077">
        <v>13404</v>
      </c>
      <c r="AI3077">
        <v>23687</v>
      </c>
      <c r="AJ3077">
        <v>2345790.18419046</v>
      </c>
      <c r="AK3077">
        <v>2343525.6632976499</v>
      </c>
      <c r="AL3077">
        <v>1391455.21236952</v>
      </c>
    </row>
    <row r="3078" spans="1:38">
      <c r="A3078" t="s">
        <v>4943</v>
      </c>
      <c r="B3078">
        <v>2010</v>
      </c>
      <c r="C3078" t="s">
        <v>4909</v>
      </c>
      <c r="D3078" t="s">
        <v>2142</v>
      </c>
      <c r="E3078">
        <v>5978</v>
      </c>
      <c r="F3078">
        <v>0.20059816278573001</v>
      </c>
      <c r="G3078">
        <v>38311.867487826297</v>
      </c>
      <c r="H3078">
        <v>1.95</v>
      </c>
      <c r="I3078">
        <v>0.82824168363883199</v>
      </c>
      <c r="J3078">
        <v>1971</v>
      </c>
      <c r="K3078">
        <v>39550.5278725147</v>
      </c>
      <c r="L3078">
        <v>0.46264312051232298</v>
      </c>
      <c r="M3078">
        <v>0.76989676989677003</v>
      </c>
      <c r="N3078">
        <v>0.29207092673134799</v>
      </c>
      <c r="O3078">
        <v>6.4101713273863403</v>
      </c>
      <c r="P3078">
        <v>9.0200445434298407E-2</v>
      </c>
      <c r="Q3078">
        <v>207</v>
      </c>
      <c r="R3078">
        <v>214</v>
      </c>
      <c r="S3078">
        <v>202</v>
      </c>
      <c r="T3078">
        <v>206</v>
      </c>
      <c r="U3078">
        <v>5</v>
      </c>
      <c r="V3078">
        <v>8</v>
      </c>
      <c r="W3078">
        <v>82.302176816239296</v>
      </c>
      <c r="X3078">
        <v>66.0771520003196</v>
      </c>
      <c r="Y3078">
        <v>11.112575210748201</v>
      </c>
      <c r="Z3078">
        <v>5.4582041403231498</v>
      </c>
      <c r="AA3078">
        <v>1531</v>
      </c>
      <c r="AB3078">
        <v>3.6519999999999997E-2</v>
      </c>
      <c r="AC3078">
        <v>1531</v>
      </c>
      <c r="AD3078">
        <v>3.3839000000000001E-2</v>
      </c>
      <c r="AE3078">
        <v>0</v>
      </c>
      <c r="AF3078">
        <v>2.6809999999999998E-3</v>
      </c>
      <c r="AG3078">
        <v>5916</v>
      </c>
      <c r="AH3078">
        <v>3477</v>
      </c>
      <c r="AI3078">
        <v>5916</v>
      </c>
      <c r="AJ3078">
        <v>938292.40915967105</v>
      </c>
      <c r="AK3078">
        <v>929378.65213792201</v>
      </c>
      <c r="AL3078">
        <v>571288.491261977</v>
      </c>
    </row>
    <row r="3079" spans="1:38">
      <c r="A3079" t="s">
        <v>4944</v>
      </c>
      <c r="B3079">
        <v>2010</v>
      </c>
      <c r="C3079" t="s">
        <v>4909</v>
      </c>
      <c r="D3079" t="s">
        <v>110</v>
      </c>
      <c r="E3079">
        <v>20436</v>
      </c>
      <c r="F3079">
        <v>0.16148719747456999</v>
      </c>
      <c r="G3079">
        <v>44491.400759601704</v>
      </c>
      <c r="H3079">
        <v>2.3199999999999998</v>
      </c>
      <c r="I3079">
        <v>0.76261219436706895</v>
      </c>
      <c r="J3079">
        <v>1973</v>
      </c>
      <c r="K3079">
        <v>45929.851537228897</v>
      </c>
      <c r="L3079">
        <v>0.40337113086117099</v>
      </c>
      <c r="M3079">
        <v>0.74458185380188602</v>
      </c>
      <c r="N3079">
        <v>0.22269524368761001</v>
      </c>
      <c r="O3079">
        <v>9.6903254701702295</v>
      </c>
      <c r="P3079">
        <v>0.120522388059701</v>
      </c>
      <c r="Q3079">
        <v>367</v>
      </c>
      <c r="R3079">
        <v>410</v>
      </c>
      <c r="S3079">
        <v>333</v>
      </c>
      <c r="T3079">
        <v>356</v>
      </c>
      <c r="U3079">
        <v>34</v>
      </c>
      <c r="V3079">
        <v>54</v>
      </c>
      <c r="W3079">
        <v>90.082002652519904</v>
      </c>
      <c r="X3079">
        <v>71.479188752336</v>
      </c>
      <c r="Y3079">
        <v>13.770799462228799</v>
      </c>
      <c r="Z3079">
        <v>7.7236716870753197</v>
      </c>
      <c r="AA3079">
        <v>6260</v>
      </c>
      <c r="AB3079">
        <v>0.22023799999999999</v>
      </c>
      <c r="AC3079">
        <v>3598</v>
      </c>
      <c r="AD3079">
        <v>0.14582999999999999</v>
      </c>
      <c r="AE3079">
        <v>2662</v>
      </c>
      <c r="AF3079">
        <v>7.4408000000000002E-2</v>
      </c>
      <c r="AG3079">
        <v>20449</v>
      </c>
      <c r="AH3079">
        <v>8947</v>
      </c>
      <c r="AI3079">
        <v>20449</v>
      </c>
      <c r="AJ3079">
        <v>2718499.0385297001</v>
      </c>
      <c r="AK3079">
        <v>2720082.3304431201</v>
      </c>
      <c r="AL3079">
        <v>1276127.1723852099</v>
      </c>
    </row>
    <row r="3080" spans="1:38">
      <c r="A3080" t="s">
        <v>4945</v>
      </c>
      <c r="B3080">
        <v>2010</v>
      </c>
      <c r="C3080" t="s">
        <v>4909</v>
      </c>
      <c r="D3080" t="s">
        <v>112</v>
      </c>
      <c r="E3080">
        <v>83751</v>
      </c>
      <c r="F3080">
        <v>0.228514143275171</v>
      </c>
      <c r="G3080">
        <v>56473.666493897901</v>
      </c>
      <c r="H3080">
        <v>2.52</v>
      </c>
      <c r="I3080">
        <v>0.68493970751731803</v>
      </c>
      <c r="J3080">
        <v>1970</v>
      </c>
      <c r="K3080">
        <v>58299.515716369802</v>
      </c>
      <c r="L3080">
        <v>0.28504679963104701</v>
      </c>
      <c r="M3080">
        <v>0.71442443226311703</v>
      </c>
      <c r="N3080">
        <v>0.19387231197239399</v>
      </c>
      <c r="O3080">
        <v>60.197049711344498</v>
      </c>
      <c r="P3080">
        <v>6.3950537535181998E-2</v>
      </c>
      <c r="Q3080">
        <v>1755</v>
      </c>
      <c r="R3080">
        <v>1959</v>
      </c>
      <c r="S3080">
        <v>1592</v>
      </c>
      <c r="T3080">
        <v>1653</v>
      </c>
      <c r="U3080">
        <v>163</v>
      </c>
      <c r="V3080">
        <v>306</v>
      </c>
      <c r="W3080">
        <v>86.706640392648296</v>
      </c>
      <c r="X3080">
        <v>81.414257960922598</v>
      </c>
      <c r="Y3080">
        <v>14.4965650427438</v>
      </c>
      <c r="Z3080">
        <v>9.0761781165241899</v>
      </c>
      <c r="AA3080">
        <v>29173</v>
      </c>
      <c r="AB3080">
        <v>0.95564899999999997</v>
      </c>
      <c r="AC3080">
        <v>16803</v>
      </c>
      <c r="AD3080">
        <v>0.50882799999999995</v>
      </c>
      <c r="AE3080">
        <v>12370</v>
      </c>
      <c r="AF3080">
        <v>0.44682100000000002</v>
      </c>
      <c r="AG3080">
        <v>83686</v>
      </c>
      <c r="AH3080">
        <v>52652</v>
      </c>
      <c r="AI3080">
        <v>83686</v>
      </c>
      <c r="AJ3080">
        <v>9302710.2577544395</v>
      </c>
      <c r="AK3080">
        <v>9296099.6240791492</v>
      </c>
      <c r="AL3080">
        <v>6082070.6443275604</v>
      </c>
    </row>
    <row r="3081" spans="1:38">
      <c r="A3081" t="s">
        <v>4946</v>
      </c>
      <c r="B3081">
        <v>2010</v>
      </c>
      <c r="C3081" t="s">
        <v>4909</v>
      </c>
      <c r="D3081" t="s">
        <v>4947</v>
      </c>
      <c r="E3081">
        <v>26701</v>
      </c>
      <c r="F3081">
        <v>0.116636719162879</v>
      </c>
      <c r="G3081">
        <v>46930.798875406203</v>
      </c>
      <c r="H3081">
        <v>2.39</v>
      </c>
      <c r="I3081">
        <v>0.68848773841961897</v>
      </c>
      <c r="J3081">
        <v>1978</v>
      </c>
      <c r="K3081">
        <v>48448.117795117199</v>
      </c>
      <c r="L3081">
        <v>0.37591375960025902</v>
      </c>
      <c r="M3081">
        <v>0.761935663298415</v>
      </c>
      <c r="N3081">
        <v>0.23302498033781499</v>
      </c>
      <c r="O3081">
        <v>18.258068343631301</v>
      </c>
      <c r="P3081">
        <v>8.4804191947049107E-2</v>
      </c>
      <c r="Q3081">
        <v>517</v>
      </c>
      <c r="R3081">
        <v>563</v>
      </c>
      <c r="S3081">
        <v>486</v>
      </c>
      <c r="T3081">
        <v>512</v>
      </c>
      <c r="U3081">
        <v>31</v>
      </c>
      <c r="V3081">
        <v>51</v>
      </c>
      <c r="W3081">
        <v>92.276155303030293</v>
      </c>
      <c r="X3081">
        <v>77.124215129737806</v>
      </c>
      <c r="Y3081">
        <v>14.2985815691158</v>
      </c>
      <c r="Z3081">
        <v>8.0882471261615105</v>
      </c>
      <c r="AA3081">
        <v>6070</v>
      </c>
      <c r="AB3081">
        <v>0.19977400000000001</v>
      </c>
      <c r="AC3081">
        <v>4017</v>
      </c>
      <c r="AD3081">
        <v>0.108541</v>
      </c>
      <c r="AE3081">
        <v>2053</v>
      </c>
      <c r="AF3081">
        <v>9.1232999999999995E-2</v>
      </c>
      <c r="AG3081">
        <v>26664</v>
      </c>
      <c r="AH3081">
        <v>11646</v>
      </c>
      <c r="AI3081">
        <v>26664</v>
      </c>
      <c r="AJ3081">
        <v>3472015.1496978099</v>
      </c>
      <c r="AK3081">
        <v>3467609.83200067</v>
      </c>
      <c r="AL3081">
        <v>1624246.34438902</v>
      </c>
    </row>
    <row r="3082" spans="1:38">
      <c r="A3082" t="s">
        <v>4948</v>
      </c>
      <c r="B3082">
        <v>2010</v>
      </c>
      <c r="C3082" t="s">
        <v>4909</v>
      </c>
      <c r="D3082" t="s">
        <v>4949</v>
      </c>
      <c r="E3082">
        <v>166373</v>
      </c>
      <c r="F3082">
        <v>0.237715171203465</v>
      </c>
      <c r="G3082">
        <v>56898.986859412697</v>
      </c>
      <c r="H3082">
        <v>2.6</v>
      </c>
      <c r="I3082">
        <v>0.66600213804859698</v>
      </c>
      <c r="J3082">
        <v>1970</v>
      </c>
      <c r="K3082">
        <v>58738.587107927102</v>
      </c>
      <c r="L3082">
        <v>0.31052974684526702</v>
      </c>
      <c r="M3082">
        <v>0.68092004943740903</v>
      </c>
      <c r="N3082">
        <v>0.17864677561864001</v>
      </c>
      <c r="O3082">
        <v>91.804527522061605</v>
      </c>
      <c r="P3082">
        <v>9.5430075651575894E-2</v>
      </c>
      <c r="Q3082">
        <v>2723</v>
      </c>
      <c r="R3082">
        <v>3014</v>
      </c>
      <c r="S3082">
        <v>2411</v>
      </c>
      <c r="T3082">
        <v>2482</v>
      </c>
      <c r="U3082">
        <v>312</v>
      </c>
      <c r="V3082">
        <v>532</v>
      </c>
      <c r="W3082">
        <v>67.762008547008506</v>
      </c>
      <c r="X3082">
        <v>48.530526252191898</v>
      </c>
      <c r="Y3082">
        <v>13.7460802013816</v>
      </c>
      <c r="Z3082">
        <v>9.1423174101393307</v>
      </c>
      <c r="AA3082">
        <v>45979</v>
      </c>
      <c r="AB3082">
        <v>1.5304869999999999</v>
      </c>
      <c r="AC3082">
        <v>23772</v>
      </c>
      <c r="AD3082">
        <v>0.73670199999999997</v>
      </c>
      <c r="AE3082">
        <v>22207</v>
      </c>
      <c r="AF3082">
        <v>0.79378499999999996</v>
      </c>
      <c r="AG3082">
        <v>166426</v>
      </c>
      <c r="AH3082">
        <v>125567</v>
      </c>
      <c r="AI3082">
        <v>166426</v>
      </c>
      <c r="AJ3082">
        <v>20494870.062151801</v>
      </c>
      <c r="AK3082">
        <v>20500847.6829651</v>
      </c>
      <c r="AL3082">
        <v>15839981.005816201</v>
      </c>
    </row>
    <row r="3083" spans="1:38">
      <c r="A3083" t="s">
        <v>4950</v>
      </c>
      <c r="B3083">
        <v>2010</v>
      </c>
      <c r="C3083" t="s">
        <v>4909</v>
      </c>
      <c r="D3083" t="s">
        <v>4951</v>
      </c>
      <c r="E3083">
        <v>20600</v>
      </c>
      <c r="F3083">
        <v>0.13291492329149199</v>
      </c>
      <c r="G3083">
        <v>57408.958365636703</v>
      </c>
      <c r="H3083">
        <v>2.4900000000000002</v>
      </c>
      <c r="I3083">
        <v>0.80986749973069005</v>
      </c>
      <c r="J3083">
        <v>1968</v>
      </c>
      <c r="K3083">
        <v>59265.046494891503</v>
      </c>
      <c r="L3083">
        <v>0.31707765918292202</v>
      </c>
      <c r="M3083">
        <v>0.81077111383108902</v>
      </c>
      <c r="N3083">
        <v>0.22446601941747599</v>
      </c>
      <c r="O3083">
        <v>8.5613074646522094</v>
      </c>
      <c r="P3083">
        <v>6.1965811965812002E-2</v>
      </c>
      <c r="Q3083">
        <v>452</v>
      </c>
      <c r="R3083">
        <v>478</v>
      </c>
      <c r="S3083">
        <v>431</v>
      </c>
      <c r="T3083">
        <v>447</v>
      </c>
      <c r="U3083">
        <v>21</v>
      </c>
      <c r="V3083">
        <v>31</v>
      </c>
      <c r="W3083">
        <v>71.551169354838805</v>
      </c>
      <c r="X3083">
        <v>55.236865828984598</v>
      </c>
      <c r="Y3083">
        <v>12.114359036677</v>
      </c>
      <c r="Z3083">
        <v>7.8071099204595704</v>
      </c>
      <c r="AA3083">
        <v>5481</v>
      </c>
      <c r="AB3083">
        <v>0.21047399999999999</v>
      </c>
      <c r="AC3083">
        <v>3688</v>
      </c>
      <c r="AD3083">
        <v>9.8308999999999994E-2</v>
      </c>
      <c r="AE3083">
        <v>1793</v>
      </c>
      <c r="AF3083">
        <v>0.112165</v>
      </c>
      <c r="AG3083">
        <v>20574</v>
      </c>
      <c r="AH3083">
        <v>8634</v>
      </c>
      <c r="AI3083">
        <v>20574</v>
      </c>
      <c r="AJ3083">
        <v>2254188.9065201501</v>
      </c>
      <c r="AK3083">
        <v>2251583.8593397401</v>
      </c>
      <c r="AL3083">
        <v>1016756.6241098</v>
      </c>
    </row>
    <row r="3084" spans="1:38">
      <c r="A3084" t="s">
        <v>4952</v>
      </c>
      <c r="B3084">
        <v>2010</v>
      </c>
      <c r="C3084" t="s">
        <v>4909</v>
      </c>
      <c r="D3084" t="s">
        <v>4953</v>
      </c>
      <c r="E3084">
        <v>114718</v>
      </c>
      <c r="F3084">
        <v>0.29292734098939899</v>
      </c>
      <c r="G3084">
        <v>52412.4764018223</v>
      </c>
      <c r="H3084">
        <v>2.38</v>
      </c>
      <c r="I3084">
        <v>0.614311403236808</v>
      </c>
      <c r="J3084">
        <v>1974</v>
      </c>
      <c r="K3084">
        <v>54107.023351353797</v>
      </c>
      <c r="L3084">
        <v>0.29880260665789199</v>
      </c>
      <c r="M3084">
        <v>0.65404489990881098</v>
      </c>
      <c r="N3084">
        <v>0.19239352150490799</v>
      </c>
      <c r="O3084">
        <v>100.80929143242901</v>
      </c>
      <c r="P3084">
        <v>7.0623807638313996E-2</v>
      </c>
      <c r="Q3084">
        <v>2517</v>
      </c>
      <c r="R3084">
        <v>2928</v>
      </c>
      <c r="S3084">
        <v>2228</v>
      </c>
      <c r="T3084">
        <v>2360</v>
      </c>
      <c r="U3084">
        <v>289</v>
      </c>
      <c r="V3084">
        <v>568</v>
      </c>
      <c r="W3084">
        <v>92.896804347826105</v>
      </c>
      <c r="X3084">
        <v>71.314896422680803</v>
      </c>
      <c r="Y3084">
        <v>14.071695533055401</v>
      </c>
      <c r="Z3084">
        <v>8.5393731586261694</v>
      </c>
      <c r="AA3084">
        <v>57090</v>
      </c>
      <c r="AB3084">
        <v>1.955479</v>
      </c>
      <c r="AC3084">
        <v>27071</v>
      </c>
      <c r="AD3084">
        <v>0.80505300000000002</v>
      </c>
      <c r="AE3084">
        <v>30019</v>
      </c>
      <c r="AF3084">
        <v>1.1504259999999999</v>
      </c>
      <c r="AG3084">
        <v>114638</v>
      </c>
      <c r="AH3084">
        <v>86273</v>
      </c>
      <c r="AI3084">
        <v>114638</v>
      </c>
      <c r="AJ3084">
        <v>13778483.949370399</v>
      </c>
      <c r="AK3084">
        <v>13769686.259426801</v>
      </c>
      <c r="AL3084">
        <v>10614324.986221001</v>
      </c>
    </row>
    <row r="3085" spans="1:38">
      <c r="A3085" t="s">
        <v>4954</v>
      </c>
      <c r="B3085">
        <v>2010</v>
      </c>
      <c r="C3085" t="s">
        <v>4909</v>
      </c>
      <c r="D3085" t="s">
        <v>328</v>
      </c>
      <c r="E3085">
        <v>16836</v>
      </c>
      <c r="F3085">
        <v>0.16696301564722599</v>
      </c>
      <c r="G3085">
        <v>50855.721277559504</v>
      </c>
      <c r="H3085">
        <v>2.5299999999999998</v>
      </c>
      <c r="I3085">
        <v>0.83264062067054601</v>
      </c>
      <c r="J3085">
        <v>1954</v>
      </c>
      <c r="K3085">
        <v>52499.936801673102</v>
      </c>
      <c r="L3085">
        <v>0.30052845217124902</v>
      </c>
      <c r="M3085">
        <v>0.79190663837526498</v>
      </c>
      <c r="N3085">
        <v>0.22321216440959801</v>
      </c>
      <c r="O3085">
        <v>11.3746603203059</v>
      </c>
      <c r="P3085">
        <v>7.3649393605292199E-2</v>
      </c>
      <c r="Q3085">
        <v>342</v>
      </c>
      <c r="R3085">
        <v>357</v>
      </c>
      <c r="S3085">
        <v>327</v>
      </c>
      <c r="T3085">
        <v>339</v>
      </c>
      <c r="U3085">
        <v>15</v>
      </c>
      <c r="V3085">
        <v>18</v>
      </c>
      <c r="W3085">
        <v>94.053378444444306</v>
      </c>
      <c r="X3085">
        <v>73.918487906191203</v>
      </c>
      <c r="Y3085">
        <v>14.379203287671199</v>
      </c>
      <c r="Z3085">
        <v>8.9158492237442903</v>
      </c>
      <c r="AA3085">
        <v>2588</v>
      </c>
      <c r="AB3085">
        <v>6.4810999999999994E-2</v>
      </c>
      <c r="AC3085">
        <v>2043</v>
      </c>
      <c r="AD3085">
        <v>5.0026000000000001E-2</v>
      </c>
      <c r="AE3085">
        <v>545</v>
      </c>
      <c r="AF3085">
        <v>1.4785E-2</v>
      </c>
      <c r="AG3085">
        <v>16836</v>
      </c>
      <c r="AH3085">
        <v>8378</v>
      </c>
      <c r="AI3085">
        <v>16836</v>
      </c>
      <c r="AJ3085">
        <v>1613314.55799769</v>
      </c>
      <c r="AK3085">
        <v>1613314.55799769</v>
      </c>
      <c r="AL3085">
        <v>851546.27897062898</v>
      </c>
    </row>
    <row r="3086" spans="1:38">
      <c r="A3086" t="s">
        <v>4955</v>
      </c>
      <c r="B3086">
        <v>2010</v>
      </c>
      <c r="C3086" t="s">
        <v>4909</v>
      </c>
      <c r="D3086" t="s">
        <v>4956</v>
      </c>
      <c r="E3086">
        <v>19951</v>
      </c>
      <c r="F3086">
        <v>0.12744353111832599</v>
      </c>
      <c r="G3086">
        <v>44346.874421805398</v>
      </c>
      <c r="H3086">
        <v>2.23</v>
      </c>
      <c r="I3086">
        <v>0.78345084690817701</v>
      </c>
      <c r="J3086">
        <v>1972</v>
      </c>
      <c r="K3086">
        <v>45780.652520680298</v>
      </c>
      <c r="L3086">
        <v>0.38105121787436702</v>
      </c>
      <c r="M3086">
        <v>0.76529451899022105</v>
      </c>
      <c r="N3086">
        <v>0.24936093428900799</v>
      </c>
      <c r="O3086">
        <v>13.897115394037099</v>
      </c>
      <c r="P3086">
        <v>9.5476519337016605E-2</v>
      </c>
      <c r="Q3086">
        <v>557</v>
      </c>
      <c r="R3086">
        <v>588</v>
      </c>
      <c r="S3086">
        <v>514</v>
      </c>
      <c r="T3086">
        <v>534</v>
      </c>
      <c r="U3086">
        <v>43</v>
      </c>
      <c r="V3086">
        <v>54</v>
      </c>
      <c r="W3086">
        <v>72.919380846873494</v>
      </c>
      <c r="X3086">
        <v>68.994208537562898</v>
      </c>
      <c r="Y3086">
        <v>11.9194268023715</v>
      </c>
      <c r="Z3086">
        <v>6.3228554460654403</v>
      </c>
      <c r="AA3086">
        <v>6474</v>
      </c>
      <c r="AB3086">
        <v>0.20244799999999999</v>
      </c>
      <c r="AC3086">
        <v>4786</v>
      </c>
      <c r="AD3086">
        <v>0.150061</v>
      </c>
      <c r="AE3086">
        <v>1688</v>
      </c>
      <c r="AF3086">
        <v>5.2387000000000003E-2</v>
      </c>
      <c r="AG3086">
        <v>19977</v>
      </c>
      <c r="AH3086">
        <v>8997</v>
      </c>
      <c r="AI3086">
        <v>19977</v>
      </c>
      <c r="AJ3086">
        <v>2781099.4116586</v>
      </c>
      <c r="AK3086">
        <v>2784417.5716601298</v>
      </c>
      <c r="AL3086">
        <v>1341367.75444951</v>
      </c>
    </row>
    <row r="3087" spans="1:38">
      <c r="A3087" t="s">
        <v>4957</v>
      </c>
      <c r="B3087">
        <v>2010</v>
      </c>
      <c r="C3087" t="s">
        <v>4909</v>
      </c>
      <c r="D3087" t="s">
        <v>332</v>
      </c>
      <c r="E3087">
        <v>28710</v>
      </c>
      <c r="F3087">
        <v>0.15055168408826899</v>
      </c>
      <c r="G3087">
        <v>49854.360222828102</v>
      </c>
      <c r="H3087">
        <v>2.2000000000000002</v>
      </c>
      <c r="I3087">
        <v>0.788551262112693</v>
      </c>
      <c r="J3087">
        <v>1973</v>
      </c>
      <c r="K3087">
        <v>51466.200758443403</v>
      </c>
      <c r="L3087">
        <v>0.354023771993354</v>
      </c>
      <c r="M3087">
        <v>0.766034185353615</v>
      </c>
      <c r="N3087">
        <v>0.23643329850226399</v>
      </c>
      <c r="O3087">
        <v>18.432200142954802</v>
      </c>
      <c r="P3087">
        <v>7.0313403492540796E-2</v>
      </c>
      <c r="Q3087">
        <v>664</v>
      </c>
      <c r="R3087">
        <v>718</v>
      </c>
      <c r="S3087">
        <v>622</v>
      </c>
      <c r="T3087">
        <v>657</v>
      </c>
      <c r="U3087">
        <v>42</v>
      </c>
      <c r="V3087">
        <v>61</v>
      </c>
      <c r="W3087">
        <v>82.088943145161295</v>
      </c>
      <c r="X3087">
        <v>75.821824149804797</v>
      </c>
      <c r="Y3087">
        <v>12.339891857148601</v>
      </c>
      <c r="Z3087">
        <v>6.5197977744747604</v>
      </c>
      <c r="AA3087">
        <v>8320</v>
      </c>
      <c r="AB3087">
        <v>0.27325300000000002</v>
      </c>
      <c r="AC3087">
        <v>5698</v>
      </c>
      <c r="AD3087">
        <v>0.146816</v>
      </c>
      <c r="AE3087">
        <v>2622</v>
      </c>
      <c r="AF3087">
        <v>0.12643699999999999</v>
      </c>
      <c r="AG3087">
        <v>28743</v>
      </c>
      <c r="AH3087">
        <v>13058</v>
      </c>
      <c r="AI3087">
        <v>28743</v>
      </c>
      <c r="AJ3087">
        <v>3611826.0976953902</v>
      </c>
      <c r="AK3087">
        <v>3615626.9634163701</v>
      </c>
      <c r="AL3087">
        <v>1755720.43735431</v>
      </c>
    </row>
    <row r="3088" spans="1:38">
      <c r="A3088" t="s">
        <v>4958</v>
      </c>
      <c r="B3088">
        <v>2010</v>
      </c>
      <c r="C3088" t="s">
        <v>4909</v>
      </c>
      <c r="D3088" t="s">
        <v>4959</v>
      </c>
      <c r="E3088">
        <v>81266</v>
      </c>
      <c r="F3088">
        <v>0.18461106332180499</v>
      </c>
      <c r="G3088">
        <v>51710.4913325261</v>
      </c>
      <c r="H3088">
        <v>2.34</v>
      </c>
      <c r="I3088">
        <v>0.72888565813208395</v>
      </c>
      <c r="J3088">
        <v>1960</v>
      </c>
      <c r="K3088">
        <v>53382.342413831997</v>
      </c>
      <c r="L3088">
        <v>0.31986891243045501</v>
      </c>
      <c r="M3088">
        <v>0.76051893408134597</v>
      </c>
      <c r="N3088">
        <v>0.225395614402087</v>
      </c>
      <c r="O3088">
        <v>24.860181142057002</v>
      </c>
      <c r="P3088">
        <v>5.5076280421358502E-2</v>
      </c>
      <c r="Q3088">
        <v>1670</v>
      </c>
      <c r="R3088">
        <v>1846</v>
      </c>
      <c r="S3088">
        <v>1544</v>
      </c>
      <c r="T3088">
        <v>1612</v>
      </c>
      <c r="U3088">
        <v>126</v>
      </c>
      <c r="V3088">
        <v>234</v>
      </c>
      <c r="W3088">
        <v>70.655440014367898</v>
      </c>
      <c r="X3088">
        <v>63.406309815541597</v>
      </c>
      <c r="Y3088">
        <v>12.2388354393009</v>
      </c>
      <c r="Z3088">
        <v>8.1054384447331103</v>
      </c>
      <c r="AA3088">
        <v>28760</v>
      </c>
      <c r="AB3088">
        <v>0.99412</v>
      </c>
      <c r="AC3088">
        <v>18788</v>
      </c>
      <c r="AD3088">
        <v>0.57609600000000005</v>
      </c>
      <c r="AE3088">
        <v>9972</v>
      </c>
      <c r="AF3088">
        <v>0.41802400000000001</v>
      </c>
      <c r="AG3088">
        <v>81442</v>
      </c>
      <c r="AH3088">
        <v>56195</v>
      </c>
      <c r="AI3088">
        <v>81442</v>
      </c>
      <c r="AJ3088">
        <v>9986239.5804922208</v>
      </c>
      <c r="AK3088">
        <v>10006039.4397517</v>
      </c>
      <c r="AL3088">
        <v>7123868.5926921302</v>
      </c>
    </row>
    <row r="3089" spans="1:38">
      <c r="A3089" t="s">
        <v>4960</v>
      </c>
      <c r="B3089">
        <v>2010</v>
      </c>
      <c r="C3089" t="s">
        <v>4909</v>
      </c>
      <c r="D3089" t="s">
        <v>4961</v>
      </c>
      <c r="E3089">
        <v>134041</v>
      </c>
      <c r="F3089">
        <v>0.21915783202974201</v>
      </c>
      <c r="G3089">
        <v>55500.178375741503</v>
      </c>
      <c r="H3089">
        <v>2.5</v>
      </c>
      <c r="I3089">
        <v>0.73864581888781</v>
      </c>
      <c r="J3089">
        <v>1973</v>
      </c>
      <c r="K3089">
        <v>57294.553769188802</v>
      </c>
      <c r="L3089">
        <v>0.28875382830185098</v>
      </c>
      <c r="M3089">
        <v>0.73820732422059598</v>
      </c>
      <c r="N3089">
        <v>0.207675263538768</v>
      </c>
      <c r="O3089">
        <v>36.596839075537801</v>
      </c>
      <c r="P3089">
        <v>6.7624473619024003E-2</v>
      </c>
      <c r="Q3089">
        <v>2973</v>
      </c>
      <c r="R3089">
        <v>3397</v>
      </c>
      <c r="S3089">
        <v>2675</v>
      </c>
      <c r="T3089">
        <v>2837</v>
      </c>
      <c r="U3089">
        <v>298</v>
      </c>
      <c r="V3089">
        <v>560</v>
      </c>
      <c r="W3089">
        <v>83.390689504504493</v>
      </c>
      <c r="X3089">
        <v>80.191593431998299</v>
      </c>
      <c r="Y3089">
        <v>12.776598445020401</v>
      </c>
      <c r="Z3089">
        <v>7.1441367271381004</v>
      </c>
      <c r="AA3089">
        <v>58876</v>
      </c>
      <c r="AB3089">
        <v>2.175691</v>
      </c>
      <c r="AC3089">
        <v>31708</v>
      </c>
      <c r="AD3089">
        <v>1.019598</v>
      </c>
      <c r="AE3089">
        <v>27168</v>
      </c>
      <c r="AF3089">
        <v>1.156093</v>
      </c>
      <c r="AG3089">
        <v>134063</v>
      </c>
      <c r="AH3089">
        <v>89294</v>
      </c>
      <c r="AI3089">
        <v>134063</v>
      </c>
      <c r="AJ3089">
        <v>16203033.828715701</v>
      </c>
      <c r="AK3089">
        <v>16205468.6907738</v>
      </c>
      <c r="AL3089">
        <v>11170536.9817608</v>
      </c>
    </row>
    <row r="3090" spans="1:38">
      <c r="A3090" t="s">
        <v>4962</v>
      </c>
      <c r="B3090">
        <v>2010</v>
      </c>
      <c r="C3090" t="s">
        <v>4909</v>
      </c>
      <c r="D3090" t="s">
        <v>4963</v>
      </c>
      <c r="E3090">
        <v>41704</v>
      </c>
      <c r="F3090">
        <v>0.138544994675186</v>
      </c>
      <c r="G3090">
        <v>42875.802769236099</v>
      </c>
      <c r="H3090">
        <v>2.15</v>
      </c>
      <c r="I3090">
        <v>0.74536501536732902</v>
      </c>
      <c r="J3090">
        <v>1974</v>
      </c>
      <c r="K3090">
        <v>44262.019673667601</v>
      </c>
      <c r="L3090">
        <v>0.39260420294903098</v>
      </c>
      <c r="M3090">
        <v>0.77549721559268103</v>
      </c>
      <c r="N3090">
        <v>0.24635526568194899</v>
      </c>
      <c r="O3090">
        <v>19.521809536712698</v>
      </c>
      <c r="P3090">
        <v>8.4696659850034106E-2</v>
      </c>
      <c r="Q3090">
        <v>1046</v>
      </c>
      <c r="R3090">
        <v>1142</v>
      </c>
      <c r="S3090">
        <v>954</v>
      </c>
      <c r="T3090">
        <v>1016</v>
      </c>
      <c r="U3090">
        <v>92</v>
      </c>
      <c r="V3090">
        <v>126</v>
      </c>
      <c r="W3090">
        <v>74.0113331756544</v>
      </c>
      <c r="X3090">
        <v>69.313160896862897</v>
      </c>
      <c r="Y3090">
        <v>13.481717836731001</v>
      </c>
      <c r="Z3090">
        <v>7.51616052150698</v>
      </c>
      <c r="AA3090">
        <v>16383</v>
      </c>
      <c r="AB3090">
        <v>0.558168</v>
      </c>
      <c r="AC3090">
        <v>9022</v>
      </c>
      <c r="AD3090">
        <v>0.24163200000000001</v>
      </c>
      <c r="AE3090">
        <v>7361</v>
      </c>
      <c r="AF3090">
        <v>0.31653599999999998</v>
      </c>
      <c r="AG3090">
        <v>41749</v>
      </c>
      <c r="AH3090">
        <v>19373</v>
      </c>
      <c r="AI3090">
        <v>41749</v>
      </c>
      <c r="AJ3090">
        <v>6435765.6714341398</v>
      </c>
      <c r="AK3090">
        <v>6442123.5358470399</v>
      </c>
      <c r="AL3090">
        <v>3189553.0710930401</v>
      </c>
    </row>
    <row r="3091" spans="1:38">
      <c r="A3091" t="s">
        <v>4964</v>
      </c>
      <c r="B3091">
        <v>2010</v>
      </c>
      <c r="C3091" t="s">
        <v>4909</v>
      </c>
      <c r="D3091" t="s">
        <v>2170</v>
      </c>
      <c r="E3091">
        <v>15366</v>
      </c>
      <c r="F3091">
        <v>0.13321554770318</v>
      </c>
      <c r="G3091">
        <v>46329.982242567297</v>
      </c>
      <c r="H3091">
        <v>2.2999999999999998</v>
      </c>
      <c r="I3091">
        <v>0.82290400972053501</v>
      </c>
      <c r="J3091">
        <v>1976</v>
      </c>
      <c r="K3091">
        <v>47827.876169179399</v>
      </c>
      <c r="L3091">
        <v>0.39005524861878499</v>
      </c>
      <c r="M3091">
        <v>0.78887541679296802</v>
      </c>
      <c r="N3091">
        <v>0.25966419367434601</v>
      </c>
      <c r="O3091">
        <v>21.270789687759201</v>
      </c>
      <c r="P3091">
        <v>8.5026501766784404E-2</v>
      </c>
      <c r="Q3091">
        <v>291</v>
      </c>
      <c r="R3091">
        <v>304</v>
      </c>
      <c r="S3091">
        <v>272</v>
      </c>
      <c r="T3091">
        <v>280</v>
      </c>
      <c r="U3091">
        <v>19</v>
      </c>
      <c r="V3091">
        <v>24</v>
      </c>
      <c r="W3091">
        <v>82.384601010100994</v>
      </c>
      <c r="X3091">
        <v>68.777613611200394</v>
      </c>
      <c r="Y3091">
        <v>14.0916811955168</v>
      </c>
      <c r="Z3091">
        <v>8.3010054379410505</v>
      </c>
      <c r="AA3091">
        <v>3061</v>
      </c>
      <c r="AB3091">
        <v>9.1879000000000002E-2</v>
      </c>
      <c r="AC3091">
        <v>1783</v>
      </c>
      <c r="AD3091">
        <v>4.2480999999999998E-2</v>
      </c>
      <c r="AE3091">
        <v>1278</v>
      </c>
      <c r="AF3091">
        <v>4.9397999999999997E-2</v>
      </c>
      <c r="AG3091">
        <v>15404</v>
      </c>
      <c r="AH3091">
        <v>1495</v>
      </c>
      <c r="AI3091">
        <v>15404</v>
      </c>
      <c r="AJ3091">
        <v>1986399.77557192</v>
      </c>
      <c r="AK3091">
        <v>1990896.9542161699</v>
      </c>
      <c r="AL3091">
        <v>235273.97442902799</v>
      </c>
    </row>
    <row r="3092" spans="1:38">
      <c r="A3092" t="s">
        <v>4965</v>
      </c>
      <c r="B3092">
        <v>2010</v>
      </c>
      <c r="C3092" t="s">
        <v>4909</v>
      </c>
      <c r="D3092" t="s">
        <v>2175</v>
      </c>
      <c r="E3092">
        <v>4274</v>
      </c>
      <c r="F3092">
        <v>0.115354017501989</v>
      </c>
      <c r="G3092">
        <v>38861.0675714522</v>
      </c>
      <c r="H3092">
        <v>3.28</v>
      </c>
      <c r="I3092">
        <v>0.85163204747774501</v>
      </c>
      <c r="J3092">
        <v>1983</v>
      </c>
      <c r="K3092">
        <v>40117.484135399398</v>
      </c>
      <c r="L3092">
        <v>0.46598530820824002</v>
      </c>
      <c r="M3092">
        <v>0.71495327102803696</v>
      </c>
      <c r="N3092">
        <v>0.223444080486664</v>
      </c>
      <c r="O3092">
        <v>6.4637397625486699</v>
      </c>
      <c r="P3092">
        <v>0.189749182115594</v>
      </c>
      <c r="Q3092">
        <v>16</v>
      </c>
      <c r="R3092">
        <v>16</v>
      </c>
      <c r="S3092">
        <v>14</v>
      </c>
      <c r="T3092">
        <v>14</v>
      </c>
      <c r="U3092">
        <v>2</v>
      </c>
      <c r="V3092">
        <v>2</v>
      </c>
      <c r="W3092">
        <v>76.300907051282095</v>
      </c>
      <c r="X3092">
        <v>68.364060312847997</v>
      </c>
      <c r="Y3092">
        <v>13.0236680716544</v>
      </c>
      <c r="Z3092">
        <v>7.3053807165437297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4232</v>
      </c>
      <c r="AH3092">
        <v>3856</v>
      </c>
      <c r="AI3092">
        <v>4232</v>
      </c>
      <c r="AJ3092">
        <v>462766.14659214101</v>
      </c>
      <c r="AK3092">
        <v>458600.78112178302</v>
      </c>
      <c r="AL3092">
        <v>421150.65223989298</v>
      </c>
    </row>
    <row r="3093" spans="1:38">
      <c r="A3093" t="s">
        <v>4966</v>
      </c>
      <c r="B3093">
        <v>2010</v>
      </c>
      <c r="C3093" t="s">
        <v>4909</v>
      </c>
      <c r="D3093" t="s">
        <v>4967</v>
      </c>
      <c r="E3093">
        <v>946584</v>
      </c>
      <c r="F3093">
        <v>0.27674786250507</v>
      </c>
      <c r="G3093">
        <v>45008.598582715596</v>
      </c>
      <c r="H3093">
        <v>2.44</v>
      </c>
      <c r="I3093">
        <v>0.461976412202039</v>
      </c>
      <c r="J3093">
        <v>1954</v>
      </c>
      <c r="K3093">
        <v>46463.770875020702</v>
      </c>
      <c r="L3093">
        <v>0.33113330591781598</v>
      </c>
      <c r="M3093">
        <v>0.51924753299219695</v>
      </c>
      <c r="N3093">
        <v>0.189399989858269</v>
      </c>
      <c r="O3093">
        <v>350.97937017670699</v>
      </c>
      <c r="P3093">
        <v>0.164778871354997</v>
      </c>
      <c r="Q3093">
        <v>15875</v>
      </c>
      <c r="R3093">
        <v>20015</v>
      </c>
      <c r="S3093">
        <v>14766</v>
      </c>
      <c r="T3093">
        <v>15737</v>
      </c>
      <c r="U3093">
        <v>1109</v>
      </c>
      <c r="V3093">
        <v>4278</v>
      </c>
      <c r="W3093">
        <v>84.277632575757593</v>
      </c>
      <c r="X3093">
        <v>88.798890921469194</v>
      </c>
      <c r="Y3093">
        <v>15.020677770859299</v>
      </c>
      <c r="Z3093">
        <v>10.015443960149399</v>
      </c>
      <c r="AA3093">
        <v>444142</v>
      </c>
      <c r="AB3093">
        <v>20.138055000000001</v>
      </c>
      <c r="AC3093">
        <v>187258</v>
      </c>
      <c r="AD3093">
        <v>7.1253539999999997</v>
      </c>
      <c r="AE3093">
        <v>256884</v>
      </c>
      <c r="AF3093">
        <v>13.012701</v>
      </c>
      <c r="AG3093">
        <v>947735</v>
      </c>
      <c r="AH3093">
        <v>937694</v>
      </c>
      <c r="AI3093">
        <v>947735</v>
      </c>
      <c r="AJ3093">
        <v>136720930.40778199</v>
      </c>
      <c r="AK3093">
        <v>136873133.99865001</v>
      </c>
      <c r="AL3093">
        <v>135544824.76017901</v>
      </c>
    </row>
    <row r="3094" spans="1:38">
      <c r="A3094" t="s">
        <v>4968</v>
      </c>
      <c r="B3094">
        <v>2010</v>
      </c>
      <c r="C3094" t="s">
        <v>4909</v>
      </c>
      <c r="D3094" t="s">
        <v>138</v>
      </c>
      <c r="E3094">
        <v>44714</v>
      </c>
      <c r="F3094">
        <v>0.166353446540036</v>
      </c>
      <c r="G3094">
        <v>50344.717440351204</v>
      </c>
      <c r="H3094">
        <v>2.52</v>
      </c>
      <c r="I3094">
        <v>0.71716541978387405</v>
      </c>
      <c r="J3094">
        <v>1976</v>
      </c>
      <c r="K3094">
        <v>51972.411707447602</v>
      </c>
      <c r="L3094">
        <v>0.328530008698173</v>
      </c>
      <c r="M3094">
        <v>0.69456546663609298</v>
      </c>
      <c r="N3094">
        <v>0.21422820593102801</v>
      </c>
      <c r="O3094">
        <v>21.193151995793102</v>
      </c>
      <c r="P3094">
        <v>0.111055149836313</v>
      </c>
      <c r="Q3094">
        <v>864</v>
      </c>
      <c r="R3094">
        <v>956</v>
      </c>
      <c r="S3094">
        <v>769</v>
      </c>
      <c r="T3094">
        <v>810</v>
      </c>
      <c r="U3094">
        <v>95</v>
      </c>
      <c r="V3094">
        <v>146</v>
      </c>
      <c r="W3094">
        <v>92.590590223608999</v>
      </c>
      <c r="X3094">
        <v>76.170749824736902</v>
      </c>
      <c r="Y3094">
        <v>13.775034171777801</v>
      </c>
      <c r="Z3094">
        <v>7.7535149060756998</v>
      </c>
      <c r="AA3094">
        <v>14198</v>
      </c>
      <c r="AB3094">
        <v>0.46593400000000001</v>
      </c>
      <c r="AC3094">
        <v>7598</v>
      </c>
      <c r="AD3094">
        <v>0.219994</v>
      </c>
      <c r="AE3094">
        <v>6600</v>
      </c>
      <c r="AF3094">
        <v>0.24593999999999999</v>
      </c>
      <c r="AG3094">
        <v>44673</v>
      </c>
      <c r="AH3094">
        <v>22084</v>
      </c>
      <c r="AI3094">
        <v>44673</v>
      </c>
      <c r="AJ3094">
        <v>5245703.3235192997</v>
      </c>
      <c r="AK3094">
        <v>5241299.2264358001</v>
      </c>
      <c r="AL3094">
        <v>2749802.64718052</v>
      </c>
    </row>
    <row r="3095" spans="1:38">
      <c r="A3095" t="s">
        <v>4969</v>
      </c>
      <c r="B3095">
        <v>2010</v>
      </c>
      <c r="C3095" t="s">
        <v>4909</v>
      </c>
      <c r="D3095" t="s">
        <v>4970</v>
      </c>
      <c r="E3095">
        <v>37632</v>
      </c>
      <c r="F3095">
        <v>0.13764714647593501</v>
      </c>
      <c r="G3095">
        <v>52404.217753948302</v>
      </c>
      <c r="H3095">
        <v>2.33</v>
      </c>
      <c r="I3095">
        <v>0.80750234182065905</v>
      </c>
      <c r="J3095">
        <v>1976</v>
      </c>
      <c r="K3095">
        <v>54098.497693265301</v>
      </c>
      <c r="L3095">
        <v>0.33494921514312098</v>
      </c>
      <c r="M3095">
        <v>0.82854113391130801</v>
      </c>
      <c r="N3095">
        <v>0.218005952380952</v>
      </c>
      <c r="O3095">
        <v>20.444030484115999</v>
      </c>
      <c r="P3095">
        <v>7.5912933980931796E-2</v>
      </c>
      <c r="Q3095">
        <v>719</v>
      </c>
      <c r="R3095">
        <v>768</v>
      </c>
      <c r="S3095">
        <v>690</v>
      </c>
      <c r="T3095">
        <v>716</v>
      </c>
      <c r="U3095">
        <v>29</v>
      </c>
      <c r="V3095">
        <v>52</v>
      </c>
      <c r="W3095">
        <v>73.206540534713199</v>
      </c>
      <c r="X3095">
        <v>61.627760998404902</v>
      </c>
      <c r="Y3095">
        <v>13.2986339293626</v>
      </c>
      <c r="Z3095">
        <v>7.5923173722731203</v>
      </c>
      <c r="AA3095">
        <v>6741</v>
      </c>
      <c r="AB3095">
        <v>0.18914600000000001</v>
      </c>
      <c r="AC3095">
        <v>5524</v>
      </c>
      <c r="AD3095">
        <v>0.15081600000000001</v>
      </c>
      <c r="AE3095">
        <v>1217</v>
      </c>
      <c r="AF3095">
        <v>3.8330000000000003E-2</v>
      </c>
      <c r="AG3095">
        <v>37660</v>
      </c>
      <c r="AH3095">
        <v>9898</v>
      </c>
      <c r="AI3095">
        <v>37660</v>
      </c>
      <c r="AJ3095">
        <v>4664123.8726653196</v>
      </c>
      <c r="AK3095">
        <v>4667301.1357851801</v>
      </c>
      <c r="AL3095">
        <v>1373172.2172135201</v>
      </c>
    </row>
    <row r="3096" spans="1:38">
      <c r="A3096" t="s">
        <v>4971</v>
      </c>
      <c r="B3096">
        <v>2010</v>
      </c>
      <c r="C3096" t="s">
        <v>4909</v>
      </c>
      <c r="D3096" t="s">
        <v>1052</v>
      </c>
      <c r="E3096">
        <v>36029</v>
      </c>
      <c r="F3096">
        <v>0.21510812606096399</v>
      </c>
      <c r="G3096">
        <v>45609.4152155544</v>
      </c>
      <c r="H3096">
        <v>2.17</v>
      </c>
      <c r="I3096">
        <v>0.82554931356580097</v>
      </c>
      <c r="J3096">
        <v>1978</v>
      </c>
      <c r="K3096">
        <v>47084.012500958503</v>
      </c>
      <c r="L3096">
        <v>0.39945956633493701</v>
      </c>
      <c r="M3096">
        <v>0.81418710711204201</v>
      </c>
      <c r="N3096">
        <v>0.264564656249133</v>
      </c>
      <c r="O3096">
        <v>24.339173990749099</v>
      </c>
      <c r="P3096">
        <v>7.86975507879248E-2</v>
      </c>
      <c r="Q3096">
        <v>1260</v>
      </c>
      <c r="R3096">
        <v>1340</v>
      </c>
      <c r="S3096">
        <v>1162</v>
      </c>
      <c r="T3096">
        <v>1191</v>
      </c>
      <c r="U3096">
        <v>98</v>
      </c>
      <c r="V3096">
        <v>149</v>
      </c>
      <c r="W3096">
        <v>84.9830388949472</v>
      </c>
      <c r="X3096">
        <v>76.720920531665101</v>
      </c>
      <c r="Y3096">
        <v>11.8825358151208</v>
      </c>
      <c r="Z3096">
        <v>6.1011738097727797</v>
      </c>
      <c r="AA3096">
        <v>13688</v>
      </c>
      <c r="AB3096">
        <v>0.44801200000000002</v>
      </c>
      <c r="AC3096">
        <v>7040</v>
      </c>
      <c r="AD3096">
        <v>0.194241</v>
      </c>
      <c r="AE3096">
        <v>6648</v>
      </c>
      <c r="AF3096">
        <v>0.25377100000000002</v>
      </c>
      <c r="AG3096">
        <v>35998</v>
      </c>
      <c r="AH3096">
        <v>10442</v>
      </c>
      <c r="AI3096">
        <v>35998</v>
      </c>
      <c r="AJ3096">
        <v>5747054.9770450098</v>
      </c>
      <c r="AK3096">
        <v>5742527.3919112701</v>
      </c>
      <c r="AL3096">
        <v>1849200.56725176</v>
      </c>
    </row>
    <row r="3097" spans="1:38">
      <c r="A3097" t="s">
        <v>4972</v>
      </c>
      <c r="B3097">
        <v>2010</v>
      </c>
      <c r="C3097" t="s">
        <v>4909</v>
      </c>
      <c r="D3097" t="s">
        <v>4973</v>
      </c>
      <c r="E3097">
        <v>176777</v>
      </c>
      <c r="F3097">
        <v>0.26407281935461802</v>
      </c>
      <c r="G3097">
        <v>59445.747397580097</v>
      </c>
      <c r="H3097">
        <v>2.5</v>
      </c>
      <c r="I3097">
        <v>0.70962588749317301</v>
      </c>
      <c r="J3097">
        <v>1976</v>
      </c>
      <c r="K3097">
        <v>61367.686920965898</v>
      </c>
      <c r="L3097">
        <v>0.27815548758389702</v>
      </c>
      <c r="M3097">
        <v>0.72635310392529795</v>
      </c>
      <c r="N3097">
        <v>0.184712943425898</v>
      </c>
      <c r="O3097">
        <v>113.622824349415</v>
      </c>
      <c r="P3097">
        <v>5.76927180012375E-2</v>
      </c>
      <c r="Q3097">
        <v>4269</v>
      </c>
      <c r="R3097">
        <v>4958</v>
      </c>
      <c r="S3097">
        <v>3805</v>
      </c>
      <c r="T3097">
        <v>4000</v>
      </c>
      <c r="U3097">
        <v>464</v>
      </c>
      <c r="V3097">
        <v>958</v>
      </c>
      <c r="W3097">
        <v>86.310165541031296</v>
      </c>
      <c r="X3097">
        <v>78.010020381055199</v>
      </c>
      <c r="Y3097">
        <v>13.7552059569642</v>
      </c>
      <c r="Z3097">
        <v>8.3613746679798293</v>
      </c>
      <c r="AA3097">
        <v>90250</v>
      </c>
      <c r="AB3097">
        <v>3.5322200000000001</v>
      </c>
      <c r="AC3097">
        <v>41358</v>
      </c>
      <c r="AD3097">
        <v>1.499225</v>
      </c>
      <c r="AE3097">
        <v>48892</v>
      </c>
      <c r="AF3097">
        <v>2.0329950000000001</v>
      </c>
      <c r="AG3097">
        <v>176695</v>
      </c>
      <c r="AH3097">
        <v>141383</v>
      </c>
      <c r="AI3097">
        <v>176695</v>
      </c>
      <c r="AJ3097">
        <v>21525843.532929201</v>
      </c>
      <c r="AK3097">
        <v>21516701.289367702</v>
      </c>
      <c r="AL3097">
        <v>17543765.865143899</v>
      </c>
    </row>
    <row r="3098" spans="1:38">
      <c r="A3098" t="s">
        <v>4974</v>
      </c>
      <c r="B3098">
        <v>2010</v>
      </c>
      <c r="C3098" t="s">
        <v>4909</v>
      </c>
      <c r="D3098" t="s">
        <v>4975</v>
      </c>
      <c r="E3098">
        <v>86429</v>
      </c>
      <c r="F3098">
        <v>0.44022725744637897</v>
      </c>
      <c r="G3098">
        <v>78306.434479995107</v>
      </c>
      <c r="H3098">
        <v>2.5</v>
      </c>
      <c r="I3098">
        <v>0.692458347125676</v>
      </c>
      <c r="J3098">
        <v>1975</v>
      </c>
      <c r="K3098">
        <v>80838.158580559597</v>
      </c>
      <c r="L3098">
        <v>0.300934089153782</v>
      </c>
      <c r="M3098">
        <v>0.786319772387294</v>
      </c>
      <c r="N3098">
        <v>0.20510476807552999</v>
      </c>
      <c r="O3098">
        <v>32.478137819757599</v>
      </c>
      <c r="P3098">
        <v>2.6372001314492299E-2</v>
      </c>
      <c r="Q3098">
        <v>2569</v>
      </c>
      <c r="R3098">
        <v>2747</v>
      </c>
      <c r="S3098">
        <v>2406</v>
      </c>
      <c r="T3098">
        <v>2460</v>
      </c>
      <c r="U3098">
        <v>163</v>
      </c>
      <c r="V3098">
        <v>287</v>
      </c>
      <c r="W3098">
        <v>69.699111111110994</v>
      </c>
      <c r="X3098">
        <v>57.223273910154902</v>
      </c>
      <c r="Y3098">
        <v>13.6892858447489</v>
      </c>
      <c r="Z3098">
        <v>8.7690675799086808</v>
      </c>
      <c r="AA3098">
        <v>34626</v>
      </c>
      <c r="AB3098">
        <v>1.3470470000000001</v>
      </c>
      <c r="AC3098">
        <v>21551</v>
      </c>
      <c r="AD3098">
        <v>0.78285199999999999</v>
      </c>
      <c r="AE3098">
        <v>13075</v>
      </c>
      <c r="AF3098">
        <v>0.564195</v>
      </c>
      <c r="AG3098">
        <v>86395</v>
      </c>
      <c r="AH3098">
        <v>57629</v>
      </c>
      <c r="AI3098">
        <v>86395</v>
      </c>
      <c r="AJ3098">
        <v>10344030.9937407</v>
      </c>
      <c r="AK3098">
        <v>10340305.2544233</v>
      </c>
      <c r="AL3098">
        <v>7137251.3063601097</v>
      </c>
    </row>
    <row r="3099" spans="1:38">
      <c r="A3099" t="s">
        <v>4976</v>
      </c>
      <c r="B3099">
        <v>2010</v>
      </c>
      <c r="C3099" t="s">
        <v>4909</v>
      </c>
      <c r="D3099" t="s">
        <v>4977</v>
      </c>
      <c r="E3099">
        <v>7458</v>
      </c>
      <c r="F3099">
        <v>0.17411225658648299</v>
      </c>
      <c r="G3099">
        <v>51145.806284136299</v>
      </c>
      <c r="H3099">
        <v>2.4300000000000002</v>
      </c>
      <c r="I3099">
        <v>0.77431141090500299</v>
      </c>
      <c r="J3099">
        <v>1970</v>
      </c>
      <c r="K3099">
        <v>52799.400542031297</v>
      </c>
      <c r="L3099">
        <v>0.32814070351758801</v>
      </c>
      <c r="M3099">
        <v>0.76102088167053406</v>
      </c>
      <c r="N3099">
        <v>0.24430142129257201</v>
      </c>
      <c r="O3099">
        <v>14.306686626866901</v>
      </c>
      <c r="P3099">
        <v>6.0425953442298203E-2</v>
      </c>
      <c r="Q3099">
        <v>204</v>
      </c>
      <c r="R3099">
        <v>217</v>
      </c>
      <c r="S3099">
        <v>199</v>
      </c>
      <c r="T3099">
        <v>212</v>
      </c>
      <c r="U3099">
        <v>5</v>
      </c>
      <c r="V3099">
        <v>5</v>
      </c>
      <c r="W3099">
        <v>96.068904886561995</v>
      </c>
      <c r="X3099">
        <v>84.166619012102998</v>
      </c>
      <c r="Y3099">
        <v>14.1075230581654</v>
      </c>
      <c r="Z3099">
        <v>7.7482497310478404</v>
      </c>
      <c r="AA3099">
        <v>1667</v>
      </c>
      <c r="AB3099">
        <v>5.0226E-2</v>
      </c>
      <c r="AC3099">
        <v>1409</v>
      </c>
      <c r="AD3099">
        <v>4.3921000000000002E-2</v>
      </c>
      <c r="AE3099">
        <v>258</v>
      </c>
      <c r="AF3099">
        <v>6.3049999999999998E-3</v>
      </c>
      <c r="AG3099">
        <v>7469</v>
      </c>
      <c r="AH3099">
        <v>2788</v>
      </c>
      <c r="AI3099">
        <v>7469</v>
      </c>
      <c r="AJ3099">
        <v>774872.91172108694</v>
      </c>
      <c r="AK3099">
        <v>775919.24435624597</v>
      </c>
      <c r="AL3099">
        <v>314757.64945666399</v>
      </c>
    </row>
    <row r="3100" spans="1:38">
      <c r="A3100" t="s">
        <v>4978</v>
      </c>
      <c r="B3100">
        <v>2010</v>
      </c>
      <c r="C3100" t="s">
        <v>4909</v>
      </c>
      <c r="D3100" t="s">
        <v>899</v>
      </c>
      <c r="E3100">
        <v>40842</v>
      </c>
      <c r="F3100">
        <v>0.26534805027392799</v>
      </c>
      <c r="G3100">
        <v>63130.136680401098</v>
      </c>
      <c r="H3100">
        <v>2.5499999999999998</v>
      </c>
      <c r="I3100">
        <v>0.73058086913396603</v>
      </c>
      <c r="J3100">
        <v>1976</v>
      </c>
      <c r="K3100">
        <v>65171.196135694401</v>
      </c>
      <c r="L3100">
        <v>0.271258993897811</v>
      </c>
      <c r="M3100">
        <v>0.74731218697829704</v>
      </c>
      <c r="N3100">
        <v>0.16355712256990401</v>
      </c>
      <c r="O3100">
        <v>27.254139145297</v>
      </c>
      <c r="P3100">
        <v>5.7426131343869598E-2</v>
      </c>
      <c r="Q3100">
        <v>747</v>
      </c>
      <c r="R3100">
        <v>780</v>
      </c>
      <c r="S3100">
        <v>704</v>
      </c>
      <c r="T3100">
        <v>726</v>
      </c>
      <c r="U3100">
        <v>43</v>
      </c>
      <c r="V3100">
        <v>54</v>
      </c>
      <c r="W3100">
        <v>86.519586117297607</v>
      </c>
      <c r="X3100">
        <v>72.464259311506794</v>
      </c>
      <c r="Y3100">
        <v>13.107967416176001</v>
      </c>
      <c r="Z3100">
        <v>7.3088170363364497</v>
      </c>
      <c r="AA3100">
        <v>5923</v>
      </c>
      <c r="AB3100">
        <v>0.182199</v>
      </c>
      <c r="AC3100">
        <v>4692</v>
      </c>
      <c r="AD3100">
        <v>0.13187099999999999</v>
      </c>
      <c r="AE3100">
        <v>1231</v>
      </c>
      <c r="AF3100">
        <v>5.0327999999999998E-2</v>
      </c>
      <c r="AG3100">
        <v>41019</v>
      </c>
      <c r="AH3100">
        <v>22459</v>
      </c>
      <c r="AI3100">
        <v>41019</v>
      </c>
      <c r="AJ3100">
        <v>3951604.03849843</v>
      </c>
      <c r="AK3100">
        <v>3967280.8006016701</v>
      </c>
      <c r="AL3100">
        <v>2285505.4750998798</v>
      </c>
    </row>
    <row r="3101" spans="1:38">
      <c r="A3101" t="s">
        <v>4979</v>
      </c>
      <c r="B3101">
        <v>2010</v>
      </c>
      <c r="C3101" t="s">
        <v>4909</v>
      </c>
      <c r="D3101" t="s">
        <v>360</v>
      </c>
      <c r="E3101">
        <v>44094</v>
      </c>
      <c r="F3101">
        <v>0.19398676699532999</v>
      </c>
      <c r="G3101">
        <v>51198.455164333602</v>
      </c>
      <c r="H3101">
        <v>2.38</v>
      </c>
      <c r="I3101">
        <v>0.78060255881139096</v>
      </c>
      <c r="J3101">
        <v>1978</v>
      </c>
      <c r="K3101">
        <v>52853.751612345499</v>
      </c>
      <c r="L3101">
        <v>0.33170801254633597</v>
      </c>
      <c r="M3101">
        <v>0.78922639860139898</v>
      </c>
      <c r="N3101">
        <v>0.22241121240985201</v>
      </c>
      <c r="O3101">
        <v>25.334386719637099</v>
      </c>
      <c r="P3101">
        <v>7.3197492163009401E-2</v>
      </c>
      <c r="Q3101">
        <v>1038</v>
      </c>
      <c r="R3101">
        <v>1118</v>
      </c>
      <c r="S3101">
        <v>990</v>
      </c>
      <c r="T3101">
        <v>1042</v>
      </c>
      <c r="U3101">
        <v>48</v>
      </c>
      <c r="V3101">
        <v>76</v>
      </c>
      <c r="W3101">
        <v>82.060642170329601</v>
      </c>
      <c r="X3101">
        <v>61.753209618307402</v>
      </c>
      <c r="Y3101">
        <v>12.9609864895379</v>
      </c>
      <c r="Z3101">
        <v>7.1637181055246097</v>
      </c>
      <c r="AA3101">
        <v>11801</v>
      </c>
      <c r="AB3101">
        <v>0.357792</v>
      </c>
      <c r="AC3101">
        <v>9072</v>
      </c>
      <c r="AD3101">
        <v>0.277638</v>
      </c>
      <c r="AE3101">
        <v>2729</v>
      </c>
      <c r="AF3101">
        <v>8.0154000000000003E-2</v>
      </c>
      <c r="AG3101">
        <v>44205</v>
      </c>
      <c r="AH3101">
        <v>15472</v>
      </c>
      <c r="AI3101">
        <v>44205</v>
      </c>
      <c r="AJ3101">
        <v>5611707.3263064101</v>
      </c>
      <c r="AK3101">
        <v>5624640.0022757696</v>
      </c>
      <c r="AL3101">
        <v>2151093.3222946902</v>
      </c>
    </row>
    <row r="3102" spans="1:38">
      <c r="A3102" t="s">
        <v>4980</v>
      </c>
      <c r="B3102">
        <v>2010</v>
      </c>
      <c r="C3102" t="s">
        <v>4909</v>
      </c>
      <c r="D3102" t="s">
        <v>3454</v>
      </c>
      <c r="E3102">
        <v>70027</v>
      </c>
      <c r="F3102">
        <v>0.271507462005385</v>
      </c>
      <c r="G3102">
        <v>53084.523872575097</v>
      </c>
      <c r="H3102">
        <v>2.38</v>
      </c>
      <c r="I3102">
        <v>0.684843437708195</v>
      </c>
      <c r="J3102">
        <v>1977</v>
      </c>
      <c r="K3102">
        <v>54800.798778304903</v>
      </c>
      <c r="L3102">
        <v>0.31232603329657099</v>
      </c>
      <c r="M3102">
        <v>0.68676291901937003</v>
      </c>
      <c r="N3102">
        <v>0.18450026418381499</v>
      </c>
      <c r="O3102">
        <v>36.491479203138901</v>
      </c>
      <c r="P3102">
        <v>6.1653040654048599E-2</v>
      </c>
      <c r="Q3102">
        <v>1470</v>
      </c>
      <c r="R3102">
        <v>1615</v>
      </c>
      <c r="S3102">
        <v>1313</v>
      </c>
      <c r="T3102">
        <v>1370</v>
      </c>
      <c r="U3102">
        <v>157</v>
      </c>
      <c r="V3102">
        <v>245</v>
      </c>
      <c r="W3102">
        <v>89.258365066225096</v>
      </c>
      <c r="X3102">
        <v>75.772620703488599</v>
      </c>
      <c r="Y3102">
        <v>13.5693019595391</v>
      </c>
      <c r="Z3102">
        <v>7.9999881837975098</v>
      </c>
      <c r="AA3102">
        <v>28795</v>
      </c>
      <c r="AB3102">
        <v>1.0145120000000001</v>
      </c>
      <c r="AC3102">
        <v>13693</v>
      </c>
      <c r="AD3102">
        <v>0.38818900000000001</v>
      </c>
      <c r="AE3102">
        <v>15102</v>
      </c>
      <c r="AF3102">
        <v>0.62632299999999996</v>
      </c>
      <c r="AG3102">
        <v>70019</v>
      </c>
      <c r="AH3102">
        <v>42529</v>
      </c>
      <c r="AI3102">
        <v>70019</v>
      </c>
      <c r="AJ3102">
        <v>8312426.6955686295</v>
      </c>
      <c r="AK3102">
        <v>8311557.2339828601</v>
      </c>
      <c r="AL3102">
        <v>5265399.43369631</v>
      </c>
    </row>
    <row r="3103" spans="1:38">
      <c r="A3103" t="s">
        <v>4981</v>
      </c>
      <c r="B3103">
        <v>2010</v>
      </c>
      <c r="C3103" t="s">
        <v>4909</v>
      </c>
      <c r="D3103" t="s">
        <v>4982</v>
      </c>
      <c r="E3103">
        <v>14141</v>
      </c>
      <c r="F3103">
        <v>0.15305454205257699</v>
      </c>
      <c r="G3103">
        <v>43570.561521642601</v>
      </c>
      <c r="H3103">
        <v>2.02</v>
      </c>
      <c r="I3103">
        <v>0.81979812945643105</v>
      </c>
      <c r="J3103">
        <v>1971</v>
      </c>
      <c r="K3103">
        <v>44979.240660361997</v>
      </c>
      <c r="L3103">
        <v>0.37959667852906298</v>
      </c>
      <c r="M3103">
        <v>0.78809869375907105</v>
      </c>
      <c r="N3103">
        <v>0.25415458595573198</v>
      </c>
      <c r="O3103">
        <v>8.4471456954678406</v>
      </c>
      <c r="P3103">
        <v>9.9887766554433197E-2</v>
      </c>
      <c r="Q3103">
        <v>423</v>
      </c>
      <c r="R3103">
        <v>448</v>
      </c>
      <c r="S3103">
        <v>396</v>
      </c>
      <c r="T3103">
        <v>410</v>
      </c>
      <c r="U3103">
        <v>27</v>
      </c>
      <c r="V3103">
        <v>38</v>
      </c>
      <c r="W3103">
        <v>91.076969856291598</v>
      </c>
      <c r="X3103">
        <v>78.631805777181199</v>
      </c>
      <c r="Y3103">
        <v>12.0179459545108</v>
      </c>
      <c r="Z3103">
        <v>6.0669701971969001</v>
      </c>
      <c r="AA3103">
        <v>4739</v>
      </c>
      <c r="AB3103">
        <v>0.14549500000000001</v>
      </c>
      <c r="AC3103">
        <v>3167</v>
      </c>
      <c r="AD3103">
        <v>8.3122000000000001E-2</v>
      </c>
      <c r="AE3103">
        <v>1572</v>
      </c>
      <c r="AF3103">
        <v>6.2372999999999998E-2</v>
      </c>
      <c r="AG3103">
        <v>14159</v>
      </c>
      <c r="AH3103">
        <v>4950</v>
      </c>
      <c r="AI3103">
        <v>14159</v>
      </c>
      <c r="AJ3103">
        <v>1870777.7357241099</v>
      </c>
      <c r="AK3103">
        <v>1872957.89017458</v>
      </c>
      <c r="AL3103">
        <v>715537.67601661698</v>
      </c>
    </row>
    <row r="3104" spans="1:38">
      <c r="A3104" t="s">
        <v>4983</v>
      </c>
      <c r="B3104">
        <v>2010</v>
      </c>
      <c r="C3104" t="s">
        <v>4909</v>
      </c>
      <c r="D3104" t="s">
        <v>4984</v>
      </c>
      <c r="E3104">
        <v>195024</v>
      </c>
      <c r="F3104">
        <v>0.228330181962934</v>
      </c>
      <c r="G3104">
        <v>56674.971035828501</v>
      </c>
      <c r="H3104">
        <v>2.5</v>
      </c>
      <c r="I3104">
        <v>0.66883963494133003</v>
      </c>
      <c r="J3104">
        <v>1964</v>
      </c>
      <c r="K3104">
        <v>58507.328632276804</v>
      </c>
      <c r="L3104">
        <v>0.335934630921777</v>
      </c>
      <c r="M3104">
        <v>0.69443747937974298</v>
      </c>
      <c r="N3104">
        <v>0.19800127163836201</v>
      </c>
      <c r="O3104">
        <v>103.60722146209299</v>
      </c>
      <c r="P3104">
        <v>9.2326712929727994E-2</v>
      </c>
      <c r="Q3104">
        <v>3603</v>
      </c>
      <c r="R3104">
        <v>4049</v>
      </c>
      <c r="S3104">
        <v>3305</v>
      </c>
      <c r="T3104">
        <v>3438</v>
      </c>
      <c r="U3104">
        <v>298</v>
      </c>
      <c r="V3104">
        <v>611</v>
      </c>
      <c r="W3104">
        <v>69.6202685185185</v>
      </c>
      <c r="X3104">
        <v>55.956032872865599</v>
      </c>
      <c r="Y3104">
        <v>14.0103581938102</v>
      </c>
      <c r="Z3104">
        <v>9.2839640284119707</v>
      </c>
      <c r="AA3104">
        <v>64177</v>
      </c>
      <c r="AB3104">
        <v>2.514462</v>
      </c>
      <c r="AC3104">
        <v>34635</v>
      </c>
      <c r="AD3104">
        <v>1.153516</v>
      </c>
      <c r="AE3104">
        <v>29542</v>
      </c>
      <c r="AF3104">
        <v>1.360946</v>
      </c>
      <c r="AG3104">
        <v>195408</v>
      </c>
      <c r="AH3104">
        <v>163096</v>
      </c>
      <c r="AI3104">
        <v>195408</v>
      </c>
      <c r="AJ3104">
        <v>25873180.971263301</v>
      </c>
      <c r="AK3104">
        <v>25919820.368671902</v>
      </c>
      <c r="AL3104">
        <v>21966450.856942799</v>
      </c>
    </row>
    <row r="3105" spans="1:38">
      <c r="A3105" t="s">
        <v>4985</v>
      </c>
      <c r="B3105">
        <v>2010</v>
      </c>
      <c r="C3105" t="s">
        <v>4909</v>
      </c>
      <c r="D3105" t="s">
        <v>1189</v>
      </c>
      <c r="E3105">
        <v>18020</v>
      </c>
      <c r="F3105">
        <v>0.145871780470192</v>
      </c>
      <c r="G3105">
        <v>46270.107045480298</v>
      </c>
      <c r="H3105">
        <v>2.4</v>
      </c>
      <c r="I3105">
        <v>0.783762420957543</v>
      </c>
      <c r="J3105">
        <v>1965</v>
      </c>
      <c r="K3105">
        <v>47766.0651480378</v>
      </c>
      <c r="L3105">
        <v>0.34970009764262799</v>
      </c>
      <c r="M3105">
        <v>0.74780138005682595</v>
      </c>
      <c r="N3105">
        <v>0.24617092119866801</v>
      </c>
      <c r="O3105">
        <v>15.028027372866299</v>
      </c>
      <c r="P3105">
        <v>7.66008378216637E-2</v>
      </c>
      <c r="Q3105">
        <v>369</v>
      </c>
      <c r="R3105">
        <v>378</v>
      </c>
      <c r="S3105">
        <v>331</v>
      </c>
      <c r="T3105">
        <v>335</v>
      </c>
      <c r="U3105">
        <v>38</v>
      </c>
      <c r="V3105">
        <v>43</v>
      </c>
      <c r="W3105">
        <v>97.970450236966798</v>
      </c>
      <c r="X3105">
        <v>82.817048456084805</v>
      </c>
      <c r="Y3105">
        <v>13.961648120495999</v>
      </c>
      <c r="Z3105">
        <v>7.9326785041874999</v>
      </c>
      <c r="AA3105">
        <v>4643</v>
      </c>
      <c r="AB3105">
        <v>0.13466900000000001</v>
      </c>
      <c r="AC3105">
        <v>3097</v>
      </c>
      <c r="AD3105">
        <v>8.4710999999999995E-2</v>
      </c>
      <c r="AE3105">
        <v>1546</v>
      </c>
      <c r="AF3105">
        <v>4.9958000000000002E-2</v>
      </c>
      <c r="AG3105">
        <v>18021</v>
      </c>
      <c r="AH3105">
        <v>7487</v>
      </c>
      <c r="AI3105">
        <v>18021</v>
      </c>
      <c r="AJ3105">
        <v>2015700.5198098</v>
      </c>
      <c r="AK3105">
        <v>2015802.93543355</v>
      </c>
      <c r="AL3105">
        <v>901947.03826428403</v>
      </c>
    </row>
    <row r="3106" spans="1:38">
      <c r="A3106" t="s">
        <v>4986</v>
      </c>
      <c r="B3106">
        <v>2010</v>
      </c>
      <c r="C3106" t="s">
        <v>4909</v>
      </c>
      <c r="D3106" t="s">
        <v>2338</v>
      </c>
      <c r="E3106">
        <v>160356</v>
      </c>
      <c r="F3106">
        <v>0.195275827105787</v>
      </c>
      <c r="G3106">
        <v>51942.765803984403</v>
      </c>
      <c r="H3106">
        <v>2.5</v>
      </c>
      <c r="I3106">
        <v>0.74508914859073605</v>
      </c>
      <c r="J3106">
        <v>1967</v>
      </c>
      <c r="K3106">
        <v>53622.126547570799</v>
      </c>
      <c r="L3106">
        <v>0.33154750957548001</v>
      </c>
      <c r="M3106">
        <v>0.72123289845411598</v>
      </c>
      <c r="N3106">
        <v>0.20085933797301</v>
      </c>
      <c r="O3106">
        <v>94.158428659176494</v>
      </c>
      <c r="P3106">
        <v>9.9937087867278701E-2</v>
      </c>
      <c r="Q3106">
        <v>2860</v>
      </c>
      <c r="R3106">
        <v>3292</v>
      </c>
      <c r="S3106">
        <v>2575</v>
      </c>
      <c r="T3106">
        <v>2718</v>
      </c>
      <c r="U3106">
        <v>285</v>
      </c>
      <c r="V3106">
        <v>574</v>
      </c>
      <c r="W3106">
        <v>78.019734567901295</v>
      </c>
      <c r="X3106">
        <v>56.464985312047901</v>
      </c>
      <c r="Y3106">
        <v>14.808453932014199</v>
      </c>
      <c r="Z3106">
        <v>9.1618509386098399</v>
      </c>
      <c r="AA3106">
        <v>51167</v>
      </c>
      <c r="AB3106">
        <v>1.8242579999999999</v>
      </c>
      <c r="AC3106">
        <v>26033</v>
      </c>
      <c r="AD3106">
        <v>0.80072200000000004</v>
      </c>
      <c r="AE3106">
        <v>25134</v>
      </c>
      <c r="AF3106">
        <v>1.023536</v>
      </c>
      <c r="AG3106">
        <v>160331</v>
      </c>
      <c r="AH3106">
        <v>125249</v>
      </c>
      <c r="AI3106">
        <v>160331</v>
      </c>
      <c r="AJ3106">
        <v>21128122.333945099</v>
      </c>
      <c r="AK3106">
        <v>21125106.450414799</v>
      </c>
      <c r="AL3106">
        <v>16850361.037382901</v>
      </c>
    </row>
    <row r="3107" spans="1:38">
      <c r="A3107" t="s">
        <v>4987</v>
      </c>
      <c r="B3107">
        <v>2010</v>
      </c>
      <c r="C3107" t="s">
        <v>4909</v>
      </c>
      <c r="D3107" t="s">
        <v>4391</v>
      </c>
      <c r="E3107">
        <v>14670</v>
      </c>
      <c r="F3107">
        <v>0.15557039297977901</v>
      </c>
      <c r="G3107">
        <v>39877.913590947501</v>
      </c>
      <c r="H3107">
        <v>2.2000000000000002</v>
      </c>
      <c r="I3107">
        <v>0.81376426714882999</v>
      </c>
      <c r="J3107">
        <v>1970</v>
      </c>
      <c r="K3107">
        <v>41167.205787544997</v>
      </c>
      <c r="L3107">
        <v>0.39298363973688599</v>
      </c>
      <c r="M3107">
        <v>0.77331091409354902</v>
      </c>
      <c r="N3107">
        <v>0.25800954328561698</v>
      </c>
      <c r="O3107">
        <v>9.5060322322062891</v>
      </c>
      <c r="P3107">
        <v>0.12778040700425899</v>
      </c>
      <c r="Q3107">
        <v>285</v>
      </c>
      <c r="R3107">
        <v>306</v>
      </c>
      <c r="S3107">
        <v>262</v>
      </c>
      <c r="T3107">
        <v>273</v>
      </c>
      <c r="U3107">
        <v>23</v>
      </c>
      <c r="V3107">
        <v>33</v>
      </c>
      <c r="W3107">
        <v>87.199892944038893</v>
      </c>
      <c r="X3107">
        <v>71.646377509171998</v>
      </c>
      <c r="Y3107">
        <v>12.938680171982799</v>
      </c>
      <c r="Z3107">
        <v>6.5598511548845098</v>
      </c>
      <c r="AA3107">
        <v>4117</v>
      </c>
      <c r="AB3107">
        <v>0.111223</v>
      </c>
      <c r="AC3107">
        <v>2228</v>
      </c>
      <c r="AD3107">
        <v>5.4482000000000003E-2</v>
      </c>
      <c r="AE3107">
        <v>1889</v>
      </c>
      <c r="AF3107">
        <v>5.6741E-2</v>
      </c>
      <c r="AG3107">
        <v>14755</v>
      </c>
      <c r="AH3107">
        <v>5178</v>
      </c>
      <c r="AI3107">
        <v>14755</v>
      </c>
      <c r="AJ3107">
        <v>1914829.5011423901</v>
      </c>
      <c r="AK3107">
        <v>1924985.17919331</v>
      </c>
      <c r="AL3107">
        <v>737976.93078733096</v>
      </c>
    </row>
    <row r="3108" spans="1:38">
      <c r="A3108" t="s">
        <v>4988</v>
      </c>
      <c r="B3108">
        <v>2010</v>
      </c>
      <c r="C3108" t="s">
        <v>4909</v>
      </c>
      <c r="D3108" t="s">
        <v>4989</v>
      </c>
      <c r="E3108">
        <v>84363</v>
      </c>
      <c r="F3108">
        <v>0.32616172835082902</v>
      </c>
      <c r="G3108">
        <v>70342.000936435594</v>
      </c>
      <c r="H3108">
        <v>2.61</v>
      </c>
      <c r="I3108">
        <v>0.71126615443492602</v>
      </c>
      <c r="J3108">
        <v>1988</v>
      </c>
      <c r="K3108">
        <v>72616.227061470097</v>
      </c>
      <c r="L3108">
        <v>0.25019152894823199</v>
      </c>
      <c r="M3108">
        <v>0.78932742147005597</v>
      </c>
      <c r="N3108">
        <v>0.17360691298318001</v>
      </c>
      <c r="O3108">
        <v>46.173357039163598</v>
      </c>
      <c r="P3108">
        <v>5.3683217562816202E-2</v>
      </c>
      <c r="Q3108">
        <v>1926</v>
      </c>
      <c r="R3108">
        <v>2068</v>
      </c>
      <c r="S3108">
        <v>1778</v>
      </c>
      <c r="T3108">
        <v>1844</v>
      </c>
      <c r="U3108">
        <v>148</v>
      </c>
      <c r="V3108">
        <v>224</v>
      </c>
      <c r="W3108">
        <v>82.805652372262799</v>
      </c>
      <c r="X3108">
        <v>69.060760651726795</v>
      </c>
      <c r="Y3108">
        <v>12.766107939206099</v>
      </c>
      <c r="Z3108">
        <v>6.8820301719827999</v>
      </c>
      <c r="AA3108">
        <v>24314</v>
      </c>
      <c r="AB3108">
        <v>0.79817300000000002</v>
      </c>
      <c r="AC3108">
        <v>15765</v>
      </c>
      <c r="AD3108">
        <v>0.50624199999999997</v>
      </c>
      <c r="AE3108">
        <v>8549</v>
      </c>
      <c r="AF3108">
        <v>0.291931</v>
      </c>
      <c r="AG3108">
        <v>84345</v>
      </c>
      <c r="AH3108">
        <v>41507</v>
      </c>
      <c r="AI3108">
        <v>84345</v>
      </c>
      <c r="AJ3108">
        <v>8942883.0066973008</v>
      </c>
      <c r="AK3108">
        <v>8941135.9863576293</v>
      </c>
      <c r="AL3108">
        <v>4671442.5757242199</v>
      </c>
    </row>
    <row r="3109" spans="1:38">
      <c r="A3109" t="s">
        <v>4990</v>
      </c>
      <c r="B3109">
        <v>2010</v>
      </c>
      <c r="C3109" t="s">
        <v>4909</v>
      </c>
      <c r="D3109" t="s">
        <v>4991</v>
      </c>
      <c r="E3109">
        <v>61953</v>
      </c>
      <c r="F3109">
        <v>0.205381439429483</v>
      </c>
      <c r="G3109">
        <v>54047.688680888903</v>
      </c>
      <c r="H3109">
        <v>2.4</v>
      </c>
      <c r="I3109">
        <v>0.67976808467605998</v>
      </c>
      <c r="J3109">
        <v>1980</v>
      </c>
      <c r="K3109">
        <v>55795.103652875201</v>
      </c>
      <c r="L3109">
        <v>0.28005310999897898</v>
      </c>
      <c r="M3109">
        <v>0.71159813047405795</v>
      </c>
      <c r="N3109">
        <v>0.21517924878537001</v>
      </c>
      <c r="O3109">
        <v>34.958063521721499</v>
      </c>
      <c r="P3109">
        <v>7.2024488326030894E-2</v>
      </c>
      <c r="Q3109">
        <v>1608</v>
      </c>
      <c r="R3109">
        <v>1791</v>
      </c>
      <c r="S3109">
        <v>1464</v>
      </c>
      <c r="T3109">
        <v>1545</v>
      </c>
      <c r="U3109">
        <v>144</v>
      </c>
      <c r="V3109">
        <v>246</v>
      </c>
      <c r="W3109">
        <v>97.956358320042497</v>
      </c>
      <c r="X3109">
        <v>85.542913282063793</v>
      </c>
      <c r="Y3109">
        <v>14.2652493063293</v>
      </c>
      <c r="Z3109">
        <v>8.1795735509383594</v>
      </c>
      <c r="AA3109">
        <v>30159</v>
      </c>
      <c r="AB3109">
        <v>0.93620099999999995</v>
      </c>
      <c r="AC3109">
        <v>16815</v>
      </c>
      <c r="AD3109">
        <v>0.52019899999999997</v>
      </c>
      <c r="AE3109">
        <v>13344</v>
      </c>
      <c r="AF3109">
        <v>0.41600199999999998</v>
      </c>
      <c r="AG3109">
        <v>61976</v>
      </c>
      <c r="AH3109">
        <v>38622</v>
      </c>
      <c r="AI3109">
        <v>61976</v>
      </c>
      <c r="AJ3109">
        <v>7028282.1712724296</v>
      </c>
      <c r="AK3109">
        <v>7030671.1038313601</v>
      </c>
      <c r="AL3109">
        <v>4559813.1205875501</v>
      </c>
    </row>
    <row r="3110" spans="1:38">
      <c r="A3110" t="s">
        <v>4992</v>
      </c>
      <c r="B3110">
        <v>2010</v>
      </c>
      <c r="C3110" t="s">
        <v>4909</v>
      </c>
      <c r="D3110" t="s">
        <v>4993</v>
      </c>
      <c r="E3110">
        <v>16580</v>
      </c>
      <c r="F3110">
        <v>0.213008937437934</v>
      </c>
      <c r="G3110">
        <v>41101.225807294599</v>
      </c>
      <c r="H3110">
        <v>2.1</v>
      </c>
      <c r="I3110">
        <v>0.86714168610883402</v>
      </c>
      <c r="J3110">
        <v>1978</v>
      </c>
      <c r="K3110">
        <v>42430.068891902898</v>
      </c>
      <c r="L3110">
        <v>0.40671476954793101</v>
      </c>
      <c r="M3110">
        <v>0.75673575129533699</v>
      </c>
      <c r="N3110">
        <v>0.26670687575391999</v>
      </c>
      <c r="O3110">
        <v>11.7451018874073</v>
      </c>
      <c r="P3110">
        <v>0.142149390243902</v>
      </c>
      <c r="Q3110">
        <v>667</v>
      </c>
      <c r="R3110">
        <v>693</v>
      </c>
      <c r="S3110">
        <v>633</v>
      </c>
      <c r="T3110">
        <v>651</v>
      </c>
      <c r="U3110">
        <v>34</v>
      </c>
      <c r="V3110">
        <v>42</v>
      </c>
      <c r="W3110">
        <v>92.978862745097999</v>
      </c>
      <c r="X3110">
        <v>75.209355434425007</v>
      </c>
      <c r="Y3110">
        <v>12.0767548482407</v>
      </c>
      <c r="Z3110">
        <v>5.9932284179425199</v>
      </c>
      <c r="AA3110">
        <v>4952</v>
      </c>
      <c r="AB3110">
        <v>0.14267199999999999</v>
      </c>
      <c r="AC3110">
        <v>4048</v>
      </c>
      <c r="AD3110">
        <v>0.112812</v>
      </c>
      <c r="AE3110">
        <v>904</v>
      </c>
      <c r="AF3110">
        <v>2.9860000000000001E-2</v>
      </c>
      <c r="AG3110">
        <v>16557</v>
      </c>
      <c r="AH3110">
        <v>4256</v>
      </c>
      <c r="AI3110">
        <v>16557</v>
      </c>
      <c r="AJ3110">
        <v>2550036.5356572499</v>
      </c>
      <c r="AK3110">
        <v>2546797.53403816</v>
      </c>
      <c r="AL3110">
        <v>734210.95815276005</v>
      </c>
    </row>
    <row r="3111" spans="1:38">
      <c r="A3111" t="s">
        <v>4994</v>
      </c>
      <c r="B3111">
        <v>2010</v>
      </c>
      <c r="C3111" t="s">
        <v>4909</v>
      </c>
      <c r="D3111" t="s">
        <v>4995</v>
      </c>
      <c r="E3111">
        <v>41820</v>
      </c>
      <c r="F3111">
        <v>0.14949577541564499</v>
      </c>
      <c r="G3111">
        <v>47385.024508480201</v>
      </c>
      <c r="H3111">
        <v>2.38</v>
      </c>
      <c r="I3111">
        <v>0.77928799458256703</v>
      </c>
      <c r="J3111">
        <v>1973</v>
      </c>
      <c r="K3111">
        <v>48917.028989984297</v>
      </c>
      <c r="L3111">
        <v>0.352899069434502</v>
      </c>
      <c r="M3111">
        <v>0.75329577791974001</v>
      </c>
      <c r="N3111">
        <v>0.241654710664754</v>
      </c>
      <c r="O3111">
        <v>22.731870799760699</v>
      </c>
      <c r="P3111">
        <v>7.8429724277067903E-2</v>
      </c>
      <c r="Q3111">
        <v>865</v>
      </c>
      <c r="R3111">
        <v>922</v>
      </c>
      <c r="S3111">
        <v>790</v>
      </c>
      <c r="T3111">
        <v>810</v>
      </c>
      <c r="U3111">
        <v>75</v>
      </c>
      <c r="V3111">
        <v>112</v>
      </c>
      <c r="W3111">
        <v>80.562225877192901</v>
      </c>
      <c r="X3111">
        <v>70.863454377788301</v>
      </c>
      <c r="Y3111">
        <v>13.3070563165906</v>
      </c>
      <c r="Z3111">
        <v>7.6051375070095304</v>
      </c>
      <c r="AA3111">
        <v>10041</v>
      </c>
      <c r="AB3111">
        <v>0.295516</v>
      </c>
      <c r="AC3111">
        <v>6795</v>
      </c>
      <c r="AD3111">
        <v>0.18565400000000001</v>
      </c>
      <c r="AE3111">
        <v>3246</v>
      </c>
      <c r="AF3111">
        <v>0.109862</v>
      </c>
      <c r="AG3111">
        <v>41949</v>
      </c>
      <c r="AH3111">
        <v>18644</v>
      </c>
      <c r="AI3111">
        <v>41949</v>
      </c>
      <c r="AJ3111">
        <v>5411470.0899851602</v>
      </c>
      <c r="AK3111">
        <v>5426751.3958006296</v>
      </c>
      <c r="AL3111">
        <v>2582788.6526925699</v>
      </c>
    </row>
    <row r="3112" spans="1:38">
      <c r="A3112" t="s">
        <v>4996</v>
      </c>
      <c r="B3112">
        <v>2010</v>
      </c>
      <c r="C3112" t="s">
        <v>4909</v>
      </c>
      <c r="D3112" t="s">
        <v>4997</v>
      </c>
      <c r="E3112">
        <v>115377</v>
      </c>
      <c r="F3112">
        <v>0.222670574948926</v>
      </c>
      <c r="G3112">
        <v>54679.475243255503</v>
      </c>
      <c r="H3112">
        <v>2.42</v>
      </c>
      <c r="I3112">
        <v>0.66107919208671395</v>
      </c>
      <c r="J3112">
        <v>1964</v>
      </c>
      <c r="K3112">
        <v>56447.316496644897</v>
      </c>
      <c r="L3112">
        <v>0.30702281896806199</v>
      </c>
      <c r="M3112">
        <v>0.72290147367509905</v>
      </c>
      <c r="N3112">
        <v>0.20728568085493601</v>
      </c>
      <c r="O3112">
        <v>39.842734122966597</v>
      </c>
      <c r="P3112">
        <v>6.2389409528802703E-2</v>
      </c>
      <c r="Q3112">
        <v>2351</v>
      </c>
      <c r="R3112">
        <v>2681</v>
      </c>
      <c r="S3112">
        <v>2133</v>
      </c>
      <c r="T3112">
        <v>2261</v>
      </c>
      <c r="U3112">
        <v>218</v>
      </c>
      <c r="V3112">
        <v>420</v>
      </c>
      <c r="W3112">
        <v>67.495183574879206</v>
      </c>
      <c r="X3112">
        <v>56.796825238228699</v>
      </c>
      <c r="Y3112">
        <v>13.163924399444101</v>
      </c>
      <c r="Z3112">
        <v>8.3123914631725206</v>
      </c>
      <c r="AA3112">
        <v>50582</v>
      </c>
      <c r="AB3112">
        <v>1.8761350000000001</v>
      </c>
      <c r="AC3112">
        <v>25156</v>
      </c>
      <c r="AD3112">
        <v>0.78261499999999995</v>
      </c>
      <c r="AE3112">
        <v>25426</v>
      </c>
      <c r="AF3112">
        <v>1.09352</v>
      </c>
      <c r="AG3112">
        <v>115507</v>
      </c>
      <c r="AH3112">
        <v>81498</v>
      </c>
      <c r="AI3112">
        <v>115507</v>
      </c>
      <c r="AJ3112">
        <v>14234110.6352956</v>
      </c>
      <c r="AK3112">
        <v>14248794.142827</v>
      </c>
      <c r="AL3112">
        <v>10353882.161450099</v>
      </c>
    </row>
    <row r="3113" spans="1:38">
      <c r="A3113" t="s">
        <v>4998</v>
      </c>
      <c r="B3113">
        <v>2010</v>
      </c>
      <c r="C3113" t="s">
        <v>4909</v>
      </c>
      <c r="D3113" t="s">
        <v>699</v>
      </c>
      <c r="E3113">
        <v>20631</v>
      </c>
      <c r="F3113">
        <v>0.13786022799688499</v>
      </c>
      <c r="G3113">
        <v>46019.250616305297</v>
      </c>
      <c r="H3113">
        <v>2.3199999999999998</v>
      </c>
      <c r="I3113">
        <v>0.77353277439024404</v>
      </c>
      <c r="J3113">
        <v>1973</v>
      </c>
      <c r="K3113">
        <v>47507.098283599902</v>
      </c>
      <c r="L3113">
        <v>0.33001352514447302</v>
      </c>
      <c r="M3113">
        <v>0.78603859250851305</v>
      </c>
      <c r="N3113">
        <v>0.230042169550676</v>
      </c>
      <c r="O3113">
        <v>10.6621006004136</v>
      </c>
      <c r="P3113">
        <v>9.1946308724832199E-2</v>
      </c>
      <c r="Q3113">
        <v>439</v>
      </c>
      <c r="R3113">
        <v>464</v>
      </c>
      <c r="S3113">
        <v>409</v>
      </c>
      <c r="T3113">
        <v>419</v>
      </c>
      <c r="U3113">
        <v>30</v>
      </c>
      <c r="V3113">
        <v>45</v>
      </c>
      <c r="W3113">
        <v>87.906031963470298</v>
      </c>
      <c r="X3113">
        <v>78.222837515209207</v>
      </c>
      <c r="Y3113">
        <v>12.3210814787014</v>
      </c>
      <c r="Z3113">
        <v>6.4909147119534598</v>
      </c>
      <c r="AA3113">
        <v>7317</v>
      </c>
      <c r="AB3113">
        <v>0.219027</v>
      </c>
      <c r="AC3113">
        <v>3362</v>
      </c>
      <c r="AD3113">
        <v>9.5933000000000004E-2</v>
      </c>
      <c r="AE3113">
        <v>3955</v>
      </c>
      <c r="AF3113">
        <v>0.123094</v>
      </c>
      <c r="AG3113">
        <v>20689</v>
      </c>
      <c r="AH3113">
        <v>5791</v>
      </c>
      <c r="AI3113">
        <v>20689</v>
      </c>
      <c r="AJ3113">
        <v>2382648.3927762699</v>
      </c>
      <c r="AK3113">
        <v>2388780.5346830199</v>
      </c>
      <c r="AL3113">
        <v>744515.46595606895</v>
      </c>
    </row>
    <row r="3114" spans="1:38">
      <c r="A3114" t="s">
        <v>4999</v>
      </c>
      <c r="B3114">
        <v>2010</v>
      </c>
      <c r="C3114" t="s">
        <v>4909</v>
      </c>
      <c r="D3114" t="s">
        <v>5000</v>
      </c>
      <c r="E3114">
        <v>28853</v>
      </c>
      <c r="F3114">
        <v>0.17094102885821799</v>
      </c>
      <c r="G3114">
        <v>50196.061778617899</v>
      </c>
      <c r="H3114">
        <v>2.4300000000000002</v>
      </c>
      <c r="I3114">
        <v>0.77851605758582498</v>
      </c>
      <c r="J3114">
        <v>1967</v>
      </c>
      <c r="K3114">
        <v>51818.949861854802</v>
      </c>
      <c r="L3114">
        <v>0.30511245636516299</v>
      </c>
      <c r="M3114">
        <v>0.75910220166195497</v>
      </c>
      <c r="N3114">
        <v>0.22683949675943599</v>
      </c>
      <c r="O3114">
        <v>17.037999915093</v>
      </c>
      <c r="P3114">
        <v>9.0119572057898001E-2</v>
      </c>
      <c r="Q3114">
        <v>609</v>
      </c>
      <c r="R3114">
        <v>662</v>
      </c>
      <c r="S3114">
        <v>576</v>
      </c>
      <c r="T3114">
        <v>603</v>
      </c>
      <c r="U3114">
        <v>33</v>
      </c>
      <c r="V3114">
        <v>59</v>
      </c>
      <c r="W3114">
        <v>90.113005335844306</v>
      </c>
      <c r="X3114">
        <v>72.5568989818305</v>
      </c>
      <c r="Y3114">
        <v>14.2657381523618</v>
      </c>
      <c r="Z3114">
        <v>8.2422687614477699</v>
      </c>
      <c r="AA3114">
        <v>11156</v>
      </c>
      <c r="AB3114">
        <v>0.37834899999999999</v>
      </c>
      <c r="AC3114">
        <v>11156</v>
      </c>
      <c r="AD3114">
        <v>0.37834899999999999</v>
      </c>
      <c r="AE3114">
        <v>0</v>
      </c>
      <c r="AF3114">
        <v>0</v>
      </c>
      <c r="AG3114">
        <v>28816</v>
      </c>
      <c r="AH3114">
        <v>15053</v>
      </c>
      <c r="AI3114">
        <v>28816</v>
      </c>
      <c r="AJ3114">
        <v>3108329.7083750102</v>
      </c>
      <c r="AK3114">
        <v>3104680.0067895199</v>
      </c>
      <c r="AL3114">
        <v>1713222.3025942901</v>
      </c>
    </row>
    <row r="3115" spans="1:38">
      <c r="A3115" t="s">
        <v>5001</v>
      </c>
      <c r="B3115">
        <v>2010</v>
      </c>
      <c r="C3115" t="s">
        <v>4909</v>
      </c>
      <c r="D3115" t="s">
        <v>2640</v>
      </c>
      <c r="E3115">
        <v>29827</v>
      </c>
      <c r="F3115">
        <v>0.18705970522108401</v>
      </c>
      <c r="G3115">
        <v>46120.4190527627</v>
      </c>
      <c r="H3115">
        <v>2.5099999999999998</v>
      </c>
      <c r="I3115">
        <v>0.78183275058275103</v>
      </c>
      <c r="J3115">
        <v>1969</v>
      </c>
      <c r="K3115">
        <v>47611.537595183901</v>
      </c>
      <c r="L3115">
        <v>0.372634898388227</v>
      </c>
      <c r="M3115">
        <v>0.79781886342336195</v>
      </c>
      <c r="N3115">
        <v>0.23914574043651701</v>
      </c>
      <c r="O3115">
        <v>16.815165103534898</v>
      </c>
      <c r="P3115">
        <v>0.101117950006281</v>
      </c>
      <c r="Q3115">
        <v>598</v>
      </c>
      <c r="R3115">
        <v>637</v>
      </c>
      <c r="S3115">
        <v>565</v>
      </c>
      <c r="T3115">
        <v>583</v>
      </c>
      <c r="U3115">
        <v>33</v>
      </c>
      <c r="V3115">
        <v>54</v>
      </c>
      <c r="W3115">
        <v>103.04798060708301</v>
      </c>
      <c r="X3115">
        <v>85.594842266293099</v>
      </c>
      <c r="Y3115">
        <v>13.5001790293146</v>
      </c>
      <c r="Z3115">
        <v>8.0439634549192593</v>
      </c>
      <c r="AA3115">
        <v>6841</v>
      </c>
      <c r="AB3115">
        <v>0.19664499999999999</v>
      </c>
      <c r="AC3115">
        <v>4627</v>
      </c>
      <c r="AD3115">
        <v>0.10894</v>
      </c>
      <c r="AE3115">
        <v>2214</v>
      </c>
      <c r="AF3115">
        <v>8.7705000000000005E-2</v>
      </c>
      <c r="AG3115">
        <v>29773</v>
      </c>
      <c r="AH3115">
        <v>11992</v>
      </c>
      <c r="AI3115">
        <v>29773</v>
      </c>
      <c r="AJ3115">
        <v>3762447.6034355499</v>
      </c>
      <c r="AK3115">
        <v>3756210.48679954</v>
      </c>
      <c r="AL3115">
        <v>1633650.8957970201</v>
      </c>
    </row>
    <row r="3116" spans="1:38">
      <c r="A3116" t="s">
        <v>5002</v>
      </c>
      <c r="B3116">
        <v>2010</v>
      </c>
      <c r="C3116" t="s">
        <v>4909</v>
      </c>
      <c r="D3116" t="s">
        <v>5003</v>
      </c>
      <c r="E3116">
        <v>21489</v>
      </c>
      <c r="F3116">
        <v>0.23488961273977599</v>
      </c>
      <c r="G3116">
        <v>42060.261291671399</v>
      </c>
      <c r="H3116">
        <v>1.99</v>
      </c>
      <c r="I3116">
        <v>0.87593242207975497</v>
      </c>
      <c r="J3116">
        <v>1976</v>
      </c>
      <c r="K3116">
        <v>43420.110937429003</v>
      </c>
      <c r="L3116">
        <v>0.43718208171525502</v>
      </c>
      <c r="M3116">
        <v>0.77052868391451101</v>
      </c>
      <c r="N3116">
        <v>0.30378333100656202</v>
      </c>
      <c r="O3116">
        <v>24.3661854211594</v>
      </c>
      <c r="P3116">
        <v>0.109861212563915</v>
      </c>
      <c r="Q3116">
        <v>932</v>
      </c>
      <c r="R3116">
        <v>976</v>
      </c>
      <c r="S3116">
        <v>898</v>
      </c>
      <c r="T3116">
        <v>918</v>
      </c>
      <c r="U3116">
        <v>34</v>
      </c>
      <c r="V3116">
        <v>58</v>
      </c>
      <c r="W3116">
        <v>84.292225765306199</v>
      </c>
      <c r="X3116">
        <v>77.559241544206998</v>
      </c>
      <c r="Y3116">
        <v>11.4089424098406</v>
      </c>
      <c r="Z3116">
        <v>5.5298791410399799</v>
      </c>
      <c r="AA3116">
        <v>5877</v>
      </c>
      <c r="AB3116">
        <v>0.14529500000000001</v>
      </c>
      <c r="AC3116">
        <v>4465</v>
      </c>
      <c r="AD3116">
        <v>0.11064400000000001</v>
      </c>
      <c r="AE3116">
        <v>1412</v>
      </c>
      <c r="AF3116">
        <v>3.4651000000000001E-2</v>
      </c>
      <c r="AG3116">
        <v>21430</v>
      </c>
      <c r="AH3116">
        <v>5549</v>
      </c>
      <c r="AI3116">
        <v>21430</v>
      </c>
      <c r="AJ3116">
        <v>3686919.9071316202</v>
      </c>
      <c r="AK3116">
        <v>3677650.6293350798</v>
      </c>
      <c r="AL3116">
        <v>1067337.2410420901</v>
      </c>
    </row>
    <row r="3117" spans="1:38">
      <c r="A3117" t="s">
        <v>5004</v>
      </c>
      <c r="B3117">
        <v>2010</v>
      </c>
      <c r="C3117" t="s">
        <v>4909</v>
      </c>
      <c r="D3117" t="s">
        <v>3939</v>
      </c>
      <c r="E3117">
        <v>102310</v>
      </c>
      <c r="F3117">
        <v>0.25190058259442699</v>
      </c>
      <c r="G3117">
        <v>56203.195776022003</v>
      </c>
      <c r="H3117">
        <v>2.52</v>
      </c>
      <c r="I3117">
        <v>0.70797612799129095</v>
      </c>
      <c r="J3117">
        <v>1975</v>
      </c>
      <c r="K3117">
        <v>58020.300413971701</v>
      </c>
      <c r="L3117">
        <v>0.311988699177005</v>
      </c>
      <c r="M3117">
        <v>0.69596772147080499</v>
      </c>
      <c r="N3117">
        <v>0.195660248265077</v>
      </c>
      <c r="O3117">
        <v>89.220828010077696</v>
      </c>
      <c r="P3117">
        <v>8.0021318714786099E-2</v>
      </c>
      <c r="Q3117">
        <v>2438</v>
      </c>
      <c r="R3117">
        <v>2638</v>
      </c>
      <c r="S3117">
        <v>2282</v>
      </c>
      <c r="T3117">
        <v>2362</v>
      </c>
      <c r="U3117">
        <v>156</v>
      </c>
      <c r="V3117">
        <v>276</v>
      </c>
      <c r="W3117">
        <v>75.731986714975804</v>
      </c>
      <c r="X3117">
        <v>62.068282077524501</v>
      </c>
      <c r="Y3117">
        <v>14.311997683806499</v>
      </c>
      <c r="Z3117">
        <v>8.7600055588643997</v>
      </c>
      <c r="AA3117">
        <v>32503</v>
      </c>
      <c r="AB3117">
        <v>1.050657</v>
      </c>
      <c r="AC3117">
        <v>21036</v>
      </c>
      <c r="AD3117">
        <v>0.64199399999999995</v>
      </c>
      <c r="AE3117">
        <v>11467</v>
      </c>
      <c r="AF3117">
        <v>0.408663</v>
      </c>
      <c r="AG3117">
        <v>102228</v>
      </c>
      <c r="AH3117">
        <v>63051</v>
      </c>
      <c r="AI3117">
        <v>102228</v>
      </c>
      <c r="AJ3117">
        <v>12936997.8920686</v>
      </c>
      <c r="AK3117">
        <v>12927504.094173601</v>
      </c>
      <c r="AL3117">
        <v>8305290.2893026303</v>
      </c>
    </row>
    <row r="3118" spans="1:38">
      <c r="A3118" t="s">
        <v>5005</v>
      </c>
      <c r="B3118">
        <v>2010</v>
      </c>
      <c r="C3118" t="s">
        <v>4909</v>
      </c>
      <c r="D3118" t="s">
        <v>5006</v>
      </c>
      <c r="E3118">
        <v>15893</v>
      </c>
      <c r="F3118">
        <v>0.19476226798881299</v>
      </c>
      <c r="G3118">
        <v>42214.078608326003</v>
      </c>
      <c r="H3118">
        <v>2.11</v>
      </c>
      <c r="I3118">
        <v>0.84857970107207104</v>
      </c>
      <c r="J3118">
        <v>1978</v>
      </c>
      <c r="K3118">
        <v>43578.901319327197</v>
      </c>
      <c r="L3118">
        <v>0.42173281333639201</v>
      </c>
      <c r="M3118">
        <v>0.80850202429149798</v>
      </c>
      <c r="N3118">
        <v>0.26911218775561602</v>
      </c>
      <c r="O3118">
        <v>14.9756860438067</v>
      </c>
      <c r="P3118">
        <v>8.6380832282471606E-2</v>
      </c>
      <c r="Q3118">
        <v>497</v>
      </c>
      <c r="R3118">
        <v>515</v>
      </c>
      <c r="S3118">
        <v>467</v>
      </c>
      <c r="T3118">
        <v>473</v>
      </c>
      <c r="U3118">
        <v>30</v>
      </c>
      <c r="V3118">
        <v>42</v>
      </c>
      <c r="W3118">
        <v>82.049043354101798</v>
      </c>
      <c r="X3118">
        <v>58.466293944917503</v>
      </c>
      <c r="Y3118">
        <v>12.438688089446501</v>
      </c>
      <c r="Z3118">
        <v>6.2418042077412199</v>
      </c>
      <c r="AA3118">
        <v>4569</v>
      </c>
      <c r="AB3118">
        <v>0.118391</v>
      </c>
      <c r="AC3118">
        <v>3361</v>
      </c>
      <c r="AD3118">
        <v>7.8400999999999998E-2</v>
      </c>
      <c r="AE3118">
        <v>1208</v>
      </c>
      <c r="AF3118">
        <v>3.9989999999999998E-2</v>
      </c>
      <c r="AG3118">
        <v>15911</v>
      </c>
      <c r="AH3118">
        <v>5373</v>
      </c>
      <c r="AI3118">
        <v>15911</v>
      </c>
      <c r="AJ3118">
        <v>2479343.0936021898</v>
      </c>
      <c r="AK3118">
        <v>2481913.9540757402</v>
      </c>
      <c r="AL3118">
        <v>918562.61521002499</v>
      </c>
    </row>
    <row r="3119" spans="1:38">
      <c r="A3119" t="s">
        <v>5007</v>
      </c>
      <c r="B3119">
        <v>2010</v>
      </c>
      <c r="C3119" t="s">
        <v>4909</v>
      </c>
      <c r="D3119" t="s">
        <v>168</v>
      </c>
      <c r="E3119">
        <v>131840</v>
      </c>
      <c r="F3119">
        <v>0.27385357473239103</v>
      </c>
      <c r="G3119">
        <v>68634.525488471001</v>
      </c>
      <c r="H3119">
        <v>2.52</v>
      </c>
      <c r="I3119">
        <v>0.68829863078807396</v>
      </c>
      <c r="J3119">
        <v>1979</v>
      </c>
      <c r="K3119">
        <v>70853.547251674303</v>
      </c>
      <c r="L3119">
        <v>0.27557248228317999</v>
      </c>
      <c r="M3119">
        <v>0.78017000443322204</v>
      </c>
      <c r="N3119">
        <v>0.19591171116504899</v>
      </c>
      <c r="O3119">
        <v>125.545012188903</v>
      </c>
      <c r="P3119">
        <v>3.6761395237969098E-2</v>
      </c>
      <c r="Q3119">
        <v>2865</v>
      </c>
      <c r="R3119">
        <v>3142</v>
      </c>
      <c r="S3119">
        <v>2679</v>
      </c>
      <c r="T3119">
        <v>2785</v>
      </c>
      <c r="U3119">
        <v>186</v>
      </c>
      <c r="V3119">
        <v>357</v>
      </c>
      <c r="W3119">
        <v>71.833128930817594</v>
      </c>
      <c r="X3119">
        <v>62.211953643476697</v>
      </c>
      <c r="Y3119">
        <v>13.5609984492117</v>
      </c>
      <c r="Z3119">
        <v>8.2981848022744895</v>
      </c>
      <c r="AA3119">
        <v>45364</v>
      </c>
      <c r="AB3119">
        <v>1.6750229999999999</v>
      </c>
      <c r="AC3119">
        <v>28788</v>
      </c>
      <c r="AD3119">
        <v>1.0483169999999999</v>
      </c>
      <c r="AE3119">
        <v>16576</v>
      </c>
      <c r="AF3119">
        <v>0.62670599999999999</v>
      </c>
      <c r="AG3119">
        <v>131887</v>
      </c>
      <c r="AH3119">
        <v>81675</v>
      </c>
      <c r="AI3119">
        <v>131887</v>
      </c>
      <c r="AJ3119">
        <v>15358924.309686299</v>
      </c>
      <c r="AK3119">
        <v>15363937.347030601</v>
      </c>
      <c r="AL3119">
        <v>9907377.0941230208</v>
      </c>
    </row>
    <row r="3120" spans="1:38">
      <c r="A3120" t="s">
        <v>5008</v>
      </c>
      <c r="B3120">
        <v>2010</v>
      </c>
      <c r="C3120" t="s">
        <v>4909</v>
      </c>
      <c r="D3120" t="s">
        <v>5009</v>
      </c>
      <c r="E3120">
        <v>389740</v>
      </c>
      <c r="F3120">
        <v>0.39435907916984098</v>
      </c>
      <c r="G3120">
        <v>78136.099867592406</v>
      </c>
      <c r="H3120">
        <v>2.5099999999999998</v>
      </c>
      <c r="I3120">
        <v>0.70330990606266197</v>
      </c>
      <c r="J3120">
        <v>1978</v>
      </c>
      <c r="K3120">
        <v>80662.316882484505</v>
      </c>
      <c r="L3120">
        <v>0.29469691821273802</v>
      </c>
      <c r="M3120">
        <v>0.76714271708225801</v>
      </c>
      <c r="N3120">
        <v>0.19878123877456799</v>
      </c>
      <c r="O3120">
        <v>276.67967170264501</v>
      </c>
      <c r="P3120">
        <v>3.2945932289034897E-2</v>
      </c>
      <c r="Q3120">
        <v>10765</v>
      </c>
      <c r="R3120">
        <v>12520</v>
      </c>
      <c r="S3120">
        <v>10017</v>
      </c>
      <c r="T3120">
        <v>10437</v>
      </c>
      <c r="U3120">
        <v>748</v>
      </c>
      <c r="V3120">
        <v>2083</v>
      </c>
      <c r="W3120">
        <v>84.692333333333295</v>
      </c>
      <c r="X3120">
        <v>86.470223235291698</v>
      </c>
      <c r="Y3120">
        <v>14.5069628082192</v>
      </c>
      <c r="Z3120">
        <v>9.1069059246575303</v>
      </c>
      <c r="AA3120">
        <v>213147</v>
      </c>
      <c r="AB3120">
        <v>9.9601380000000006</v>
      </c>
      <c r="AC3120">
        <v>113286</v>
      </c>
      <c r="AD3120">
        <v>4.775004</v>
      </c>
      <c r="AE3120">
        <v>99861</v>
      </c>
      <c r="AF3120">
        <v>5.1851339999999997</v>
      </c>
      <c r="AG3120">
        <v>389891</v>
      </c>
      <c r="AH3120">
        <v>258622</v>
      </c>
      <c r="AI3120">
        <v>389891</v>
      </c>
      <c r="AJ3120">
        <v>51470710.556218602</v>
      </c>
      <c r="AK3120">
        <v>51488968.465263702</v>
      </c>
      <c r="AL3120">
        <v>35357924.311682403</v>
      </c>
    </row>
    <row r="3121" spans="1:38">
      <c r="A3121" t="s">
        <v>5010</v>
      </c>
      <c r="B3121">
        <v>2010</v>
      </c>
      <c r="C3121" t="s">
        <v>4909</v>
      </c>
      <c r="D3121" t="s">
        <v>5011</v>
      </c>
      <c r="E3121">
        <v>52377</v>
      </c>
      <c r="F3121">
        <v>0.160701735416554</v>
      </c>
      <c r="G3121">
        <v>51386.339403468701</v>
      </c>
      <c r="H3121">
        <v>2.37</v>
      </c>
      <c r="I3121">
        <v>0.78187270646726903</v>
      </c>
      <c r="J3121">
        <v>1972</v>
      </c>
      <c r="K3121">
        <v>53047.710333858697</v>
      </c>
      <c r="L3121">
        <v>0.34549889870449801</v>
      </c>
      <c r="M3121">
        <v>0.76677420863141199</v>
      </c>
      <c r="N3121">
        <v>0.23552322584340499</v>
      </c>
      <c r="O3121">
        <v>33.1192857535843</v>
      </c>
      <c r="P3121">
        <v>7.4459176552686704E-2</v>
      </c>
      <c r="Q3121">
        <v>1156</v>
      </c>
      <c r="R3121">
        <v>1246</v>
      </c>
      <c r="S3121">
        <v>1079</v>
      </c>
      <c r="T3121">
        <v>1134</v>
      </c>
      <c r="U3121">
        <v>77</v>
      </c>
      <c r="V3121">
        <v>112</v>
      </c>
      <c r="W3121">
        <v>83.164567453115495</v>
      </c>
      <c r="X3121">
        <v>68.578890124195496</v>
      </c>
      <c r="Y3121">
        <v>13.7132699699177</v>
      </c>
      <c r="Z3121">
        <v>8.0171843224025992</v>
      </c>
      <c r="AA3121">
        <v>16001</v>
      </c>
      <c r="AB3121">
        <v>0.51299799999999995</v>
      </c>
      <c r="AC3121">
        <v>10461</v>
      </c>
      <c r="AD3121">
        <v>0.27578999999999998</v>
      </c>
      <c r="AE3121">
        <v>5540</v>
      </c>
      <c r="AF3121">
        <v>0.237208</v>
      </c>
      <c r="AG3121">
        <v>52410</v>
      </c>
      <c r="AH3121">
        <v>22524</v>
      </c>
      <c r="AI3121">
        <v>52410</v>
      </c>
      <c r="AJ3121">
        <v>6722038.5436277501</v>
      </c>
      <c r="AK3121">
        <v>6725916.1059042402</v>
      </c>
      <c r="AL3121">
        <v>3104170.9864813602</v>
      </c>
    </row>
    <row r="3122" spans="1:38">
      <c r="A3122" t="s">
        <v>5012</v>
      </c>
      <c r="B3122">
        <v>2010</v>
      </c>
      <c r="C3122" t="s">
        <v>4909</v>
      </c>
      <c r="D3122" t="s">
        <v>5013</v>
      </c>
      <c r="E3122">
        <v>24565</v>
      </c>
      <c r="F3122">
        <v>0.14184749599690799</v>
      </c>
      <c r="G3122">
        <v>44991.048955983199</v>
      </c>
      <c r="H3122">
        <v>2.3199999999999998</v>
      </c>
      <c r="I3122">
        <v>0.831234426560711</v>
      </c>
      <c r="J3122">
        <v>1975</v>
      </c>
      <c r="K3122">
        <v>46445.653851582603</v>
      </c>
      <c r="L3122">
        <v>0.42239310378606099</v>
      </c>
      <c r="M3122">
        <v>0.80738733313259103</v>
      </c>
      <c r="N3122">
        <v>0.25035619784245899</v>
      </c>
      <c r="O3122">
        <v>23.295885355816502</v>
      </c>
      <c r="P3122">
        <v>8.0402010050251299E-2</v>
      </c>
      <c r="Q3122">
        <v>451</v>
      </c>
      <c r="R3122">
        <v>472</v>
      </c>
      <c r="S3122">
        <v>423</v>
      </c>
      <c r="T3122">
        <v>437</v>
      </c>
      <c r="U3122">
        <v>28</v>
      </c>
      <c r="V3122">
        <v>35</v>
      </c>
      <c r="W3122">
        <v>80.714582417582406</v>
      </c>
      <c r="X3122">
        <v>70.103463331333501</v>
      </c>
      <c r="Y3122">
        <v>13.7779879572482</v>
      </c>
      <c r="Z3122">
        <v>8.1515828390787295</v>
      </c>
      <c r="AA3122">
        <v>4262</v>
      </c>
      <c r="AB3122">
        <v>0.10219399999999999</v>
      </c>
      <c r="AC3122">
        <v>4262</v>
      </c>
      <c r="AD3122">
        <v>7.7568999999999999E-2</v>
      </c>
      <c r="AE3122">
        <v>0</v>
      </c>
      <c r="AF3122">
        <v>2.4625000000000001E-2</v>
      </c>
      <c r="AG3122">
        <v>24496</v>
      </c>
      <c r="AH3122">
        <v>6185</v>
      </c>
      <c r="AI3122">
        <v>24496</v>
      </c>
      <c r="AJ3122">
        <v>3584659.85856963</v>
      </c>
      <c r="AK3122">
        <v>3575439.9242752902</v>
      </c>
      <c r="AL3122">
        <v>1013997.52308408</v>
      </c>
    </row>
    <row r="3123" spans="1:38">
      <c r="A3123" t="s">
        <v>5014</v>
      </c>
      <c r="B3123">
        <v>2010</v>
      </c>
      <c r="C3123" t="s">
        <v>4909</v>
      </c>
      <c r="D3123" t="s">
        <v>1222</v>
      </c>
      <c r="E3123">
        <v>166984</v>
      </c>
      <c r="F3123">
        <v>0.25047302205045002</v>
      </c>
      <c r="G3123">
        <v>53271.375780725997</v>
      </c>
      <c r="H3123">
        <v>2.35</v>
      </c>
      <c r="I3123">
        <v>0.66290401834461699</v>
      </c>
      <c r="J3123">
        <v>1970</v>
      </c>
      <c r="K3123">
        <v>54993.691792557001</v>
      </c>
      <c r="L3123">
        <v>0.33156979540493497</v>
      </c>
      <c r="M3123">
        <v>0.676894930985245</v>
      </c>
      <c r="N3123">
        <v>0.19254539357064099</v>
      </c>
      <c r="O3123">
        <v>126.629054509743</v>
      </c>
      <c r="P3123">
        <v>6.8354306419233193E-2</v>
      </c>
      <c r="Q3123">
        <v>3082</v>
      </c>
      <c r="R3123">
        <v>3602</v>
      </c>
      <c r="S3123">
        <v>2786</v>
      </c>
      <c r="T3123">
        <v>2946</v>
      </c>
      <c r="U3123">
        <v>296</v>
      </c>
      <c r="V3123">
        <v>656</v>
      </c>
      <c r="W3123">
        <v>76.166651475694394</v>
      </c>
      <c r="X3123">
        <v>72.938070096721503</v>
      </c>
      <c r="Y3123">
        <v>13.7673172089041</v>
      </c>
      <c r="Z3123">
        <v>8.7143210259703192</v>
      </c>
      <c r="AA3123">
        <v>83434</v>
      </c>
      <c r="AB3123">
        <v>3.5699390000000002</v>
      </c>
      <c r="AC3123">
        <v>35724</v>
      </c>
      <c r="AD3123">
        <v>1.208561</v>
      </c>
      <c r="AE3123">
        <v>47710</v>
      </c>
      <c r="AF3123">
        <v>2.3613780000000002</v>
      </c>
      <c r="AG3123">
        <v>166994</v>
      </c>
      <c r="AH3123">
        <v>130390</v>
      </c>
      <c r="AI3123">
        <v>166994</v>
      </c>
      <c r="AJ3123">
        <v>22132665.4912767</v>
      </c>
      <c r="AK3123">
        <v>22133879.030374002</v>
      </c>
      <c r="AL3123">
        <v>17647065.5772245</v>
      </c>
    </row>
    <row r="3124" spans="1:38">
      <c r="A3124" t="s">
        <v>5015</v>
      </c>
      <c r="B3124">
        <v>2010</v>
      </c>
      <c r="C3124" t="s">
        <v>4909</v>
      </c>
      <c r="D3124" t="s">
        <v>3484</v>
      </c>
      <c r="E3124">
        <v>74591</v>
      </c>
      <c r="F3124">
        <v>0.186843062549061</v>
      </c>
      <c r="G3124">
        <v>48518.523929196803</v>
      </c>
      <c r="H3124">
        <v>2.2999999999999998</v>
      </c>
      <c r="I3124">
        <v>0.76254367164792602</v>
      </c>
      <c r="J3124">
        <v>1971</v>
      </c>
      <c r="K3124">
        <v>50087.175562629804</v>
      </c>
      <c r="L3124">
        <v>0.33990090059928402</v>
      </c>
      <c r="M3124">
        <v>0.74915656628764205</v>
      </c>
      <c r="N3124">
        <v>0.231019828129399</v>
      </c>
      <c r="O3124">
        <v>42.079657442605502</v>
      </c>
      <c r="P3124">
        <v>6.7509541984732802E-2</v>
      </c>
      <c r="Q3124">
        <v>1643</v>
      </c>
      <c r="R3124">
        <v>1833</v>
      </c>
      <c r="S3124">
        <v>1496</v>
      </c>
      <c r="T3124">
        <v>1570</v>
      </c>
      <c r="U3124">
        <v>147</v>
      </c>
      <c r="V3124">
        <v>263</v>
      </c>
      <c r="W3124">
        <v>89.875543664383599</v>
      </c>
      <c r="X3124">
        <v>76.363908313522899</v>
      </c>
      <c r="Y3124">
        <v>14.115533495965501</v>
      </c>
      <c r="Z3124">
        <v>8.3625426674798309</v>
      </c>
      <c r="AA3124">
        <v>34723</v>
      </c>
      <c r="AB3124">
        <v>1.381084</v>
      </c>
      <c r="AC3124">
        <v>15874</v>
      </c>
      <c r="AD3124">
        <v>0.47072599999999998</v>
      </c>
      <c r="AE3124">
        <v>18849</v>
      </c>
      <c r="AF3124">
        <v>0.910358</v>
      </c>
      <c r="AG3124">
        <v>74749</v>
      </c>
      <c r="AH3124">
        <v>43556</v>
      </c>
      <c r="AI3124">
        <v>74749</v>
      </c>
      <c r="AJ3124">
        <v>9776177.8894673605</v>
      </c>
      <c r="AK3124">
        <v>9795136.0833665002</v>
      </c>
      <c r="AL3124">
        <v>5973853.3014681898</v>
      </c>
    </row>
    <row r="3125" spans="1:38">
      <c r="A3125" t="s">
        <v>5016</v>
      </c>
      <c r="B3125">
        <v>2010</v>
      </c>
      <c r="C3125" t="s">
        <v>3109</v>
      </c>
      <c r="D3125" t="s">
        <v>3021</v>
      </c>
      <c r="E3125">
        <v>36186</v>
      </c>
      <c r="F3125">
        <v>0.48083927563740803</v>
      </c>
      <c r="G3125">
        <v>44268.417267001802</v>
      </c>
      <c r="H3125">
        <v>2.2400000000000002</v>
      </c>
      <c r="I3125">
        <v>0.49922239502332799</v>
      </c>
      <c r="J3125">
        <v>1974</v>
      </c>
      <c r="K3125">
        <v>45699.658768839603</v>
      </c>
      <c r="L3125">
        <v>0.33132491091674798</v>
      </c>
      <c r="M3125">
        <v>0.50728979428799703</v>
      </c>
      <c r="N3125">
        <v>0.139308019676118</v>
      </c>
      <c r="O3125">
        <v>4.1784371846560999</v>
      </c>
      <c r="P3125">
        <v>0.118278071886319</v>
      </c>
      <c r="Q3125">
        <v>988</v>
      </c>
      <c r="R3125">
        <v>1012</v>
      </c>
      <c r="S3125">
        <v>900</v>
      </c>
      <c r="T3125">
        <v>910</v>
      </c>
      <c r="U3125">
        <v>88</v>
      </c>
      <c r="V3125">
        <v>102</v>
      </c>
      <c r="W3125">
        <v>39.729401709401699</v>
      </c>
      <c r="X3125">
        <v>25.425326597249398</v>
      </c>
      <c r="Y3125">
        <v>11.5565833040628</v>
      </c>
      <c r="Z3125">
        <v>3.8224749669017299</v>
      </c>
      <c r="AA3125">
        <v>9829</v>
      </c>
      <c r="AB3125">
        <v>0.29308299999999998</v>
      </c>
      <c r="AC3125">
        <v>7641</v>
      </c>
      <c r="AD3125">
        <v>0.23085700000000001</v>
      </c>
      <c r="AE3125">
        <v>2188</v>
      </c>
      <c r="AF3125">
        <v>6.2225999999999997E-2</v>
      </c>
      <c r="AG3125">
        <v>36299</v>
      </c>
      <c r="AH3125">
        <v>29669</v>
      </c>
      <c r="AI3125">
        <v>36299</v>
      </c>
      <c r="AJ3125">
        <v>4816541.2326161005</v>
      </c>
      <c r="AK3125">
        <v>4830310.5361238401</v>
      </c>
      <c r="AL3125">
        <v>4015853.3824728699</v>
      </c>
    </row>
    <row r="3126" spans="1:38">
      <c r="A3126" t="s">
        <v>5017</v>
      </c>
      <c r="B3126">
        <v>2010</v>
      </c>
      <c r="C3126" t="s">
        <v>3109</v>
      </c>
      <c r="D3126" t="s">
        <v>2653</v>
      </c>
      <c r="E3126">
        <v>11636</v>
      </c>
      <c r="F3126">
        <v>0.188149288187765</v>
      </c>
      <c r="G3126">
        <v>52650.944859186202</v>
      </c>
      <c r="H3126">
        <v>2.5</v>
      </c>
      <c r="I3126">
        <v>0.788590604026846</v>
      </c>
      <c r="J3126">
        <v>1966</v>
      </c>
      <c r="K3126">
        <v>54353.201728658998</v>
      </c>
      <c r="L3126">
        <v>0.38695026033012098</v>
      </c>
      <c r="M3126">
        <v>0.74427730542838499</v>
      </c>
      <c r="N3126">
        <v>0.245874871089722</v>
      </c>
      <c r="O3126">
        <v>1.6980675143286299</v>
      </c>
      <c r="P3126">
        <v>6.5060994682514903E-2</v>
      </c>
      <c r="Q3126">
        <v>289</v>
      </c>
      <c r="R3126">
        <v>303</v>
      </c>
      <c r="S3126">
        <v>277</v>
      </c>
      <c r="T3126">
        <v>289</v>
      </c>
      <c r="U3126">
        <v>12</v>
      </c>
      <c r="V3126">
        <v>14</v>
      </c>
      <c r="W3126">
        <v>24.7190407229965</v>
      </c>
      <c r="X3126">
        <v>23.671424649012</v>
      </c>
      <c r="Y3126">
        <v>12.545402391293999</v>
      </c>
      <c r="Z3126">
        <v>4.7765316631664403</v>
      </c>
      <c r="AA3126">
        <v>2624</v>
      </c>
      <c r="AB3126">
        <v>9.1966000000000006E-2</v>
      </c>
      <c r="AC3126">
        <v>2088</v>
      </c>
      <c r="AD3126">
        <v>6.9189000000000001E-2</v>
      </c>
      <c r="AE3126">
        <v>536</v>
      </c>
      <c r="AF3126">
        <v>2.2776999999999999E-2</v>
      </c>
      <c r="AG3126">
        <v>11668</v>
      </c>
      <c r="AH3126">
        <v>8743</v>
      </c>
      <c r="AI3126">
        <v>11668</v>
      </c>
      <c r="AJ3126">
        <v>1686376.27698649</v>
      </c>
      <c r="AK3126">
        <v>1690621.9485377299</v>
      </c>
      <c r="AL3126">
        <v>1298050.2252746299</v>
      </c>
    </row>
    <row r="3127" spans="1:38">
      <c r="A3127" t="s">
        <v>5018</v>
      </c>
      <c r="B3127">
        <v>2010</v>
      </c>
      <c r="C3127" t="s">
        <v>3109</v>
      </c>
      <c r="D3127" t="s">
        <v>1710</v>
      </c>
      <c r="E3127">
        <v>45840</v>
      </c>
      <c r="F3127">
        <v>0.182247568399692</v>
      </c>
      <c r="G3127">
        <v>79582.395576539493</v>
      </c>
      <c r="H3127">
        <v>2.68</v>
      </c>
      <c r="I3127">
        <v>0.52154737233646797</v>
      </c>
      <c r="J3127">
        <v>1986</v>
      </c>
      <c r="K3127">
        <v>82155.372755231598</v>
      </c>
      <c r="L3127">
        <v>0.22121354105657701</v>
      </c>
      <c r="M3127">
        <v>0.76176418492058795</v>
      </c>
      <c r="N3127">
        <v>0.14391361256544499</v>
      </c>
      <c r="O3127">
        <v>3.9151535728818998</v>
      </c>
      <c r="P3127">
        <v>6.0200115769453402E-2</v>
      </c>
      <c r="Q3127">
        <v>1410</v>
      </c>
      <c r="R3127">
        <v>1488</v>
      </c>
      <c r="S3127">
        <v>1261</v>
      </c>
      <c r="T3127">
        <v>1290</v>
      </c>
      <c r="U3127">
        <v>149</v>
      </c>
      <c r="V3127">
        <v>198</v>
      </c>
      <c r="W3127">
        <v>33.625807754828898</v>
      </c>
      <c r="X3127">
        <v>32.658323264626397</v>
      </c>
      <c r="Y3127">
        <v>14.920720125118899</v>
      </c>
      <c r="Z3127">
        <v>7.2897549847138103</v>
      </c>
      <c r="AA3127">
        <v>22548</v>
      </c>
      <c r="AB3127">
        <v>1.232281</v>
      </c>
      <c r="AC3127">
        <v>11179</v>
      </c>
      <c r="AD3127">
        <v>0.472997</v>
      </c>
      <c r="AE3127">
        <v>11369</v>
      </c>
      <c r="AF3127">
        <v>0.75928399999999996</v>
      </c>
      <c r="AG3127">
        <v>46133</v>
      </c>
      <c r="AH3127">
        <v>45430</v>
      </c>
      <c r="AI3127">
        <v>46133</v>
      </c>
      <c r="AJ3127">
        <v>5022692.9935251903</v>
      </c>
      <c r="AK3127">
        <v>5052078.8759508803</v>
      </c>
      <c r="AL3127">
        <v>4981546.16616432</v>
      </c>
    </row>
    <row r="3128" spans="1:38">
      <c r="A3128" t="s">
        <v>5019</v>
      </c>
      <c r="B3128">
        <v>2010</v>
      </c>
      <c r="C3128" t="s">
        <v>3109</v>
      </c>
      <c r="D3128" t="s">
        <v>2658</v>
      </c>
      <c r="E3128">
        <v>15781</v>
      </c>
      <c r="F3128">
        <v>0.17336035372144401</v>
      </c>
      <c r="G3128">
        <v>59655.310587384702</v>
      </c>
      <c r="H3128">
        <v>2.4300000000000002</v>
      </c>
      <c r="I3128">
        <v>0.71468531468531504</v>
      </c>
      <c r="J3128">
        <v>1973</v>
      </c>
      <c r="K3128">
        <v>61584.025494961403</v>
      </c>
      <c r="L3128">
        <v>0.33032767087996101</v>
      </c>
      <c r="M3128">
        <v>0.73213103904698895</v>
      </c>
      <c r="N3128">
        <v>0.19098916418477899</v>
      </c>
      <c r="O3128">
        <v>1.0773499601832599</v>
      </c>
      <c r="P3128">
        <v>7.9207920792079195E-2</v>
      </c>
      <c r="Q3128">
        <v>480</v>
      </c>
      <c r="R3128">
        <v>530</v>
      </c>
      <c r="S3128">
        <v>435</v>
      </c>
      <c r="T3128">
        <v>465</v>
      </c>
      <c r="U3128">
        <v>45</v>
      </c>
      <c r="V3128">
        <v>65</v>
      </c>
      <c r="W3128">
        <v>41.233815005417</v>
      </c>
      <c r="X3128">
        <v>25.7246987463711</v>
      </c>
      <c r="Y3128">
        <v>11.962621009513301</v>
      </c>
      <c r="Z3128">
        <v>4.41122088979255</v>
      </c>
      <c r="AA3128">
        <v>4889</v>
      </c>
      <c r="AB3128">
        <v>0.193963</v>
      </c>
      <c r="AC3128">
        <v>3076</v>
      </c>
      <c r="AD3128">
        <v>9.4974000000000003E-2</v>
      </c>
      <c r="AE3128">
        <v>1813</v>
      </c>
      <c r="AF3128">
        <v>9.8988999999999994E-2</v>
      </c>
      <c r="AG3128">
        <v>15885</v>
      </c>
      <c r="AH3128">
        <v>13385</v>
      </c>
      <c r="AI3128">
        <v>15885</v>
      </c>
      <c r="AJ3128">
        <v>1960422.4671009299</v>
      </c>
      <c r="AK3128">
        <v>1972248.0882436901</v>
      </c>
      <c r="AL3128">
        <v>1686051.9929503</v>
      </c>
    </row>
    <row r="3129" spans="1:38">
      <c r="A3129" t="s">
        <v>5020</v>
      </c>
      <c r="B3129">
        <v>2010</v>
      </c>
      <c r="C3129" t="s">
        <v>3109</v>
      </c>
      <c r="D3129" t="s">
        <v>5021</v>
      </c>
      <c r="E3129">
        <v>13779</v>
      </c>
      <c r="F3129">
        <v>0.16373579240832101</v>
      </c>
      <c r="G3129">
        <v>64576.4323893482</v>
      </c>
      <c r="H3129">
        <v>2.44</v>
      </c>
      <c r="I3129">
        <v>0.64200439836632095</v>
      </c>
      <c r="J3129">
        <v>1977</v>
      </c>
      <c r="K3129">
        <v>66664.252008441603</v>
      </c>
      <c r="L3129">
        <v>0.27818012999071501</v>
      </c>
      <c r="M3129">
        <v>0.74090584878744603</v>
      </c>
      <c r="N3129">
        <v>0.20161114739821501</v>
      </c>
      <c r="O3129">
        <v>1.49258945513451</v>
      </c>
      <c r="P3129">
        <v>4.8476821192053002E-2</v>
      </c>
      <c r="Q3129">
        <v>431</v>
      </c>
      <c r="R3129">
        <v>448</v>
      </c>
      <c r="S3129">
        <v>403</v>
      </c>
      <c r="T3129">
        <v>407</v>
      </c>
      <c r="U3129">
        <v>28</v>
      </c>
      <c r="V3129">
        <v>41</v>
      </c>
      <c r="W3129">
        <v>32.155635733157197</v>
      </c>
      <c r="X3129">
        <v>25.8769787025008</v>
      </c>
      <c r="Y3129">
        <v>14.620494544072701</v>
      </c>
      <c r="Z3129">
        <v>6.7970535775682697</v>
      </c>
      <c r="AA3129">
        <v>3653</v>
      </c>
      <c r="AB3129">
        <v>0.16132099999999999</v>
      </c>
      <c r="AC3129">
        <v>2644</v>
      </c>
      <c r="AD3129">
        <v>9.1693999999999998E-2</v>
      </c>
      <c r="AE3129">
        <v>1009</v>
      </c>
      <c r="AF3129">
        <v>6.9626999999999994E-2</v>
      </c>
      <c r="AG3129">
        <v>13833</v>
      </c>
      <c r="AH3129">
        <v>8702</v>
      </c>
      <c r="AI3129">
        <v>13833</v>
      </c>
      <c r="AJ3129">
        <v>1576309.6667200299</v>
      </c>
      <c r="AK3129">
        <v>1581964.7872100701</v>
      </c>
      <c r="AL3129">
        <v>1034887.53027698</v>
      </c>
    </row>
    <row r="3130" spans="1:38">
      <c r="A3130" t="s">
        <v>5022</v>
      </c>
      <c r="B3130">
        <v>2010</v>
      </c>
      <c r="C3130" t="s">
        <v>3109</v>
      </c>
      <c r="D3130" t="s">
        <v>3615</v>
      </c>
      <c r="E3130">
        <v>7036</v>
      </c>
      <c r="F3130">
        <v>0.20785830618892501</v>
      </c>
      <c r="G3130">
        <v>52978.193781196402</v>
      </c>
      <c r="H3130">
        <v>2.36</v>
      </c>
      <c r="I3130">
        <v>0.68914381645215494</v>
      </c>
      <c r="J3130">
        <v>1981</v>
      </c>
      <c r="K3130">
        <v>54691.030930415502</v>
      </c>
      <c r="L3130">
        <v>0.356914893617021</v>
      </c>
      <c r="M3130">
        <v>0.77698574338085502</v>
      </c>
      <c r="N3130">
        <v>0.23536100056850501</v>
      </c>
      <c r="O3130">
        <v>1.24734058889553</v>
      </c>
      <c r="P3130">
        <v>5.58576371725161E-2</v>
      </c>
      <c r="Q3130">
        <v>222</v>
      </c>
      <c r="R3130">
        <v>227</v>
      </c>
      <c r="S3130">
        <v>217</v>
      </c>
      <c r="T3130">
        <v>219</v>
      </c>
      <c r="U3130">
        <v>5</v>
      </c>
      <c r="V3130">
        <v>8</v>
      </c>
      <c r="W3130">
        <v>37.681605316973403</v>
      </c>
      <c r="X3130">
        <v>29.7268149280182</v>
      </c>
      <c r="Y3130">
        <v>13.7763080543291</v>
      </c>
      <c r="Z3130">
        <v>6.5982997536961703</v>
      </c>
      <c r="AA3130">
        <v>1484</v>
      </c>
      <c r="AB3130">
        <v>5.2929999999999998E-2</v>
      </c>
      <c r="AC3130">
        <v>1484</v>
      </c>
      <c r="AD3130">
        <v>5.2929999999999998E-2</v>
      </c>
      <c r="AE3130">
        <v>0</v>
      </c>
      <c r="AF3130">
        <v>0</v>
      </c>
      <c r="AG3130">
        <v>7083</v>
      </c>
      <c r="AH3130">
        <v>3385</v>
      </c>
      <c r="AI3130">
        <v>7083</v>
      </c>
      <c r="AJ3130">
        <v>947586.54392013303</v>
      </c>
      <c r="AK3130">
        <v>953380.36054396001</v>
      </c>
      <c r="AL3130">
        <v>484928.62707408099</v>
      </c>
    </row>
    <row r="3131" spans="1:38">
      <c r="A3131" t="s">
        <v>5023</v>
      </c>
      <c r="B3131">
        <v>2010</v>
      </c>
      <c r="C3131" t="s">
        <v>3109</v>
      </c>
      <c r="D3131" t="s">
        <v>1028</v>
      </c>
      <c r="E3131">
        <v>40103</v>
      </c>
      <c r="F3131">
        <v>0.21928337289476699</v>
      </c>
      <c r="G3131">
        <v>50135.154250546599</v>
      </c>
      <c r="H3131">
        <v>2.5299999999999998</v>
      </c>
      <c r="I3131">
        <v>0.69887069452286799</v>
      </c>
      <c r="J3131">
        <v>1975</v>
      </c>
      <c r="K3131">
        <v>51756.073133452097</v>
      </c>
      <c r="L3131">
        <v>0.32725577207537498</v>
      </c>
      <c r="M3131">
        <v>0.71412022139271503</v>
      </c>
      <c r="N3131">
        <v>0.222751415106102</v>
      </c>
      <c r="O3131">
        <v>1.9113467515415401</v>
      </c>
      <c r="P3131">
        <v>0.112563683552821</v>
      </c>
      <c r="Q3131">
        <v>1259</v>
      </c>
      <c r="R3131">
        <v>1343</v>
      </c>
      <c r="S3131">
        <v>1179</v>
      </c>
      <c r="T3131">
        <v>1224</v>
      </c>
      <c r="U3131">
        <v>80</v>
      </c>
      <c r="V3131">
        <v>119</v>
      </c>
      <c r="W3131">
        <v>34.759870175972402</v>
      </c>
      <c r="X3131">
        <v>28.765737487899202</v>
      </c>
      <c r="Y3131">
        <v>11.180800318446799</v>
      </c>
      <c r="Z3131">
        <v>3.4803683187135399</v>
      </c>
      <c r="AA3131">
        <v>11466</v>
      </c>
      <c r="AB3131">
        <v>0.390071</v>
      </c>
      <c r="AC3131">
        <v>8688</v>
      </c>
      <c r="AD3131">
        <v>0.264714</v>
      </c>
      <c r="AE3131">
        <v>2778</v>
      </c>
      <c r="AF3131">
        <v>0.125357</v>
      </c>
      <c r="AG3131">
        <v>40123</v>
      </c>
      <c r="AH3131">
        <v>24419</v>
      </c>
      <c r="AI3131">
        <v>40123</v>
      </c>
      <c r="AJ3131">
        <v>5767095.0187736703</v>
      </c>
      <c r="AK3131">
        <v>5769728.2991943397</v>
      </c>
      <c r="AL3131">
        <v>3661815.4551455998</v>
      </c>
    </row>
    <row r="3132" spans="1:38">
      <c r="A3132" t="s">
        <v>5024</v>
      </c>
      <c r="B3132">
        <v>2010</v>
      </c>
      <c r="C3132" t="s">
        <v>3109</v>
      </c>
      <c r="D3132" t="s">
        <v>5025</v>
      </c>
      <c r="E3132">
        <v>13277</v>
      </c>
      <c r="F3132">
        <v>0.18787287124416999</v>
      </c>
      <c r="G3132">
        <v>44804.197047832298</v>
      </c>
      <c r="H3132">
        <v>2.37</v>
      </c>
      <c r="I3132">
        <v>0.80611559139784905</v>
      </c>
      <c r="J3132">
        <v>1966</v>
      </c>
      <c r="K3132">
        <v>46252.760837330497</v>
      </c>
      <c r="L3132">
        <v>0.37071422005699101</v>
      </c>
      <c r="M3132">
        <v>0.72238014023119201</v>
      </c>
      <c r="N3132">
        <v>0.24192212096106</v>
      </c>
      <c r="O3132">
        <v>2.6664528247958601</v>
      </c>
      <c r="P3132">
        <v>0.111079383209595</v>
      </c>
      <c r="Q3132">
        <v>332</v>
      </c>
      <c r="R3132">
        <v>340</v>
      </c>
      <c r="S3132">
        <v>315</v>
      </c>
      <c r="T3132">
        <v>320</v>
      </c>
      <c r="U3132">
        <v>17</v>
      </c>
      <c r="V3132">
        <v>20</v>
      </c>
      <c r="W3132">
        <v>41.734404914529797</v>
      </c>
      <c r="X3132">
        <v>41.253457666686501</v>
      </c>
      <c r="Y3132">
        <v>16.813814541622801</v>
      </c>
      <c r="Z3132">
        <v>8.8708771601686003</v>
      </c>
      <c r="AA3132">
        <v>3159</v>
      </c>
      <c r="AB3132">
        <v>7.8918000000000002E-2</v>
      </c>
      <c r="AC3132">
        <v>2407</v>
      </c>
      <c r="AD3132">
        <v>5.6194000000000001E-2</v>
      </c>
      <c r="AE3132">
        <v>752</v>
      </c>
      <c r="AF3132">
        <v>2.2724000000000001E-2</v>
      </c>
      <c r="AG3132">
        <v>13249</v>
      </c>
      <c r="AH3132">
        <v>7666</v>
      </c>
      <c r="AI3132">
        <v>13249</v>
      </c>
      <c r="AJ3132">
        <v>1822217.4031489301</v>
      </c>
      <c r="AK3132">
        <v>1818698.6162665</v>
      </c>
      <c r="AL3132">
        <v>1102061.91128567</v>
      </c>
    </row>
    <row r="3133" spans="1:38">
      <c r="A3133" t="s">
        <v>5026</v>
      </c>
      <c r="B3133">
        <v>2010</v>
      </c>
      <c r="C3133" t="s">
        <v>3109</v>
      </c>
      <c r="D3133" t="s">
        <v>5027</v>
      </c>
      <c r="E3133">
        <v>4791</v>
      </c>
      <c r="F3133">
        <v>0.197635135135135</v>
      </c>
      <c r="G3133">
        <v>43136.982508253699</v>
      </c>
      <c r="H3133">
        <v>2.14</v>
      </c>
      <c r="I3133">
        <v>0.66062475896644801</v>
      </c>
      <c r="J3133">
        <v>1971</v>
      </c>
      <c r="K3133">
        <v>44531.643610716201</v>
      </c>
      <c r="L3133">
        <v>0.42868020304568499</v>
      </c>
      <c r="M3133">
        <v>0.65791896869244904</v>
      </c>
      <c r="N3133">
        <v>0.29430181590482202</v>
      </c>
      <c r="O3133">
        <v>1.29235734851932</v>
      </c>
      <c r="P3133">
        <v>6.5234075211051401E-2</v>
      </c>
      <c r="Q3133">
        <v>191</v>
      </c>
      <c r="R3133">
        <v>193</v>
      </c>
      <c r="S3133">
        <v>180</v>
      </c>
      <c r="T3133">
        <v>182</v>
      </c>
      <c r="U3133">
        <v>11</v>
      </c>
      <c r="V3133">
        <v>11</v>
      </c>
      <c r="W3133">
        <v>25.707901744719901</v>
      </c>
      <c r="X3133">
        <v>27.507292077827699</v>
      </c>
      <c r="Y3133">
        <v>13.3069673761274</v>
      </c>
      <c r="Z3133">
        <v>5.4963156911581503</v>
      </c>
      <c r="AA3133">
        <v>1682</v>
      </c>
      <c r="AB3133">
        <v>5.1226000000000001E-2</v>
      </c>
      <c r="AC3133">
        <v>1510</v>
      </c>
      <c r="AD3133">
        <v>4.2215000000000003E-2</v>
      </c>
      <c r="AE3133">
        <v>172</v>
      </c>
      <c r="AF3133">
        <v>9.0109999999999999E-3</v>
      </c>
      <c r="AG3133">
        <v>4812</v>
      </c>
      <c r="AH3133">
        <v>3700</v>
      </c>
      <c r="AI3133">
        <v>4812</v>
      </c>
      <c r="AJ3133">
        <v>794765.95756018104</v>
      </c>
      <c r="AK3133">
        <v>797954.91085521202</v>
      </c>
      <c r="AL3133">
        <v>627319.61240924802</v>
      </c>
    </row>
    <row r="3134" spans="1:38">
      <c r="A3134" t="s">
        <v>5028</v>
      </c>
      <c r="B3134">
        <v>2010</v>
      </c>
      <c r="C3134" t="s">
        <v>3109</v>
      </c>
      <c r="D3134" t="s">
        <v>326</v>
      </c>
      <c r="E3134">
        <v>8564</v>
      </c>
      <c r="F3134">
        <v>0.272315653298836</v>
      </c>
      <c r="G3134">
        <v>59023.524025018101</v>
      </c>
      <c r="H3134">
        <v>2.25</v>
      </c>
      <c r="I3134">
        <v>0.71780093105741505</v>
      </c>
      <c r="J3134">
        <v>1977</v>
      </c>
      <c r="K3134">
        <v>60931.8126511917</v>
      </c>
      <c r="L3134">
        <v>0.32297866163449002</v>
      </c>
      <c r="M3134">
        <v>0.763985082578583</v>
      </c>
      <c r="N3134">
        <v>0.25081737505838397</v>
      </c>
      <c r="O3134">
        <v>1.0805836061741101</v>
      </c>
      <c r="P3134">
        <v>5.7700121901665999E-2</v>
      </c>
      <c r="Q3134">
        <v>400</v>
      </c>
      <c r="R3134">
        <v>404</v>
      </c>
      <c r="S3134">
        <v>380</v>
      </c>
      <c r="T3134">
        <v>383</v>
      </c>
      <c r="U3134">
        <v>20</v>
      </c>
      <c r="V3134">
        <v>21</v>
      </c>
      <c r="W3134">
        <v>29.2314629203637</v>
      </c>
      <c r="X3134">
        <v>33.774954975000099</v>
      </c>
      <c r="Y3134">
        <v>13.510513381261299</v>
      </c>
      <c r="Z3134">
        <v>5.8080471056410703</v>
      </c>
      <c r="AA3134">
        <v>2454</v>
      </c>
      <c r="AB3134">
        <v>7.7646999999999994E-2</v>
      </c>
      <c r="AC3134">
        <v>2321</v>
      </c>
      <c r="AD3134">
        <v>7.3638999999999996E-2</v>
      </c>
      <c r="AE3134">
        <v>133</v>
      </c>
      <c r="AF3134">
        <v>4.0080000000000003E-3</v>
      </c>
      <c r="AG3134">
        <v>8569</v>
      </c>
      <c r="AH3134">
        <v>4680</v>
      </c>
      <c r="AI3134">
        <v>8569</v>
      </c>
      <c r="AJ3134">
        <v>1152766.70230517</v>
      </c>
      <c r="AK3134">
        <v>1153382.90001363</v>
      </c>
      <c r="AL3134">
        <v>662926.20262823196</v>
      </c>
    </row>
    <row r="3135" spans="1:38">
      <c r="A3135" t="s">
        <v>5029</v>
      </c>
      <c r="B3135">
        <v>2010</v>
      </c>
      <c r="C3135" t="s">
        <v>3109</v>
      </c>
      <c r="D3135" t="s">
        <v>5030</v>
      </c>
      <c r="E3135">
        <v>91719</v>
      </c>
      <c r="F3135">
        <v>0.241520506614502</v>
      </c>
      <c r="G3135">
        <v>56361.1424166137</v>
      </c>
      <c r="H3135">
        <v>2.46</v>
      </c>
      <c r="I3135">
        <v>0.63671255942947702</v>
      </c>
      <c r="J3135">
        <v>1975</v>
      </c>
      <c r="K3135">
        <v>58183.353624914103</v>
      </c>
      <c r="L3135">
        <v>0.30390927582267502</v>
      </c>
      <c r="M3135">
        <v>0.68747277874564505</v>
      </c>
      <c r="N3135">
        <v>0.19751632704237901</v>
      </c>
      <c r="O3135">
        <v>15.026263589924101</v>
      </c>
      <c r="P3135">
        <v>7.4161588525473596E-2</v>
      </c>
      <c r="Q3135">
        <v>2510</v>
      </c>
      <c r="R3135">
        <v>2701</v>
      </c>
      <c r="S3135">
        <v>2232</v>
      </c>
      <c r="T3135">
        <v>2311</v>
      </c>
      <c r="U3135">
        <v>278</v>
      </c>
      <c r="V3135">
        <v>390</v>
      </c>
      <c r="W3135">
        <v>36.462364840673096</v>
      </c>
      <c r="X3135">
        <v>31.431387418700599</v>
      </c>
      <c r="Y3135">
        <v>14.7522958668687</v>
      </c>
      <c r="Z3135">
        <v>7.2712207966099296</v>
      </c>
      <c r="AA3135">
        <v>30763</v>
      </c>
      <c r="AB3135">
        <v>1.0766800000000001</v>
      </c>
      <c r="AC3135">
        <v>17791</v>
      </c>
      <c r="AD3135">
        <v>0.60137600000000002</v>
      </c>
      <c r="AE3135">
        <v>12972</v>
      </c>
      <c r="AF3135">
        <v>0.475304</v>
      </c>
      <c r="AG3135">
        <v>91738</v>
      </c>
      <c r="AH3135">
        <v>71944</v>
      </c>
      <c r="AI3135">
        <v>91738</v>
      </c>
      <c r="AJ3135">
        <v>12909585.640138101</v>
      </c>
      <c r="AK3135">
        <v>12912034.132796001</v>
      </c>
      <c r="AL3135">
        <v>10335963.5387174</v>
      </c>
    </row>
    <row r="3136" spans="1:38">
      <c r="A3136" t="s">
        <v>5031</v>
      </c>
      <c r="B3136">
        <v>2010</v>
      </c>
      <c r="C3136" t="s">
        <v>3109</v>
      </c>
      <c r="D3136" t="s">
        <v>332</v>
      </c>
      <c r="E3136">
        <v>17960</v>
      </c>
      <c r="F3136">
        <v>0.23212762327247899</v>
      </c>
      <c r="G3136">
        <v>64564.044417536999</v>
      </c>
      <c r="H3136">
        <v>2.82</v>
      </c>
      <c r="I3136">
        <v>0.82375350140056003</v>
      </c>
      <c r="J3136">
        <v>1984</v>
      </c>
      <c r="K3136">
        <v>66651.463521308804</v>
      </c>
      <c r="L3136">
        <v>0.32156891821754302</v>
      </c>
      <c r="M3136">
        <v>0.83233532934131704</v>
      </c>
      <c r="N3136">
        <v>0.20222717149220501</v>
      </c>
      <c r="O3136">
        <v>2.1792711150005601</v>
      </c>
      <c r="P3136">
        <v>4.24624136529866E-2</v>
      </c>
      <c r="Q3136">
        <v>581</v>
      </c>
      <c r="R3136">
        <v>605</v>
      </c>
      <c r="S3136">
        <v>547</v>
      </c>
      <c r="T3136">
        <v>557</v>
      </c>
      <c r="U3136">
        <v>34</v>
      </c>
      <c r="V3136">
        <v>48</v>
      </c>
      <c r="W3136">
        <v>47.444570629210901</v>
      </c>
      <c r="X3136">
        <v>27.918569641768201</v>
      </c>
      <c r="Y3136">
        <v>10.1244767160831</v>
      </c>
      <c r="Z3136">
        <v>2.0505227207666299</v>
      </c>
      <c r="AA3136">
        <v>4395</v>
      </c>
      <c r="AB3136">
        <v>0.17083699999999999</v>
      </c>
      <c r="AC3136">
        <v>3178</v>
      </c>
      <c r="AD3136">
        <v>9.9955000000000002E-2</v>
      </c>
      <c r="AE3136">
        <v>1217</v>
      </c>
      <c r="AF3136">
        <v>7.0882000000000001E-2</v>
      </c>
      <c r="AG3136">
        <v>18106</v>
      </c>
      <c r="AH3136">
        <v>13913</v>
      </c>
      <c r="AI3136">
        <v>18106</v>
      </c>
      <c r="AJ3136">
        <v>2203547.23288773</v>
      </c>
      <c r="AK3136">
        <v>2219942.41658204</v>
      </c>
      <c r="AL3136">
        <v>1744206.26371533</v>
      </c>
    </row>
    <row r="3137" spans="1:38">
      <c r="A3137" t="s">
        <v>5032</v>
      </c>
      <c r="B3137">
        <v>2010</v>
      </c>
      <c r="C3137" t="s">
        <v>3109</v>
      </c>
      <c r="D3137" t="s">
        <v>5033</v>
      </c>
      <c r="E3137">
        <v>75876</v>
      </c>
      <c r="F3137">
        <v>0.21994280494101801</v>
      </c>
      <c r="G3137">
        <v>57589.616287882098</v>
      </c>
      <c r="H3137">
        <v>2.44</v>
      </c>
      <c r="I3137">
        <v>0.70908930254476898</v>
      </c>
      <c r="J3137">
        <v>1973</v>
      </c>
      <c r="K3137">
        <v>59451.545265577297</v>
      </c>
      <c r="L3137">
        <v>0.29215364522286602</v>
      </c>
      <c r="M3137">
        <v>0.70002631059659304</v>
      </c>
      <c r="N3137">
        <v>0.19610944172070199</v>
      </c>
      <c r="O3137">
        <v>6.3158697575090699</v>
      </c>
      <c r="P3137">
        <v>6.2724809066272494E-2</v>
      </c>
      <c r="Q3137">
        <v>2665</v>
      </c>
      <c r="R3137">
        <v>2913</v>
      </c>
      <c r="S3137">
        <v>2363</v>
      </c>
      <c r="T3137">
        <v>2447</v>
      </c>
      <c r="U3137">
        <v>302</v>
      </c>
      <c r="V3137">
        <v>466</v>
      </c>
      <c r="W3137">
        <v>28.752738495346399</v>
      </c>
      <c r="X3137">
        <v>21.354130786121701</v>
      </c>
      <c r="Y3137">
        <v>13.368694089898099</v>
      </c>
      <c r="Z3137">
        <v>6.0334634160162004</v>
      </c>
      <c r="AA3137">
        <v>32650</v>
      </c>
      <c r="AB3137">
        <v>1.3465069999999999</v>
      </c>
      <c r="AC3137">
        <v>19885</v>
      </c>
      <c r="AD3137">
        <v>0.77541300000000002</v>
      </c>
      <c r="AE3137">
        <v>12765</v>
      </c>
      <c r="AF3137">
        <v>0.57109399999999999</v>
      </c>
      <c r="AG3137">
        <v>75450</v>
      </c>
      <c r="AH3137">
        <v>67443</v>
      </c>
      <c r="AI3137">
        <v>75450</v>
      </c>
      <c r="AJ3137">
        <v>10968724.684876399</v>
      </c>
      <c r="AK3137">
        <v>10912327.1090644</v>
      </c>
      <c r="AL3137">
        <v>9847096.2652934305</v>
      </c>
    </row>
    <row r="3138" spans="1:38">
      <c r="A3138" t="s">
        <v>5034</v>
      </c>
      <c r="B3138">
        <v>2010</v>
      </c>
      <c r="C3138" t="s">
        <v>3109</v>
      </c>
      <c r="D3138" t="s">
        <v>5035</v>
      </c>
      <c r="E3138">
        <v>2478</v>
      </c>
      <c r="F3138">
        <v>0.165081141578064</v>
      </c>
      <c r="G3138">
        <v>40371.367801423403</v>
      </c>
      <c r="H3138">
        <v>2.2400000000000002</v>
      </c>
      <c r="I3138">
        <v>0.79745889387144997</v>
      </c>
      <c r="J3138">
        <v>1949</v>
      </c>
      <c r="K3138">
        <v>41676.613858332399</v>
      </c>
      <c r="L3138">
        <v>0.40840254030288198</v>
      </c>
      <c r="M3138">
        <v>0.65646594274432402</v>
      </c>
      <c r="N3138">
        <v>0.21711057304277601</v>
      </c>
      <c r="O3138">
        <v>0.509140944521141</v>
      </c>
      <c r="P3138">
        <v>8.17610062893082E-2</v>
      </c>
      <c r="Q3138">
        <v>80</v>
      </c>
      <c r="R3138">
        <v>82</v>
      </c>
      <c r="S3138">
        <v>76</v>
      </c>
      <c r="T3138">
        <v>78</v>
      </c>
      <c r="U3138">
        <v>4</v>
      </c>
      <c r="V3138">
        <v>4</v>
      </c>
      <c r="W3138">
        <v>36.213514242745902</v>
      </c>
      <c r="X3138">
        <v>36.651622582656103</v>
      </c>
      <c r="Y3138">
        <v>15.6376641218044</v>
      </c>
      <c r="Z3138">
        <v>7.86950681295989</v>
      </c>
      <c r="AA3138">
        <v>345</v>
      </c>
      <c r="AB3138">
        <v>8.0490000000000006E-3</v>
      </c>
      <c r="AC3138">
        <v>345</v>
      </c>
      <c r="AD3138">
        <v>6.8060000000000004E-3</v>
      </c>
      <c r="AE3138">
        <v>0</v>
      </c>
      <c r="AF3138">
        <v>1.243E-3</v>
      </c>
      <c r="AG3138">
        <v>2484</v>
      </c>
      <c r="AH3138">
        <v>1598</v>
      </c>
      <c r="AI3138">
        <v>2484</v>
      </c>
      <c r="AJ3138">
        <v>322431.976100442</v>
      </c>
      <c r="AK3138">
        <v>323146.70231873501</v>
      </c>
      <c r="AL3138">
        <v>215773.33480360499</v>
      </c>
    </row>
    <row r="3139" spans="1:38">
      <c r="A3139" t="s">
        <v>5036</v>
      </c>
      <c r="B3139">
        <v>2010</v>
      </c>
      <c r="C3139" t="s">
        <v>3109</v>
      </c>
      <c r="D3139" t="s">
        <v>2707</v>
      </c>
      <c r="E3139">
        <v>28203</v>
      </c>
      <c r="F3139">
        <v>0.28456762077843401</v>
      </c>
      <c r="G3139">
        <v>53112.396809150101</v>
      </c>
      <c r="H3139">
        <v>2.29</v>
      </c>
      <c r="I3139">
        <v>0.70527015057573095</v>
      </c>
      <c r="J3139">
        <v>1978</v>
      </c>
      <c r="K3139">
        <v>54829.5728743535</v>
      </c>
      <c r="L3139">
        <v>0.33507899100986299</v>
      </c>
      <c r="M3139">
        <v>0.71010371361659397</v>
      </c>
      <c r="N3139">
        <v>0.232918483849236</v>
      </c>
      <c r="O3139">
        <v>1.9444801264170399</v>
      </c>
      <c r="P3139">
        <v>6.05981794538362E-2</v>
      </c>
      <c r="Q3139">
        <v>1147</v>
      </c>
      <c r="R3139">
        <v>1215</v>
      </c>
      <c r="S3139">
        <v>1076</v>
      </c>
      <c r="T3139">
        <v>1121</v>
      </c>
      <c r="U3139">
        <v>71</v>
      </c>
      <c r="V3139">
        <v>94</v>
      </c>
      <c r="W3139">
        <v>52.8495219650911</v>
      </c>
      <c r="X3139">
        <v>27.2955769949257</v>
      </c>
      <c r="Y3139">
        <v>8.8897915734215793</v>
      </c>
      <c r="Z3139">
        <v>1.573193637216</v>
      </c>
      <c r="AA3139">
        <v>9770</v>
      </c>
      <c r="AB3139">
        <v>0.33867799999999998</v>
      </c>
      <c r="AC3139">
        <v>7029</v>
      </c>
      <c r="AD3139">
        <v>0.21720900000000001</v>
      </c>
      <c r="AE3139">
        <v>2741</v>
      </c>
      <c r="AF3139">
        <v>0.12146899999999999</v>
      </c>
      <c r="AG3139">
        <v>28205</v>
      </c>
      <c r="AH3139">
        <v>22196</v>
      </c>
      <c r="AI3139">
        <v>28205</v>
      </c>
      <c r="AJ3139">
        <v>3767432.2886096099</v>
      </c>
      <c r="AK3139">
        <v>3767676.8989738598</v>
      </c>
      <c r="AL3139">
        <v>3025564.0103987502</v>
      </c>
    </row>
    <row r="3140" spans="1:38">
      <c r="A3140" t="s">
        <v>5037</v>
      </c>
      <c r="B3140">
        <v>2010</v>
      </c>
      <c r="C3140" t="s">
        <v>3109</v>
      </c>
      <c r="D3140" t="s">
        <v>2603</v>
      </c>
      <c r="E3140">
        <v>8677</v>
      </c>
      <c r="F3140">
        <v>0.19136871948338299</v>
      </c>
      <c r="G3140">
        <v>46369.210819969201</v>
      </c>
      <c r="H3140">
        <v>2.34</v>
      </c>
      <c r="I3140">
        <v>0.72662950257289904</v>
      </c>
      <c r="J3140">
        <v>1971</v>
      </c>
      <c r="K3140">
        <v>47868.373045099797</v>
      </c>
      <c r="L3140">
        <v>0.39257592800899899</v>
      </c>
      <c r="M3140">
        <v>0.79546695794647704</v>
      </c>
      <c r="N3140">
        <v>0.26333986400829801</v>
      </c>
      <c r="O3140">
        <v>2.2095228349731801</v>
      </c>
      <c r="P3140">
        <v>8.2903780068728505E-2</v>
      </c>
      <c r="Q3140">
        <v>265</v>
      </c>
      <c r="R3140">
        <v>275</v>
      </c>
      <c r="S3140">
        <v>246</v>
      </c>
      <c r="T3140">
        <v>251</v>
      </c>
      <c r="U3140">
        <v>19</v>
      </c>
      <c r="V3140">
        <v>24</v>
      </c>
      <c r="W3140">
        <v>39.090461250550497</v>
      </c>
      <c r="X3140">
        <v>32.849760343885997</v>
      </c>
      <c r="Y3140">
        <v>15.940389406634001</v>
      </c>
      <c r="Z3140">
        <v>8.3405069307468302</v>
      </c>
      <c r="AA3140">
        <v>2175</v>
      </c>
      <c r="AB3140">
        <v>7.5291999999999998E-2</v>
      </c>
      <c r="AC3140">
        <v>1498</v>
      </c>
      <c r="AD3140">
        <v>3.2751000000000002E-2</v>
      </c>
      <c r="AE3140">
        <v>677</v>
      </c>
      <c r="AF3140">
        <v>4.2541000000000002E-2</v>
      </c>
      <c r="AG3140">
        <v>8667</v>
      </c>
      <c r="AH3140">
        <v>4425</v>
      </c>
      <c r="AI3140">
        <v>8667</v>
      </c>
      <c r="AJ3140">
        <v>1295775.8672856099</v>
      </c>
      <c r="AK3140">
        <v>1294408.5243997099</v>
      </c>
      <c r="AL3140">
        <v>699460.03377171804</v>
      </c>
    </row>
    <row r="3141" spans="1:38">
      <c r="A3141" t="s">
        <v>5038</v>
      </c>
      <c r="B3141">
        <v>2010</v>
      </c>
      <c r="C3141" t="s">
        <v>3109</v>
      </c>
      <c r="D3141" t="s">
        <v>1649</v>
      </c>
      <c r="E3141">
        <v>29097</v>
      </c>
      <c r="F3141">
        <v>0.253070649503783</v>
      </c>
      <c r="G3141">
        <v>54044.591687936103</v>
      </c>
      <c r="H3141">
        <v>2.2599999999999998</v>
      </c>
      <c r="I3141">
        <v>0.73566263335003901</v>
      </c>
      <c r="J3141">
        <v>1974</v>
      </c>
      <c r="K3141">
        <v>55791.9065310921</v>
      </c>
      <c r="L3141">
        <v>0.333461736004109</v>
      </c>
      <c r="M3141">
        <v>0.70006427767957602</v>
      </c>
      <c r="N3141">
        <v>0.21906038423205099</v>
      </c>
      <c r="O3141">
        <v>5.5269388309101801</v>
      </c>
      <c r="P3141">
        <v>4.5141545524100997E-2</v>
      </c>
      <c r="Q3141">
        <v>1138</v>
      </c>
      <c r="R3141">
        <v>1178</v>
      </c>
      <c r="S3141">
        <v>1052</v>
      </c>
      <c r="T3141">
        <v>1073</v>
      </c>
      <c r="U3141">
        <v>86</v>
      </c>
      <c r="V3141">
        <v>105</v>
      </c>
      <c r="W3141">
        <v>37.919116747616499</v>
      </c>
      <c r="X3141">
        <v>35.7518592039795</v>
      </c>
      <c r="Y3141">
        <v>13.011593994189401</v>
      </c>
      <c r="Z3141">
        <v>5.4867487672711404</v>
      </c>
      <c r="AA3141">
        <v>9941</v>
      </c>
      <c r="AB3141">
        <v>0.35426600000000003</v>
      </c>
      <c r="AC3141">
        <v>7621</v>
      </c>
      <c r="AD3141">
        <v>0.27079599999999998</v>
      </c>
      <c r="AE3141">
        <v>2320</v>
      </c>
      <c r="AF3141">
        <v>8.3470000000000003E-2</v>
      </c>
      <c r="AG3141">
        <v>29116</v>
      </c>
      <c r="AH3141">
        <v>25069</v>
      </c>
      <c r="AI3141">
        <v>29116</v>
      </c>
      <c r="AJ3141">
        <v>4148259.5078152702</v>
      </c>
      <c r="AK3141">
        <v>4150739.5287501798</v>
      </c>
      <c r="AL3141">
        <v>3619242.4116982399</v>
      </c>
    </row>
    <row r="3142" spans="1:38">
      <c r="A3142" t="s">
        <v>5039</v>
      </c>
      <c r="B3142">
        <v>2010</v>
      </c>
      <c r="C3142" t="s">
        <v>3109</v>
      </c>
      <c r="D3142" t="s">
        <v>5040</v>
      </c>
      <c r="E3142">
        <v>10065</v>
      </c>
      <c r="F3142">
        <v>0.28540680154971998</v>
      </c>
      <c r="G3142">
        <v>82355.236600259595</v>
      </c>
      <c r="H3142">
        <v>2.79</v>
      </c>
      <c r="I3142">
        <v>0.83148636763412498</v>
      </c>
      <c r="J3142">
        <v>1986</v>
      </c>
      <c r="K3142">
        <v>85017.862458442803</v>
      </c>
      <c r="L3142">
        <v>0.27206160838277998</v>
      </c>
      <c r="M3142">
        <v>0.75951164111300395</v>
      </c>
      <c r="N3142">
        <v>0.16820665673124699</v>
      </c>
      <c r="O3142">
        <v>1.15180997262805</v>
      </c>
      <c r="P3142">
        <v>2.4599329109206099E-2</v>
      </c>
      <c r="Q3142">
        <v>458</v>
      </c>
      <c r="R3142">
        <v>469</v>
      </c>
      <c r="S3142">
        <v>432</v>
      </c>
      <c r="T3142">
        <v>435</v>
      </c>
      <c r="U3142">
        <v>26</v>
      </c>
      <c r="V3142">
        <v>34</v>
      </c>
      <c r="W3142">
        <v>40.075457739791098</v>
      </c>
      <c r="X3142">
        <v>23.5444295600015</v>
      </c>
      <c r="Y3142">
        <v>9.1452670725520093</v>
      </c>
      <c r="Z3142">
        <v>0.68228474807789996</v>
      </c>
      <c r="AA3142">
        <v>3402</v>
      </c>
      <c r="AB3142">
        <v>0.19663800000000001</v>
      </c>
      <c r="AC3142">
        <v>2638</v>
      </c>
      <c r="AD3142">
        <v>0.12984799999999999</v>
      </c>
      <c r="AE3142">
        <v>764</v>
      </c>
      <c r="AF3142">
        <v>6.6790000000000002E-2</v>
      </c>
      <c r="AG3142">
        <v>10247</v>
      </c>
      <c r="AH3142">
        <v>4144</v>
      </c>
      <c r="AI3142">
        <v>10247</v>
      </c>
      <c r="AJ3142">
        <v>1016250.4993128</v>
      </c>
      <c r="AK3142">
        <v>1033062.71412561</v>
      </c>
      <c r="AL3142">
        <v>450964.06524355599</v>
      </c>
    </row>
    <row r="3143" spans="1:38">
      <c r="A3143" t="s">
        <v>5041</v>
      </c>
      <c r="B3143">
        <v>2010</v>
      </c>
      <c r="C3143" t="s">
        <v>3109</v>
      </c>
      <c r="D3143" t="s">
        <v>5042</v>
      </c>
      <c r="E3143">
        <v>43890</v>
      </c>
      <c r="F3143">
        <v>0.170062354988399</v>
      </c>
      <c r="G3143">
        <v>74471.324873472302</v>
      </c>
      <c r="H3143">
        <v>2.61</v>
      </c>
      <c r="I3143">
        <v>0.56722508591065302</v>
      </c>
      <c r="J3143">
        <v>1977</v>
      </c>
      <c r="K3143">
        <v>76879.056105716096</v>
      </c>
      <c r="L3143">
        <v>0.272476842041533</v>
      </c>
      <c r="M3143">
        <v>0.71315391593589395</v>
      </c>
      <c r="N3143">
        <v>0.166780587833219</v>
      </c>
      <c r="O3143">
        <v>1.7752223793927799</v>
      </c>
      <c r="P3143">
        <v>7.2562745432815406E-2</v>
      </c>
      <c r="Q3143">
        <v>1217</v>
      </c>
      <c r="R3143">
        <v>1343</v>
      </c>
      <c r="S3143">
        <v>1045</v>
      </c>
      <c r="T3143">
        <v>1087</v>
      </c>
      <c r="U3143">
        <v>172</v>
      </c>
      <c r="V3143">
        <v>256</v>
      </c>
      <c r="W3143">
        <v>20.388186314089701</v>
      </c>
      <c r="X3143">
        <v>13.5398049415186</v>
      </c>
      <c r="Y3143">
        <v>13.054705028730099</v>
      </c>
      <c r="Z3143">
        <v>5.2251657495534403</v>
      </c>
      <c r="AA3143">
        <v>15904</v>
      </c>
      <c r="AB3143">
        <v>0.83799400000000002</v>
      </c>
      <c r="AC3143">
        <v>8509</v>
      </c>
      <c r="AD3143">
        <v>0.36681999999999998</v>
      </c>
      <c r="AE3143">
        <v>7395</v>
      </c>
      <c r="AF3143">
        <v>0.47117399999999998</v>
      </c>
      <c r="AG3143">
        <v>43806</v>
      </c>
      <c r="AH3143">
        <v>43341</v>
      </c>
      <c r="AI3143">
        <v>43806</v>
      </c>
      <c r="AJ3143">
        <v>5554543.3073552102</v>
      </c>
      <c r="AK3143">
        <v>5544809.2661492899</v>
      </c>
      <c r="AL3143">
        <v>5490895.7975411201</v>
      </c>
    </row>
    <row r="3144" spans="1:38">
      <c r="A3144" t="s">
        <v>5043</v>
      </c>
      <c r="B3144">
        <v>2010</v>
      </c>
      <c r="C3144" t="s">
        <v>3109</v>
      </c>
      <c r="D3144" t="s">
        <v>1062</v>
      </c>
      <c r="E3144">
        <v>21326</v>
      </c>
      <c r="F3144">
        <v>0.48994399185336102</v>
      </c>
      <c r="G3144">
        <v>71251.484533568</v>
      </c>
      <c r="H3144">
        <v>2.84</v>
      </c>
      <c r="I3144">
        <v>0.60034318695889599</v>
      </c>
      <c r="J3144">
        <v>1986</v>
      </c>
      <c r="K3144">
        <v>73555.115158465298</v>
      </c>
      <c r="L3144">
        <v>0.212855517633675</v>
      </c>
      <c r="M3144">
        <v>0.60884400163777797</v>
      </c>
      <c r="N3144">
        <v>0.15581918784582199</v>
      </c>
      <c r="O3144">
        <v>3.0407947002275901</v>
      </c>
      <c r="P3144">
        <v>5.5934515688949499E-2</v>
      </c>
      <c r="Q3144">
        <v>1797</v>
      </c>
      <c r="R3144">
        <v>1859</v>
      </c>
      <c r="S3144">
        <v>1738</v>
      </c>
      <c r="T3144">
        <v>1777</v>
      </c>
      <c r="U3144">
        <v>59</v>
      </c>
      <c r="V3144">
        <v>82</v>
      </c>
      <c r="W3144">
        <v>92.845219858618705</v>
      </c>
      <c r="X3144">
        <v>52.651626401973601</v>
      </c>
      <c r="Y3144">
        <v>7.8434008536503601</v>
      </c>
      <c r="Z3144">
        <v>-0.28397332230887801</v>
      </c>
      <c r="AA3144">
        <v>15094</v>
      </c>
      <c r="AB3144">
        <v>0.51830799999999999</v>
      </c>
      <c r="AC3144">
        <v>12373</v>
      </c>
      <c r="AD3144">
        <v>0.43947399999999998</v>
      </c>
      <c r="AE3144">
        <v>2721</v>
      </c>
      <c r="AF3144">
        <v>7.8834000000000001E-2</v>
      </c>
      <c r="AG3144">
        <v>21294</v>
      </c>
      <c r="AH3144">
        <v>18621</v>
      </c>
      <c r="AI3144">
        <v>21294</v>
      </c>
      <c r="AJ3144" t="e">
        <v>#NUM!</v>
      </c>
      <c r="AK3144" t="e">
        <v>#NUM!</v>
      </c>
      <c r="AL3144" t="e">
        <v>#NUM!</v>
      </c>
    </row>
    <row r="3145" spans="1:38">
      <c r="A3145" t="s">
        <v>5044</v>
      </c>
      <c r="B3145">
        <v>2010</v>
      </c>
      <c r="C3145" t="s">
        <v>3109</v>
      </c>
      <c r="D3145" t="s">
        <v>5045</v>
      </c>
      <c r="E3145">
        <v>20942</v>
      </c>
      <c r="F3145">
        <v>0.18272984766133399</v>
      </c>
      <c r="G3145">
        <v>61644.612394052099</v>
      </c>
      <c r="H3145">
        <v>2.85</v>
      </c>
      <c r="I3145">
        <v>0.58189754192510901</v>
      </c>
      <c r="J3145">
        <v>1981</v>
      </c>
      <c r="K3145">
        <v>63637.643387026903</v>
      </c>
      <c r="L3145">
        <v>0.28490009826400298</v>
      </c>
      <c r="M3145">
        <v>0.74520623534280594</v>
      </c>
      <c r="N3145">
        <v>0.17018431859421301</v>
      </c>
      <c r="O3145">
        <v>4.1703910855375703</v>
      </c>
      <c r="P3145">
        <v>9.8615588848852603E-2</v>
      </c>
      <c r="Q3145">
        <v>578</v>
      </c>
      <c r="R3145">
        <v>609</v>
      </c>
      <c r="S3145">
        <v>522</v>
      </c>
      <c r="T3145">
        <v>534</v>
      </c>
      <c r="U3145">
        <v>56</v>
      </c>
      <c r="V3145">
        <v>75</v>
      </c>
      <c r="W3145">
        <v>37.918306896551698</v>
      </c>
      <c r="X3145">
        <v>25.484304854428999</v>
      </c>
      <c r="Y3145">
        <v>11.4082300047237</v>
      </c>
      <c r="Z3145">
        <v>3.9479735947095</v>
      </c>
      <c r="AA3145">
        <v>7176</v>
      </c>
      <c r="AB3145">
        <v>0.32647900000000002</v>
      </c>
      <c r="AC3145">
        <v>4552</v>
      </c>
      <c r="AD3145">
        <v>0.18795999999999999</v>
      </c>
      <c r="AE3145">
        <v>2624</v>
      </c>
      <c r="AF3145">
        <v>0.138519</v>
      </c>
      <c r="AG3145">
        <v>21118</v>
      </c>
      <c r="AH3145">
        <v>16208</v>
      </c>
      <c r="AI3145">
        <v>21118</v>
      </c>
      <c r="AJ3145">
        <v>2431596.35316063</v>
      </c>
      <c r="AK3145">
        <v>2450300.0899668098</v>
      </c>
      <c r="AL3145">
        <v>1923082.0659380001</v>
      </c>
    </row>
    <row r="3146" spans="1:38">
      <c r="A3146" t="s">
        <v>5046</v>
      </c>
      <c r="B3146">
        <v>2010</v>
      </c>
      <c r="C3146" t="s">
        <v>3109</v>
      </c>
      <c r="D3146" t="s">
        <v>5047</v>
      </c>
      <c r="E3146">
        <v>8425</v>
      </c>
      <c r="F3146">
        <v>0.233398264565256</v>
      </c>
      <c r="G3146">
        <v>45958.343088234004</v>
      </c>
      <c r="H3146">
        <v>2.4</v>
      </c>
      <c r="I3146">
        <v>0.79403297566082198</v>
      </c>
      <c r="J3146">
        <v>1969</v>
      </c>
      <c r="K3146">
        <v>47444.221555197299</v>
      </c>
      <c r="L3146">
        <v>0.344410413476263</v>
      </c>
      <c r="M3146">
        <v>0.69380633905205003</v>
      </c>
      <c r="N3146">
        <v>0.24142433234421401</v>
      </c>
      <c r="O3146">
        <v>1.70374690552119</v>
      </c>
      <c r="P3146">
        <v>5.7937956204379602E-2</v>
      </c>
      <c r="Q3146">
        <v>358</v>
      </c>
      <c r="R3146">
        <v>376</v>
      </c>
      <c r="S3146">
        <v>328</v>
      </c>
      <c r="T3146">
        <v>338</v>
      </c>
      <c r="U3146">
        <v>30</v>
      </c>
      <c r="V3146">
        <v>38</v>
      </c>
      <c r="W3146">
        <v>24.325289699570799</v>
      </c>
      <c r="X3146">
        <v>21.4417569853881</v>
      </c>
      <c r="Y3146">
        <v>14.0256333033772</v>
      </c>
      <c r="Z3146">
        <v>6.1326996548046004</v>
      </c>
      <c r="AA3146">
        <v>3356</v>
      </c>
      <c r="AB3146">
        <v>9.7873000000000002E-2</v>
      </c>
      <c r="AC3146">
        <v>2638</v>
      </c>
      <c r="AD3146">
        <v>7.1305999999999994E-2</v>
      </c>
      <c r="AE3146">
        <v>718</v>
      </c>
      <c r="AF3146">
        <v>2.6567E-2</v>
      </c>
      <c r="AG3146">
        <v>8533</v>
      </c>
      <c r="AH3146">
        <v>5791</v>
      </c>
      <c r="AI3146">
        <v>8533</v>
      </c>
      <c r="AJ3146">
        <v>1240373.89262293</v>
      </c>
      <c r="AK3146">
        <v>1254924.0770382299</v>
      </c>
      <c r="AL3146">
        <v>879997.27295955503</v>
      </c>
    </row>
    <row r="3147" spans="1:38">
      <c r="A3147" t="s">
        <v>5048</v>
      </c>
      <c r="B3147">
        <v>2010</v>
      </c>
      <c r="C3147" t="s">
        <v>3109</v>
      </c>
      <c r="D3147" t="s">
        <v>5049</v>
      </c>
      <c r="E3147">
        <v>7152</v>
      </c>
      <c r="F3147">
        <v>0.174929463925836</v>
      </c>
      <c r="G3147">
        <v>55541.471615111899</v>
      </c>
      <c r="H3147">
        <v>2.2999999999999998</v>
      </c>
      <c r="I3147">
        <v>0.64537194775695605</v>
      </c>
      <c r="J3147">
        <v>1972</v>
      </c>
      <c r="K3147">
        <v>57337.182059631203</v>
      </c>
      <c r="L3147">
        <v>0.37504350852767099</v>
      </c>
      <c r="M3147">
        <v>0.78769438810006798</v>
      </c>
      <c r="N3147">
        <v>0.22175615212527999</v>
      </c>
      <c r="O3147">
        <v>1.4674877709352401</v>
      </c>
      <c r="P3147">
        <v>0.103591879229568</v>
      </c>
      <c r="Q3147">
        <v>216</v>
      </c>
      <c r="R3147">
        <v>226</v>
      </c>
      <c r="S3147">
        <v>202</v>
      </c>
      <c r="T3147">
        <v>209</v>
      </c>
      <c r="U3147">
        <v>14</v>
      </c>
      <c r="V3147">
        <v>17</v>
      </c>
      <c r="W3147">
        <v>34.114870262390703</v>
      </c>
      <c r="X3147">
        <v>33.344187033376798</v>
      </c>
      <c r="Y3147">
        <v>14.9785772435001</v>
      </c>
      <c r="Z3147">
        <v>7.8697293102759698</v>
      </c>
      <c r="AA3147">
        <v>1642</v>
      </c>
      <c r="AB3147">
        <v>4.7578000000000002E-2</v>
      </c>
      <c r="AC3147">
        <v>1642</v>
      </c>
      <c r="AD3147">
        <v>3.9127000000000002E-2</v>
      </c>
      <c r="AE3147">
        <v>0</v>
      </c>
      <c r="AF3147">
        <v>8.4510000000000002E-3</v>
      </c>
      <c r="AG3147">
        <v>7208</v>
      </c>
      <c r="AH3147">
        <v>5031</v>
      </c>
      <c r="AI3147">
        <v>7208</v>
      </c>
      <c r="AJ3147">
        <v>981856.32674251206</v>
      </c>
      <c r="AK3147">
        <v>988892.90170689102</v>
      </c>
      <c r="AL3147">
        <v>711495.17524765397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2"/>
  <sheetViews>
    <sheetView workbookViewId="0">
      <selection activeCell="K3" sqref="K3"/>
    </sheetView>
  </sheetViews>
  <sheetFormatPr baseColWidth="10" defaultColWidth="8.83203125" defaultRowHeight="14" x14ac:dyDescent="0"/>
  <cols>
    <col min="11" max="11" width="11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H1" t="s">
        <v>35</v>
      </c>
      <c r="I1" t="s">
        <v>36</v>
      </c>
      <c r="J1" t="s">
        <v>37</v>
      </c>
    </row>
    <row r="2" spans="1:10">
      <c r="A2" t="s">
        <v>38</v>
      </c>
      <c r="B2">
        <v>2010</v>
      </c>
      <c r="C2" t="s">
        <v>39</v>
      </c>
      <c r="D2" t="s">
        <v>40</v>
      </c>
      <c r="E2">
        <v>54590</v>
      </c>
      <c r="F2">
        <v>54571</v>
      </c>
      <c r="G2">
        <v>48222</v>
      </c>
      <c r="H2">
        <v>6911602.9002287397</v>
      </c>
      <c r="I2">
        <v>6909400.3710205099</v>
      </c>
      <c r="J2">
        <v>6169620.6464287899</v>
      </c>
    </row>
    <row r="3" spans="1:10">
      <c r="A3" t="s">
        <v>41</v>
      </c>
      <c r="B3">
        <v>2010</v>
      </c>
      <c r="C3" t="s">
        <v>39</v>
      </c>
      <c r="D3" t="s">
        <v>42</v>
      </c>
      <c r="E3">
        <v>183226</v>
      </c>
      <c r="F3">
        <v>182265</v>
      </c>
      <c r="G3">
        <v>153463</v>
      </c>
      <c r="H3">
        <v>30103593.013968401</v>
      </c>
      <c r="I3">
        <v>29959000.1196022</v>
      </c>
      <c r="J3">
        <v>25593748.836768601</v>
      </c>
    </row>
    <row r="4" spans="1:10">
      <c r="A4" t="s">
        <v>43</v>
      </c>
      <c r="B4">
        <v>2010</v>
      </c>
      <c r="C4" t="s">
        <v>39</v>
      </c>
      <c r="D4" t="s">
        <v>44</v>
      </c>
      <c r="E4">
        <v>27469</v>
      </c>
      <c r="F4">
        <v>27457</v>
      </c>
      <c r="G4">
        <v>25555</v>
      </c>
      <c r="H4">
        <v>5354740.8293663599</v>
      </c>
      <c r="I4">
        <v>5352599.0197093403</v>
      </c>
      <c r="J4">
        <v>5012097.4888229696</v>
      </c>
    </row>
    <row r="5" spans="1:10">
      <c r="A5" t="s">
        <v>45</v>
      </c>
      <c r="B5">
        <v>2010</v>
      </c>
      <c r="C5" t="s">
        <v>39</v>
      </c>
      <c r="D5" t="s">
        <v>46</v>
      </c>
      <c r="E5">
        <v>22769</v>
      </c>
      <c r="F5">
        <v>22915</v>
      </c>
      <c r="G5">
        <v>21279</v>
      </c>
      <c r="H5">
        <v>3555139.7447211798</v>
      </c>
      <c r="I5">
        <v>3576005.9893401801</v>
      </c>
      <c r="J5">
        <v>3341529.40443133</v>
      </c>
    </row>
    <row r="6" spans="1:10">
      <c r="A6" t="s">
        <v>47</v>
      </c>
      <c r="B6">
        <v>2010</v>
      </c>
      <c r="C6" t="s">
        <v>39</v>
      </c>
      <c r="D6" t="s">
        <v>48</v>
      </c>
      <c r="E6">
        <v>57466</v>
      </c>
      <c r="F6">
        <v>57322</v>
      </c>
      <c r="G6">
        <v>44464</v>
      </c>
      <c r="H6">
        <v>8486505.2940865103</v>
      </c>
      <c r="I6">
        <v>8467032.7634467501</v>
      </c>
      <c r="J6">
        <v>6710132.6967352098</v>
      </c>
    </row>
    <row r="7" spans="1:10">
      <c r="A7" t="s">
        <v>49</v>
      </c>
      <c r="B7">
        <v>2010</v>
      </c>
      <c r="C7" t="s">
        <v>39</v>
      </c>
      <c r="D7" t="s">
        <v>50</v>
      </c>
      <c r="E7">
        <v>10779</v>
      </c>
      <c r="F7">
        <v>10914</v>
      </c>
      <c r="G7">
        <v>10176</v>
      </c>
      <c r="H7">
        <v>1517636.58795828</v>
      </c>
      <c r="I7">
        <v>1535030.2278748101</v>
      </c>
      <c r="J7">
        <v>1439716.7112046599</v>
      </c>
    </row>
    <row r="8" spans="1:10">
      <c r="A8" t="s">
        <v>51</v>
      </c>
      <c r="B8">
        <v>2010</v>
      </c>
      <c r="C8" t="s">
        <v>39</v>
      </c>
      <c r="D8" t="s">
        <v>52</v>
      </c>
      <c r="E8">
        <v>20730</v>
      </c>
      <c r="F8">
        <v>20947</v>
      </c>
      <c r="G8">
        <v>17599</v>
      </c>
      <c r="H8">
        <v>3384521.2770819198</v>
      </c>
      <c r="I8">
        <v>3416944.9698943002</v>
      </c>
      <c r="J8">
        <v>2913326.7580921599</v>
      </c>
    </row>
    <row r="9" spans="1:10">
      <c r="A9" t="s">
        <v>53</v>
      </c>
      <c r="B9">
        <v>2010</v>
      </c>
      <c r="C9" t="s">
        <v>39</v>
      </c>
      <c r="D9" t="s">
        <v>54</v>
      </c>
      <c r="E9">
        <v>117834</v>
      </c>
      <c r="F9">
        <v>118572</v>
      </c>
      <c r="G9">
        <v>112390</v>
      </c>
      <c r="H9">
        <v>19785784.408491101</v>
      </c>
      <c r="I9">
        <v>19899212.455884598</v>
      </c>
      <c r="J9">
        <v>18947179.585430101</v>
      </c>
    </row>
    <row r="10" spans="1:10">
      <c r="A10" t="s">
        <v>55</v>
      </c>
      <c r="B10">
        <v>2010</v>
      </c>
      <c r="C10" t="s">
        <v>39</v>
      </c>
      <c r="D10" t="s">
        <v>56</v>
      </c>
      <c r="E10">
        <v>34228</v>
      </c>
      <c r="F10">
        <v>34215</v>
      </c>
      <c r="G10">
        <v>25875</v>
      </c>
      <c r="H10">
        <v>5331468.5818176903</v>
      </c>
      <c r="I10">
        <v>5329614.57359003</v>
      </c>
      <c r="J10">
        <v>4126699.9358765902</v>
      </c>
    </row>
    <row r="11" spans="1:10">
      <c r="A11" t="s">
        <v>57</v>
      </c>
      <c r="B11">
        <v>2010</v>
      </c>
      <c r="C11" t="s">
        <v>39</v>
      </c>
      <c r="D11" t="s">
        <v>58</v>
      </c>
      <c r="E11">
        <v>25917</v>
      </c>
      <c r="F11">
        <v>25989</v>
      </c>
      <c r="G11">
        <v>17876</v>
      </c>
      <c r="H11">
        <v>3992723.3065960002</v>
      </c>
      <c r="I11">
        <v>4002877.8900668598</v>
      </c>
      <c r="J11">
        <v>2841666.38501128</v>
      </c>
    </row>
    <row r="12" spans="1:10">
      <c r="A12" t="s">
        <v>59</v>
      </c>
      <c r="B12">
        <v>2010</v>
      </c>
      <c r="C12" t="s">
        <v>39</v>
      </c>
      <c r="D12" t="s">
        <v>60</v>
      </c>
      <c r="E12">
        <v>43611</v>
      </c>
      <c r="F12">
        <v>43643</v>
      </c>
      <c r="G12">
        <v>34330</v>
      </c>
      <c r="H12">
        <v>6318052.4771723105</v>
      </c>
      <c r="I12">
        <v>6322296.9105851799</v>
      </c>
      <c r="J12">
        <v>5074978.0191237703</v>
      </c>
    </row>
    <row r="13" spans="1:10">
      <c r="A13" t="s">
        <v>61</v>
      </c>
      <c r="B13">
        <v>2010</v>
      </c>
      <c r="C13" t="s">
        <v>39</v>
      </c>
      <c r="D13" t="s">
        <v>62</v>
      </c>
      <c r="E13">
        <v>13838</v>
      </c>
      <c r="F13">
        <v>13859</v>
      </c>
      <c r="G13">
        <v>5687</v>
      </c>
      <c r="H13">
        <v>2632159.79906093</v>
      </c>
      <c r="I13">
        <v>2635816.8114000498</v>
      </c>
      <c r="J13">
        <v>1166069.82087004</v>
      </c>
    </row>
    <row r="14" spans="1:10">
      <c r="A14" t="s">
        <v>63</v>
      </c>
      <c r="B14">
        <v>2010</v>
      </c>
      <c r="C14" t="s">
        <v>39</v>
      </c>
      <c r="D14" t="s">
        <v>64</v>
      </c>
      <c r="E14">
        <v>25768</v>
      </c>
      <c r="F14">
        <v>25833</v>
      </c>
      <c r="G14">
        <v>18917</v>
      </c>
      <c r="H14">
        <v>4935647.0148285404</v>
      </c>
      <c r="I14">
        <v>4947044.9595284602</v>
      </c>
      <c r="J14">
        <v>3719180.8008654201</v>
      </c>
    </row>
    <row r="15" spans="1:10">
      <c r="A15" t="s">
        <v>65</v>
      </c>
      <c r="B15">
        <v>2010</v>
      </c>
      <c r="C15" t="s">
        <v>39</v>
      </c>
      <c r="D15" t="s">
        <v>66</v>
      </c>
      <c r="E15">
        <v>13828</v>
      </c>
      <c r="F15">
        <v>13932</v>
      </c>
      <c r="G15">
        <v>6347</v>
      </c>
      <c r="H15">
        <v>2012757.18836279</v>
      </c>
      <c r="I15">
        <v>2026612.7407468001</v>
      </c>
      <c r="J15">
        <v>986621.99212455796</v>
      </c>
    </row>
    <row r="16" spans="1:10">
      <c r="A16" t="s">
        <v>67</v>
      </c>
      <c r="B16">
        <v>2010</v>
      </c>
      <c r="C16" t="s">
        <v>39</v>
      </c>
      <c r="D16" t="s">
        <v>68</v>
      </c>
      <c r="E16">
        <v>14905</v>
      </c>
      <c r="F16">
        <v>14972</v>
      </c>
      <c r="G16">
        <v>6567</v>
      </c>
      <c r="H16">
        <v>2005534.8937583701</v>
      </c>
      <c r="I16">
        <v>2013787.4174093599</v>
      </c>
      <c r="J16">
        <v>946925.98860539997</v>
      </c>
    </row>
    <row r="17" spans="1:10">
      <c r="A17" t="s">
        <v>69</v>
      </c>
      <c r="B17">
        <v>2010</v>
      </c>
      <c r="C17" t="s">
        <v>39</v>
      </c>
      <c r="D17" t="s">
        <v>70</v>
      </c>
      <c r="E17">
        <v>49966</v>
      </c>
      <c r="F17">
        <v>49948</v>
      </c>
      <c r="G17">
        <v>41198</v>
      </c>
      <c r="H17">
        <v>7881720.2982642697</v>
      </c>
      <c r="I17">
        <v>7879120.6083130501</v>
      </c>
      <c r="J17">
        <v>6605365.9643997699</v>
      </c>
    </row>
    <row r="18" spans="1:10">
      <c r="A18" t="s">
        <v>71</v>
      </c>
      <c r="B18">
        <v>2010</v>
      </c>
      <c r="C18" t="s">
        <v>39</v>
      </c>
      <c r="D18" t="s">
        <v>72</v>
      </c>
      <c r="E18">
        <v>54451</v>
      </c>
      <c r="F18">
        <v>54428</v>
      </c>
      <c r="G18">
        <v>50488</v>
      </c>
      <c r="H18">
        <v>9219634.5212661307</v>
      </c>
      <c r="I18">
        <v>9216068.8653128203</v>
      </c>
      <c r="J18">
        <v>8603328.4235984404</v>
      </c>
    </row>
    <row r="19" spans="1:10">
      <c r="A19" t="s">
        <v>73</v>
      </c>
      <c r="B19">
        <v>2010</v>
      </c>
      <c r="C19" t="s">
        <v>39</v>
      </c>
      <c r="D19" t="s">
        <v>74</v>
      </c>
      <c r="E19">
        <v>13188</v>
      </c>
      <c r="F19">
        <v>13228</v>
      </c>
      <c r="G19">
        <v>7544</v>
      </c>
      <c r="H19">
        <v>2470141.7733610799</v>
      </c>
      <c r="I19">
        <v>2477000.4985111398</v>
      </c>
      <c r="J19">
        <v>1481232.18609913</v>
      </c>
    </row>
    <row r="20" spans="1:10">
      <c r="A20" t="s">
        <v>75</v>
      </c>
      <c r="B20">
        <v>2010</v>
      </c>
      <c r="C20" t="s">
        <v>39</v>
      </c>
      <c r="D20" t="s">
        <v>76</v>
      </c>
      <c r="E20">
        <v>11305</v>
      </c>
      <c r="F20">
        <v>11539</v>
      </c>
      <c r="G20">
        <v>6654</v>
      </c>
      <c r="H20">
        <v>1506133.2887347999</v>
      </c>
      <c r="I20">
        <v>1534651.8695503599</v>
      </c>
      <c r="J20">
        <v>927060.82219885301</v>
      </c>
    </row>
    <row r="21" spans="1:10">
      <c r="A21" t="s">
        <v>77</v>
      </c>
      <c r="B21">
        <v>2010</v>
      </c>
      <c r="C21" t="s">
        <v>39</v>
      </c>
      <c r="D21" t="s">
        <v>78</v>
      </c>
      <c r="E21">
        <v>37803</v>
      </c>
      <c r="F21">
        <v>37765</v>
      </c>
      <c r="G21">
        <v>24113</v>
      </c>
      <c r="H21">
        <v>6370000.8918585302</v>
      </c>
      <c r="I21">
        <v>6364138.0083184298</v>
      </c>
      <c r="J21">
        <v>4220362.0417358298</v>
      </c>
    </row>
    <row r="22" spans="1:10">
      <c r="A22" t="s">
        <v>79</v>
      </c>
      <c r="B22">
        <v>2010</v>
      </c>
      <c r="C22" t="s">
        <v>39</v>
      </c>
      <c r="D22" t="s">
        <v>80</v>
      </c>
      <c r="E22">
        <v>13971</v>
      </c>
      <c r="F22">
        <v>13906</v>
      </c>
      <c r="G22">
        <v>10559</v>
      </c>
      <c r="H22">
        <v>1881646.0767202801</v>
      </c>
      <c r="I22">
        <v>1873629.1994094299</v>
      </c>
      <c r="J22">
        <v>1456126.74616425</v>
      </c>
    </row>
    <row r="23" spans="1:10">
      <c r="A23" t="s">
        <v>81</v>
      </c>
      <c r="B23">
        <v>2010</v>
      </c>
      <c r="C23" t="s">
        <v>39</v>
      </c>
      <c r="D23" t="s">
        <v>82</v>
      </c>
      <c r="E23">
        <v>80403</v>
      </c>
      <c r="F23">
        <v>80406</v>
      </c>
      <c r="G23">
        <v>77825</v>
      </c>
      <c r="H23">
        <v>13137307.282927999</v>
      </c>
      <c r="I23">
        <v>13137756.0806935</v>
      </c>
      <c r="J23">
        <v>12751111.6770286</v>
      </c>
    </row>
    <row r="24" spans="1:10">
      <c r="A24" t="s">
        <v>83</v>
      </c>
      <c r="B24">
        <v>2010</v>
      </c>
      <c r="C24" t="s">
        <v>39</v>
      </c>
      <c r="D24" t="s">
        <v>84</v>
      </c>
      <c r="E24">
        <v>50129</v>
      </c>
      <c r="F24">
        <v>50251</v>
      </c>
      <c r="G24">
        <v>41154</v>
      </c>
      <c r="H24">
        <v>6656881.0490469905</v>
      </c>
      <c r="I24">
        <v>6671712.8203164795</v>
      </c>
      <c r="J24">
        <v>5556824.8981096903</v>
      </c>
    </row>
    <row r="25" spans="1:10">
      <c r="A25" t="s">
        <v>85</v>
      </c>
      <c r="B25">
        <v>2010</v>
      </c>
      <c r="C25" t="s">
        <v>39</v>
      </c>
      <c r="D25" t="s">
        <v>86</v>
      </c>
      <c r="E25">
        <v>43572</v>
      </c>
      <c r="F25">
        <v>43820</v>
      </c>
      <c r="G25">
        <v>34400</v>
      </c>
      <c r="H25">
        <v>7963552.8078147797</v>
      </c>
      <c r="I25">
        <v>8005042.7589276005</v>
      </c>
      <c r="J25">
        <v>6413919.5312958499</v>
      </c>
    </row>
    <row r="26" spans="1:10">
      <c r="A26" t="s">
        <v>87</v>
      </c>
      <c r="B26">
        <v>2010</v>
      </c>
      <c r="C26" t="s">
        <v>39</v>
      </c>
      <c r="D26" t="s">
        <v>88</v>
      </c>
      <c r="E26">
        <v>70949</v>
      </c>
      <c r="F26">
        <v>71109</v>
      </c>
      <c r="G26">
        <v>51744</v>
      </c>
      <c r="H26">
        <v>11324513.745275499</v>
      </c>
      <c r="I26">
        <v>11347893.9316535</v>
      </c>
      <c r="J26">
        <v>8482154.7111090496</v>
      </c>
    </row>
    <row r="27" spans="1:10">
      <c r="A27" t="s">
        <v>89</v>
      </c>
      <c r="B27">
        <v>2010</v>
      </c>
      <c r="C27" t="s">
        <v>39</v>
      </c>
      <c r="D27" t="s">
        <v>90</v>
      </c>
      <c r="E27">
        <v>79330</v>
      </c>
      <c r="F27">
        <v>79303</v>
      </c>
      <c r="G27">
        <v>73705</v>
      </c>
      <c r="H27">
        <v>11078598.447397601</v>
      </c>
      <c r="I27">
        <v>11075146.1088174</v>
      </c>
      <c r="J27">
        <v>10357161.640909599</v>
      </c>
    </row>
    <row r="28" spans="1:10">
      <c r="A28" t="s">
        <v>91</v>
      </c>
      <c r="B28">
        <v>2010</v>
      </c>
      <c r="C28" t="s">
        <v>39</v>
      </c>
      <c r="D28" t="s">
        <v>92</v>
      </c>
      <c r="E28">
        <v>38122</v>
      </c>
      <c r="F28">
        <v>38319</v>
      </c>
      <c r="G28">
        <v>31369</v>
      </c>
      <c r="H28">
        <v>7492618.1141340602</v>
      </c>
      <c r="I28">
        <v>7528060.7156902999</v>
      </c>
      <c r="J28">
        <v>6267681.3689463995</v>
      </c>
    </row>
    <row r="29" spans="1:10">
      <c r="A29" t="s">
        <v>93</v>
      </c>
      <c r="B29">
        <v>2010</v>
      </c>
      <c r="C29" t="s">
        <v>39</v>
      </c>
      <c r="D29" t="s">
        <v>94</v>
      </c>
      <c r="E29">
        <v>104317</v>
      </c>
      <c r="F29">
        <v>104430</v>
      </c>
      <c r="G29">
        <v>100425</v>
      </c>
      <c r="H29">
        <v>18646692.471641202</v>
      </c>
      <c r="I29">
        <v>18665185.214170601</v>
      </c>
      <c r="J29">
        <v>18008710.568146799</v>
      </c>
    </row>
    <row r="30" spans="1:10">
      <c r="A30" t="s">
        <v>95</v>
      </c>
      <c r="B30">
        <v>2010</v>
      </c>
      <c r="C30" t="s">
        <v>39</v>
      </c>
      <c r="D30" t="s">
        <v>96</v>
      </c>
      <c r="E30">
        <v>17219</v>
      </c>
      <c r="F30">
        <v>17241</v>
      </c>
      <c r="G30">
        <v>10225</v>
      </c>
      <c r="H30">
        <v>3032417.9839120801</v>
      </c>
      <c r="I30">
        <v>3035965.10829271</v>
      </c>
      <c r="J30">
        <v>1881709.6106958301</v>
      </c>
    </row>
    <row r="31" spans="1:10">
      <c r="A31" t="s">
        <v>97</v>
      </c>
      <c r="B31">
        <v>2010</v>
      </c>
      <c r="C31" t="s">
        <v>39</v>
      </c>
      <c r="D31" t="s">
        <v>98</v>
      </c>
      <c r="E31">
        <v>31664</v>
      </c>
      <c r="F31">
        <v>31704</v>
      </c>
      <c r="G31">
        <v>25012</v>
      </c>
      <c r="H31">
        <v>4632323.2405854603</v>
      </c>
      <c r="I31">
        <v>4637680.7868948299</v>
      </c>
      <c r="J31">
        <v>3732739.0911801201</v>
      </c>
    </row>
    <row r="32" spans="1:10">
      <c r="A32" t="s">
        <v>99</v>
      </c>
      <c r="B32">
        <v>2010</v>
      </c>
      <c r="C32" t="s">
        <v>39</v>
      </c>
      <c r="D32" t="s">
        <v>100</v>
      </c>
      <c r="E32">
        <v>26769</v>
      </c>
      <c r="F32">
        <v>26790</v>
      </c>
      <c r="G32">
        <v>15554</v>
      </c>
      <c r="H32">
        <v>4021165.17453657</v>
      </c>
      <c r="I32">
        <v>4024053.3308397699</v>
      </c>
      <c r="J32">
        <v>2446061.64872699</v>
      </c>
    </row>
    <row r="33" spans="1:10">
      <c r="A33" t="s">
        <v>101</v>
      </c>
      <c r="B33">
        <v>2010</v>
      </c>
      <c r="C33" t="s">
        <v>39</v>
      </c>
      <c r="D33" t="s">
        <v>102</v>
      </c>
      <c r="E33">
        <v>9067</v>
      </c>
      <c r="F33">
        <v>9045</v>
      </c>
      <c r="G33">
        <v>6344</v>
      </c>
      <c r="H33">
        <v>1557055.8596155699</v>
      </c>
      <c r="I33">
        <v>1553596.43568547</v>
      </c>
      <c r="J33">
        <v>1122787.12743251</v>
      </c>
    </row>
    <row r="34" spans="1:10">
      <c r="A34" t="s">
        <v>103</v>
      </c>
      <c r="B34">
        <v>2010</v>
      </c>
      <c r="C34" t="s">
        <v>39</v>
      </c>
      <c r="D34" t="s">
        <v>104</v>
      </c>
      <c r="E34">
        <v>15750</v>
      </c>
      <c r="F34">
        <v>15760</v>
      </c>
      <c r="G34">
        <v>12852</v>
      </c>
      <c r="H34">
        <v>2506032.4746781401</v>
      </c>
      <c r="I34">
        <v>2507489.2430713801</v>
      </c>
      <c r="J34">
        <v>2080329.0013437199</v>
      </c>
    </row>
    <row r="35" spans="1:10">
      <c r="A35" t="s">
        <v>105</v>
      </c>
      <c r="B35">
        <v>2010</v>
      </c>
      <c r="C35" t="s">
        <v>39</v>
      </c>
      <c r="D35" t="s">
        <v>106</v>
      </c>
      <c r="E35">
        <v>17275</v>
      </c>
      <c r="F35">
        <v>17302</v>
      </c>
      <c r="G35">
        <v>13378</v>
      </c>
      <c r="H35">
        <v>2706288.4996907399</v>
      </c>
      <c r="I35">
        <v>2710160.9617752698</v>
      </c>
      <c r="J35">
        <v>2141510.3743336</v>
      </c>
    </row>
    <row r="36" spans="1:10">
      <c r="A36" t="s">
        <v>107</v>
      </c>
      <c r="B36">
        <v>2010</v>
      </c>
      <c r="C36" t="s">
        <v>39</v>
      </c>
      <c r="D36" t="s">
        <v>108</v>
      </c>
      <c r="E36">
        <v>101459</v>
      </c>
      <c r="F36">
        <v>101547</v>
      </c>
      <c r="G36">
        <v>81997</v>
      </c>
      <c r="H36">
        <v>16448124.3682686</v>
      </c>
      <c r="I36">
        <v>16461185.7340212</v>
      </c>
      <c r="J36">
        <v>13534183.152907999</v>
      </c>
    </row>
    <row r="37" spans="1:10">
      <c r="A37" t="s">
        <v>109</v>
      </c>
      <c r="B37">
        <v>2010</v>
      </c>
      <c r="C37" t="s">
        <v>39</v>
      </c>
      <c r="D37" t="s">
        <v>110</v>
      </c>
      <c r="E37">
        <v>53279</v>
      </c>
      <c r="F37">
        <v>53227</v>
      </c>
      <c r="G37">
        <v>39610</v>
      </c>
      <c r="H37">
        <v>8498592.2246971093</v>
      </c>
      <c r="I37">
        <v>8490997.5674532298</v>
      </c>
      <c r="J37">
        <v>6478359.2134935502</v>
      </c>
    </row>
    <row r="38" spans="1:10">
      <c r="A38" t="s">
        <v>111</v>
      </c>
      <c r="B38">
        <v>2010</v>
      </c>
      <c r="C38" t="s">
        <v>39</v>
      </c>
      <c r="D38" t="s">
        <v>112</v>
      </c>
      <c r="E38">
        <v>658464</v>
      </c>
      <c r="F38">
        <v>658466</v>
      </c>
      <c r="G38">
        <v>652418</v>
      </c>
      <c r="H38">
        <v>111854048.626799</v>
      </c>
      <c r="I38">
        <v>111854359.687841</v>
      </c>
      <c r="J38">
        <v>110913345.309696</v>
      </c>
    </row>
    <row r="39" spans="1:10">
      <c r="A39" t="s">
        <v>113</v>
      </c>
      <c r="B39">
        <v>2010</v>
      </c>
      <c r="C39" t="s">
        <v>39</v>
      </c>
      <c r="D39" t="s">
        <v>114</v>
      </c>
      <c r="E39">
        <v>14513</v>
      </c>
      <c r="F39">
        <v>14564</v>
      </c>
      <c r="G39">
        <v>9346</v>
      </c>
      <c r="H39">
        <v>2175830.6045560199</v>
      </c>
      <c r="I39">
        <v>2182830.1482684002</v>
      </c>
      <c r="J39">
        <v>1454216.5820830001</v>
      </c>
    </row>
    <row r="40" spans="1:10">
      <c r="A40" t="s">
        <v>115</v>
      </c>
      <c r="B40">
        <v>2010</v>
      </c>
      <c r="C40" t="s">
        <v>39</v>
      </c>
      <c r="D40" t="s">
        <v>116</v>
      </c>
      <c r="E40">
        <v>92528</v>
      </c>
      <c r="F40">
        <v>92709</v>
      </c>
      <c r="G40">
        <v>77930</v>
      </c>
      <c r="H40">
        <v>15378319.633661499</v>
      </c>
      <c r="I40">
        <v>15405860.300891699</v>
      </c>
      <c r="J40">
        <v>13141214.4446378</v>
      </c>
    </row>
    <row r="41" spans="1:10">
      <c r="A41" t="s">
        <v>117</v>
      </c>
      <c r="B41">
        <v>2010</v>
      </c>
      <c r="C41" t="s">
        <v>39</v>
      </c>
      <c r="D41" t="s">
        <v>118</v>
      </c>
      <c r="E41">
        <v>34148</v>
      </c>
      <c r="F41">
        <v>34339</v>
      </c>
      <c r="G41">
        <v>28853</v>
      </c>
      <c r="H41">
        <v>4927045.8873265004</v>
      </c>
      <c r="I41">
        <v>4952271.88619659</v>
      </c>
      <c r="J41">
        <v>4222695.1403200496</v>
      </c>
    </row>
    <row r="42" spans="1:10">
      <c r="A42" t="s">
        <v>119</v>
      </c>
      <c r="B42">
        <v>2010</v>
      </c>
      <c r="C42" t="s">
        <v>39</v>
      </c>
      <c r="D42" t="s">
        <v>120</v>
      </c>
      <c r="E42">
        <v>140938</v>
      </c>
      <c r="F42">
        <v>140247</v>
      </c>
      <c r="G42">
        <v>130857</v>
      </c>
      <c r="H42">
        <v>21450764.661557298</v>
      </c>
      <c r="I42">
        <v>21354453.025577102</v>
      </c>
      <c r="J42">
        <v>20041609.975806799</v>
      </c>
    </row>
    <row r="43" spans="1:10">
      <c r="A43" t="s">
        <v>121</v>
      </c>
      <c r="B43">
        <v>2010</v>
      </c>
      <c r="C43" t="s">
        <v>39</v>
      </c>
      <c r="D43" t="s">
        <v>122</v>
      </c>
      <c r="E43">
        <v>83313</v>
      </c>
      <c r="F43">
        <v>82782</v>
      </c>
      <c r="G43">
        <v>70084</v>
      </c>
      <c r="H43">
        <v>12561032.0336479</v>
      </c>
      <c r="I43">
        <v>12487712.418964799</v>
      </c>
      <c r="J43">
        <v>10721879.024417</v>
      </c>
    </row>
    <row r="44" spans="1:10">
      <c r="A44" t="s">
        <v>123</v>
      </c>
      <c r="B44">
        <v>2010</v>
      </c>
      <c r="C44" t="s">
        <v>39</v>
      </c>
      <c r="D44" t="s">
        <v>124</v>
      </c>
      <c r="E44">
        <v>11304</v>
      </c>
      <c r="F44">
        <v>11299</v>
      </c>
      <c r="G44">
        <v>10554</v>
      </c>
      <c r="H44">
        <v>1841787.1627052799</v>
      </c>
      <c r="I44">
        <v>1841041.2613138701</v>
      </c>
      <c r="J44">
        <v>1729582.9201450199</v>
      </c>
    </row>
    <row r="45" spans="1:10">
      <c r="A45" t="s">
        <v>125</v>
      </c>
      <c r="B45">
        <v>2010</v>
      </c>
      <c r="C45" t="s">
        <v>39</v>
      </c>
      <c r="D45" t="s">
        <v>126</v>
      </c>
      <c r="E45">
        <v>21214</v>
      </c>
      <c r="F45">
        <v>21452</v>
      </c>
      <c r="G45">
        <v>18641</v>
      </c>
      <c r="H45">
        <v>3287427.9335635002</v>
      </c>
      <c r="I45">
        <v>3321180.1083577001</v>
      </c>
      <c r="J45">
        <v>2920407.0182716502</v>
      </c>
    </row>
    <row r="46" spans="1:10">
      <c r="A46" t="s">
        <v>127</v>
      </c>
      <c r="B46">
        <v>2010</v>
      </c>
      <c r="C46" t="s">
        <v>39</v>
      </c>
      <c r="D46" t="s">
        <v>128</v>
      </c>
      <c r="E46">
        <v>334661</v>
      </c>
      <c r="F46">
        <v>334811</v>
      </c>
      <c r="G46">
        <v>324380</v>
      </c>
      <c r="H46">
        <v>47727897.249875002</v>
      </c>
      <c r="I46">
        <v>47747483.272455104</v>
      </c>
      <c r="J46">
        <v>46383685.428078003</v>
      </c>
    </row>
    <row r="47" spans="1:10">
      <c r="A47" t="s">
        <v>129</v>
      </c>
      <c r="B47">
        <v>2010</v>
      </c>
      <c r="C47" t="s">
        <v>39</v>
      </c>
      <c r="D47" t="s">
        <v>130</v>
      </c>
      <c r="E47">
        <v>20909</v>
      </c>
      <c r="F47">
        <v>21027</v>
      </c>
      <c r="G47">
        <v>12562</v>
      </c>
      <c r="H47">
        <v>3671999.1527874302</v>
      </c>
      <c r="I47">
        <v>3690968.1368054198</v>
      </c>
      <c r="J47">
        <v>2303075.7562028798</v>
      </c>
    </row>
    <row r="48" spans="1:10">
      <c r="A48" t="s">
        <v>131</v>
      </c>
      <c r="B48">
        <v>2010</v>
      </c>
      <c r="C48" t="s">
        <v>39</v>
      </c>
      <c r="D48" t="s">
        <v>132</v>
      </c>
      <c r="E48">
        <v>30641</v>
      </c>
      <c r="F48">
        <v>30776</v>
      </c>
      <c r="G48">
        <v>20887</v>
      </c>
      <c r="H48">
        <v>5234904.5979081104</v>
      </c>
      <c r="I48">
        <v>5256017.84203895</v>
      </c>
      <c r="J48">
        <v>3685799.9530629101</v>
      </c>
    </row>
    <row r="49" spans="1:10">
      <c r="A49" t="s">
        <v>133</v>
      </c>
      <c r="B49">
        <v>2010</v>
      </c>
      <c r="C49" t="s">
        <v>39</v>
      </c>
      <c r="D49" t="s">
        <v>134</v>
      </c>
      <c r="E49">
        <v>93070</v>
      </c>
      <c r="F49">
        <v>93019</v>
      </c>
      <c r="G49">
        <v>86974</v>
      </c>
      <c r="H49">
        <v>15245013.118636301</v>
      </c>
      <c r="I49">
        <v>15237364.3007237</v>
      </c>
      <c r="J49">
        <v>14328185.964252399</v>
      </c>
    </row>
    <row r="50" spans="1:10">
      <c r="A50" t="s">
        <v>135</v>
      </c>
      <c r="B50">
        <v>2010</v>
      </c>
      <c r="C50" t="s">
        <v>39</v>
      </c>
      <c r="D50" t="s">
        <v>136</v>
      </c>
      <c r="E50">
        <v>412297</v>
      </c>
      <c r="F50">
        <v>412992</v>
      </c>
      <c r="G50">
        <v>374671</v>
      </c>
      <c r="H50">
        <v>69376303.560886204</v>
      </c>
      <c r="I50">
        <v>69483369.397060007</v>
      </c>
      <c r="J50">
        <v>63556443.889376402</v>
      </c>
    </row>
    <row r="51" spans="1:10">
      <c r="A51" t="s">
        <v>137</v>
      </c>
      <c r="B51">
        <v>2010</v>
      </c>
      <c r="C51" t="s">
        <v>39</v>
      </c>
      <c r="D51" t="s">
        <v>138</v>
      </c>
      <c r="E51">
        <v>22993</v>
      </c>
      <c r="F51">
        <v>23068</v>
      </c>
      <c r="G51">
        <v>17170</v>
      </c>
      <c r="H51">
        <v>4048703.1341995401</v>
      </c>
      <c r="I51">
        <v>4060792.8986438899</v>
      </c>
      <c r="J51">
        <v>3098826.5052372399</v>
      </c>
    </row>
    <row r="52" spans="1:10">
      <c r="A52" t="s">
        <v>139</v>
      </c>
      <c r="B52">
        <v>2010</v>
      </c>
      <c r="C52" t="s">
        <v>39</v>
      </c>
      <c r="D52" t="s">
        <v>140</v>
      </c>
      <c r="E52">
        <v>229376</v>
      </c>
      <c r="F52">
        <v>229363</v>
      </c>
      <c r="G52">
        <v>224628</v>
      </c>
      <c r="H52">
        <v>36946096.887165502</v>
      </c>
      <c r="I52">
        <v>36944179.7155452</v>
      </c>
      <c r="J52">
        <v>36245272.070279099</v>
      </c>
    </row>
    <row r="53" spans="1:10">
      <c r="A53" t="s">
        <v>141</v>
      </c>
      <c r="B53">
        <v>2010</v>
      </c>
      <c r="C53" t="s">
        <v>39</v>
      </c>
      <c r="D53" t="s">
        <v>142</v>
      </c>
      <c r="E53">
        <v>119330</v>
      </c>
      <c r="F53">
        <v>119490</v>
      </c>
      <c r="G53">
        <v>115469</v>
      </c>
      <c r="H53">
        <v>17385127.408993099</v>
      </c>
      <c r="I53">
        <v>17406468.649591401</v>
      </c>
      <c r="J53">
        <v>16869395.710223898</v>
      </c>
    </row>
    <row r="54" spans="1:10">
      <c r="A54" t="s">
        <v>143</v>
      </c>
      <c r="B54">
        <v>2010</v>
      </c>
      <c r="C54" t="s">
        <v>39</v>
      </c>
      <c r="D54" t="s">
        <v>144</v>
      </c>
      <c r="E54">
        <v>10525</v>
      </c>
      <c r="F54">
        <v>10591</v>
      </c>
      <c r="G54">
        <v>6371</v>
      </c>
      <c r="H54">
        <v>1875586.5216383899</v>
      </c>
      <c r="I54">
        <v>1886352.17110884</v>
      </c>
      <c r="J54">
        <v>1184479.42064924</v>
      </c>
    </row>
    <row r="55" spans="1:10">
      <c r="A55" t="s">
        <v>145</v>
      </c>
      <c r="B55">
        <v>2010</v>
      </c>
      <c r="C55" t="s">
        <v>39</v>
      </c>
      <c r="D55" t="s">
        <v>146</v>
      </c>
      <c r="E55">
        <v>19646</v>
      </c>
      <c r="F55">
        <v>19746</v>
      </c>
      <c r="G55">
        <v>15460</v>
      </c>
      <c r="H55">
        <v>3323175.6267473302</v>
      </c>
      <c r="I55">
        <v>3338659.58586021</v>
      </c>
      <c r="J55">
        <v>2668540.7833466502</v>
      </c>
    </row>
    <row r="56" spans="1:10">
      <c r="A56" t="s">
        <v>147</v>
      </c>
      <c r="B56">
        <v>2010</v>
      </c>
      <c r="C56" t="s">
        <v>39</v>
      </c>
      <c r="D56" t="s">
        <v>148</v>
      </c>
      <c r="E56">
        <v>32750</v>
      </c>
      <c r="F56">
        <v>32899</v>
      </c>
      <c r="G56">
        <v>28920</v>
      </c>
      <c r="H56">
        <v>5003711.2496423395</v>
      </c>
      <c r="I56">
        <v>5024550.3967751795</v>
      </c>
      <c r="J56">
        <v>4465180.6655489299</v>
      </c>
    </row>
    <row r="57" spans="1:10">
      <c r="A57" t="s">
        <v>149</v>
      </c>
      <c r="B57">
        <v>2010</v>
      </c>
      <c r="C57" t="s">
        <v>39</v>
      </c>
      <c r="D57" t="s">
        <v>150</v>
      </c>
      <c r="E57">
        <v>22843</v>
      </c>
      <c r="F57">
        <v>22913</v>
      </c>
      <c r="G57">
        <v>12129</v>
      </c>
      <c r="H57">
        <v>3603266.2461313899</v>
      </c>
      <c r="I57">
        <v>3613374.6165243802</v>
      </c>
      <c r="J57">
        <v>2018263.2386253199</v>
      </c>
    </row>
    <row r="58" spans="1:10">
      <c r="A58" t="s">
        <v>151</v>
      </c>
      <c r="B58">
        <v>2010</v>
      </c>
      <c r="C58" t="s">
        <v>39</v>
      </c>
      <c r="D58" t="s">
        <v>152</v>
      </c>
      <c r="E58">
        <v>53938</v>
      </c>
      <c r="F58">
        <v>52947</v>
      </c>
      <c r="G58">
        <v>48721</v>
      </c>
      <c r="H58">
        <v>7981662.4826225499</v>
      </c>
      <c r="I58">
        <v>7847290.9970584596</v>
      </c>
      <c r="J58">
        <v>7271839.7816516701</v>
      </c>
    </row>
    <row r="59" spans="1:10">
      <c r="A59" t="s">
        <v>153</v>
      </c>
      <c r="B59">
        <v>2010</v>
      </c>
      <c r="C59" t="s">
        <v>39</v>
      </c>
      <c r="D59" t="s">
        <v>154</v>
      </c>
      <c r="E59">
        <v>83530</v>
      </c>
      <c r="F59">
        <v>83593</v>
      </c>
      <c r="G59">
        <v>74578</v>
      </c>
      <c r="H59">
        <v>12135997.844023401</v>
      </c>
      <c r="I59">
        <v>12144378.0703244</v>
      </c>
      <c r="J59">
        <v>10939561.5393642</v>
      </c>
    </row>
    <row r="60" spans="1:10">
      <c r="A60" t="s">
        <v>155</v>
      </c>
      <c r="B60">
        <v>2010</v>
      </c>
      <c r="C60" t="s">
        <v>39</v>
      </c>
      <c r="D60" t="s">
        <v>156</v>
      </c>
      <c r="E60">
        <v>195237</v>
      </c>
      <c r="F60">
        <v>195085</v>
      </c>
      <c r="G60">
        <v>188237</v>
      </c>
      <c r="H60">
        <v>25426308.045527399</v>
      </c>
      <c r="I60">
        <v>25408183.169165</v>
      </c>
      <c r="J60">
        <v>24590357.352279201</v>
      </c>
    </row>
    <row r="61" spans="1:10">
      <c r="A61" t="s">
        <v>157</v>
      </c>
      <c r="B61">
        <v>2010</v>
      </c>
      <c r="C61" t="s">
        <v>39</v>
      </c>
      <c r="D61" t="s">
        <v>158</v>
      </c>
      <c r="E61">
        <v>13669</v>
      </c>
      <c r="F61">
        <v>13763</v>
      </c>
      <c r="G61">
        <v>12579</v>
      </c>
      <c r="H61">
        <v>2308731.3714750698</v>
      </c>
      <c r="I61">
        <v>2323263.6848374</v>
      </c>
      <c r="J61">
        <v>2139585.1273832</v>
      </c>
    </row>
    <row r="62" spans="1:10">
      <c r="A62" t="s">
        <v>159</v>
      </c>
      <c r="B62">
        <v>2010</v>
      </c>
      <c r="C62" t="s">
        <v>39</v>
      </c>
      <c r="D62" t="s">
        <v>160</v>
      </c>
      <c r="E62">
        <v>82194</v>
      </c>
      <c r="F62">
        <v>82291</v>
      </c>
      <c r="G62">
        <v>61884</v>
      </c>
      <c r="H62">
        <v>13676203.5894587</v>
      </c>
      <c r="I62">
        <v>13690980.088866999</v>
      </c>
      <c r="J62">
        <v>10546531.3797052</v>
      </c>
    </row>
    <row r="63" spans="1:10">
      <c r="A63" t="s">
        <v>161</v>
      </c>
      <c r="B63">
        <v>2010</v>
      </c>
      <c r="C63" t="s">
        <v>39</v>
      </c>
      <c r="D63" t="s">
        <v>162</v>
      </c>
      <c r="E63">
        <v>41534</v>
      </c>
      <c r="F63">
        <v>41616</v>
      </c>
      <c r="G63">
        <v>35533</v>
      </c>
      <c r="H63">
        <v>6685383.2980649797</v>
      </c>
      <c r="I63">
        <v>6697466.8955075601</v>
      </c>
      <c r="J63">
        <v>5795297.9995182697</v>
      </c>
    </row>
    <row r="64" spans="1:10">
      <c r="A64" t="s">
        <v>163</v>
      </c>
      <c r="B64">
        <v>2010</v>
      </c>
      <c r="C64" t="s">
        <v>39</v>
      </c>
      <c r="D64" t="s">
        <v>164</v>
      </c>
      <c r="E64">
        <v>194254</v>
      </c>
      <c r="F64">
        <v>194656</v>
      </c>
      <c r="G64">
        <v>183180</v>
      </c>
      <c r="H64">
        <v>32545723.7903791</v>
      </c>
      <c r="I64">
        <v>32607384.443077099</v>
      </c>
      <c r="J64">
        <v>30842818.7405921</v>
      </c>
    </row>
    <row r="65" spans="1:10">
      <c r="A65" t="s">
        <v>165</v>
      </c>
      <c r="B65">
        <v>2010</v>
      </c>
      <c r="C65" t="s">
        <v>39</v>
      </c>
      <c r="D65" t="s">
        <v>166</v>
      </c>
      <c r="E65">
        <v>67016</v>
      </c>
      <c r="F65">
        <v>67023</v>
      </c>
      <c r="G65">
        <v>59430</v>
      </c>
      <c r="H65">
        <v>12019955.470778599</v>
      </c>
      <c r="I65">
        <v>12021104.9906736</v>
      </c>
      <c r="J65">
        <v>10767987.521168699</v>
      </c>
    </row>
    <row r="66" spans="1:10">
      <c r="A66" t="s">
        <v>167</v>
      </c>
      <c r="B66">
        <v>2010</v>
      </c>
      <c r="C66" t="s">
        <v>39</v>
      </c>
      <c r="D66" t="s">
        <v>168</v>
      </c>
      <c r="E66">
        <v>17407</v>
      </c>
      <c r="F66">
        <v>17581</v>
      </c>
      <c r="G66">
        <v>9936</v>
      </c>
      <c r="H66">
        <v>2514241.0410120799</v>
      </c>
      <c r="I66">
        <v>2537241.98273993</v>
      </c>
      <c r="J66">
        <v>1504707.28763604</v>
      </c>
    </row>
    <row r="67" spans="1:10">
      <c r="A67" t="s">
        <v>169</v>
      </c>
      <c r="B67">
        <v>2010</v>
      </c>
      <c r="C67" t="s">
        <v>39</v>
      </c>
      <c r="D67" t="s">
        <v>170</v>
      </c>
      <c r="E67">
        <v>11706</v>
      </c>
      <c r="F67">
        <v>11670</v>
      </c>
      <c r="G67">
        <v>7203</v>
      </c>
      <c r="H67">
        <v>2913012.8003975898</v>
      </c>
      <c r="I67">
        <v>2904809.4961358099</v>
      </c>
      <c r="J67">
        <v>1867459.4500136999</v>
      </c>
    </row>
    <row r="68" spans="1:10">
      <c r="A68" t="s">
        <v>171</v>
      </c>
      <c r="B68">
        <v>2010</v>
      </c>
      <c r="C68" t="s">
        <v>39</v>
      </c>
      <c r="D68" t="s">
        <v>172</v>
      </c>
      <c r="E68">
        <v>24432</v>
      </c>
      <c r="F68">
        <v>24484</v>
      </c>
      <c r="G68">
        <v>15860</v>
      </c>
      <c r="H68">
        <v>4262558.3570297202</v>
      </c>
      <c r="I68">
        <v>4270863.9698907202</v>
      </c>
      <c r="J68">
        <v>2869832.30677384</v>
      </c>
    </row>
    <row r="69" spans="1:10">
      <c r="A69" t="s">
        <v>232</v>
      </c>
      <c r="B69">
        <v>2010</v>
      </c>
      <c r="C69" t="s">
        <v>233</v>
      </c>
      <c r="D69" t="s">
        <v>234</v>
      </c>
      <c r="E69">
        <v>71618</v>
      </c>
      <c r="F69">
        <v>71518</v>
      </c>
      <c r="G69">
        <v>48898</v>
      </c>
      <c r="H69">
        <v>16908535.681009602</v>
      </c>
      <c r="I69">
        <v>16886918.182949401</v>
      </c>
      <c r="J69">
        <v>11922464.1389021</v>
      </c>
    </row>
    <row r="70" spans="1:10">
      <c r="A70" t="s">
        <v>235</v>
      </c>
      <c r="B70">
        <v>2010</v>
      </c>
      <c r="C70" t="s">
        <v>233</v>
      </c>
      <c r="D70" t="s">
        <v>236</v>
      </c>
      <c r="E70">
        <v>131118</v>
      </c>
      <c r="F70">
        <v>131346</v>
      </c>
      <c r="G70">
        <v>107546</v>
      </c>
      <c r="H70">
        <v>27358348.317806199</v>
      </c>
      <c r="I70">
        <v>27401902.168489899</v>
      </c>
      <c r="J70">
        <v>22818533.918358501</v>
      </c>
    </row>
    <row r="71" spans="1:10">
      <c r="A71" t="s">
        <v>237</v>
      </c>
      <c r="B71">
        <v>2010</v>
      </c>
      <c r="C71" t="s">
        <v>233</v>
      </c>
      <c r="D71" t="s">
        <v>238</v>
      </c>
      <c r="E71">
        <v>134011</v>
      </c>
      <c r="F71">
        <v>134421</v>
      </c>
      <c r="G71">
        <v>122361</v>
      </c>
      <c r="H71">
        <v>21271225.886648901</v>
      </c>
      <c r="I71">
        <v>21330802.513742499</v>
      </c>
      <c r="J71">
        <v>19571742.181887399</v>
      </c>
    </row>
    <row r="72" spans="1:10">
      <c r="A72" t="s">
        <v>239</v>
      </c>
      <c r="B72">
        <v>2010</v>
      </c>
      <c r="C72" t="s">
        <v>233</v>
      </c>
      <c r="D72" t="s">
        <v>240</v>
      </c>
      <c r="E72">
        <v>53436</v>
      </c>
      <c r="F72">
        <v>53597</v>
      </c>
      <c r="G72">
        <v>44897</v>
      </c>
      <c r="H72">
        <v>12183962.4062723</v>
      </c>
      <c r="I72">
        <v>12217568.754226301</v>
      </c>
      <c r="J72">
        <v>10388564.304828599</v>
      </c>
    </row>
    <row r="73" spans="1:10">
      <c r="A73" t="s">
        <v>241</v>
      </c>
      <c r="B73">
        <v>2010</v>
      </c>
      <c r="C73" t="s">
        <v>233</v>
      </c>
      <c r="D73" t="s">
        <v>242</v>
      </c>
      <c r="E73">
        <v>37115</v>
      </c>
      <c r="F73">
        <v>37220</v>
      </c>
      <c r="G73">
        <v>30210</v>
      </c>
      <c r="H73">
        <v>7225019.2836458897</v>
      </c>
      <c r="I73">
        <v>7243731.4057981102</v>
      </c>
      <c r="J73">
        <v>5983941.8785628704</v>
      </c>
    </row>
    <row r="74" spans="1:10">
      <c r="A74" t="s">
        <v>243</v>
      </c>
      <c r="B74">
        <v>2010</v>
      </c>
      <c r="C74" t="s">
        <v>233</v>
      </c>
      <c r="D74" t="s">
        <v>244</v>
      </c>
      <c r="E74">
        <v>8592</v>
      </c>
      <c r="F74">
        <v>8437</v>
      </c>
      <c r="G74">
        <v>7087</v>
      </c>
      <c r="H74">
        <v>941523.970492222</v>
      </c>
      <c r="I74">
        <v>925960.81789749395</v>
      </c>
      <c r="J74">
        <v>789332.15653544001</v>
      </c>
    </row>
    <row r="75" spans="1:10">
      <c r="A75" t="s">
        <v>245</v>
      </c>
      <c r="B75">
        <v>2010</v>
      </c>
      <c r="C75" t="s">
        <v>233</v>
      </c>
      <c r="D75" t="s">
        <v>246</v>
      </c>
      <c r="E75">
        <v>20460</v>
      </c>
      <c r="F75">
        <v>20489</v>
      </c>
      <c r="G75">
        <v>14719</v>
      </c>
      <c r="H75">
        <v>5776116.2214577198</v>
      </c>
      <c r="I75">
        <v>5783611.6821550801</v>
      </c>
      <c r="J75">
        <v>4272509.64927526</v>
      </c>
    </row>
    <row r="76" spans="1:10">
      <c r="A76" t="s">
        <v>247</v>
      </c>
      <c r="B76">
        <v>2010</v>
      </c>
      <c r="C76" t="s">
        <v>233</v>
      </c>
      <c r="D76" t="s">
        <v>248</v>
      </c>
      <c r="E76">
        <v>3841819</v>
      </c>
      <c r="F76">
        <v>3817354</v>
      </c>
      <c r="G76">
        <v>3774914</v>
      </c>
      <c r="H76">
        <v>925398940.158934</v>
      </c>
      <c r="I76">
        <v>919949669.83126497</v>
      </c>
      <c r="J76">
        <v>910632771.05169904</v>
      </c>
    </row>
    <row r="77" spans="1:10">
      <c r="A77" t="s">
        <v>249</v>
      </c>
      <c r="B77">
        <v>2010</v>
      </c>
      <c r="C77" t="s">
        <v>233</v>
      </c>
      <c r="D77" t="s">
        <v>250</v>
      </c>
      <c r="E77">
        <v>201216</v>
      </c>
      <c r="F77">
        <v>200209</v>
      </c>
      <c r="G77">
        <v>191939</v>
      </c>
      <c r="H77">
        <v>54163580.651829399</v>
      </c>
      <c r="I77">
        <v>53909675.161188103</v>
      </c>
      <c r="J77">
        <v>51872675.102888502</v>
      </c>
    </row>
    <row r="78" spans="1:10">
      <c r="A78" t="s">
        <v>251</v>
      </c>
      <c r="B78">
        <v>2010</v>
      </c>
      <c r="C78" t="s">
        <v>233</v>
      </c>
      <c r="D78" t="s">
        <v>252</v>
      </c>
      <c r="E78">
        <v>107415</v>
      </c>
      <c r="F78">
        <v>107449</v>
      </c>
      <c r="G78">
        <v>93839</v>
      </c>
      <c r="H78">
        <v>25044269.769439202</v>
      </c>
      <c r="I78">
        <v>25051527.6959427</v>
      </c>
      <c r="J78">
        <v>22129965.885010801</v>
      </c>
    </row>
    <row r="79" spans="1:10">
      <c r="A79" t="s">
        <v>253</v>
      </c>
      <c r="B79">
        <v>2010</v>
      </c>
      <c r="C79" t="s">
        <v>233</v>
      </c>
      <c r="D79" t="s">
        <v>254</v>
      </c>
      <c r="E79">
        <v>981048</v>
      </c>
      <c r="F79">
        <v>980263</v>
      </c>
      <c r="G79">
        <v>959583</v>
      </c>
      <c r="H79">
        <v>228085172.916868</v>
      </c>
      <c r="I79">
        <v>227918068.80484301</v>
      </c>
      <c r="J79">
        <v>223511787.39159101</v>
      </c>
    </row>
    <row r="80" spans="1:10">
      <c r="A80" t="s">
        <v>255</v>
      </c>
      <c r="B80">
        <v>2010</v>
      </c>
      <c r="C80" t="s">
        <v>233</v>
      </c>
      <c r="D80" t="s">
        <v>256</v>
      </c>
      <c r="E80">
        <v>368374</v>
      </c>
      <c r="F80">
        <v>375826</v>
      </c>
      <c r="G80">
        <v>363256</v>
      </c>
      <c r="H80">
        <v>86290341.829945102</v>
      </c>
      <c r="I80">
        <v>87875237.098403797</v>
      </c>
      <c r="J80">
        <v>85192030.6211216</v>
      </c>
    </row>
    <row r="81" spans="1:10">
      <c r="A81" t="s">
        <v>257</v>
      </c>
      <c r="B81">
        <v>2010</v>
      </c>
      <c r="C81" t="s">
        <v>233</v>
      </c>
      <c r="D81" t="s">
        <v>258</v>
      </c>
      <c r="E81">
        <v>47057</v>
      </c>
      <c r="F81">
        <v>47420</v>
      </c>
      <c r="G81">
        <v>42460</v>
      </c>
      <c r="H81">
        <v>8957137.4272260796</v>
      </c>
      <c r="I81">
        <v>9020379.5727032404</v>
      </c>
      <c r="J81">
        <v>8152557.7763559902</v>
      </c>
    </row>
    <row r="82" spans="1:10">
      <c r="A82" t="s">
        <v>259</v>
      </c>
      <c r="B82">
        <v>2010</v>
      </c>
      <c r="C82" t="s">
        <v>233</v>
      </c>
      <c r="D82" t="s">
        <v>260</v>
      </c>
      <c r="E82">
        <v>211280</v>
      </c>
      <c r="F82">
        <v>211033</v>
      </c>
      <c r="G82">
        <v>186643</v>
      </c>
      <c r="H82">
        <v>51721203.448835596</v>
      </c>
      <c r="I82">
        <v>51665839.808772698</v>
      </c>
      <c r="J82">
        <v>46170832.910573401</v>
      </c>
    </row>
    <row r="83" spans="1:10">
      <c r="A83" t="s">
        <v>261</v>
      </c>
      <c r="B83">
        <v>2010</v>
      </c>
      <c r="C83" t="s">
        <v>233</v>
      </c>
      <c r="D83" t="s">
        <v>262</v>
      </c>
      <c r="E83">
        <v>196420</v>
      </c>
      <c r="F83">
        <v>195751</v>
      </c>
      <c r="G83">
        <v>185811</v>
      </c>
      <c r="H83">
        <v>49509820.490286902</v>
      </c>
      <c r="I83">
        <v>49355405.206866004</v>
      </c>
      <c r="J83">
        <v>47055761.745250203</v>
      </c>
    </row>
    <row r="84" spans="1:10">
      <c r="A84" t="s">
        <v>263</v>
      </c>
      <c r="B84">
        <v>2010</v>
      </c>
      <c r="C84" t="s">
        <v>264</v>
      </c>
      <c r="D84" t="s">
        <v>264</v>
      </c>
      <c r="E84">
        <v>19029</v>
      </c>
      <c r="F84">
        <v>19019</v>
      </c>
      <c r="G84">
        <v>19019</v>
      </c>
      <c r="H84">
        <v>2634932.4613299002</v>
      </c>
      <c r="I84">
        <v>2633664.6367497402</v>
      </c>
      <c r="J84">
        <v>2633664.6367497402</v>
      </c>
    </row>
    <row r="85" spans="1:10">
      <c r="A85" t="s">
        <v>265</v>
      </c>
      <c r="B85">
        <v>2010</v>
      </c>
      <c r="C85" t="s">
        <v>264</v>
      </c>
      <c r="D85" t="s">
        <v>266</v>
      </c>
      <c r="E85">
        <v>21811</v>
      </c>
      <c r="F85">
        <v>21853</v>
      </c>
      <c r="G85">
        <v>21853</v>
      </c>
      <c r="H85">
        <v>3428651.5493661398</v>
      </c>
      <c r="I85">
        <v>3434696.0133824199</v>
      </c>
      <c r="J85">
        <v>3434696.0133824199</v>
      </c>
    </row>
    <row r="86" spans="1:10">
      <c r="A86" t="s">
        <v>267</v>
      </c>
      <c r="B86">
        <v>2010</v>
      </c>
      <c r="C86" t="s">
        <v>264</v>
      </c>
      <c r="D86" t="s">
        <v>268</v>
      </c>
      <c r="E86">
        <v>41387</v>
      </c>
      <c r="F86">
        <v>41513</v>
      </c>
      <c r="G86">
        <v>33316</v>
      </c>
      <c r="H86">
        <v>9036310.40021961</v>
      </c>
      <c r="I86">
        <v>9061495.1706991196</v>
      </c>
      <c r="J86">
        <v>7408553.2117190203</v>
      </c>
    </row>
    <row r="87" spans="1:10">
      <c r="A87" t="s">
        <v>269</v>
      </c>
      <c r="B87">
        <v>2010</v>
      </c>
      <c r="C87" t="s">
        <v>264</v>
      </c>
      <c r="D87" t="s">
        <v>270</v>
      </c>
      <c r="E87">
        <v>222028</v>
      </c>
      <c r="F87">
        <v>221339</v>
      </c>
      <c r="G87">
        <v>221339</v>
      </c>
      <c r="H87">
        <v>34663757.674110703</v>
      </c>
      <c r="I87">
        <v>34565256.802648701</v>
      </c>
      <c r="J87">
        <v>34565256.802648701</v>
      </c>
    </row>
    <row r="88" spans="1:10">
      <c r="A88" t="s">
        <v>271</v>
      </c>
      <c r="B88">
        <v>2010</v>
      </c>
      <c r="C88" t="s">
        <v>264</v>
      </c>
      <c r="D88" t="s">
        <v>272</v>
      </c>
      <c r="E88">
        <v>37032</v>
      </c>
      <c r="F88">
        <v>36903</v>
      </c>
      <c r="G88">
        <v>32344</v>
      </c>
      <c r="H88">
        <v>5979124.6806450002</v>
      </c>
      <c r="I88">
        <v>5960052.0720411399</v>
      </c>
      <c r="J88">
        <v>5282222.6578628505</v>
      </c>
    </row>
    <row r="89" spans="1:10">
      <c r="A89" t="s">
        <v>273</v>
      </c>
      <c r="B89">
        <v>2010</v>
      </c>
      <c r="C89" t="s">
        <v>264</v>
      </c>
      <c r="D89" t="s">
        <v>274</v>
      </c>
      <c r="E89">
        <v>11510</v>
      </c>
      <c r="F89">
        <v>11508</v>
      </c>
      <c r="G89">
        <v>10544</v>
      </c>
      <c r="H89">
        <v>1877522.5054806001</v>
      </c>
      <c r="I89">
        <v>1877223.8028691199</v>
      </c>
      <c r="J89">
        <v>1732722.8847747301</v>
      </c>
    </row>
    <row r="90" spans="1:10">
      <c r="A90" t="s">
        <v>275</v>
      </c>
      <c r="B90">
        <v>2010</v>
      </c>
      <c r="C90" t="s">
        <v>264</v>
      </c>
      <c r="D90" t="s">
        <v>54</v>
      </c>
      <c r="E90">
        <v>5373</v>
      </c>
      <c r="F90">
        <v>5368</v>
      </c>
      <c r="G90">
        <v>4837</v>
      </c>
      <c r="H90">
        <v>788719.52767546801</v>
      </c>
      <c r="I90">
        <v>788047.49741009902</v>
      </c>
      <c r="J90">
        <v>716365.82689431601</v>
      </c>
    </row>
    <row r="91" spans="1:10">
      <c r="A91" t="s">
        <v>276</v>
      </c>
      <c r="B91">
        <v>2010</v>
      </c>
      <c r="C91" t="s">
        <v>264</v>
      </c>
      <c r="D91" t="s">
        <v>277</v>
      </c>
      <c r="E91">
        <v>27321</v>
      </c>
      <c r="F91">
        <v>27446</v>
      </c>
      <c r="G91">
        <v>24082</v>
      </c>
      <c r="H91">
        <v>4362857.5760782203</v>
      </c>
      <c r="I91">
        <v>4381130.0237346198</v>
      </c>
      <c r="J91">
        <v>3886812.46401037</v>
      </c>
    </row>
    <row r="92" spans="1:10">
      <c r="A92" t="s">
        <v>278</v>
      </c>
      <c r="B92">
        <v>2010</v>
      </c>
      <c r="C92" t="s">
        <v>264</v>
      </c>
      <c r="D92" t="s">
        <v>279</v>
      </c>
      <c r="E92">
        <v>11759</v>
      </c>
      <c r="F92">
        <v>11800</v>
      </c>
      <c r="G92">
        <v>9761</v>
      </c>
      <c r="H92">
        <v>2408643.0385794598</v>
      </c>
      <c r="I92">
        <v>2416331.1218359801</v>
      </c>
      <c r="J92">
        <v>2031065.7001219799</v>
      </c>
    </row>
    <row r="93" spans="1:10">
      <c r="A93" t="s">
        <v>280</v>
      </c>
      <c r="B93">
        <v>2010</v>
      </c>
      <c r="C93" t="s">
        <v>264</v>
      </c>
      <c r="D93" t="s">
        <v>281</v>
      </c>
      <c r="E93">
        <v>23050</v>
      </c>
      <c r="F93">
        <v>22995</v>
      </c>
      <c r="G93">
        <v>19396</v>
      </c>
      <c r="H93">
        <v>3816764.6469114502</v>
      </c>
      <c r="I93">
        <v>3808425.39816631</v>
      </c>
      <c r="J93">
        <v>3258852.3935019202</v>
      </c>
    </row>
    <row r="94" spans="1:10">
      <c r="A94" t="s">
        <v>282</v>
      </c>
      <c r="B94">
        <v>2010</v>
      </c>
      <c r="C94" t="s">
        <v>264</v>
      </c>
      <c r="D94" t="s">
        <v>66</v>
      </c>
      <c r="E94">
        <v>15981</v>
      </c>
      <c r="F94">
        <v>16083</v>
      </c>
      <c r="G94">
        <v>16083</v>
      </c>
      <c r="H94">
        <v>2506753.7508160798</v>
      </c>
      <c r="I94">
        <v>2521398.6758862399</v>
      </c>
      <c r="J94">
        <v>2521398.6758862399</v>
      </c>
    </row>
    <row r="95" spans="1:10">
      <c r="A95" t="s">
        <v>283</v>
      </c>
      <c r="B95">
        <v>2010</v>
      </c>
      <c r="C95" t="s">
        <v>264</v>
      </c>
      <c r="D95" t="s">
        <v>68</v>
      </c>
      <c r="E95">
        <v>25849</v>
      </c>
      <c r="F95">
        <v>25970</v>
      </c>
      <c r="G95">
        <v>25970</v>
      </c>
      <c r="H95">
        <v>4883129.4917340996</v>
      </c>
      <c r="I95">
        <v>4904053.7561982404</v>
      </c>
      <c r="J95">
        <v>4904053.7561982404</v>
      </c>
    </row>
    <row r="96" spans="1:10">
      <c r="A96" t="s">
        <v>284</v>
      </c>
      <c r="B96">
        <v>2010</v>
      </c>
      <c r="C96" t="s">
        <v>264</v>
      </c>
      <c r="D96" t="s">
        <v>285</v>
      </c>
      <c r="E96">
        <v>8685</v>
      </c>
      <c r="F96">
        <v>8689</v>
      </c>
      <c r="G96">
        <v>8689</v>
      </c>
      <c r="H96">
        <v>1205720.7455995199</v>
      </c>
      <c r="I96">
        <v>1206229.16775889</v>
      </c>
      <c r="J96">
        <v>1206229.16775889</v>
      </c>
    </row>
    <row r="97" spans="1:10">
      <c r="A97" t="s">
        <v>286</v>
      </c>
      <c r="B97">
        <v>2010</v>
      </c>
      <c r="C97" t="s">
        <v>264</v>
      </c>
      <c r="D97" t="s">
        <v>287</v>
      </c>
      <c r="E97">
        <v>24644</v>
      </c>
      <c r="F97">
        <v>24552</v>
      </c>
      <c r="G97">
        <v>23727</v>
      </c>
      <c r="H97">
        <v>4402732.7737705503</v>
      </c>
      <c r="I97">
        <v>4387681.8385509904</v>
      </c>
      <c r="J97">
        <v>4252499.0611793399</v>
      </c>
    </row>
    <row r="98" spans="1:10">
      <c r="A98" t="s">
        <v>288</v>
      </c>
      <c r="B98">
        <v>2010</v>
      </c>
      <c r="C98" t="s">
        <v>264</v>
      </c>
      <c r="D98" t="s">
        <v>289</v>
      </c>
      <c r="E98">
        <v>21203</v>
      </c>
      <c r="F98">
        <v>21273</v>
      </c>
      <c r="G98">
        <v>19245</v>
      </c>
      <c r="H98">
        <v>3472252.9536147099</v>
      </c>
      <c r="I98">
        <v>3482747.1126234801</v>
      </c>
      <c r="J98">
        <v>3177490.9794523702</v>
      </c>
    </row>
    <row r="99" spans="1:10">
      <c r="A99" t="s">
        <v>290</v>
      </c>
      <c r="B99">
        <v>2010</v>
      </c>
      <c r="C99" t="s">
        <v>264</v>
      </c>
      <c r="D99" t="s">
        <v>291</v>
      </c>
      <c r="E99">
        <v>96709</v>
      </c>
      <c r="F99">
        <v>96443</v>
      </c>
      <c r="G99">
        <v>91509</v>
      </c>
      <c r="H99">
        <v>14775377.598219501</v>
      </c>
      <c r="I99">
        <v>14738164.1587302</v>
      </c>
      <c r="J99">
        <v>14046297.423703499</v>
      </c>
    </row>
    <row r="100" spans="1:10">
      <c r="A100" t="s">
        <v>292</v>
      </c>
      <c r="B100">
        <v>2010</v>
      </c>
      <c r="C100" t="s">
        <v>264</v>
      </c>
      <c r="D100" t="s">
        <v>293</v>
      </c>
      <c r="E100">
        <v>61670</v>
      </c>
      <c r="F100">
        <v>61948</v>
      </c>
      <c r="G100">
        <v>61948</v>
      </c>
      <c r="H100">
        <v>9552826.2268542591</v>
      </c>
      <c r="I100">
        <v>9592246.1910338104</v>
      </c>
      <c r="J100">
        <v>9592246.1910338104</v>
      </c>
    </row>
    <row r="101" spans="1:10">
      <c r="A101" t="s">
        <v>294</v>
      </c>
      <c r="B101">
        <v>2010</v>
      </c>
      <c r="C101" t="s">
        <v>264</v>
      </c>
      <c r="D101" t="s">
        <v>295</v>
      </c>
      <c r="E101">
        <v>50618</v>
      </c>
      <c r="F101">
        <v>50902</v>
      </c>
      <c r="G101">
        <v>49066</v>
      </c>
      <c r="H101">
        <v>6715994.9993281402</v>
      </c>
      <c r="I101">
        <v>6750486.8959823996</v>
      </c>
      <c r="J101">
        <v>6527212.7579169003</v>
      </c>
    </row>
    <row r="102" spans="1:10">
      <c r="A102" t="s">
        <v>296</v>
      </c>
      <c r="B102">
        <v>2010</v>
      </c>
      <c r="C102" t="s">
        <v>264</v>
      </c>
      <c r="D102" t="s">
        <v>297</v>
      </c>
      <c r="E102">
        <v>17891</v>
      </c>
      <c r="F102">
        <v>17870</v>
      </c>
      <c r="G102">
        <v>17870</v>
      </c>
      <c r="H102">
        <v>2488135.59993114</v>
      </c>
      <c r="I102">
        <v>2485461.5084499302</v>
      </c>
      <c r="J102">
        <v>2485461.5084499302</v>
      </c>
    </row>
    <row r="103" spans="1:10">
      <c r="A103" t="s">
        <v>298</v>
      </c>
      <c r="B103">
        <v>2010</v>
      </c>
      <c r="C103" t="s">
        <v>264</v>
      </c>
      <c r="D103" t="s">
        <v>86</v>
      </c>
      <c r="E103">
        <v>8122</v>
      </c>
      <c r="F103">
        <v>8116</v>
      </c>
      <c r="G103">
        <v>8116</v>
      </c>
      <c r="H103">
        <v>1527898.8197267801</v>
      </c>
      <c r="I103">
        <v>1526865.3627136501</v>
      </c>
      <c r="J103">
        <v>1526865.3627136501</v>
      </c>
    </row>
    <row r="104" spans="1:10">
      <c r="A104" t="s">
        <v>299</v>
      </c>
      <c r="B104">
        <v>2010</v>
      </c>
      <c r="C104" t="s">
        <v>264</v>
      </c>
      <c r="D104" t="s">
        <v>300</v>
      </c>
      <c r="E104">
        <v>12922</v>
      </c>
      <c r="F104">
        <v>13008</v>
      </c>
      <c r="G104">
        <v>13008</v>
      </c>
      <c r="H104">
        <v>1898231.26811468</v>
      </c>
      <c r="I104">
        <v>1909794.8430764701</v>
      </c>
      <c r="J104">
        <v>1909794.8430764701</v>
      </c>
    </row>
    <row r="105" spans="1:10">
      <c r="A105" t="s">
        <v>301</v>
      </c>
      <c r="B105">
        <v>2010</v>
      </c>
      <c r="C105" t="s">
        <v>264</v>
      </c>
      <c r="D105" t="s">
        <v>302</v>
      </c>
      <c r="E105">
        <v>18615</v>
      </c>
      <c r="F105">
        <v>18509</v>
      </c>
      <c r="G105">
        <v>17261</v>
      </c>
      <c r="H105">
        <v>2857325.54307906</v>
      </c>
      <c r="I105">
        <v>2842424.9639379499</v>
      </c>
      <c r="J105">
        <v>2666437.3594250898</v>
      </c>
    </row>
    <row r="106" spans="1:10">
      <c r="A106" t="s">
        <v>303</v>
      </c>
      <c r="B106">
        <v>2010</v>
      </c>
      <c r="C106" t="s">
        <v>264</v>
      </c>
      <c r="D106" t="s">
        <v>304</v>
      </c>
      <c r="E106">
        <v>113730</v>
      </c>
      <c r="F106">
        <v>113237</v>
      </c>
      <c r="G106">
        <v>108698</v>
      </c>
      <c r="H106">
        <v>15678701.169916499</v>
      </c>
      <c r="I106">
        <v>15616462.893717701</v>
      </c>
      <c r="J106">
        <v>15042352.3055599</v>
      </c>
    </row>
    <row r="107" spans="1:10">
      <c r="A107" t="s">
        <v>305</v>
      </c>
      <c r="B107">
        <v>2010</v>
      </c>
      <c r="C107" t="s">
        <v>264</v>
      </c>
      <c r="D107" t="s">
        <v>98</v>
      </c>
      <c r="E107">
        <v>18110</v>
      </c>
      <c r="F107">
        <v>18125</v>
      </c>
      <c r="G107">
        <v>18120</v>
      </c>
      <c r="H107">
        <v>2622147.8675570101</v>
      </c>
      <c r="I107">
        <v>2624136.2998998198</v>
      </c>
      <c r="J107">
        <v>2623473.5045603402</v>
      </c>
    </row>
    <row r="108" spans="1:10">
      <c r="A108" t="s">
        <v>306</v>
      </c>
      <c r="B108">
        <v>2010</v>
      </c>
      <c r="C108" t="s">
        <v>264</v>
      </c>
      <c r="D108" t="s">
        <v>307</v>
      </c>
      <c r="E108">
        <v>12301</v>
      </c>
      <c r="F108">
        <v>12245</v>
      </c>
      <c r="G108">
        <v>12245</v>
      </c>
      <c r="H108">
        <v>1997829.5958159601</v>
      </c>
      <c r="I108">
        <v>1989500.73421269</v>
      </c>
      <c r="J108">
        <v>1989500.73421269</v>
      </c>
    </row>
    <row r="109" spans="1:10">
      <c r="A109" t="s">
        <v>308</v>
      </c>
      <c r="B109">
        <v>2010</v>
      </c>
      <c r="C109" t="s">
        <v>264</v>
      </c>
      <c r="D109" t="s">
        <v>309</v>
      </c>
      <c r="E109">
        <v>96249</v>
      </c>
      <c r="F109">
        <v>96024</v>
      </c>
      <c r="G109">
        <v>96024</v>
      </c>
      <c r="H109">
        <v>18368263.719857</v>
      </c>
      <c r="I109">
        <v>18328945.549814999</v>
      </c>
      <c r="J109">
        <v>18328945.549814999</v>
      </c>
    </row>
    <row r="110" spans="1:10">
      <c r="A110" t="s">
        <v>310</v>
      </c>
      <c r="B110">
        <v>2010</v>
      </c>
      <c r="C110" t="s">
        <v>264</v>
      </c>
      <c r="D110" t="s">
        <v>311</v>
      </c>
      <c r="E110">
        <v>17852</v>
      </c>
      <c r="F110">
        <v>17853</v>
      </c>
      <c r="G110">
        <v>16690</v>
      </c>
      <c r="H110">
        <v>2312041.2712900299</v>
      </c>
      <c r="I110">
        <v>2312159.8491717102</v>
      </c>
      <c r="J110">
        <v>2173865.6528484002</v>
      </c>
    </row>
    <row r="111" spans="1:10">
      <c r="A111" t="s">
        <v>312</v>
      </c>
      <c r="B111">
        <v>2010</v>
      </c>
      <c r="C111" t="s">
        <v>264</v>
      </c>
      <c r="D111" t="s">
        <v>102</v>
      </c>
      <c r="E111">
        <v>42224</v>
      </c>
      <c r="F111">
        <v>42090</v>
      </c>
      <c r="G111">
        <v>38471</v>
      </c>
      <c r="H111">
        <v>6556050.0883315001</v>
      </c>
      <c r="I111">
        <v>6536998.0284255296</v>
      </c>
      <c r="J111">
        <v>6020452.6364943301</v>
      </c>
    </row>
    <row r="112" spans="1:10">
      <c r="A112" t="s">
        <v>313</v>
      </c>
      <c r="B112">
        <v>2010</v>
      </c>
      <c r="C112" t="s">
        <v>264</v>
      </c>
      <c r="D112" t="s">
        <v>314</v>
      </c>
      <c r="E112">
        <v>22548</v>
      </c>
      <c r="F112">
        <v>22609</v>
      </c>
      <c r="G112">
        <v>17156</v>
      </c>
      <c r="H112">
        <v>3266866.9662755202</v>
      </c>
      <c r="I112">
        <v>3274957.9200675902</v>
      </c>
      <c r="J112">
        <v>2543662.6340700099</v>
      </c>
    </row>
    <row r="113" spans="1:10">
      <c r="A113" t="s">
        <v>315</v>
      </c>
      <c r="B113">
        <v>2010</v>
      </c>
      <c r="C113" t="s">
        <v>264</v>
      </c>
      <c r="D113" t="s">
        <v>316</v>
      </c>
      <c r="E113">
        <v>33011</v>
      </c>
      <c r="F113">
        <v>32923</v>
      </c>
      <c r="G113">
        <v>29527</v>
      </c>
      <c r="H113">
        <v>5075085.9774779798</v>
      </c>
      <c r="I113">
        <v>5062697.66022343</v>
      </c>
      <c r="J113">
        <v>4582403.49271385</v>
      </c>
    </row>
    <row r="114" spans="1:10">
      <c r="A114" t="s">
        <v>317</v>
      </c>
      <c r="B114">
        <v>2010</v>
      </c>
      <c r="C114" t="s">
        <v>264</v>
      </c>
      <c r="D114" t="s">
        <v>318</v>
      </c>
      <c r="E114">
        <v>13790</v>
      </c>
      <c r="F114">
        <v>13789</v>
      </c>
      <c r="G114">
        <v>13789</v>
      </c>
      <c r="H114">
        <v>1802127.0954905699</v>
      </c>
      <c r="I114">
        <v>1802007.44389617</v>
      </c>
      <c r="J114">
        <v>1802007.44389617</v>
      </c>
    </row>
    <row r="115" spans="1:10">
      <c r="A115" t="s">
        <v>319</v>
      </c>
      <c r="B115">
        <v>2010</v>
      </c>
      <c r="C115" t="s">
        <v>264</v>
      </c>
      <c r="D115" t="s">
        <v>320</v>
      </c>
      <c r="E115">
        <v>36572</v>
      </c>
      <c r="F115">
        <v>36647</v>
      </c>
      <c r="G115">
        <v>32826</v>
      </c>
      <c r="H115">
        <v>5848033.59337164</v>
      </c>
      <c r="I115">
        <v>5859013.0501639899</v>
      </c>
      <c r="J115">
        <v>5297134.9201804204</v>
      </c>
    </row>
    <row r="116" spans="1:10">
      <c r="A116" t="s">
        <v>321</v>
      </c>
      <c r="B116">
        <v>2010</v>
      </c>
      <c r="C116" t="s">
        <v>264</v>
      </c>
      <c r="D116" t="s">
        <v>322</v>
      </c>
      <c r="E116">
        <v>13614</v>
      </c>
      <c r="F116">
        <v>13696</v>
      </c>
      <c r="G116">
        <v>11894</v>
      </c>
      <c r="H116">
        <v>2527467.2848641099</v>
      </c>
      <c r="I116">
        <v>2541402.04410013</v>
      </c>
      <c r="J116">
        <v>2233467.6103263702</v>
      </c>
    </row>
    <row r="117" spans="1:10">
      <c r="A117" t="s">
        <v>323</v>
      </c>
      <c r="B117">
        <v>2010</v>
      </c>
      <c r="C117" t="s">
        <v>264</v>
      </c>
      <c r="D117" t="s">
        <v>110</v>
      </c>
      <c r="E117">
        <v>17885</v>
      </c>
      <c r="F117">
        <v>17997</v>
      </c>
      <c r="G117">
        <v>16013</v>
      </c>
      <c r="H117">
        <v>3451559.3419012399</v>
      </c>
      <c r="I117">
        <v>3471343.87837354</v>
      </c>
      <c r="J117">
        <v>3119267.8123724102</v>
      </c>
    </row>
    <row r="118" spans="1:10">
      <c r="A118" t="s">
        <v>324</v>
      </c>
      <c r="B118">
        <v>2010</v>
      </c>
      <c r="C118" t="s">
        <v>264</v>
      </c>
      <c r="D118" t="s">
        <v>112</v>
      </c>
      <c r="E118">
        <v>76836</v>
      </c>
      <c r="F118">
        <v>77435</v>
      </c>
      <c r="G118">
        <v>77060</v>
      </c>
      <c r="H118">
        <v>13024910.0098514</v>
      </c>
      <c r="I118">
        <v>13117847.3595178</v>
      </c>
      <c r="J118">
        <v>13059671.679088701</v>
      </c>
    </row>
    <row r="119" spans="1:10">
      <c r="A119" t="s">
        <v>325</v>
      </c>
      <c r="B119">
        <v>2010</v>
      </c>
      <c r="C119" t="s">
        <v>264</v>
      </c>
      <c r="D119" t="s">
        <v>326</v>
      </c>
      <c r="E119">
        <v>25554</v>
      </c>
      <c r="F119">
        <v>25540</v>
      </c>
      <c r="G119">
        <v>24825</v>
      </c>
      <c r="H119">
        <v>3938136.1766775702</v>
      </c>
      <c r="I119">
        <v>3936160.7271851702</v>
      </c>
      <c r="J119">
        <v>3835148.9188612802</v>
      </c>
    </row>
    <row r="120" spans="1:10">
      <c r="A120" t="s">
        <v>327</v>
      </c>
      <c r="B120">
        <v>2010</v>
      </c>
      <c r="C120" t="s">
        <v>264</v>
      </c>
      <c r="D120" t="s">
        <v>328</v>
      </c>
      <c r="E120">
        <v>7618</v>
      </c>
      <c r="F120">
        <v>7645</v>
      </c>
      <c r="G120">
        <v>5843</v>
      </c>
      <c r="H120">
        <v>1322092.8785228799</v>
      </c>
      <c r="I120">
        <v>1326382.4694546401</v>
      </c>
      <c r="J120">
        <v>1037009.09795419</v>
      </c>
    </row>
    <row r="121" spans="1:10">
      <c r="A121" t="s">
        <v>329</v>
      </c>
      <c r="B121">
        <v>2010</v>
      </c>
      <c r="C121" t="s">
        <v>264</v>
      </c>
      <c r="D121" t="s">
        <v>118</v>
      </c>
      <c r="E121">
        <v>17314</v>
      </c>
      <c r="F121">
        <v>17415</v>
      </c>
      <c r="G121">
        <v>17415</v>
      </c>
      <c r="H121">
        <v>2935547.73471021</v>
      </c>
      <c r="I121">
        <v>2951222.5485928901</v>
      </c>
      <c r="J121">
        <v>2951222.5485928901</v>
      </c>
    </row>
    <row r="122" spans="1:10">
      <c r="A122" t="s">
        <v>330</v>
      </c>
      <c r="B122">
        <v>2010</v>
      </c>
      <c r="C122" t="s">
        <v>264</v>
      </c>
      <c r="D122" t="s">
        <v>120</v>
      </c>
      <c r="E122">
        <v>10430</v>
      </c>
      <c r="F122">
        <v>10424</v>
      </c>
      <c r="G122">
        <v>10424</v>
      </c>
      <c r="H122">
        <v>2005135.29902771</v>
      </c>
      <c r="I122">
        <v>2004079.16950588</v>
      </c>
      <c r="J122">
        <v>2004079.16950588</v>
      </c>
    </row>
    <row r="123" spans="1:10">
      <c r="A123" t="s">
        <v>331</v>
      </c>
      <c r="B123">
        <v>2010</v>
      </c>
      <c r="C123" t="s">
        <v>264</v>
      </c>
      <c r="D123" t="s">
        <v>332</v>
      </c>
      <c r="E123">
        <v>14167</v>
      </c>
      <c r="F123">
        <v>14134</v>
      </c>
      <c r="G123">
        <v>14134</v>
      </c>
      <c r="H123">
        <v>2822859.1131352698</v>
      </c>
      <c r="I123">
        <v>2816838.1773583698</v>
      </c>
      <c r="J123">
        <v>2816838.1773583698</v>
      </c>
    </row>
    <row r="124" spans="1:10">
      <c r="A124" t="s">
        <v>333</v>
      </c>
      <c r="B124">
        <v>2010</v>
      </c>
      <c r="C124" t="s">
        <v>264</v>
      </c>
      <c r="D124" t="s">
        <v>334</v>
      </c>
      <c r="E124">
        <v>13068</v>
      </c>
      <c r="F124">
        <v>13171</v>
      </c>
      <c r="G124">
        <v>13171</v>
      </c>
      <c r="H124">
        <v>1772876.7088224399</v>
      </c>
      <c r="I124">
        <v>1785666.3553607799</v>
      </c>
      <c r="J124">
        <v>1785666.3553607799</v>
      </c>
    </row>
    <row r="125" spans="1:10">
      <c r="A125" t="s">
        <v>335</v>
      </c>
      <c r="B125">
        <v>2010</v>
      </c>
      <c r="C125" t="s">
        <v>264</v>
      </c>
      <c r="D125" t="s">
        <v>336</v>
      </c>
      <c r="E125">
        <v>22352</v>
      </c>
      <c r="F125">
        <v>22353</v>
      </c>
      <c r="G125">
        <v>22353</v>
      </c>
      <c r="H125">
        <v>3579732.3846454602</v>
      </c>
      <c r="I125">
        <v>3579879.0168494</v>
      </c>
      <c r="J125">
        <v>3579879.0168494</v>
      </c>
    </row>
    <row r="126" spans="1:10">
      <c r="A126" t="s">
        <v>337</v>
      </c>
      <c r="B126">
        <v>2010</v>
      </c>
      <c r="C126" t="s">
        <v>264</v>
      </c>
      <c r="D126" t="s">
        <v>338</v>
      </c>
      <c r="E126">
        <v>68274</v>
      </c>
      <c r="F126">
        <v>68356</v>
      </c>
      <c r="G126">
        <v>68356</v>
      </c>
      <c r="H126">
        <v>8573272.6379101202</v>
      </c>
      <c r="I126">
        <v>8582699.7602204606</v>
      </c>
      <c r="J126">
        <v>8582699.7602204606</v>
      </c>
    </row>
    <row r="127" spans="1:10">
      <c r="A127" t="s">
        <v>339</v>
      </c>
      <c r="B127">
        <v>2010</v>
      </c>
      <c r="C127" t="s">
        <v>264</v>
      </c>
      <c r="D127" t="s">
        <v>128</v>
      </c>
      <c r="E127">
        <v>15674</v>
      </c>
      <c r="F127">
        <v>15717</v>
      </c>
      <c r="G127">
        <v>11331</v>
      </c>
      <c r="H127">
        <v>2184123.1825753101</v>
      </c>
      <c r="I127">
        <v>2189608.6230657799</v>
      </c>
      <c r="J127">
        <v>1622786.4336864201</v>
      </c>
    </row>
    <row r="128" spans="1:10">
      <c r="A128" t="s">
        <v>340</v>
      </c>
      <c r="B128">
        <v>2010</v>
      </c>
      <c r="C128" t="s">
        <v>264</v>
      </c>
      <c r="D128" t="s">
        <v>132</v>
      </c>
      <c r="E128">
        <v>16712</v>
      </c>
      <c r="F128">
        <v>16653</v>
      </c>
      <c r="G128">
        <v>9182</v>
      </c>
      <c r="H128">
        <v>2941920.09512624</v>
      </c>
      <c r="I128">
        <v>2932409.3342190199</v>
      </c>
      <c r="J128">
        <v>1700187.3691789601</v>
      </c>
    </row>
    <row r="129" spans="1:10">
      <c r="A129" t="s">
        <v>341</v>
      </c>
      <c r="B129">
        <v>2010</v>
      </c>
      <c r="C129" t="s">
        <v>264</v>
      </c>
      <c r="D129" t="s">
        <v>342</v>
      </c>
      <c r="E129">
        <v>43449</v>
      </c>
      <c r="F129">
        <v>43462</v>
      </c>
      <c r="G129">
        <v>35018</v>
      </c>
      <c r="H129">
        <v>6416054.3921731496</v>
      </c>
      <c r="I129">
        <v>6417812.0006159702</v>
      </c>
      <c r="J129">
        <v>5266096.6477359496</v>
      </c>
    </row>
    <row r="130" spans="1:10">
      <c r="A130" t="s">
        <v>343</v>
      </c>
      <c r="B130">
        <v>2010</v>
      </c>
      <c r="C130" t="s">
        <v>264</v>
      </c>
      <c r="D130" t="s">
        <v>344</v>
      </c>
      <c r="E130">
        <v>46388</v>
      </c>
      <c r="F130">
        <v>46480</v>
      </c>
      <c r="G130">
        <v>45198</v>
      </c>
      <c r="H130">
        <v>6882094.0436550099</v>
      </c>
      <c r="I130">
        <v>6894589.7974607404</v>
      </c>
      <c r="J130">
        <v>6720273.9852339001</v>
      </c>
    </row>
    <row r="131" spans="1:10">
      <c r="A131" t="s">
        <v>345</v>
      </c>
      <c r="B131">
        <v>2010</v>
      </c>
      <c r="C131" t="s">
        <v>264</v>
      </c>
      <c r="D131" t="s">
        <v>138</v>
      </c>
      <c r="E131">
        <v>8145</v>
      </c>
      <c r="F131">
        <v>8149</v>
      </c>
      <c r="G131">
        <v>7630</v>
      </c>
      <c r="H131">
        <v>1479069.9030347599</v>
      </c>
      <c r="I131">
        <v>1479734.9382025199</v>
      </c>
      <c r="J131">
        <v>1393210.9224203499</v>
      </c>
    </row>
    <row r="132" spans="1:10">
      <c r="A132" t="s">
        <v>346</v>
      </c>
      <c r="B132">
        <v>2010</v>
      </c>
      <c r="C132" t="s">
        <v>264</v>
      </c>
      <c r="D132" t="s">
        <v>140</v>
      </c>
      <c r="E132">
        <v>9453</v>
      </c>
      <c r="F132">
        <v>9487</v>
      </c>
      <c r="G132">
        <v>9008</v>
      </c>
      <c r="H132">
        <v>1637093.7078007199</v>
      </c>
      <c r="I132">
        <v>1642484.0080281701</v>
      </c>
      <c r="J132">
        <v>1566390.83882322</v>
      </c>
    </row>
    <row r="133" spans="1:10">
      <c r="A133" t="s">
        <v>347</v>
      </c>
      <c r="B133">
        <v>2010</v>
      </c>
      <c r="C133" t="s">
        <v>264</v>
      </c>
      <c r="D133" t="s">
        <v>348</v>
      </c>
      <c r="E133">
        <v>9003</v>
      </c>
      <c r="F133">
        <v>8997</v>
      </c>
      <c r="G133">
        <v>6908</v>
      </c>
      <c r="H133">
        <v>1210885.16618897</v>
      </c>
      <c r="I133">
        <v>1210146.2840142299</v>
      </c>
      <c r="J133">
        <v>950121.95857608295</v>
      </c>
    </row>
    <row r="134" spans="1:10">
      <c r="A134" t="s">
        <v>349</v>
      </c>
      <c r="B134">
        <v>2010</v>
      </c>
      <c r="C134" t="s">
        <v>264</v>
      </c>
      <c r="D134" t="s">
        <v>350</v>
      </c>
      <c r="E134">
        <v>8286</v>
      </c>
      <c r="F134">
        <v>8330</v>
      </c>
      <c r="G134">
        <v>7821</v>
      </c>
      <c r="H134">
        <v>1303935.4282773701</v>
      </c>
      <c r="I134">
        <v>1310273.5806337399</v>
      </c>
      <c r="J134">
        <v>1236775.67297562</v>
      </c>
    </row>
    <row r="135" spans="1:10">
      <c r="A135" t="s">
        <v>351</v>
      </c>
      <c r="B135">
        <v>2010</v>
      </c>
      <c r="C135" t="s">
        <v>264</v>
      </c>
      <c r="D135" t="s">
        <v>352</v>
      </c>
      <c r="E135">
        <v>25894</v>
      </c>
      <c r="F135">
        <v>26120</v>
      </c>
      <c r="G135">
        <v>26120</v>
      </c>
      <c r="H135">
        <v>4226737.3115593903</v>
      </c>
      <c r="I135">
        <v>4260501.0898378203</v>
      </c>
      <c r="J135">
        <v>4260501.0898378203</v>
      </c>
    </row>
    <row r="136" spans="1:10">
      <c r="A136" t="s">
        <v>353</v>
      </c>
      <c r="B136">
        <v>2010</v>
      </c>
      <c r="C136" t="s">
        <v>264</v>
      </c>
      <c r="D136" t="s">
        <v>144</v>
      </c>
      <c r="E136">
        <v>10413</v>
      </c>
      <c r="F136">
        <v>10445</v>
      </c>
      <c r="G136">
        <v>6431</v>
      </c>
      <c r="H136">
        <v>1419258.4300013201</v>
      </c>
      <c r="I136">
        <v>1423251.20949971</v>
      </c>
      <c r="J136">
        <v>912920.86545227305</v>
      </c>
    </row>
    <row r="137" spans="1:10">
      <c r="A137" t="s">
        <v>354</v>
      </c>
      <c r="B137">
        <v>2010</v>
      </c>
      <c r="C137" t="s">
        <v>264</v>
      </c>
      <c r="D137" t="s">
        <v>355</v>
      </c>
      <c r="E137">
        <v>21646</v>
      </c>
      <c r="F137">
        <v>21757</v>
      </c>
      <c r="G137">
        <v>21757</v>
      </c>
      <c r="H137">
        <v>3587803.05833168</v>
      </c>
      <c r="I137">
        <v>3604644.3768668799</v>
      </c>
      <c r="J137">
        <v>3604644.3768668799</v>
      </c>
    </row>
    <row r="138" spans="1:10">
      <c r="A138" t="s">
        <v>356</v>
      </c>
      <c r="B138">
        <v>2010</v>
      </c>
      <c r="C138" t="s">
        <v>264</v>
      </c>
      <c r="D138" t="s">
        <v>148</v>
      </c>
      <c r="E138">
        <v>11261</v>
      </c>
      <c r="F138">
        <v>11291</v>
      </c>
      <c r="G138">
        <v>8423</v>
      </c>
      <c r="H138">
        <v>1655929.89502122</v>
      </c>
      <c r="I138">
        <v>1659968.5193841299</v>
      </c>
      <c r="J138">
        <v>1269340.3470339701</v>
      </c>
    </row>
    <row r="139" spans="1:10">
      <c r="A139" t="s">
        <v>357</v>
      </c>
      <c r="B139">
        <v>2010</v>
      </c>
      <c r="C139" t="s">
        <v>264</v>
      </c>
      <c r="D139" t="s">
        <v>358</v>
      </c>
      <c r="E139">
        <v>24506</v>
      </c>
      <c r="F139">
        <v>24583</v>
      </c>
      <c r="G139">
        <v>22755</v>
      </c>
      <c r="H139">
        <v>3762852.0835834299</v>
      </c>
      <c r="I139">
        <v>3773675.7379356199</v>
      </c>
      <c r="J139">
        <v>3515924.4020286002</v>
      </c>
    </row>
    <row r="140" spans="1:10">
      <c r="A140" t="s">
        <v>359</v>
      </c>
      <c r="B140">
        <v>2010</v>
      </c>
      <c r="C140" t="s">
        <v>264</v>
      </c>
      <c r="D140" t="s">
        <v>360</v>
      </c>
      <c r="E140">
        <v>20535</v>
      </c>
      <c r="F140">
        <v>20662</v>
      </c>
      <c r="G140">
        <v>13198</v>
      </c>
      <c r="H140">
        <v>3553267.6088610501</v>
      </c>
      <c r="I140">
        <v>3573382.5981436898</v>
      </c>
      <c r="J140">
        <v>2370549.1118257702</v>
      </c>
    </row>
    <row r="141" spans="1:10">
      <c r="A141" t="s">
        <v>361</v>
      </c>
      <c r="B141">
        <v>2010</v>
      </c>
      <c r="C141" t="s">
        <v>264</v>
      </c>
      <c r="D141" t="s">
        <v>362</v>
      </c>
      <c r="E141">
        <v>61853</v>
      </c>
      <c r="F141">
        <v>61754</v>
      </c>
      <c r="G141">
        <v>53580</v>
      </c>
      <c r="H141">
        <v>9530415.0297450796</v>
      </c>
      <c r="I141">
        <v>9516447.7572145201</v>
      </c>
      <c r="J141">
        <v>8356377.6601982201</v>
      </c>
    </row>
    <row r="142" spans="1:10">
      <c r="A142" t="s">
        <v>363</v>
      </c>
      <c r="B142">
        <v>2010</v>
      </c>
      <c r="C142" t="s">
        <v>264</v>
      </c>
      <c r="D142" t="s">
        <v>364</v>
      </c>
      <c r="E142">
        <v>8659</v>
      </c>
      <c r="F142">
        <v>8715</v>
      </c>
      <c r="G142">
        <v>7113</v>
      </c>
      <c r="H142">
        <v>1324397.65898091</v>
      </c>
      <c r="I142">
        <v>1332237.66518735</v>
      </c>
      <c r="J142">
        <v>1106150.5856274499</v>
      </c>
    </row>
    <row r="143" spans="1:10">
      <c r="A143" t="s">
        <v>365</v>
      </c>
      <c r="B143">
        <v>2010</v>
      </c>
      <c r="C143" t="s">
        <v>264</v>
      </c>
      <c r="D143" t="s">
        <v>366</v>
      </c>
      <c r="E143">
        <v>383185</v>
      </c>
      <c r="F143">
        <v>382748</v>
      </c>
      <c r="G143">
        <v>376699</v>
      </c>
      <c r="H143">
        <v>61549534.896326497</v>
      </c>
      <c r="I143">
        <v>61485263.958473802</v>
      </c>
      <c r="J143">
        <v>60594979.084896199</v>
      </c>
    </row>
    <row r="144" spans="1:10">
      <c r="A144" t="s">
        <v>367</v>
      </c>
      <c r="B144">
        <v>2010</v>
      </c>
      <c r="C144" t="s">
        <v>264</v>
      </c>
      <c r="D144" t="s">
        <v>150</v>
      </c>
      <c r="E144">
        <v>17992</v>
      </c>
      <c r="F144">
        <v>17969</v>
      </c>
      <c r="G144">
        <v>13010</v>
      </c>
      <c r="H144">
        <v>3125794.9260348799</v>
      </c>
      <c r="I144">
        <v>3122136.21314548</v>
      </c>
      <c r="J144">
        <v>2322977.1523342701</v>
      </c>
    </row>
    <row r="145" spans="1:10">
      <c r="A145" t="s">
        <v>368</v>
      </c>
      <c r="B145">
        <v>2010</v>
      </c>
      <c r="C145" t="s">
        <v>264</v>
      </c>
      <c r="D145" t="s">
        <v>369</v>
      </c>
      <c r="E145">
        <v>28089</v>
      </c>
      <c r="F145">
        <v>28258</v>
      </c>
      <c r="G145">
        <v>27952</v>
      </c>
      <c r="H145">
        <v>5342598.4656227799</v>
      </c>
      <c r="I145">
        <v>5372021.5978099201</v>
      </c>
      <c r="J145">
        <v>5318735.6111014104</v>
      </c>
    </row>
    <row r="146" spans="1:10">
      <c r="A146" t="s">
        <v>370</v>
      </c>
      <c r="B146">
        <v>2010</v>
      </c>
      <c r="C146" t="s">
        <v>264</v>
      </c>
      <c r="D146" t="s">
        <v>371</v>
      </c>
      <c r="E146">
        <v>107498</v>
      </c>
      <c r="F146">
        <v>107118</v>
      </c>
      <c r="G146">
        <v>107118</v>
      </c>
      <c r="H146">
        <v>15243778.5520416</v>
      </c>
      <c r="I146">
        <v>15194434.281444101</v>
      </c>
      <c r="J146">
        <v>15194434.281444101</v>
      </c>
    </row>
    <row r="147" spans="1:10">
      <c r="A147" t="s">
        <v>372</v>
      </c>
      <c r="B147">
        <v>2010</v>
      </c>
      <c r="C147" t="s">
        <v>264</v>
      </c>
      <c r="D147" t="s">
        <v>373</v>
      </c>
      <c r="E147">
        <v>11170</v>
      </c>
      <c r="F147">
        <v>11233</v>
      </c>
      <c r="G147">
        <v>7144</v>
      </c>
      <c r="H147">
        <v>1547142.9969166799</v>
      </c>
      <c r="I147">
        <v>1555130.4928085399</v>
      </c>
      <c r="J147">
        <v>1027556.61172079</v>
      </c>
    </row>
    <row r="148" spans="1:10">
      <c r="A148" t="s">
        <v>374</v>
      </c>
      <c r="B148">
        <v>2010</v>
      </c>
      <c r="C148" t="s">
        <v>264</v>
      </c>
      <c r="D148" t="s">
        <v>375</v>
      </c>
      <c r="E148">
        <v>8146</v>
      </c>
      <c r="F148">
        <v>8195</v>
      </c>
      <c r="G148">
        <v>7718</v>
      </c>
      <c r="H148">
        <v>1334417.27628329</v>
      </c>
      <c r="I148">
        <v>1341764.60205824</v>
      </c>
      <c r="J148">
        <v>1270079.2254024299</v>
      </c>
    </row>
    <row r="149" spans="1:10">
      <c r="A149" t="s">
        <v>376</v>
      </c>
      <c r="B149">
        <v>2010</v>
      </c>
      <c r="C149" t="s">
        <v>264</v>
      </c>
      <c r="D149" t="s">
        <v>377</v>
      </c>
      <c r="E149">
        <v>125795</v>
      </c>
      <c r="F149">
        <v>125744</v>
      </c>
      <c r="G149">
        <v>125744</v>
      </c>
      <c r="H149">
        <v>22140967.8595732</v>
      </c>
      <c r="I149">
        <v>22132749.089295302</v>
      </c>
      <c r="J149">
        <v>22132749.089295302</v>
      </c>
    </row>
    <row r="150" spans="1:10">
      <c r="A150" t="s">
        <v>378</v>
      </c>
      <c r="B150">
        <v>2010</v>
      </c>
      <c r="C150" t="s">
        <v>264</v>
      </c>
      <c r="D150" t="s">
        <v>379</v>
      </c>
      <c r="E150">
        <v>16978</v>
      </c>
      <c r="F150">
        <v>17058</v>
      </c>
      <c r="G150">
        <v>13758</v>
      </c>
      <c r="H150">
        <v>2489285.4190598</v>
      </c>
      <c r="I150">
        <v>2500022.5419315901</v>
      </c>
      <c r="J150">
        <v>2053306.15167848</v>
      </c>
    </row>
    <row r="151" spans="1:10">
      <c r="A151" t="s">
        <v>380</v>
      </c>
      <c r="B151">
        <v>2010</v>
      </c>
      <c r="C151" t="s">
        <v>264</v>
      </c>
      <c r="D151" t="s">
        <v>381</v>
      </c>
      <c r="E151">
        <v>17278</v>
      </c>
      <c r="F151">
        <v>17264</v>
      </c>
      <c r="G151">
        <v>13239</v>
      </c>
      <c r="H151">
        <v>3772777.7059915601</v>
      </c>
      <c r="I151">
        <v>3769978.68180362</v>
      </c>
      <c r="J151">
        <v>2956549.6987844501</v>
      </c>
    </row>
    <row r="152" spans="1:10">
      <c r="A152" t="s">
        <v>382</v>
      </c>
      <c r="B152">
        <v>2010</v>
      </c>
      <c r="C152" t="s">
        <v>264</v>
      </c>
      <c r="D152" t="s">
        <v>383</v>
      </c>
      <c r="E152">
        <v>12480</v>
      </c>
      <c r="F152">
        <v>12394</v>
      </c>
      <c r="G152">
        <v>11717</v>
      </c>
      <c r="H152">
        <v>2225253.7625024398</v>
      </c>
      <c r="I152">
        <v>2211209.9170375401</v>
      </c>
      <c r="J152">
        <v>2100362.9917790098</v>
      </c>
    </row>
    <row r="153" spans="1:10">
      <c r="A153" t="s">
        <v>384</v>
      </c>
      <c r="B153">
        <v>2010</v>
      </c>
      <c r="C153" t="s">
        <v>264</v>
      </c>
      <c r="D153" t="s">
        <v>385</v>
      </c>
      <c r="E153">
        <v>41594</v>
      </c>
      <c r="F153">
        <v>41639</v>
      </c>
      <c r="G153">
        <v>36733</v>
      </c>
      <c r="H153">
        <v>7275440.2343229698</v>
      </c>
      <c r="I153">
        <v>7282646.6164717097</v>
      </c>
      <c r="J153">
        <v>6492942.1113461796</v>
      </c>
    </row>
    <row r="154" spans="1:10">
      <c r="A154" t="s">
        <v>386</v>
      </c>
      <c r="B154">
        <v>2010</v>
      </c>
      <c r="C154" t="s">
        <v>264</v>
      </c>
      <c r="D154" t="s">
        <v>387</v>
      </c>
      <c r="E154">
        <v>17223</v>
      </c>
      <c r="F154">
        <v>17295</v>
      </c>
      <c r="G154">
        <v>16029</v>
      </c>
      <c r="H154">
        <v>3477313.6880536601</v>
      </c>
      <c r="I154">
        <v>3490620.8992439499</v>
      </c>
      <c r="J154">
        <v>3255934.20790134</v>
      </c>
    </row>
    <row r="155" spans="1:10">
      <c r="A155" t="s">
        <v>388</v>
      </c>
      <c r="B155">
        <v>2010</v>
      </c>
      <c r="C155" t="s">
        <v>264</v>
      </c>
      <c r="D155" t="s">
        <v>168</v>
      </c>
      <c r="E155">
        <v>204057</v>
      </c>
      <c r="F155">
        <v>203065</v>
      </c>
      <c r="G155">
        <v>203065</v>
      </c>
      <c r="H155">
        <v>30052940.7323047</v>
      </c>
      <c r="I155">
        <v>29919148.030067001</v>
      </c>
      <c r="J155">
        <v>29919148.030067001</v>
      </c>
    </row>
    <row r="156" spans="1:10">
      <c r="A156" t="s">
        <v>389</v>
      </c>
      <c r="B156">
        <v>2010</v>
      </c>
      <c r="C156" t="s">
        <v>264</v>
      </c>
      <c r="D156" t="s">
        <v>390</v>
      </c>
      <c r="E156">
        <v>77007</v>
      </c>
      <c r="F156">
        <v>77076</v>
      </c>
      <c r="G156">
        <v>77076</v>
      </c>
      <c r="H156">
        <v>12657476.10241</v>
      </c>
      <c r="I156">
        <v>12667859.6460381</v>
      </c>
      <c r="J156">
        <v>12667859.6460381</v>
      </c>
    </row>
    <row r="157" spans="1:10">
      <c r="A157" t="s">
        <v>391</v>
      </c>
      <c r="B157">
        <v>2010</v>
      </c>
      <c r="C157" t="s">
        <v>264</v>
      </c>
      <c r="D157" t="s">
        <v>392</v>
      </c>
      <c r="E157">
        <v>7262</v>
      </c>
      <c r="F157">
        <v>7260</v>
      </c>
      <c r="G157">
        <v>7260</v>
      </c>
      <c r="H157">
        <v>1105646.9107562201</v>
      </c>
      <c r="I157">
        <v>1105368.1117203999</v>
      </c>
      <c r="J157">
        <v>1105368.1117203999</v>
      </c>
    </row>
    <row r="158" spans="1:10">
      <c r="A158" t="s">
        <v>393</v>
      </c>
      <c r="B158">
        <v>2010</v>
      </c>
      <c r="C158" t="s">
        <v>264</v>
      </c>
      <c r="D158" t="s">
        <v>394</v>
      </c>
      <c r="E158">
        <v>22033</v>
      </c>
      <c r="F158">
        <v>22185</v>
      </c>
      <c r="G158">
        <v>21732</v>
      </c>
      <c r="H158">
        <v>3120430.2895157398</v>
      </c>
      <c r="I158">
        <v>3140134.2840815401</v>
      </c>
      <c r="J158">
        <v>3081377.2388807102</v>
      </c>
    </row>
    <row r="159" spans="1:10">
      <c r="A159" t="s">
        <v>395</v>
      </c>
      <c r="B159">
        <v>2010</v>
      </c>
      <c r="C159" t="s">
        <v>396</v>
      </c>
      <c r="D159" t="s">
        <v>397</v>
      </c>
      <c r="E159">
        <v>1515136</v>
      </c>
      <c r="F159">
        <v>1510271</v>
      </c>
      <c r="G159">
        <v>1448700</v>
      </c>
      <c r="H159">
        <v>237678510.43690699</v>
      </c>
      <c r="I159">
        <v>236979673.13045901</v>
      </c>
      <c r="J159">
        <v>228118598.94865099</v>
      </c>
    </row>
    <row r="160" spans="1:10">
      <c r="A160" t="s">
        <v>398</v>
      </c>
      <c r="B160">
        <v>2010</v>
      </c>
      <c r="C160" t="s">
        <v>396</v>
      </c>
      <c r="D160" t="s">
        <v>399</v>
      </c>
      <c r="E160">
        <v>1197</v>
      </c>
      <c r="F160">
        <v>1175</v>
      </c>
      <c r="G160">
        <v>750</v>
      </c>
      <c r="H160">
        <v>125080.74337798799</v>
      </c>
      <c r="I160">
        <v>122974.27935652999</v>
      </c>
      <c r="J160">
        <v>81526.298700401705</v>
      </c>
    </row>
    <row r="161" spans="1:10">
      <c r="A161" t="s">
        <v>400</v>
      </c>
      <c r="B161">
        <v>2010</v>
      </c>
      <c r="C161" t="s">
        <v>396</v>
      </c>
      <c r="D161" t="s">
        <v>401</v>
      </c>
      <c r="E161">
        <v>37764</v>
      </c>
      <c r="F161">
        <v>38091</v>
      </c>
      <c r="G161">
        <v>30210</v>
      </c>
      <c r="H161">
        <v>6786280.5852574501</v>
      </c>
      <c r="I161">
        <v>6840062.8785841297</v>
      </c>
      <c r="J161">
        <v>5532064.1369496305</v>
      </c>
    </row>
    <row r="162" spans="1:10">
      <c r="A162" t="s">
        <v>402</v>
      </c>
      <c r="B162">
        <v>2010</v>
      </c>
      <c r="C162" t="s">
        <v>396</v>
      </c>
      <c r="D162" t="s">
        <v>403</v>
      </c>
      <c r="E162">
        <v>220101</v>
      </c>
      <c r="F162">
        <v>220000</v>
      </c>
      <c r="G162">
        <v>186200</v>
      </c>
      <c r="H162">
        <v>37027049.659569398</v>
      </c>
      <c r="I162">
        <v>37011492.765645303</v>
      </c>
      <c r="J162">
        <v>31769419.524112102</v>
      </c>
    </row>
    <row r="163" spans="1:10">
      <c r="A163" t="s">
        <v>404</v>
      </c>
      <c r="B163">
        <v>2010</v>
      </c>
      <c r="C163" t="s">
        <v>396</v>
      </c>
      <c r="D163" t="s">
        <v>405</v>
      </c>
      <c r="E163">
        <v>45507</v>
      </c>
      <c r="F163">
        <v>45578</v>
      </c>
      <c r="G163">
        <v>33010</v>
      </c>
      <c r="H163">
        <v>7233157.5124612497</v>
      </c>
      <c r="I163">
        <v>7243489.3005460901</v>
      </c>
      <c r="J163">
        <v>5390961.52354893</v>
      </c>
    </row>
    <row r="164" spans="1:10">
      <c r="A164" t="s">
        <v>406</v>
      </c>
      <c r="B164">
        <v>2010</v>
      </c>
      <c r="C164" t="s">
        <v>396</v>
      </c>
      <c r="D164" t="s">
        <v>407</v>
      </c>
      <c r="E164">
        <v>21329</v>
      </c>
      <c r="F164">
        <v>21419</v>
      </c>
      <c r="G164">
        <v>17940</v>
      </c>
      <c r="H164">
        <v>2475827.0726362201</v>
      </c>
      <c r="I164">
        <v>2485390.44556151</v>
      </c>
      <c r="J164">
        <v>2113081.7360679</v>
      </c>
    </row>
    <row r="165" spans="1:10">
      <c r="A165" t="s">
        <v>408</v>
      </c>
      <c r="B165">
        <v>2010</v>
      </c>
      <c r="C165" t="s">
        <v>396</v>
      </c>
      <c r="D165" t="s">
        <v>409</v>
      </c>
      <c r="E165">
        <v>1052047</v>
      </c>
      <c r="F165">
        <v>1049025</v>
      </c>
      <c r="G165">
        <v>1012980</v>
      </c>
      <c r="H165">
        <v>162261186.18843001</v>
      </c>
      <c r="I165">
        <v>161834387.885398</v>
      </c>
      <c r="J165">
        <v>156735641.66750401</v>
      </c>
    </row>
    <row r="166" spans="1:10">
      <c r="A166" t="s">
        <v>410</v>
      </c>
      <c r="B166">
        <v>2010</v>
      </c>
      <c r="C166" t="s">
        <v>396</v>
      </c>
      <c r="D166" t="s">
        <v>411</v>
      </c>
      <c r="E166">
        <v>28496</v>
      </c>
      <c r="F166">
        <v>28610</v>
      </c>
      <c r="G166">
        <v>20740</v>
      </c>
      <c r="H166">
        <v>4386798.24081311</v>
      </c>
      <c r="I166">
        <v>4402863.6348830499</v>
      </c>
      <c r="J166">
        <v>3279596.8166206498</v>
      </c>
    </row>
    <row r="167" spans="1:10">
      <c r="A167" t="s">
        <v>412</v>
      </c>
      <c r="B167">
        <v>2010</v>
      </c>
      <c r="C167" t="s">
        <v>396</v>
      </c>
      <c r="D167" t="s">
        <v>413</v>
      </c>
      <c r="E167">
        <v>180441</v>
      </c>
      <c r="F167">
        <v>181058</v>
      </c>
      <c r="G167">
        <v>167560</v>
      </c>
      <c r="H167">
        <v>23571474.602435701</v>
      </c>
      <c r="I167">
        <v>23645259.943810001</v>
      </c>
      <c r="J167">
        <v>22026082.2577997</v>
      </c>
    </row>
    <row r="168" spans="1:10">
      <c r="A168" t="s">
        <v>414</v>
      </c>
      <c r="B168">
        <v>2010</v>
      </c>
      <c r="C168" t="s">
        <v>396</v>
      </c>
      <c r="D168" t="s">
        <v>415</v>
      </c>
      <c r="E168">
        <v>930517</v>
      </c>
      <c r="F168">
        <v>930450</v>
      </c>
      <c r="G168">
        <v>825210</v>
      </c>
      <c r="H168">
        <v>157860154.362129</v>
      </c>
      <c r="I168">
        <v>157849747.48697799</v>
      </c>
      <c r="J168">
        <v>141421701.41053501</v>
      </c>
    </row>
    <row r="169" spans="1:10">
      <c r="A169" t="s">
        <v>416</v>
      </c>
      <c r="B169">
        <v>2010</v>
      </c>
      <c r="C169" t="s">
        <v>396</v>
      </c>
      <c r="D169" t="s">
        <v>417</v>
      </c>
      <c r="E169">
        <v>28078</v>
      </c>
      <c r="F169">
        <v>28122</v>
      </c>
      <c r="G169">
        <v>18270</v>
      </c>
      <c r="H169">
        <v>3954365.8032909902</v>
      </c>
      <c r="I169">
        <v>3960039.03664314</v>
      </c>
      <c r="J169">
        <v>2668114.3348554401</v>
      </c>
    </row>
    <row r="170" spans="1:10">
      <c r="A170" t="s">
        <v>418</v>
      </c>
      <c r="B170">
        <v>2010</v>
      </c>
      <c r="C170" t="s">
        <v>396</v>
      </c>
      <c r="D170" t="s">
        <v>419</v>
      </c>
      <c r="E170">
        <v>134317</v>
      </c>
      <c r="F170">
        <v>134623</v>
      </c>
      <c r="G170">
        <v>124301</v>
      </c>
      <c r="H170">
        <v>19216338.936540902</v>
      </c>
      <c r="I170">
        <v>19256417.797755301</v>
      </c>
      <c r="J170">
        <v>17900105.056402899</v>
      </c>
    </row>
    <row r="171" spans="1:10">
      <c r="A171" t="s">
        <v>420</v>
      </c>
      <c r="B171">
        <v>2010</v>
      </c>
      <c r="C171" t="s">
        <v>396</v>
      </c>
      <c r="D171" t="s">
        <v>421</v>
      </c>
      <c r="E171">
        <v>173487</v>
      </c>
      <c r="F171">
        <v>174528</v>
      </c>
      <c r="G171">
        <v>156350</v>
      </c>
      <c r="H171">
        <v>39727044.247336797</v>
      </c>
      <c r="I171">
        <v>39945245.019171402</v>
      </c>
      <c r="J171">
        <v>36118557.835334599</v>
      </c>
    </row>
    <row r="172" spans="1:10">
      <c r="A172" t="s">
        <v>422</v>
      </c>
      <c r="B172">
        <v>2010</v>
      </c>
      <c r="C172" t="s">
        <v>396</v>
      </c>
      <c r="D172" t="s">
        <v>423</v>
      </c>
      <c r="E172">
        <v>18474</v>
      </c>
      <c r="F172">
        <v>18546</v>
      </c>
      <c r="G172">
        <v>16930</v>
      </c>
      <c r="H172">
        <v>2889342.17497316</v>
      </c>
      <c r="I172">
        <v>2899650.66828983</v>
      </c>
      <c r="J172">
        <v>2667441.3102944</v>
      </c>
    </row>
    <row r="173" spans="1:10">
      <c r="A173" t="s">
        <v>424</v>
      </c>
      <c r="B173">
        <v>2010</v>
      </c>
      <c r="C173" t="s">
        <v>396</v>
      </c>
      <c r="D173" t="s">
        <v>425</v>
      </c>
      <c r="E173">
        <v>839153</v>
      </c>
      <c r="F173">
        <v>839631</v>
      </c>
      <c r="G173">
        <v>785560</v>
      </c>
      <c r="H173">
        <v>172936152.909922</v>
      </c>
      <c r="I173">
        <v>173026342.852202</v>
      </c>
      <c r="J173">
        <v>162795969.764662</v>
      </c>
    </row>
    <row r="174" spans="1:10">
      <c r="A174" t="s">
        <v>426</v>
      </c>
      <c r="B174">
        <v>2010</v>
      </c>
      <c r="C174" t="s">
        <v>396</v>
      </c>
      <c r="D174" t="s">
        <v>427</v>
      </c>
      <c r="E174">
        <v>151982</v>
      </c>
      <c r="F174">
        <v>152982</v>
      </c>
      <c r="G174">
        <v>137730</v>
      </c>
      <c r="H174">
        <v>26670938.476213899</v>
      </c>
      <c r="I174">
        <v>26831566.6805446</v>
      </c>
      <c r="J174">
        <v>24371643.646808099</v>
      </c>
    </row>
    <row r="175" spans="1:10">
      <c r="A175" t="s">
        <v>428</v>
      </c>
      <c r="B175">
        <v>2010</v>
      </c>
      <c r="C175" t="s">
        <v>396</v>
      </c>
      <c r="D175" t="s">
        <v>429</v>
      </c>
      <c r="E175">
        <v>64360</v>
      </c>
      <c r="F175">
        <v>64665</v>
      </c>
      <c r="G175">
        <v>38720</v>
      </c>
      <c r="H175">
        <v>10093466.4026634</v>
      </c>
      <c r="I175">
        <v>10137252.216130201</v>
      </c>
      <c r="J175">
        <v>6338546.0814838</v>
      </c>
    </row>
    <row r="176" spans="1:10">
      <c r="A176" t="s">
        <v>430</v>
      </c>
      <c r="B176">
        <v>2010</v>
      </c>
      <c r="C176" t="s">
        <v>396</v>
      </c>
      <c r="D176" t="s">
        <v>431</v>
      </c>
      <c r="E176">
        <v>34628</v>
      </c>
      <c r="F176">
        <v>34895</v>
      </c>
      <c r="G176">
        <v>16680</v>
      </c>
      <c r="H176">
        <v>7050984.54111028</v>
      </c>
      <c r="I176">
        <v>7100745.4893903397</v>
      </c>
      <c r="J176">
        <v>3612428.5291158301</v>
      </c>
    </row>
    <row r="177" spans="1:10">
      <c r="A177" t="s">
        <v>432</v>
      </c>
      <c r="B177">
        <v>2010</v>
      </c>
      <c r="C177" t="s">
        <v>396</v>
      </c>
      <c r="D177" t="s">
        <v>433</v>
      </c>
      <c r="E177">
        <v>9840024</v>
      </c>
      <c r="F177">
        <v>9818605</v>
      </c>
      <c r="G177">
        <v>9242700</v>
      </c>
      <c r="H177">
        <v>1949304525.2524099</v>
      </c>
      <c r="I177">
        <v>1945419277.95311</v>
      </c>
      <c r="J177">
        <v>1840680463.2858901</v>
      </c>
    </row>
    <row r="178" spans="1:10">
      <c r="A178" t="s">
        <v>434</v>
      </c>
      <c r="B178">
        <v>2010</v>
      </c>
      <c r="C178" t="s">
        <v>396</v>
      </c>
      <c r="D178" t="s">
        <v>435</v>
      </c>
      <c r="E178">
        <v>150615</v>
      </c>
      <c r="F178">
        <v>150865</v>
      </c>
      <c r="G178">
        <v>100480</v>
      </c>
      <c r="H178">
        <v>26909332.0015333</v>
      </c>
      <c r="I178">
        <v>26950224.1848513</v>
      </c>
      <c r="J178">
        <v>18576098.152082101</v>
      </c>
    </row>
    <row r="179" spans="1:10">
      <c r="A179" t="s">
        <v>436</v>
      </c>
      <c r="B179">
        <v>2010</v>
      </c>
      <c r="C179" t="s">
        <v>396</v>
      </c>
      <c r="D179" t="s">
        <v>437</v>
      </c>
      <c r="E179">
        <v>252759</v>
      </c>
      <c r="F179">
        <v>252409</v>
      </c>
      <c r="G179">
        <v>247366</v>
      </c>
      <c r="H179">
        <v>32212030.362557299</v>
      </c>
      <c r="I179">
        <v>32171188.9342039</v>
      </c>
      <c r="J179">
        <v>31582187.940056302</v>
      </c>
    </row>
    <row r="180" spans="1:10">
      <c r="A180" t="s">
        <v>438</v>
      </c>
      <c r="B180">
        <v>2010</v>
      </c>
      <c r="C180" t="s">
        <v>396</v>
      </c>
      <c r="D180" t="s">
        <v>439</v>
      </c>
      <c r="E180">
        <v>18193</v>
      </c>
      <c r="F180">
        <v>18251</v>
      </c>
      <c r="G180">
        <v>4790</v>
      </c>
      <c r="H180">
        <v>2506112.6824480402</v>
      </c>
      <c r="I180">
        <v>2513426.79939254</v>
      </c>
      <c r="J180">
        <v>738515.02827079699</v>
      </c>
    </row>
    <row r="181" spans="1:10">
      <c r="A181" t="s">
        <v>440</v>
      </c>
      <c r="B181">
        <v>2010</v>
      </c>
      <c r="C181" t="s">
        <v>396</v>
      </c>
      <c r="D181" t="s">
        <v>441</v>
      </c>
      <c r="E181">
        <v>87577</v>
      </c>
      <c r="F181">
        <v>87841</v>
      </c>
      <c r="G181">
        <v>61940</v>
      </c>
      <c r="H181">
        <v>12148359.9102493</v>
      </c>
      <c r="I181">
        <v>12181885.1829415</v>
      </c>
      <c r="J181">
        <v>8847024.6690382399</v>
      </c>
    </row>
    <row r="182" spans="1:10">
      <c r="A182" t="s">
        <v>442</v>
      </c>
      <c r="B182">
        <v>2010</v>
      </c>
      <c r="C182" t="s">
        <v>396</v>
      </c>
      <c r="D182" t="s">
        <v>443</v>
      </c>
      <c r="E182">
        <v>256398</v>
      </c>
      <c r="F182">
        <v>255793</v>
      </c>
      <c r="G182">
        <v>205390</v>
      </c>
      <c r="H182">
        <v>44000008.7276932</v>
      </c>
      <c r="I182">
        <v>43904941.067528702</v>
      </c>
      <c r="J182">
        <v>35912869.869695097</v>
      </c>
    </row>
    <row r="183" spans="1:10">
      <c r="A183" t="s">
        <v>444</v>
      </c>
      <c r="B183">
        <v>2010</v>
      </c>
      <c r="C183" t="s">
        <v>396</v>
      </c>
      <c r="D183" t="s">
        <v>445</v>
      </c>
      <c r="E183">
        <v>9545</v>
      </c>
      <c r="F183">
        <v>9686</v>
      </c>
      <c r="G183">
        <v>4390</v>
      </c>
      <c r="H183">
        <v>1564962.7599138699</v>
      </c>
      <c r="I183">
        <v>1586115.8466868801</v>
      </c>
      <c r="J183">
        <v>768543.80894864397</v>
      </c>
    </row>
    <row r="184" spans="1:10">
      <c r="A184" t="s">
        <v>446</v>
      </c>
      <c r="B184">
        <v>2010</v>
      </c>
      <c r="C184" t="s">
        <v>396</v>
      </c>
      <c r="D184" t="s">
        <v>447</v>
      </c>
      <c r="E184">
        <v>14181</v>
      </c>
      <c r="F184">
        <v>14202</v>
      </c>
      <c r="G184">
        <v>11890</v>
      </c>
      <c r="H184">
        <v>1269210.3424072401</v>
      </c>
      <c r="I184">
        <v>1270931.08107313</v>
      </c>
      <c r="J184">
        <v>1080112.2384061599</v>
      </c>
    </row>
    <row r="185" spans="1:10">
      <c r="A185" t="s">
        <v>448</v>
      </c>
      <c r="B185">
        <v>2010</v>
      </c>
      <c r="C185" t="s">
        <v>396</v>
      </c>
      <c r="D185" t="s">
        <v>449</v>
      </c>
      <c r="E185">
        <v>416199</v>
      </c>
      <c r="F185">
        <v>415057</v>
      </c>
      <c r="G185">
        <v>375630</v>
      </c>
      <c r="H185">
        <v>60456512.809759602</v>
      </c>
      <c r="I185">
        <v>60304613.947121702</v>
      </c>
      <c r="J185">
        <v>55037980.368495099</v>
      </c>
    </row>
    <row r="186" spans="1:10">
      <c r="A186" t="s">
        <v>450</v>
      </c>
      <c r="B186">
        <v>2010</v>
      </c>
      <c r="C186" t="s">
        <v>396</v>
      </c>
      <c r="D186" t="s">
        <v>451</v>
      </c>
      <c r="E186">
        <v>136644</v>
      </c>
      <c r="F186">
        <v>136484</v>
      </c>
      <c r="G186">
        <v>118580</v>
      </c>
      <c r="H186">
        <v>17065480.948607098</v>
      </c>
      <c r="I186">
        <v>17047184.557622299</v>
      </c>
      <c r="J186">
        <v>14987802.38393</v>
      </c>
    </row>
    <row r="187" spans="1:10">
      <c r="A187" t="s">
        <v>452</v>
      </c>
      <c r="B187">
        <v>2010</v>
      </c>
      <c r="C187" t="s">
        <v>396</v>
      </c>
      <c r="D187" t="s">
        <v>348</v>
      </c>
      <c r="E187">
        <v>98521</v>
      </c>
      <c r="F187">
        <v>98764</v>
      </c>
      <c r="G187">
        <v>65560</v>
      </c>
      <c r="H187">
        <v>14820697.061914301</v>
      </c>
      <c r="I187">
        <v>14854162.531715799</v>
      </c>
      <c r="J187">
        <v>10207324.3066008</v>
      </c>
    </row>
    <row r="188" spans="1:10">
      <c r="A188" t="s">
        <v>453</v>
      </c>
      <c r="B188">
        <v>2010</v>
      </c>
      <c r="C188" t="s">
        <v>396</v>
      </c>
      <c r="D188" t="s">
        <v>454</v>
      </c>
      <c r="E188">
        <v>3021840</v>
      </c>
      <c r="F188">
        <v>3010232</v>
      </c>
      <c r="G188">
        <v>2795880</v>
      </c>
      <c r="H188">
        <v>527225087.77837199</v>
      </c>
      <c r="I188">
        <v>525370495.17607898</v>
      </c>
      <c r="J188">
        <v>491012527.89744502</v>
      </c>
    </row>
    <row r="189" spans="1:10">
      <c r="A189" t="s">
        <v>455</v>
      </c>
      <c r="B189">
        <v>2010</v>
      </c>
      <c r="C189" t="s">
        <v>396</v>
      </c>
      <c r="D189" t="s">
        <v>456</v>
      </c>
      <c r="E189">
        <v>350074</v>
      </c>
      <c r="F189">
        <v>348432</v>
      </c>
      <c r="G189">
        <v>305300</v>
      </c>
      <c r="H189">
        <v>51357606.946048297</v>
      </c>
      <c r="I189">
        <v>51137009.638820603</v>
      </c>
      <c r="J189">
        <v>45309482.3845357</v>
      </c>
    </row>
    <row r="190" spans="1:10">
      <c r="A190" t="s">
        <v>457</v>
      </c>
      <c r="B190">
        <v>2010</v>
      </c>
      <c r="C190" t="s">
        <v>396</v>
      </c>
      <c r="D190" t="s">
        <v>458</v>
      </c>
      <c r="E190">
        <v>19926</v>
      </c>
      <c r="F190">
        <v>20007</v>
      </c>
      <c r="G190">
        <v>17270</v>
      </c>
      <c r="H190">
        <v>2999691.0881338501</v>
      </c>
      <c r="I190">
        <v>3010853.6279238602</v>
      </c>
      <c r="J190">
        <v>2631440.8353895899</v>
      </c>
    </row>
    <row r="191" spans="1:10">
      <c r="A191" t="s">
        <v>459</v>
      </c>
      <c r="B191">
        <v>2010</v>
      </c>
      <c r="C191" t="s">
        <v>396</v>
      </c>
      <c r="D191" t="s">
        <v>460</v>
      </c>
      <c r="E191">
        <v>2192982</v>
      </c>
      <c r="F191">
        <v>2189641</v>
      </c>
      <c r="G191">
        <v>2133770</v>
      </c>
      <c r="H191">
        <v>478782349.626881</v>
      </c>
      <c r="I191">
        <v>478114461.85286802</v>
      </c>
      <c r="J191">
        <v>466932621.49150503</v>
      </c>
    </row>
    <row r="192" spans="1:10">
      <c r="A192" t="s">
        <v>461</v>
      </c>
      <c r="B192">
        <v>2010</v>
      </c>
      <c r="C192" t="s">
        <v>396</v>
      </c>
      <c r="D192" t="s">
        <v>462</v>
      </c>
      <c r="E192">
        <v>1422348</v>
      </c>
      <c r="F192">
        <v>1418788</v>
      </c>
      <c r="G192">
        <v>1400100</v>
      </c>
      <c r="H192">
        <v>251168886.28844801</v>
      </c>
      <c r="I192">
        <v>250593245.04384401</v>
      </c>
      <c r="J192">
        <v>247569443.803599</v>
      </c>
    </row>
    <row r="193" spans="1:10">
      <c r="A193" t="s">
        <v>463</v>
      </c>
      <c r="B193">
        <v>2010</v>
      </c>
      <c r="C193" t="s">
        <v>396</v>
      </c>
      <c r="D193" t="s">
        <v>464</v>
      </c>
      <c r="E193">
        <v>55467</v>
      </c>
      <c r="F193">
        <v>55269</v>
      </c>
      <c r="G193">
        <v>47700</v>
      </c>
      <c r="H193">
        <v>6536044.8642571298</v>
      </c>
      <c r="I193">
        <v>6514679.6591565404</v>
      </c>
      <c r="J193">
        <v>5692848.8355199099</v>
      </c>
    </row>
    <row r="194" spans="1:10">
      <c r="A194" t="s">
        <v>465</v>
      </c>
      <c r="B194">
        <v>2010</v>
      </c>
      <c r="C194" t="s">
        <v>396</v>
      </c>
      <c r="D194" t="s">
        <v>466</v>
      </c>
      <c r="E194">
        <v>2041029</v>
      </c>
      <c r="F194">
        <v>2035210</v>
      </c>
      <c r="G194">
        <v>2001730</v>
      </c>
      <c r="H194">
        <v>437465132.922777</v>
      </c>
      <c r="I194">
        <v>436323067.58341599</v>
      </c>
      <c r="J194">
        <v>429746736.457367</v>
      </c>
    </row>
    <row r="195" spans="1:10">
      <c r="A195" t="s">
        <v>467</v>
      </c>
      <c r="B195">
        <v>2010</v>
      </c>
      <c r="C195" t="s">
        <v>396</v>
      </c>
      <c r="D195" t="s">
        <v>468</v>
      </c>
      <c r="E195">
        <v>3100500</v>
      </c>
      <c r="F195">
        <v>3095313</v>
      </c>
      <c r="G195">
        <v>2846690</v>
      </c>
      <c r="H195">
        <v>573741273.34823704</v>
      </c>
      <c r="I195">
        <v>572862397.96296799</v>
      </c>
      <c r="J195">
        <v>530586046.90003097</v>
      </c>
    </row>
    <row r="196" spans="1:10">
      <c r="A196" t="s">
        <v>469</v>
      </c>
      <c r="B196">
        <v>2010</v>
      </c>
      <c r="C196" t="s">
        <v>396</v>
      </c>
      <c r="D196" t="s">
        <v>470</v>
      </c>
      <c r="E196">
        <v>807755</v>
      </c>
      <c r="F196">
        <v>805235</v>
      </c>
      <c r="G196">
        <v>805235</v>
      </c>
      <c r="H196">
        <v>100780783.93316001</v>
      </c>
      <c r="I196">
        <v>100492877.161465</v>
      </c>
      <c r="J196">
        <v>100492877.161465</v>
      </c>
    </row>
    <row r="197" spans="1:10">
      <c r="A197" t="s">
        <v>471</v>
      </c>
      <c r="B197">
        <v>2010</v>
      </c>
      <c r="C197" t="s">
        <v>396</v>
      </c>
      <c r="D197" t="s">
        <v>472</v>
      </c>
      <c r="E197">
        <v>687036</v>
      </c>
      <c r="F197">
        <v>685306</v>
      </c>
      <c r="G197">
        <v>616050</v>
      </c>
      <c r="H197">
        <v>121829038.579164</v>
      </c>
      <c r="I197">
        <v>121548133.471305</v>
      </c>
      <c r="J197">
        <v>110251813.724334</v>
      </c>
    </row>
    <row r="198" spans="1:10">
      <c r="A198" t="s">
        <v>473</v>
      </c>
      <c r="B198">
        <v>2010</v>
      </c>
      <c r="C198" t="s">
        <v>396</v>
      </c>
      <c r="D198" t="s">
        <v>474</v>
      </c>
      <c r="E198">
        <v>270121</v>
      </c>
      <c r="F198">
        <v>269637</v>
      </c>
      <c r="G198">
        <v>233690</v>
      </c>
      <c r="H198">
        <v>47451257.354449801</v>
      </c>
      <c r="I198">
        <v>47373406.458567098</v>
      </c>
      <c r="J198">
        <v>41556704.364351399</v>
      </c>
    </row>
    <row r="199" spans="1:10">
      <c r="A199" t="s">
        <v>475</v>
      </c>
      <c r="B199">
        <v>2010</v>
      </c>
      <c r="C199" t="s">
        <v>396</v>
      </c>
      <c r="D199" t="s">
        <v>476</v>
      </c>
      <c r="E199">
        <v>721183</v>
      </c>
      <c r="F199">
        <v>718451</v>
      </c>
      <c r="G199">
        <v>702050</v>
      </c>
      <c r="H199">
        <v>89886271.799887195</v>
      </c>
      <c r="I199">
        <v>89574458.865338504</v>
      </c>
      <c r="J199">
        <v>87700434.859109893</v>
      </c>
    </row>
    <row r="200" spans="1:10">
      <c r="A200" t="s">
        <v>477</v>
      </c>
      <c r="B200">
        <v>2010</v>
      </c>
      <c r="C200" t="s">
        <v>396</v>
      </c>
      <c r="D200" t="s">
        <v>478</v>
      </c>
      <c r="E200">
        <v>423594</v>
      </c>
      <c r="F200">
        <v>423895</v>
      </c>
      <c r="G200">
        <v>384030</v>
      </c>
      <c r="H200">
        <v>63305795.873269796</v>
      </c>
      <c r="I200">
        <v>63346981.260734499</v>
      </c>
      <c r="J200">
        <v>57870048.608372897</v>
      </c>
    </row>
    <row r="201" spans="1:10">
      <c r="A201" t="s">
        <v>479</v>
      </c>
      <c r="B201">
        <v>2010</v>
      </c>
      <c r="C201" t="s">
        <v>396</v>
      </c>
      <c r="D201" t="s">
        <v>480</v>
      </c>
      <c r="E201">
        <v>1788393</v>
      </c>
      <c r="F201">
        <v>1781642</v>
      </c>
      <c r="G201">
        <v>1711820</v>
      </c>
      <c r="H201">
        <v>266815508.70754001</v>
      </c>
      <c r="I201">
        <v>265893188.94162899</v>
      </c>
      <c r="J201">
        <v>256336592.239963</v>
      </c>
    </row>
    <row r="202" spans="1:10">
      <c r="A202" t="s">
        <v>481</v>
      </c>
      <c r="B202">
        <v>2010</v>
      </c>
      <c r="C202" t="s">
        <v>396</v>
      </c>
      <c r="D202" t="s">
        <v>258</v>
      </c>
      <c r="E202">
        <v>262340</v>
      </c>
      <c r="F202">
        <v>262382</v>
      </c>
      <c r="G202">
        <v>242930</v>
      </c>
      <c r="H202">
        <v>33906825.316470496</v>
      </c>
      <c r="I202">
        <v>33911795.414797798</v>
      </c>
      <c r="J202">
        <v>31602541.375125699</v>
      </c>
    </row>
    <row r="203" spans="1:10">
      <c r="A203" t="s">
        <v>482</v>
      </c>
      <c r="B203">
        <v>2010</v>
      </c>
      <c r="C203" t="s">
        <v>396</v>
      </c>
      <c r="D203" t="s">
        <v>483</v>
      </c>
      <c r="E203">
        <v>177693</v>
      </c>
      <c r="F203">
        <v>177223</v>
      </c>
      <c r="G203">
        <v>162960</v>
      </c>
      <c r="H203">
        <v>30487190.051266901</v>
      </c>
      <c r="I203">
        <v>30413350.427000601</v>
      </c>
      <c r="J203">
        <v>28164458.527936701</v>
      </c>
    </row>
    <row r="204" spans="1:10">
      <c r="A204" t="s">
        <v>484</v>
      </c>
      <c r="B204">
        <v>2010</v>
      </c>
      <c r="C204" t="s">
        <v>396</v>
      </c>
      <c r="D204" t="s">
        <v>485</v>
      </c>
      <c r="E204">
        <v>3163</v>
      </c>
      <c r="F204">
        <v>3240</v>
      </c>
      <c r="G204">
        <v>2830</v>
      </c>
      <c r="H204">
        <v>415229.38205873501</v>
      </c>
      <c r="I204">
        <v>424474.937489615</v>
      </c>
      <c r="J204">
        <v>375019.55381556798</v>
      </c>
    </row>
    <row r="205" spans="1:10">
      <c r="A205" t="s">
        <v>486</v>
      </c>
      <c r="B205">
        <v>2010</v>
      </c>
      <c r="C205" t="s">
        <v>396</v>
      </c>
      <c r="D205" t="s">
        <v>487</v>
      </c>
      <c r="E205">
        <v>44673</v>
      </c>
      <c r="F205">
        <v>44900</v>
      </c>
      <c r="G205">
        <v>28580</v>
      </c>
      <c r="H205">
        <v>7660814.6740989098</v>
      </c>
      <c r="I205">
        <v>7696448.1933258604</v>
      </c>
      <c r="J205">
        <v>5089419.1031708</v>
      </c>
    </row>
    <row r="206" spans="1:10">
      <c r="A206" t="s">
        <v>488</v>
      </c>
      <c r="B206">
        <v>2010</v>
      </c>
      <c r="C206" t="s">
        <v>396</v>
      </c>
      <c r="D206" t="s">
        <v>489</v>
      </c>
      <c r="E206">
        <v>414209</v>
      </c>
      <c r="F206">
        <v>413344</v>
      </c>
      <c r="G206">
        <v>408290</v>
      </c>
      <c r="H206">
        <v>59466918.485673502</v>
      </c>
      <c r="I206">
        <v>59353206.477085903</v>
      </c>
      <c r="J206">
        <v>58688409.740994699</v>
      </c>
    </row>
    <row r="207" spans="1:10">
      <c r="A207" t="s">
        <v>490</v>
      </c>
      <c r="B207">
        <v>2010</v>
      </c>
      <c r="C207" t="s">
        <v>396</v>
      </c>
      <c r="D207" t="s">
        <v>491</v>
      </c>
      <c r="E207">
        <v>483456</v>
      </c>
      <c r="F207">
        <v>483878</v>
      </c>
      <c r="G207">
        <v>406927</v>
      </c>
      <c r="H207">
        <v>66643749.856769599</v>
      </c>
      <c r="I207">
        <v>66697009.093221903</v>
      </c>
      <c r="J207">
        <v>56916351.615971498</v>
      </c>
    </row>
    <row r="208" spans="1:10">
      <c r="A208" t="s">
        <v>492</v>
      </c>
      <c r="B208">
        <v>2010</v>
      </c>
      <c r="C208" t="s">
        <v>396</v>
      </c>
      <c r="D208" t="s">
        <v>493</v>
      </c>
      <c r="E208">
        <v>515115</v>
      </c>
      <c r="F208">
        <v>514453</v>
      </c>
      <c r="G208">
        <v>474010</v>
      </c>
      <c r="H208">
        <v>91032487.856217101</v>
      </c>
      <c r="I208">
        <v>90925368.048490107</v>
      </c>
      <c r="J208">
        <v>84358473.463696793</v>
      </c>
    </row>
    <row r="209" spans="1:10">
      <c r="A209" t="s">
        <v>494</v>
      </c>
      <c r="B209">
        <v>2010</v>
      </c>
      <c r="C209" t="s">
        <v>396</v>
      </c>
      <c r="D209" t="s">
        <v>495</v>
      </c>
      <c r="E209">
        <v>94615</v>
      </c>
      <c r="F209">
        <v>94737</v>
      </c>
      <c r="G209">
        <v>87980</v>
      </c>
      <c r="H209">
        <v>13959173.0769789</v>
      </c>
      <c r="I209">
        <v>13975652.1171438</v>
      </c>
      <c r="J209">
        <v>13060184.8546921</v>
      </c>
    </row>
    <row r="210" spans="1:10">
      <c r="A210" t="s">
        <v>496</v>
      </c>
      <c r="B210">
        <v>2010</v>
      </c>
      <c r="C210" t="s">
        <v>396</v>
      </c>
      <c r="D210" t="s">
        <v>497</v>
      </c>
      <c r="E210">
        <v>63200</v>
      </c>
      <c r="F210">
        <v>63463</v>
      </c>
      <c r="G210">
        <v>35370</v>
      </c>
      <c r="H210">
        <v>10088619.8090083</v>
      </c>
      <c r="I210">
        <v>10127051.567712201</v>
      </c>
      <c r="J210">
        <v>5929671.7661400801</v>
      </c>
    </row>
    <row r="211" spans="1:10">
      <c r="A211" t="s">
        <v>498</v>
      </c>
      <c r="B211">
        <v>2010</v>
      </c>
      <c r="C211" t="s">
        <v>396</v>
      </c>
      <c r="D211" t="s">
        <v>499</v>
      </c>
      <c r="E211">
        <v>13693</v>
      </c>
      <c r="F211">
        <v>13786</v>
      </c>
      <c r="G211">
        <v>7460</v>
      </c>
      <c r="H211">
        <v>2191955.2407174599</v>
      </c>
      <c r="I211">
        <v>2205581.8503381</v>
      </c>
      <c r="J211">
        <v>1257009.793169</v>
      </c>
    </row>
    <row r="212" spans="1:10">
      <c r="A212" t="s">
        <v>500</v>
      </c>
      <c r="B212">
        <v>2010</v>
      </c>
      <c r="C212" t="s">
        <v>396</v>
      </c>
      <c r="D212" t="s">
        <v>501</v>
      </c>
      <c r="E212">
        <v>441877</v>
      </c>
      <c r="F212">
        <v>442179</v>
      </c>
      <c r="G212">
        <v>374940</v>
      </c>
      <c r="H212">
        <v>69250466.076578006</v>
      </c>
      <c r="I212">
        <v>69293798.375601202</v>
      </c>
      <c r="J212">
        <v>59580701.589432597</v>
      </c>
    </row>
    <row r="213" spans="1:10">
      <c r="A213" t="s">
        <v>502</v>
      </c>
      <c r="B213">
        <v>2010</v>
      </c>
      <c r="C213" t="s">
        <v>396</v>
      </c>
      <c r="D213" t="s">
        <v>503</v>
      </c>
      <c r="E213">
        <v>55205</v>
      </c>
      <c r="F213">
        <v>55365</v>
      </c>
      <c r="G213">
        <v>48780</v>
      </c>
      <c r="H213">
        <v>9216893.7479492407</v>
      </c>
      <c r="I213">
        <v>9241348.8276003208</v>
      </c>
      <c r="J213">
        <v>8229708.2722599003</v>
      </c>
    </row>
    <row r="214" spans="1:10">
      <c r="A214" t="s">
        <v>504</v>
      </c>
      <c r="B214">
        <v>2010</v>
      </c>
      <c r="C214" t="s">
        <v>396</v>
      </c>
      <c r="D214" t="s">
        <v>505</v>
      </c>
      <c r="E214">
        <v>822794</v>
      </c>
      <c r="F214">
        <v>823318</v>
      </c>
      <c r="G214">
        <v>771980</v>
      </c>
      <c r="H214">
        <v>123115478.983106</v>
      </c>
      <c r="I214">
        <v>123187264.55561601</v>
      </c>
      <c r="J214">
        <v>116135443.332424</v>
      </c>
    </row>
    <row r="215" spans="1:10">
      <c r="A215" t="s">
        <v>506</v>
      </c>
      <c r="B215">
        <v>2010</v>
      </c>
      <c r="C215" t="s">
        <v>396</v>
      </c>
      <c r="D215" t="s">
        <v>507</v>
      </c>
      <c r="E215">
        <v>200873</v>
      </c>
      <c r="F215">
        <v>200849</v>
      </c>
      <c r="G215">
        <v>186310</v>
      </c>
      <c r="H215">
        <v>28785323.075593401</v>
      </c>
      <c r="I215">
        <v>28782174.174752001</v>
      </c>
      <c r="J215">
        <v>26868599.4800204</v>
      </c>
    </row>
    <row r="216" spans="1:10">
      <c r="A216" t="s">
        <v>508</v>
      </c>
      <c r="B216">
        <v>2010</v>
      </c>
      <c r="C216" t="s">
        <v>396</v>
      </c>
      <c r="D216" t="s">
        <v>509</v>
      </c>
      <c r="E216">
        <v>72244</v>
      </c>
      <c r="F216">
        <v>72155</v>
      </c>
      <c r="G216">
        <v>60690</v>
      </c>
      <c r="H216">
        <v>9037286.3645023704</v>
      </c>
      <c r="I216">
        <v>9027092.3588488903</v>
      </c>
      <c r="J216">
        <v>7704469.5161440596</v>
      </c>
    </row>
    <row r="217" spans="1:10">
      <c r="A217" t="s">
        <v>581</v>
      </c>
      <c r="B217">
        <v>2010</v>
      </c>
      <c r="C217" t="s">
        <v>582</v>
      </c>
      <c r="D217" t="s">
        <v>583</v>
      </c>
      <c r="E217">
        <v>162785</v>
      </c>
      <c r="F217">
        <v>162310</v>
      </c>
      <c r="G217">
        <v>109480</v>
      </c>
      <c r="H217">
        <v>23221380.409991201</v>
      </c>
      <c r="I217">
        <v>23159333.977795601</v>
      </c>
      <c r="J217">
        <v>16149251.035724601</v>
      </c>
    </row>
    <row r="218" spans="1:10">
      <c r="A218" t="s">
        <v>584</v>
      </c>
      <c r="B218">
        <v>2010</v>
      </c>
      <c r="C218" t="s">
        <v>582</v>
      </c>
      <c r="D218" t="s">
        <v>585</v>
      </c>
      <c r="E218">
        <v>539665</v>
      </c>
      <c r="F218">
        <v>538479</v>
      </c>
      <c r="G218">
        <v>478063</v>
      </c>
      <c r="H218">
        <v>77153613.976193607</v>
      </c>
      <c r="I218">
        <v>76998356.3157648</v>
      </c>
      <c r="J218">
        <v>69049570.234796897</v>
      </c>
    </row>
    <row r="219" spans="1:10">
      <c r="A219" t="s">
        <v>586</v>
      </c>
      <c r="B219">
        <v>2010</v>
      </c>
      <c r="C219" t="s">
        <v>582</v>
      </c>
      <c r="D219" t="s">
        <v>587</v>
      </c>
      <c r="E219">
        <v>197681</v>
      </c>
      <c r="F219">
        <v>197145</v>
      </c>
      <c r="G219">
        <v>125124</v>
      </c>
      <c r="H219">
        <v>36235176.342534997</v>
      </c>
      <c r="I219">
        <v>36145210.841857098</v>
      </c>
      <c r="J219">
        <v>23838232.640765399</v>
      </c>
    </row>
    <row r="220" spans="1:10">
      <c r="A220" t="s">
        <v>588</v>
      </c>
      <c r="B220">
        <v>2010</v>
      </c>
      <c r="C220" t="s">
        <v>589</v>
      </c>
      <c r="D220" t="s">
        <v>589</v>
      </c>
      <c r="E220">
        <v>605759</v>
      </c>
      <c r="F220">
        <v>601723</v>
      </c>
      <c r="G220">
        <v>601723</v>
      </c>
      <c r="H220">
        <v>78554704.679449305</v>
      </c>
      <c r="I220">
        <v>78075366.623922795</v>
      </c>
      <c r="J220">
        <v>78075366.623922795</v>
      </c>
    </row>
    <row r="221" spans="1:10">
      <c r="A221" t="s">
        <v>590</v>
      </c>
      <c r="B221">
        <v>2010</v>
      </c>
      <c r="C221" t="s">
        <v>591</v>
      </c>
      <c r="D221" t="s">
        <v>592</v>
      </c>
      <c r="E221">
        <v>247973</v>
      </c>
      <c r="F221">
        <v>247336</v>
      </c>
      <c r="G221">
        <v>204719</v>
      </c>
      <c r="H221">
        <v>42087794.025928803</v>
      </c>
      <c r="I221">
        <v>41988794.220233098</v>
      </c>
      <c r="J221">
        <v>35313244.143682897</v>
      </c>
    </row>
    <row r="222" spans="1:10">
      <c r="A222" t="s">
        <v>593</v>
      </c>
      <c r="B222">
        <v>2010</v>
      </c>
      <c r="C222" t="s">
        <v>591</v>
      </c>
      <c r="D222" t="s">
        <v>594</v>
      </c>
      <c r="E222">
        <v>27010</v>
      </c>
      <c r="F222">
        <v>27115</v>
      </c>
      <c r="G222">
        <v>5053</v>
      </c>
      <c r="H222">
        <v>4036779.5591676799</v>
      </c>
      <c r="I222">
        <v>4051145.1863022801</v>
      </c>
      <c r="J222">
        <v>869993.20784047397</v>
      </c>
    </row>
    <row r="223" spans="1:10">
      <c r="A223" t="s">
        <v>595</v>
      </c>
      <c r="B223">
        <v>2010</v>
      </c>
      <c r="C223" t="s">
        <v>591</v>
      </c>
      <c r="D223" t="s">
        <v>596</v>
      </c>
      <c r="E223">
        <v>168957</v>
      </c>
      <c r="F223">
        <v>168852</v>
      </c>
      <c r="G223">
        <v>152250</v>
      </c>
      <c r="H223">
        <v>25412122.6204536</v>
      </c>
      <c r="I223">
        <v>25397662.848056599</v>
      </c>
      <c r="J223">
        <v>23101461.698443301</v>
      </c>
    </row>
    <row r="224" spans="1:10">
      <c r="A224" t="s">
        <v>597</v>
      </c>
      <c r="B224">
        <v>2010</v>
      </c>
      <c r="C224" t="s">
        <v>591</v>
      </c>
      <c r="D224" t="s">
        <v>598</v>
      </c>
      <c r="E224">
        <v>28404</v>
      </c>
      <c r="F224">
        <v>28520</v>
      </c>
      <c r="G224">
        <v>9026</v>
      </c>
      <c r="H224">
        <v>5345471.22430926</v>
      </c>
      <c r="I224">
        <v>5365455.3765782705</v>
      </c>
      <c r="J224">
        <v>1871257.2860933801</v>
      </c>
    </row>
    <row r="225" spans="1:10">
      <c r="A225" t="s">
        <v>599</v>
      </c>
      <c r="B225">
        <v>2010</v>
      </c>
      <c r="C225" t="s">
        <v>591</v>
      </c>
      <c r="D225" t="s">
        <v>600</v>
      </c>
      <c r="E225">
        <v>544019</v>
      </c>
      <c r="F225">
        <v>543376</v>
      </c>
      <c r="G225">
        <v>516207</v>
      </c>
      <c r="H225">
        <v>108970375.85651</v>
      </c>
      <c r="I225">
        <v>108852446.198204</v>
      </c>
      <c r="J225">
        <v>103858544.301891</v>
      </c>
    </row>
    <row r="226" spans="1:10">
      <c r="A226" t="s">
        <v>601</v>
      </c>
      <c r="B226">
        <v>2010</v>
      </c>
      <c r="C226" t="s">
        <v>591</v>
      </c>
      <c r="D226" t="s">
        <v>602</v>
      </c>
      <c r="E226">
        <v>1761993</v>
      </c>
      <c r="F226">
        <v>1748066</v>
      </c>
      <c r="G226">
        <v>1742822</v>
      </c>
      <c r="H226">
        <v>293872137.84164703</v>
      </c>
      <c r="I226">
        <v>291744718.48209798</v>
      </c>
      <c r="J226">
        <v>290943300.80128199</v>
      </c>
    </row>
    <row r="227" spans="1:10">
      <c r="A227" t="s">
        <v>603</v>
      </c>
      <c r="B227">
        <v>2010</v>
      </c>
      <c r="C227" t="s">
        <v>591</v>
      </c>
      <c r="D227" t="s">
        <v>54</v>
      </c>
      <c r="E227">
        <v>14639</v>
      </c>
      <c r="F227">
        <v>14625</v>
      </c>
      <c r="G227">
        <v>4360</v>
      </c>
      <c r="H227">
        <v>2879142.3859421401</v>
      </c>
      <c r="I227">
        <v>2876621.2671145201</v>
      </c>
      <c r="J227">
        <v>949829.30265749397</v>
      </c>
    </row>
    <row r="228" spans="1:10">
      <c r="A228" t="s">
        <v>604</v>
      </c>
      <c r="B228">
        <v>2010</v>
      </c>
      <c r="C228" t="s">
        <v>591</v>
      </c>
      <c r="D228" t="s">
        <v>605</v>
      </c>
      <c r="E228">
        <v>160380</v>
      </c>
      <c r="F228">
        <v>159978</v>
      </c>
      <c r="G228">
        <v>135501</v>
      </c>
      <c r="H228">
        <v>37906289.328403004</v>
      </c>
      <c r="I228">
        <v>37819287.352486499</v>
      </c>
      <c r="J228">
        <v>32485069.733470801</v>
      </c>
    </row>
    <row r="229" spans="1:10">
      <c r="A229" t="s">
        <v>606</v>
      </c>
      <c r="B229">
        <v>2010</v>
      </c>
      <c r="C229" t="s">
        <v>591</v>
      </c>
      <c r="D229" t="s">
        <v>607</v>
      </c>
      <c r="E229">
        <v>140805</v>
      </c>
      <c r="F229">
        <v>141236</v>
      </c>
      <c r="G229">
        <v>96040</v>
      </c>
      <c r="H229">
        <v>35279863.062472202</v>
      </c>
      <c r="I229">
        <v>35378724.299420401</v>
      </c>
      <c r="J229">
        <v>24853570.742181499</v>
      </c>
    </row>
    <row r="230" spans="1:10">
      <c r="A230" t="s">
        <v>608</v>
      </c>
      <c r="B230">
        <v>2010</v>
      </c>
      <c r="C230" t="s">
        <v>591</v>
      </c>
      <c r="D230" t="s">
        <v>66</v>
      </c>
      <c r="E230">
        <v>190891</v>
      </c>
      <c r="F230">
        <v>190865</v>
      </c>
      <c r="G230">
        <v>135514</v>
      </c>
      <c r="H230">
        <v>27381438.612514999</v>
      </c>
      <c r="I230">
        <v>27378023.990276501</v>
      </c>
      <c r="J230">
        <v>20008607.661784999</v>
      </c>
    </row>
    <row r="231" spans="1:10">
      <c r="A231" t="s">
        <v>609</v>
      </c>
      <c r="B231">
        <v>2010</v>
      </c>
      <c r="C231" t="s">
        <v>591</v>
      </c>
      <c r="D231" t="s">
        <v>610</v>
      </c>
      <c r="E231">
        <v>323548</v>
      </c>
      <c r="F231">
        <v>321520</v>
      </c>
      <c r="G231">
        <v>276508</v>
      </c>
      <c r="H231">
        <v>66672190.7398936</v>
      </c>
      <c r="I231">
        <v>66289467.251707703</v>
      </c>
      <c r="J231">
        <v>57739605.300563298</v>
      </c>
    </row>
    <row r="232" spans="1:10">
      <c r="A232" t="s">
        <v>611</v>
      </c>
      <c r="B232">
        <v>2010</v>
      </c>
      <c r="C232" t="s">
        <v>591</v>
      </c>
      <c r="D232" t="s">
        <v>287</v>
      </c>
      <c r="E232">
        <v>67546</v>
      </c>
      <c r="F232">
        <v>67531</v>
      </c>
      <c r="G232">
        <v>24875</v>
      </c>
      <c r="H232">
        <v>12144187.749094401</v>
      </c>
      <c r="I232">
        <v>12141718.526866101</v>
      </c>
      <c r="J232">
        <v>4865827.0697492501</v>
      </c>
    </row>
    <row r="233" spans="1:10">
      <c r="A233" t="s">
        <v>612</v>
      </c>
      <c r="B233">
        <v>2010</v>
      </c>
      <c r="C233" t="s">
        <v>5050</v>
      </c>
      <c r="D233" t="s">
        <v>5050</v>
      </c>
      <c r="E233" t="s">
        <v>5050</v>
      </c>
      <c r="F233" t="s">
        <v>5050</v>
      </c>
      <c r="G233" t="s">
        <v>5050</v>
      </c>
      <c r="H233" t="s">
        <v>5050</v>
      </c>
      <c r="I233" t="s">
        <v>5050</v>
      </c>
      <c r="J233" t="s">
        <v>5050</v>
      </c>
    </row>
    <row r="234" spans="1:10">
      <c r="A234" t="s">
        <v>613</v>
      </c>
      <c r="B234">
        <v>2010</v>
      </c>
      <c r="C234" t="s">
        <v>591</v>
      </c>
      <c r="D234" t="s">
        <v>614</v>
      </c>
      <c r="E234">
        <v>34628</v>
      </c>
      <c r="F234">
        <v>34862</v>
      </c>
      <c r="G234">
        <v>12097</v>
      </c>
      <c r="H234">
        <v>5928945.4599225502</v>
      </c>
      <c r="I234">
        <v>5965617.77447946</v>
      </c>
      <c r="J234">
        <v>2263532.92161788</v>
      </c>
    </row>
    <row r="235" spans="1:10">
      <c r="A235" t="s">
        <v>615</v>
      </c>
      <c r="B235">
        <v>2010</v>
      </c>
      <c r="C235" t="s">
        <v>591</v>
      </c>
      <c r="D235" t="s">
        <v>616</v>
      </c>
      <c r="E235">
        <v>16301</v>
      </c>
      <c r="F235">
        <v>16422</v>
      </c>
      <c r="G235">
        <v>4950</v>
      </c>
      <c r="H235">
        <v>2926321.9958915901</v>
      </c>
      <c r="I235">
        <v>2946203.6957835299</v>
      </c>
      <c r="J235">
        <v>982675.05599806202</v>
      </c>
    </row>
    <row r="236" spans="1:10">
      <c r="A236" t="s">
        <v>617</v>
      </c>
      <c r="B236">
        <v>2010</v>
      </c>
      <c r="C236" t="s">
        <v>591</v>
      </c>
      <c r="D236" t="s">
        <v>618</v>
      </c>
      <c r="E236">
        <v>866431</v>
      </c>
      <c r="F236">
        <v>864263</v>
      </c>
      <c r="G236">
        <v>821050</v>
      </c>
      <c r="H236">
        <v>148796946.46272001</v>
      </c>
      <c r="I236">
        <v>148456019.59075999</v>
      </c>
      <c r="J236">
        <v>141645270.037799</v>
      </c>
    </row>
    <row r="237" spans="1:10">
      <c r="A237" t="s">
        <v>619</v>
      </c>
      <c r="B237">
        <v>2010</v>
      </c>
      <c r="C237" t="s">
        <v>591</v>
      </c>
      <c r="D237" t="s">
        <v>92</v>
      </c>
      <c r="E237">
        <v>298864</v>
      </c>
      <c r="F237">
        <v>297619</v>
      </c>
      <c r="G237">
        <v>284750</v>
      </c>
      <c r="H237">
        <v>47067482.900505602</v>
      </c>
      <c r="I237">
        <v>46887931.331362501</v>
      </c>
      <c r="J237">
        <v>45028218.785399698</v>
      </c>
    </row>
    <row r="238" spans="1:10">
      <c r="A238" t="s">
        <v>620</v>
      </c>
      <c r="B238">
        <v>2010</v>
      </c>
      <c r="C238" t="s">
        <v>591</v>
      </c>
      <c r="D238" t="s">
        <v>621</v>
      </c>
      <c r="E238">
        <v>95987</v>
      </c>
      <c r="F238">
        <v>95696</v>
      </c>
      <c r="G238">
        <v>76557</v>
      </c>
      <c r="H238">
        <v>20093136.308295202</v>
      </c>
      <c r="I238">
        <v>20037356.124045499</v>
      </c>
      <c r="J238">
        <v>16334755.739009</v>
      </c>
    </row>
    <row r="239" spans="1:10">
      <c r="A239" t="s">
        <v>622</v>
      </c>
      <c r="B239">
        <v>2010</v>
      </c>
      <c r="C239" t="s">
        <v>591</v>
      </c>
      <c r="D239" t="s">
        <v>98</v>
      </c>
      <c r="E239">
        <v>11545</v>
      </c>
      <c r="F239">
        <v>11549</v>
      </c>
      <c r="G239">
        <v>10750</v>
      </c>
      <c r="H239">
        <v>2088725.39183348</v>
      </c>
      <c r="I239">
        <v>2089387.96990761</v>
      </c>
      <c r="J239">
        <v>1956643.4152178699</v>
      </c>
    </row>
    <row r="240" spans="1:10">
      <c r="A240" t="s">
        <v>623</v>
      </c>
      <c r="B240">
        <v>2010</v>
      </c>
      <c r="C240" t="s">
        <v>591</v>
      </c>
      <c r="D240" t="s">
        <v>624</v>
      </c>
      <c r="E240">
        <v>46823</v>
      </c>
      <c r="F240">
        <v>46389</v>
      </c>
      <c r="G240">
        <v>31250</v>
      </c>
      <c r="H240">
        <v>8160513.7673505498</v>
      </c>
      <c r="I240">
        <v>8091232.7175175501</v>
      </c>
      <c r="J240">
        <v>5635511.2825471703</v>
      </c>
    </row>
    <row r="241" spans="1:10">
      <c r="A241" t="s">
        <v>625</v>
      </c>
      <c r="B241">
        <v>2010</v>
      </c>
      <c r="C241" t="s">
        <v>591</v>
      </c>
      <c r="D241" t="s">
        <v>626</v>
      </c>
      <c r="E241">
        <v>16880</v>
      </c>
      <c r="F241">
        <v>16939</v>
      </c>
      <c r="G241">
        <v>1725</v>
      </c>
      <c r="H241">
        <v>2789283.15641172</v>
      </c>
      <c r="I241">
        <v>2798208.0734149399</v>
      </c>
      <c r="J241">
        <v>345569.10348417802</v>
      </c>
    </row>
    <row r="242" spans="1:10">
      <c r="A242" t="s">
        <v>627</v>
      </c>
      <c r="B242">
        <v>2010</v>
      </c>
      <c r="C242" t="s">
        <v>591</v>
      </c>
      <c r="D242" t="s">
        <v>628</v>
      </c>
      <c r="E242">
        <v>12952</v>
      </c>
      <c r="F242">
        <v>12884</v>
      </c>
      <c r="G242">
        <v>6700</v>
      </c>
      <c r="H242">
        <v>2218726.0319561702</v>
      </c>
      <c r="I242">
        <v>2208058.3960856502</v>
      </c>
      <c r="J242">
        <v>1213411.3692675999</v>
      </c>
    </row>
    <row r="243" spans="1:10">
      <c r="A243" t="s">
        <v>629</v>
      </c>
      <c r="B243">
        <v>2010</v>
      </c>
      <c r="C243" t="s">
        <v>591</v>
      </c>
      <c r="D243" t="s">
        <v>630</v>
      </c>
      <c r="E243">
        <v>15796</v>
      </c>
      <c r="F243">
        <v>15863</v>
      </c>
      <c r="G243">
        <v>14750</v>
      </c>
      <c r="H243">
        <v>2928238.5495933602</v>
      </c>
      <c r="I243">
        <v>2939608.3410362001</v>
      </c>
      <c r="J243">
        <v>2750193.76354045</v>
      </c>
    </row>
    <row r="244" spans="1:10">
      <c r="A244" t="s">
        <v>631</v>
      </c>
      <c r="B244">
        <v>2010</v>
      </c>
      <c r="C244" t="s">
        <v>591</v>
      </c>
      <c r="D244" t="s">
        <v>632</v>
      </c>
      <c r="E244">
        <v>14728</v>
      </c>
      <c r="F244">
        <v>14799</v>
      </c>
      <c r="G244">
        <v>6125</v>
      </c>
      <c r="H244">
        <v>2695547.9180851402</v>
      </c>
      <c r="I244">
        <v>2707443.05410092</v>
      </c>
      <c r="J244">
        <v>1207193.2702886099</v>
      </c>
    </row>
    <row r="245" spans="1:10">
      <c r="A245" t="s">
        <v>633</v>
      </c>
      <c r="B245">
        <v>2010</v>
      </c>
      <c r="C245" t="s">
        <v>591</v>
      </c>
      <c r="D245" t="s">
        <v>634</v>
      </c>
      <c r="E245">
        <v>27347</v>
      </c>
      <c r="F245">
        <v>27731</v>
      </c>
      <c r="G245">
        <v>15918</v>
      </c>
      <c r="H245">
        <v>4059783.2241522199</v>
      </c>
      <c r="I245">
        <v>4111946.4211818599</v>
      </c>
      <c r="J245">
        <v>2473559.0664306502</v>
      </c>
    </row>
    <row r="246" spans="1:10">
      <c r="A246" t="s">
        <v>635</v>
      </c>
      <c r="B246">
        <v>2010</v>
      </c>
      <c r="C246" t="s">
        <v>591</v>
      </c>
      <c r="D246" t="s">
        <v>636</v>
      </c>
      <c r="E246">
        <v>38669</v>
      </c>
      <c r="F246">
        <v>39140</v>
      </c>
      <c r="G246">
        <v>26224</v>
      </c>
      <c r="H246">
        <v>5582960.5714186504</v>
      </c>
      <c r="I246">
        <v>5645190.0513613801</v>
      </c>
      <c r="J246">
        <v>3912364.1718641799</v>
      </c>
    </row>
    <row r="247" spans="1:10">
      <c r="A247" t="s">
        <v>637</v>
      </c>
      <c r="B247">
        <v>2010</v>
      </c>
      <c r="C247" t="s">
        <v>591</v>
      </c>
      <c r="D247" t="s">
        <v>638</v>
      </c>
      <c r="E247">
        <v>172784</v>
      </c>
      <c r="F247">
        <v>172778</v>
      </c>
      <c r="G247">
        <v>152217</v>
      </c>
      <c r="H247">
        <v>38404316.037198201</v>
      </c>
      <c r="I247">
        <v>38403095.012612902</v>
      </c>
      <c r="J247">
        <v>34196858.421638303</v>
      </c>
    </row>
    <row r="248" spans="1:10">
      <c r="A248" t="s">
        <v>639</v>
      </c>
      <c r="B248">
        <v>2010</v>
      </c>
      <c r="C248" t="s">
        <v>591</v>
      </c>
      <c r="D248" t="s">
        <v>640</v>
      </c>
      <c r="E248">
        <v>98734</v>
      </c>
      <c r="F248">
        <v>98786</v>
      </c>
      <c r="G248">
        <v>81431</v>
      </c>
      <c r="H248">
        <v>23307999.334633298</v>
      </c>
      <c r="I248">
        <v>23319238.342268199</v>
      </c>
      <c r="J248">
        <v>19538539.315962899</v>
      </c>
    </row>
    <row r="249" spans="1:10">
      <c r="A249" t="s">
        <v>641</v>
      </c>
      <c r="B249">
        <v>2010</v>
      </c>
      <c r="C249" t="s">
        <v>591</v>
      </c>
      <c r="D249" t="s">
        <v>642</v>
      </c>
      <c r="E249">
        <v>1238365</v>
      </c>
      <c r="F249">
        <v>1229226</v>
      </c>
      <c r="G249">
        <v>1204641</v>
      </c>
      <c r="H249">
        <v>211177651.08052301</v>
      </c>
      <c r="I249">
        <v>209750303.96805799</v>
      </c>
      <c r="J249">
        <v>205906101.55326</v>
      </c>
    </row>
    <row r="250" spans="1:10">
      <c r="A250" t="s">
        <v>643</v>
      </c>
      <c r="B250">
        <v>2010</v>
      </c>
      <c r="C250" t="s">
        <v>591</v>
      </c>
      <c r="D250" t="s">
        <v>644</v>
      </c>
      <c r="E250">
        <v>19971</v>
      </c>
      <c r="F250">
        <v>19927</v>
      </c>
      <c r="G250">
        <v>6210</v>
      </c>
      <c r="H250">
        <v>3999694.8559068502</v>
      </c>
      <c r="I250">
        <v>3991625.9220887199</v>
      </c>
      <c r="J250">
        <v>1372606.06648813</v>
      </c>
    </row>
    <row r="251" spans="1:10">
      <c r="A251" t="s">
        <v>645</v>
      </c>
      <c r="B251">
        <v>2010</v>
      </c>
      <c r="C251" t="s">
        <v>591</v>
      </c>
      <c r="D251" t="s">
        <v>646</v>
      </c>
      <c r="E251">
        <v>138203</v>
      </c>
      <c r="F251">
        <v>138028</v>
      </c>
      <c r="G251">
        <v>120084</v>
      </c>
      <c r="H251">
        <v>29028251.279480901</v>
      </c>
      <c r="I251">
        <v>28994595.4200489</v>
      </c>
      <c r="J251">
        <v>25523541.531564798</v>
      </c>
    </row>
    <row r="252" spans="1:10">
      <c r="A252" t="s">
        <v>647</v>
      </c>
      <c r="B252">
        <v>2010</v>
      </c>
      <c r="C252" t="s">
        <v>591</v>
      </c>
      <c r="D252" t="s">
        <v>110</v>
      </c>
      <c r="E252">
        <v>49589</v>
      </c>
      <c r="F252">
        <v>49746</v>
      </c>
      <c r="G252">
        <v>17225</v>
      </c>
      <c r="H252">
        <v>10128329.417912399</v>
      </c>
      <c r="I252">
        <v>10157684.963358101</v>
      </c>
      <c r="J252">
        <v>3846624.9565240899</v>
      </c>
    </row>
    <row r="253" spans="1:10">
      <c r="A253" t="s">
        <v>648</v>
      </c>
      <c r="B253">
        <v>2010</v>
      </c>
      <c r="C253" t="s">
        <v>591</v>
      </c>
      <c r="D253" t="s">
        <v>112</v>
      </c>
      <c r="E253">
        <v>14564</v>
      </c>
      <c r="F253">
        <v>14761</v>
      </c>
      <c r="G253">
        <v>5225</v>
      </c>
      <c r="H253">
        <v>2354230.17953732</v>
      </c>
      <c r="I253">
        <v>2383369.78444788</v>
      </c>
      <c r="J253">
        <v>920954.39694826398</v>
      </c>
    </row>
    <row r="254" spans="1:10">
      <c r="A254" t="s">
        <v>649</v>
      </c>
      <c r="B254">
        <v>2010</v>
      </c>
      <c r="C254" t="s">
        <v>591</v>
      </c>
      <c r="D254" t="s">
        <v>328</v>
      </c>
      <c r="E254">
        <v>8668</v>
      </c>
      <c r="F254">
        <v>8870</v>
      </c>
      <c r="G254">
        <v>1237</v>
      </c>
      <c r="H254">
        <v>1103129.70338149</v>
      </c>
      <c r="I254">
        <v>1126643.9571547499</v>
      </c>
      <c r="J254">
        <v>185549.227612838</v>
      </c>
    </row>
    <row r="255" spans="1:10">
      <c r="A255" t="s">
        <v>650</v>
      </c>
      <c r="B255">
        <v>2010</v>
      </c>
      <c r="C255" t="s">
        <v>591</v>
      </c>
      <c r="D255" t="s">
        <v>429</v>
      </c>
      <c r="E255">
        <v>297995</v>
      </c>
      <c r="F255">
        <v>297052</v>
      </c>
      <c r="G255">
        <v>240010</v>
      </c>
      <c r="H255">
        <v>61572452.5212088</v>
      </c>
      <c r="I255">
        <v>61394032.637706503</v>
      </c>
      <c r="J255">
        <v>50505727.399466701</v>
      </c>
    </row>
    <row r="256" spans="1:10">
      <c r="A256" t="s">
        <v>651</v>
      </c>
      <c r="B256">
        <v>2010</v>
      </c>
      <c r="C256" t="s">
        <v>591</v>
      </c>
      <c r="D256" t="s">
        <v>120</v>
      </c>
      <c r="E256">
        <v>624155</v>
      </c>
      <c r="F256">
        <v>618754</v>
      </c>
      <c r="G256">
        <v>525941</v>
      </c>
      <c r="H256">
        <v>133272117.53039201</v>
      </c>
      <c r="I256">
        <v>132215844.646382</v>
      </c>
      <c r="J256">
        <v>113936008.830631</v>
      </c>
    </row>
    <row r="257" spans="1:10">
      <c r="A257" t="s">
        <v>652</v>
      </c>
      <c r="B257">
        <v>2010</v>
      </c>
      <c r="C257" t="s">
        <v>591</v>
      </c>
      <c r="D257" t="s">
        <v>653</v>
      </c>
      <c r="E257">
        <v>276506</v>
      </c>
      <c r="F257">
        <v>275487</v>
      </c>
      <c r="G257">
        <v>232625</v>
      </c>
      <c r="H257">
        <v>40920517.467427298</v>
      </c>
      <c r="I257">
        <v>40782423.599517398</v>
      </c>
      <c r="J257">
        <v>34932410.554692097</v>
      </c>
    </row>
    <row r="258" spans="1:10">
      <c r="A258" t="s">
        <v>654</v>
      </c>
      <c r="B258">
        <v>2010</v>
      </c>
      <c r="C258" t="s">
        <v>591</v>
      </c>
      <c r="D258" t="s">
        <v>655</v>
      </c>
      <c r="E258">
        <v>40541</v>
      </c>
      <c r="F258">
        <v>40801</v>
      </c>
      <c r="G258">
        <v>12355</v>
      </c>
      <c r="H258">
        <v>7801551.6409647604</v>
      </c>
      <c r="I258">
        <v>7847348.8043120401</v>
      </c>
      <c r="J258">
        <v>2628419.48219404</v>
      </c>
    </row>
    <row r="259" spans="1:10">
      <c r="A259" t="s">
        <v>656</v>
      </c>
      <c r="B259">
        <v>2010</v>
      </c>
      <c r="C259" t="s">
        <v>591</v>
      </c>
      <c r="D259" t="s">
        <v>657</v>
      </c>
      <c r="E259">
        <v>8300</v>
      </c>
      <c r="F259">
        <v>8365</v>
      </c>
      <c r="G259">
        <v>3350</v>
      </c>
      <c r="H259">
        <v>1198044.7000124101</v>
      </c>
      <c r="I259">
        <v>1206632.0886199099</v>
      </c>
      <c r="J259">
        <v>522040.58197405899</v>
      </c>
    </row>
    <row r="260" spans="1:10">
      <c r="A260" t="s">
        <v>658</v>
      </c>
      <c r="B260">
        <v>2010</v>
      </c>
      <c r="C260" t="s">
        <v>591</v>
      </c>
      <c r="D260" t="s">
        <v>128</v>
      </c>
      <c r="E260">
        <v>19187</v>
      </c>
      <c r="F260">
        <v>19224</v>
      </c>
      <c r="G260">
        <v>7500</v>
      </c>
      <c r="H260">
        <v>3221094.2490399699</v>
      </c>
      <c r="I260">
        <v>3226780.9286937499</v>
      </c>
      <c r="J260">
        <v>1363002.50016234</v>
      </c>
    </row>
    <row r="261" spans="1:10">
      <c r="A261" t="s">
        <v>659</v>
      </c>
      <c r="B261">
        <v>2010</v>
      </c>
      <c r="C261" t="s">
        <v>591</v>
      </c>
      <c r="D261" t="s">
        <v>660</v>
      </c>
      <c r="E261">
        <v>324834</v>
      </c>
      <c r="F261">
        <v>322833</v>
      </c>
      <c r="G261">
        <v>317668</v>
      </c>
      <c r="H261">
        <v>61876050.051631801</v>
      </c>
      <c r="I261">
        <v>61526976.163640901</v>
      </c>
      <c r="J261">
        <v>60625095.896417201</v>
      </c>
    </row>
    <row r="262" spans="1:10">
      <c r="A262" t="s">
        <v>661</v>
      </c>
      <c r="B262">
        <v>2010</v>
      </c>
      <c r="C262" t="s">
        <v>591</v>
      </c>
      <c r="D262" t="s">
        <v>132</v>
      </c>
      <c r="E262">
        <v>331987</v>
      </c>
      <c r="F262">
        <v>331298</v>
      </c>
      <c r="G262">
        <v>200390</v>
      </c>
      <c r="H262">
        <v>77931725.435860395</v>
      </c>
      <c r="I262">
        <v>77783628.348095</v>
      </c>
      <c r="J262">
        <v>49088307.3846967</v>
      </c>
    </row>
    <row r="263" spans="1:10">
      <c r="A263" t="s">
        <v>662</v>
      </c>
      <c r="B263">
        <v>2010</v>
      </c>
      <c r="C263" t="s">
        <v>591</v>
      </c>
      <c r="D263" t="s">
        <v>663</v>
      </c>
      <c r="E263">
        <v>146497</v>
      </c>
      <c r="F263">
        <v>146318</v>
      </c>
      <c r="G263">
        <v>122907</v>
      </c>
      <c r="H263">
        <v>29703869.228114799</v>
      </c>
      <c r="I263">
        <v>29670637.284469102</v>
      </c>
      <c r="J263">
        <v>25292872.849171899</v>
      </c>
    </row>
    <row r="264" spans="1:10">
      <c r="A264" t="s">
        <v>664</v>
      </c>
      <c r="B264">
        <v>2010</v>
      </c>
      <c r="C264" t="s">
        <v>591</v>
      </c>
      <c r="D264" t="s">
        <v>665</v>
      </c>
      <c r="E264">
        <v>2512219</v>
      </c>
      <c r="F264">
        <v>2496435</v>
      </c>
      <c r="G264">
        <v>2463981</v>
      </c>
      <c r="H264" t="s">
        <v>5050</v>
      </c>
      <c r="I264" t="s">
        <v>5050</v>
      </c>
      <c r="J264" t="s">
        <v>5050</v>
      </c>
    </row>
    <row r="265" spans="1:10">
      <c r="A265" t="s">
        <v>666</v>
      </c>
      <c r="B265">
        <v>2010</v>
      </c>
      <c r="C265" t="s">
        <v>591</v>
      </c>
      <c r="D265" t="s">
        <v>138</v>
      </c>
      <c r="E265">
        <v>73475</v>
      </c>
      <c r="F265">
        <v>73090</v>
      </c>
      <c r="G265">
        <v>70897</v>
      </c>
      <c r="H265">
        <v>10636809.232534301</v>
      </c>
      <c r="I265">
        <v>10585767.5780582</v>
      </c>
      <c r="J265">
        <v>10294592.121148501</v>
      </c>
    </row>
    <row r="266" spans="1:10">
      <c r="A266" t="s">
        <v>667</v>
      </c>
      <c r="B266">
        <v>2010</v>
      </c>
      <c r="C266" t="s">
        <v>591</v>
      </c>
      <c r="D266" t="s">
        <v>668</v>
      </c>
      <c r="E266">
        <v>73303</v>
      </c>
      <c r="F266">
        <v>73314</v>
      </c>
      <c r="G266">
        <v>35924</v>
      </c>
      <c r="H266">
        <v>11831117.8215011</v>
      </c>
      <c r="I266">
        <v>11832743.332735101</v>
      </c>
      <c r="J266">
        <v>6157960.6325177001</v>
      </c>
    </row>
    <row r="267" spans="1:10">
      <c r="A267" t="s">
        <v>669</v>
      </c>
      <c r="B267">
        <v>2010</v>
      </c>
      <c r="C267" t="s">
        <v>591</v>
      </c>
      <c r="D267" t="s">
        <v>670</v>
      </c>
      <c r="E267">
        <v>183400</v>
      </c>
      <c r="F267">
        <v>180822</v>
      </c>
      <c r="G267">
        <v>172750</v>
      </c>
      <c r="H267">
        <v>24934428.201852601</v>
      </c>
      <c r="I267">
        <v>24613329.957737301</v>
      </c>
      <c r="J267">
        <v>23605407.0122355</v>
      </c>
    </row>
    <row r="268" spans="1:10">
      <c r="A268" t="s">
        <v>671</v>
      </c>
      <c r="B268">
        <v>2010</v>
      </c>
      <c r="C268" t="s">
        <v>591</v>
      </c>
      <c r="D268" t="s">
        <v>672</v>
      </c>
      <c r="E268">
        <v>39779</v>
      </c>
      <c r="F268">
        <v>39996</v>
      </c>
      <c r="G268">
        <v>24078</v>
      </c>
      <c r="H268">
        <v>7106809.1924551902</v>
      </c>
      <c r="I268">
        <v>7142296.8000002299</v>
      </c>
      <c r="J268">
        <v>4487947.0060715796</v>
      </c>
    </row>
    <row r="269" spans="1:10">
      <c r="A269" t="s">
        <v>673</v>
      </c>
      <c r="B269">
        <v>2010</v>
      </c>
      <c r="C269" t="s">
        <v>591</v>
      </c>
      <c r="D269" t="s">
        <v>454</v>
      </c>
      <c r="E269">
        <v>1153795</v>
      </c>
      <c r="F269">
        <v>1145956</v>
      </c>
      <c r="G269">
        <v>1050899</v>
      </c>
      <c r="H269">
        <v>186643087.968088</v>
      </c>
      <c r="I269">
        <v>185481733.567449</v>
      </c>
      <c r="J269">
        <v>171344033.008407</v>
      </c>
    </row>
    <row r="270" spans="1:10">
      <c r="A270" t="s">
        <v>674</v>
      </c>
      <c r="B270">
        <v>2010</v>
      </c>
      <c r="C270" t="s">
        <v>591</v>
      </c>
      <c r="D270" t="s">
        <v>675</v>
      </c>
      <c r="E270">
        <v>272355</v>
      </c>
      <c r="F270">
        <v>268685</v>
      </c>
      <c r="G270">
        <v>214948</v>
      </c>
      <c r="H270">
        <v>40247360.284571998</v>
      </c>
      <c r="I270">
        <v>39750525.167203799</v>
      </c>
      <c r="J270">
        <v>32405151.7572353</v>
      </c>
    </row>
    <row r="271" spans="1:10">
      <c r="A271" t="s">
        <v>676</v>
      </c>
      <c r="B271">
        <v>2010</v>
      </c>
      <c r="C271" t="s">
        <v>591</v>
      </c>
      <c r="D271" t="s">
        <v>677</v>
      </c>
      <c r="E271">
        <v>1324085</v>
      </c>
      <c r="F271">
        <v>1320134</v>
      </c>
      <c r="G271">
        <v>1203962</v>
      </c>
      <c r="H271">
        <v>267064911.856924</v>
      </c>
      <c r="I271">
        <v>266335187.63313499</v>
      </c>
      <c r="J271">
        <v>244793892.335228</v>
      </c>
    </row>
    <row r="272" spans="1:10">
      <c r="A272" t="s">
        <v>678</v>
      </c>
      <c r="B272">
        <v>2010</v>
      </c>
      <c r="C272" t="s">
        <v>591</v>
      </c>
      <c r="D272" t="s">
        <v>679</v>
      </c>
      <c r="E272">
        <v>465276</v>
      </c>
      <c r="F272">
        <v>464697</v>
      </c>
      <c r="G272">
        <v>409863</v>
      </c>
      <c r="H272">
        <v>95350676.4833038</v>
      </c>
      <c r="I272">
        <v>95242031.288335904</v>
      </c>
      <c r="J272">
        <v>84898701.545510799</v>
      </c>
    </row>
    <row r="273" spans="1:10">
      <c r="A273" t="s">
        <v>680</v>
      </c>
      <c r="B273">
        <v>2010</v>
      </c>
      <c r="C273" t="s">
        <v>591</v>
      </c>
      <c r="D273" t="s">
        <v>681</v>
      </c>
      <c r="E273">
        <v>917389</v>
      </c>
      <c r="F273">
        <v>916542</v>
      </c>
      <c r="G273">
        <v>903710</v>
      </c>
      <c r="H273">
        <v>181321051.22219101</v>
      </c>
      <c r="I273">
        <v>181167769.26004601</v>
      </c>
      <c r="J273">
        <v>178844086.632498</v>
      </c>
    </row>
    <row r="274" spans="1:10">
      <c r="A274" t="s">
        <v>682</v>
      </c>
      <c r="B274">
        <v>2010</v>
      </c>
      <c r="C274" t="s">
        <v>591</v>
      </c>
      <c r="D274" t="s">
        <v>360</v>
      </c>
      <c r="E274">
        <v>604562</v>
      </c>
      <c r="F274">
        <v>602095</v>
      </c>
      <c r="G274">
        <v>546725</v>
      </c>
      <c r="H274">
        <v>118015391.68555801</v>
      </c>
      <c r="I274">
        <v>117574392.41071901</v>
      </c>
      <c r="J274">
        <v>107635008.31957699</v>
      </c>
    </row>
    <row r="275" spans="1:10">
      <c r="A275" t="s">
        <v>683</v>
      </c>
      <c r="B275">
        <v>2010</v>
      </c>
      <c r="C275" t="s">
        <v>591</v>
      </c>
      <c r="D275" t="s">
        <v>684</v>
      </c>
      <c r="E275">
        <v>74224</v>
      </c>
      <c r="F275">
        <v>74364</v>
      </c>
      <c r="G275">
        <v>13386</v>
      </c>
      <c r="H275">
        <v>15670869.136936501</v>
      </c>
      <c r="I275">
        <v>15697929.7866858</v>
      </c>
      <c r="J275">
        <v>3265874.4980990398</v>
      </c>
    </row>
    <row r="276" spans="1:10">
      <c r="A276" t="s">
        <v>685</v>
      </c>
      <c r="B276">
        <v>2010</v>
      </c>
      <c r="C276" t="s">
        <v>591</v>
      </c>
      <c r="D276" t="s">
        <v>686</v>
      </c>
      <c r="E276">
        <v>191495</v>
      </c>
      <c r="F276">
        <v>190039</v>
      </c>
      <c r="G276">
        <v>152031</v>
      </c>
      <c r="H276">
        <v>30481569.8513644</v>
      </c>
      <c r="I276">
        <v>30269305.520571899</v>
      </c>
      <c r="J276">
        <v>24675906.882220399</v>
      </c>
    </row>
    <row r="277" spans="1:10">
      <c r="A277" t="s">
        <v>687</v>
      </c>
      <c r="B277">
        <v>2010</v>
      </c>
      <c r="C277" t="s">
        <v>591</v>
      </c>
      <c r="D277" t="s">
        <v>688</v>
      </c>
      <c r="E277">
        <v>278246</v>
      </c>
      <c r="F277">
        <v>277789</v>
      </c>
      <c r="G277">
        <v>229176</v>
      </c>
      <c r="H277">
        <v>51392818.224377103</v>
      </c>
      <c r="I277">
        <v>51315529.553310201</v>
      </c>
      <c r="J277">
        <v>43028469.809891596</v>
      </c>
    </row>
    <row r="278" spans="1:10">
      <c r="A278" t="s">
        <v>689</v>
      </c>
      <c r="B278">
        <v>2010</v>
      </c>
      <c r="C278" t="s">
        <v>591</v>
      </c>
      <c r="D278" t="s">
        <v>690</v>
      </c>
      <c r="E278">
        <v>153086</v>
      </c>
      <c r="F278">
        <v>151372</v>
      </c>
      <c r="G278">
        <v>136750</v>
      </c>
      <c r="H278">
        <v>21021015.744035799</v>
      </c>
      <c r="I278">
        <v>20805424.5169801</v>
      </c>
      <c r="J278">
        <v>18957578.101696201</v>
      </c>
    </row>
    <row r="279" spans="1:10">
      <c r="A279" t="s">
        <v>691</v>
      </c>
      <c r="B279">
        <v>2010</v>
      </c>
      <c r="C279" t="s">
        <v>591</v>
      </c>
      <c r="D279" t="s">
        <v>692</v>
      </c>
      <c r="E279">
        <v>380479</v>
      </c>
      <c r="F279">
        <v>379448</v>
      </c>
      <c r="G279">
        <v>368065</v>
      </c>
      <c r="H279">
        <v>85232935.098927394</v>
      </c>
      <c r="I279">
        <v>85021449.330073193</v>
      </c>
      <c r="J279">
        <v>82683233.401660502</v>
      </c>
    </row>
    <row r="280" spans="1:10">
      <c r="A280" t="s">
        <v>693</v>
      </c>
      <c r="B280">
        <v>2010</v>
      </c>
      <c r="C280" t="s">
        <v>591</v>
      </c>
      <c r="D280" t="s">
        <v>694</v>
      </c>
      <c r="E280">
        <v>423389</v>
      </c>
      <c r="F280">
        <v>422718</v>
      </c>
      <c r="G280">
        <v>405809</v>
      </c>
      <c r="H280">
        <v>65141364.0948615</v>
      </c>
      <c r="I280">
        <v>65046835.135448202</v>
      </c>
      <c r="J280">
        <v>62660492.300715297</v>
      </c>
    </row>
    <row r="281" spans="1:10">
      <c r="A281" t="s">
        <v>695</v>
      </c>
      <c r="B281">
        <v>2010</v>
      </c>
      <c r="C281" t="s">
        <v>591</v>
      </c>
      <c r="D281" t="s">
        <v>158</v>
      </c>
      <c r="E281">
        <v>94240</v>
      </c>
      <c r="F281">
        <v>93420</v>
      </c>
      <c r="G281">
        <v>71653</v>
      </c>
      <c r="H281">
        <v>30465069.180550698</v>
      </c>
      <c r="I281">
        <v>30222275.859213401</v>
      </c>
      <c r="J281">
        <v>23705405.978715599</v>
      </c>
    </row>
    <row r="282" spans="1:10">
      <c r="A282" t="s">
        <v>696</v>
      </c>
      <c r="B282">
        <v>2010</v>
      </c>
      <c r="C282" t="s">
        <v>591</v>
      </c>
      <c r="D282" t="s">
        <v>697</v>
      </c>
      <c r="E282">
        <v>42287</v>
      </c>
      <c r="F282">
        <v>41551</v>
      </c>
      <c r="G282">
        <v>9625</v>
      </c>
      <c r="H282">
        <v>7555709.7272572303</v>
      </c>
      <c r="I282">
        <v>7435216.3486275896</v>
      </c>
      <c r="J282">
        <v>1948656.14037746</v>
      </c>
    </row>
    <row r="283" spans="1:10">
      <c r="A283" t="s">
        <v>698</v>
      </c>
      <c r="B283">
        <v>2010</v>
      </c>
      <c r="C283" t="s">
        <v>591</v>
      </c>
      <c r="D283" t="s">
        <v>699</v>
      </c>
      <c r="E283">
        <v>22561</v>
      </c>
      <c r="F283">
        <v>22570</v>
      </c>
      <c r="G283">
        <v>11925</v>
      </c>
      <c r="H283">
        <v>4027767.5789049198</v>
      </c>
      <c r="I283">
        <v>4029238.6622014302</v>
      </c>
      <c r="J283">
        <v>2246676.3096906599</v>
      </c>
    </row>
    <row r="284" spans="1:10">
      <c r="A284" t="s">
        <v>700</v>
      </c>
      <c r="B284">
        <v>2010</v>
      </c>
      <c r="C284" t="s">
        <v>591</v>
      </c>
      <c r="D284" t="s">
        <v>385</v>
      </c>
      <c r="E284">
        <v>15400</v>
      </c>
      <c r="F284">
        <v>15535</v>
      </c>
      <c r="G284">
        <v>1897</v>
      </c>
      <c r="H284">
        <v>2694181.6363218199</v>
      </c>
      <c r="I284">
        <v>2715797.65500932</v>
      </c>
      <c r="J284">
        <v>396050.06317806698</v>
      </c>
    </row>
    <row r="285" spans="1:10">
      <c r="A285" t="s">
        <v>701</v>
      </c>
      <c r="B285">
        <v>2010</v>
      </c>
      <c r="C285" t="s">
        <v>591</v>
      </c>
      <c r="D285" t="s">
        <v>702</v>
      </c>
      <c r="E285">
        <v>495581</v>
      </c>
      <c r="F285">
        <v>494593</v>
      </c>
      <c r="G285">
        <v>455026</v>
      </c>
      <c r="H285">
        <v>108797212.570125</v>
      </c>
      <c r="I285">
        <v>108598606.440845</v>
      </c>
      <c r="J285">
        <v>100616572.194576</v>
      </c>
    </row>
    <row r="286" spans="1:10">
      <c r="A286" t="s">
        <v>703</v>
      </c>
      <c r="B286">
        <v>2010</v>
      </c>
      <c r="C286" t="s">
        <v>591</v>
      </c>
      <c r="D286" t="s">
        <v>704</v>
      </c>
      <c r="E286">
        <v>30449</v>
      </c>
      <c r="F286">
        <v>30776</v>
      </c>
      <c r="G286">
        <v>12875</v>
      </c>
      <c r="H286">
        <v>4045273.1347711501</v>
      </c>
      <c r="I286">
        <v>4085030.9422009899</v>
      </c>
      <c r="J286">
        <v>1839418.9384989401</v>
      </c>
    </row>
    <row r="287" spans="1:10">
      <c r="A287" t="s">
        <v>705</v>
      </c>
      <c r="B287">
        <v>2010</v>
      </c>
      <c r="C287" t="s">
        <v>591</v>
      </c>
      <c r="D287" t="s">
        <v>706</v>
      </c>
      <c r="E287">
        <v>55349</v>
      </c>
      <c r="F287">
        <v>55043</v>
      </c>
      <c r="G287">
        <v>52290</v>
      </c>
      <c r="H287">
        <v>9489836.3724569399</v>
      </c>
      <c r="I287">
        <v>9441789.1904196292</v>
      </c>
      <c r="J287">
        <v>9008490.5633910708</v>
      </c>
    </row>
    <row r="288" spans="1:10">
      <c r="A288" t="s">
        <v>707</v>
      </c>
      <c r="B288">
        <v>2010</v>
      </c>
      <c r="C288" t="s">
        <v>591</v>
      </c>
      <c r="D288" t="s">
        <v>168</v>
      </c>
      <c r="E288">
        <v>24732</v>
      </c>
      <c r="F288">
        <v>24896</v>
      </c>
      <c r="G288">
        <v>8725</v>
      </c>
      <c r="H288">
        <v>4450678.2660062602</v>
      </c>
      <c r="I288">
        <v>4477692.0570286503</v>
      </c>
      <c r="J288">
        <v>1714479.1148278001</v>
      </c>
    </row>
    <row r="289" spans="1:10">
      <c r="A289" t="s">
        <v>708</v>
      </c>
      <c r="B289">
        <v>2010</v>
      </c>
      <c r="C289" t="s">
        <v>709</v>
      </c>
      <c r="D289" t="s">
        <v>710</v>
      </c>
      <c r="E289">
        <v>18279</v>
      </c>
      <c r="F289">
        <v>18236</v>
      </c>
      <c r="G289">
        <v>5700</v>
      </c>
      <c r="H289">
        <v>2793695.4840895599</v>
      </c>
      <c r="I289">
        <v>2787677.7324825898</v>
      </c>
      <c r="J289">
        <v>961224.57090231299</v>
      </c>
    </row>
    <row r="290" spans="1:10">
      <c r="A290" t="s">
        <v>711</v>
      </c>
      <c r="B290">
        <v>2010</v>
      </c>
      <c r="C290" t="s">
        <v>709</v>
      </c>
      <c r="D290" t="s">
        <v>712</v>
      </c>
      <c r="E290">
        <v>8355</v>
      </c>
      <c r="F290">
        <v>8375</v>
      </c>
      <c r="G290">
        <v>3900</v>
      </c>
      <c r="H290">
        <v>1102522.5299674501</v>
      </c>
      <c r="I290">
        <v>1104938.67599445</v>
      </c>
      <c r="J290">
        <v>548831.30015511403</v>
      </c>
    </row>
    <row r="291" spans="1:10">
      <c r="A291" t="s">
        <v>713</v>
      </c>
      <c r="B291">
        <v>2010</v>
      </c>
      <c r="C291" t="s">
        <v>709</v>
      </c>
      <c r="D291" t="s">
        <v>714</v>
      </c>
      <c r="E291">
        <v>11124</v>
      </c>
      <c r="F291">
        <v>11096</v>
      </c>
      <c r="G291">
        <v>4860</v>
      </c>
      <c r="H291">
        <v>1849667.17161328</v>
      </c>
      <c r="I291">
        <v>1845403.99983546</v>
      </c>
      <c r="J291">
        <v>866619.81200187805</v>
      </c>
    </row>
    <row r="292" spans="1:10">
      <c r="A292" t="s">
        <v>715</v>
      </c>
      <c r="B292">
        <v>2010</v>
      </c>
      <c r="C292" t="s">
        <v>709</v>
      </c>
      <c r="D292" t="s">
        <v>594</v>
      </c>
      <c r="E292">
        <v>3483</v>
      </c>
      <c r="F292">
        <v>3451</v>
      </c>
      <c r="G292">
        <v>870</v>
      </c>
      <c r="H292">
        <v>546786.94601696904</v>
      </c>
      <c r="I292">
        <v>542185.65604388795</v>
      </c>
      <c r="J292">
        <v>153547.15612268599</v>
      </c>
    </row>
    <row r="293" spans="1:10">
      <c r="A293" t="s">
        <v>716</v>
      </c>
      <c r="B293">
        <v>2010</v>
      </c>
      <c r="C293" t="s">
        <v>709</v>
      </c>
      <c r="D293" t="s">
        <v>42</v>
      </c>
      <c r="E293">
        <v>46378</v>
      </c>
      <c r="F293">
        <v>45720</v>
      </c>
      <c r="G293">
        <v>45290</v>
      </c>
      <c r="H293">
        <v>8837397.2399342302</v>
      </c>
      <c r="I293">
        <v>8722530.1507917196</v>
      </c>
      <c r="J293">
        <v>8647389.7185053509</v>
      </c>
    </row>
    <row r="294" spans="1:10">
      <c r="A294" t="s">
        <v>717</v>
      </c>
      <c r="B294">
        <v>2010</v>
      </c>
      <c r="C294" t="s">
        <v>709</v>
      </c>
      <c r="D294" t="s">
        <v>718</v>
      </c>
      <c r="E294">
        <v>18250</v>
      </c>
      <c r="F294">
        <v>18395</v>
      </c>
      <c r="G294">
        <v>10940</v>
      </c>
      <c r="H294">
        <v>2326840.6670849798</v>
      </c>
      <c r="I294">
        <v>2343761.5309957298</v>
      </c>
      <c r="J294">
        <v>1456408.4908501799</v>
      </c>
    </row>
    <row r="295" spans="1:10">
      <c r="A295" t="s">
        <v>719</v>
      </c>
      <c r="B295">
        <v>2010</v>
      </c>
      <c r="C295" t="s">
        <v>709</v>
      </c>
      <c r="D295" t="s">
        <v>720</v>
      </c>
      <c r="E295">
        <v>69136</v>
      </c>
      <c r="F295">
        <v>69367</v>
      </c>
      <c r="G295">
        <v>62630</v>
      </c>
      <c r="H295">
        <v>8201509.8998864098</v>
      </c>
      <c r="I295">
        <v>8226596.1861500302</v>
      </c>
      <c r="J295">
        <v>7491960.2357945796</v>
      </c>
    </row>
    <row r="296" spans="1:10">
      <c r="A296" t="s">
        <v>721</v>
      </c>
      <c r="B296">
        <v>2010</v>
      </c>
      <c r="C296" t="s">
        <v>709</v>
      </c>
      <c r="D296" t="s">
        <v>722</v>
      </c>
      <c r="E296">
        <v>99872</v>
      </c>
      <c r="F296">
        <v>100157</v>
      </c>
      <c r="G296">
        <v>84030</v>
      </c>
      <c r="H296">
        <v>14203354.0276544</v>
      </c>
      <c r="I296">
        <v>14240459.3128662</v>
      </c>
      <c r="J296">
        <v>12125896.7598815</v>
      </c>
    </row>
    <row r="297" spans="1:10">
      <c r="A297" t="s">
        <v>723</v>
      </c>
      <c r="B297">
        <v>2010</v>
      </c>
      <c r="C297" t="s">
        <v>709</v>
      </c>
      <c r="D297" t="s">
        <v>724</v>
      </c>
      <c r="E297">
        <v>17612</v>
      </c>
      <c r="F297">
        <v>17634</v>
      </c>
      <c r="G297">
        <v>13800</v>
      </c>
      <c r="H297">
        <v>3090372.4732292099</v>
      </c>
      <c r="I297">
        <v>3093906.7288063099</v>
      </c>
      <c r="J297">
        <v>2471860.03826587</v>
      </c>
    </row>
    <row r="298" spans="1:10">
      <c r="A298" t="s">
        <v>725</v>
      </c>
      <c r="B298">
        <v>2010</v>
      </c>
      <c r="C298" t="s">
        <v>709</v>
      </c>
      <c r="D298" t="s">
        <v>726</v>
      </c>
      <c r="E298">
        <v>19131</v>
      </c>
      <c r="F298">
        <v>19286</v>
      </c>
      <c r="G298">
        <v>7660</v>
      </c>
      <c r="H298">
        <v>3157421.5546182501</v>
      </c>
      <c r="I298">
        <v>3180835.4940295299</v>
      </c>
      <c r="J298">
        <v>1365782.7061143899</v>
      </c>
    </row>
    <row r="299" spans="1:10">
      <c r="A299" t="s">
        <v>727</v>
      </c>
      <c r="B299">
        <v>2010</v>
      </c>
      <c r="C299" t="s">
        <v>709</v>
      </c>
      <c r="D299" t="s">
        <v>46</v>
      </c>
      <c r="E299">
        <v>155560</v>
      </c>
      <c r="F299">
        <v>155547</v>
      </c>
      <c r="G299">
        <v>126670</v>
      </c>
      <c r="H299">
        <v>27356451.235533301</v>
      </c>
      <c r="I299">
        <v>27354358.074125402</v>
      </c>
      <c r="J299">
        <v>22665638.228776999</v>
      </c>
    </row>
    <row r="300" spans="1:10">
      <c r="A300" t="s">
        <v>728</v>
      </c>
      <c r="B300">
        <v>2010</v>
      </c>
      <c r="C300" t="s">
        <v>709</v>
      </c>
      <c r="D300" t="s">
        <v>729</v>
      </c>
      <c r="E300">
        <v>13009</v>
      </c>
      <c r="F300">
        <v>13063</v>
      </c>
      <c r="G300">
        <v>5220</v>
      </c>
      <c r="H300">
        <v>2152955.2119487999</v>
      </c>
      <c r="I300">
        <v>2161136.1831670902</v>
      </c>
      <c r="J300">
        <v>933126.561358365</v>
      </c>
    </row>
    <row r="301" spans="1:10">
      <c r="A301" t="s">
        <v>730</v>
      </c>
      <c r="B301">
        <v>2010</v>
      </c>
      <c r="C301" t="s">
        <v>709</v>
      </c>
      <c r="D301" t="s">
        <v>731</v>
      </c>
      <c r="E301">
        <v>18279</v>
      </c>
      <c r="F301">
        <v>18411</v>
      </c>
      <c r="G301">
        <v>2900</v>
      </c>
      <c r="H301">
        <v>2661550.5282128402</v>
      </c>
      <c r="I301">
        <v>2679142.7287862701</v>
      </c>
      <c r="J301">
        <v>493263.69228203601</v>
      </c>
    </row>
    <row r="302" spans="1:10">
      <c r="A302" t="s">
        <v>732</v>
      </c>
      <c r="B302">
        <v>2010</v>
      </c>
      <c r="C302" t="s">
        <v>709</v>
      </c>
      <c r="D302" t="s">
        <v>733</v>
      </c>
      <c r="E302">
        <v>16066</v>
      </c>
      <c r="F302">
        <v>16243</v>
      </c>
      <c r="G302">
        <v>6670</v>
      </c>
      <c r="H302">
        <v>2105598.3428276801</v>
      </c>
      <c r="I302">
        <v>2126827.6507362798</v>
      </c>
      <c r="J302">
        <v>941507.67084986903</v>
      </c>
    </row>
    <row r="303" spans="1:10">
      <c r="A303" t="s">
        <v>734</v>
      </c>
      <c r="B303">
        <v>2010</v>
      </c>
      <c r="C303" t="s">
        <v>709</v>
      </c>
      <c r="D303" t="s">
        <v>735</v>
      </c>
      <c r="E303">
        <v>30616</v>
      </c>
      <c r="F303">
        <v>30233</v>
      </c>
      <c r="G303">
        <v>27700</v>
      </c>
      <c r="H303">
        <v>3381571.0043541398</v>
      </c>
      <c r="I303">
        <v>3342818.9121511001</v>
      </c>
      <c r="J303">
        <v>3085456.89154458</v>
      </c>
    </row>
    <row r="304" spans="1:10">
      <c r="A304" t="s">
        <v>736</v>
      </c>
      <c r="B304">
        <v>2010</v>
      </c>
      <c r="C304" t="s">
        <v>709</v>
      </c>
      <c r="D304" t="s">
        <v>737</v>
      </c>
      <c r="E304">
        <v>70360</v>
      </c>
      <c r="F304">
        <v>70217</v>
      </c>
      <c r="G304">
        <v>50020</v>
      </c>
      <c r="H304">
        <v>12257897.8140561</v>
      </c>
      <c r="I304">
        <v>12235086.017118899</v>
      </c>
      <c r="J304">
        <v>8968988.7522970606</v>
      </c>
    </row>
    <row r="305" spans="1:10">
      <c r="A305" t="s">
        <v>738</v>
      </c>
      <c r="B305">
        <v>2010</v>
      </c>
      <c r="C305" t="s">
        <v>709</v>
      </c>
      <c r="D305" t="s">
        <v>739</v>
      </c>
      <c r="E305">
        <v>23242</v>
      </c>
      <c r="F305">
        <v>23316</v>
      </c>
      <c r="G305">
        <v>7620</v>
      </c>
      <c r="H305">
        <v>3918222.7364554899</v>
      </c>
      <c r="I305">
        <v>3929643.2346832599</v>
      </c>
      <c r="J305">
        <v>1411422.56929492</v>
      </c>
    </row>
    <row r="306" spans="1:10">
      <c r="A306" t="s">
        <v>740</v>
      </c>
      <c r="B306">
        <v>2010</v>
      </c>
      <c r="C306" t="s">
        <v>709</v>
      </c>
      <c r="D306" t="s">
        <v>741</v>
      </c>
      <c r="E306">
        <v>23671</v>
      </c>
      <c r="F306">
        <v>23655</v>
      </c>
      <c r="G306">
        <v>20810</v>
      </c>
      <c r="H306">
        <v>3221036.4896432399</v>
      </c>
      <c r="I306">
        <v>3219043.0300994599</v>
      </c>
      <c r="J306">
        <v>2862687.8200504701</v>
      </c>
    </row>
    <row r="307" spans="1:10">
      <c r="A307" t="s">
        <v>742</v>
      </c>
      <c r="B307">
        <v>2010</v>
      </c>
      <c r="C307" t="s">
        <v>709</v>
      </c>
      <c r="D307" t="s">
        <v>54</v>
      </c>
      <c r="E307">
        <v>6581</v>
      </c>
      <c r="F307">
        <v>6694</v>
      </c>
      <c r="G307">
        <v>3470</v>
      </c>
      <c r="H307">
        <v>1042151.26940756</v>
      </c>
      <c r="I307">
        <v>1058523.21834941</v>
      </c>
      <c r="J307">
        <v>580008.15670160402</v>
      </c>
    </row>
    <row r="308" spans="1:10">
      <c r="A308" t="s">
        <v>743</v>
      </c>
      <c r="B308">
        <v>2010</v>
      </c>
      <c r="C308" t="s">
        <v>709</v>
      </c>
      <c r="D308" t="s">
        <v>744</v>
      </c>
      <c r="E308">
        <v>50435</v>
      </c>
      <c r="F308">
        <v>50513</v>
      </c>
      <c r="G308">
        <v>39000</v>
      </c>
      <c r="H308">
        <v>6315327.8352277698</v>
      </c>
      <c r="I308">
        <v>6324269.6599435303</v>
      </c>
      <c r="J308">
        <v>4990631.6095162304</v>
      </c>
    </row>
    <row r="309" spans="1:10">
      <c r="A309" t="s">
        <v>745</v>
      </c>
      <c r="B309">
        <v>2010</v>
      </c>
      <c r="C309" t="s">
        <v>709</v>
      </c>
      <c r="D309" t="s">
        <v>746</v>
      </c>
      <c r="E309">
        <v>11007</v>
      </c>
      <c r="F309">
        <v>10998</v>
      </c>
      <c r="G309">
        <v>5740</v>
      </c>
      <c r="H309">
        <v>1534855.6092032399</v>
      </c>
      <c r="I309">
        <v>1533706.5244229599</v>
      </c>
      <c r="J309">
        <v>845631.15464148601</v>
      </c>
    </row>
    <row r="310" spans="1:10">
      <c r="A310" t="s">
        <v>747</v>
      </c>
      <c r="B310">
        <v>2010</v>
      </c>
      <c r="C310" t="s">
        <v>709</v>
      </c>
      <c r="D310" t="s">
        <v>277</v>
      </c>
      <c r="E310">
        <v>110750</v>
      </c>
      <c r="F310">
        <v>110527</v>
      </c>
      <c r="G310">
        <v>89760</v>
      </c>
      <c r="H310">
        <v>16085256.923993001</v>
      </c>
      <c r="I310">
        <v>16055600.274951</v>
      </c>
      <c r="J310">
        <v>13270014.907511201</v>
      </c>
    </row>
    <row r="311" spans="1:10">
      <c r="A311" t="s">
        <v>748</v>
      </c>
      <c r="B311">
        <v>2010</v>
      </c>
      <c r="C311" t="s">
        <v>709</v>
      </c>
      <c r="D311" t="s">
        <v>749</v>
      </c>
      <c r="E311">
        <v>64226</v>
      </c>
      <c r="F311">
        <v>63942</v>
      </c>
      <c r="G311">
        <v>63210</v>
      </c>
      <c r="H311">
        <v>8367078.4523568098</v>
      </c>
      <c r="I311">
        <v>8333197.2745226901</v>
      </c>
      <c r="J311">
        <v>8245811.0009500198</v>
      </c>
    </row>
    <row r="312" spans="1:10">
      <c r="A312" t="s">
        <v>750</v>
      </c>
      <c r="B312">
        <v>2010</v>
      </c>
      <c r="C312" t="s">
        <v>709</v>
      </c>
      <c r="D312" t="s">
        <v>751</v>
      </c>
      <c r="E312">
        <v>12954</v>
      </c>
      <c r="F312">
        <v>12171</v>
      </c>
      <c r="G312">
        <v>4900</v>
      </c>
      <c r="H312">
        <v>2154367.0923097502</v>
      </c>
      <c r="I312">
        <v>2034829.3176919499</v>
      </c>
      <c r="J312">
        <v>884616.29067393998</v>
      </c>
    </row>
    <row r="313" spans="1:10">
      <c r="A313" t="s">
        <v>752</v>
      </c>
      <c r="B313">
        <v>2010</v>
      </c>
      <c r="C313" t="s">
        <v>709</v>
      </c>
      <c r="D313" t="s">
        <v>753</v>
      </c>
      <c r="E313">
        <v>266344</v>
      </c>
      <c r="F313">
        <v>265128</v>
      </c>
      <c r="G313">
        <v>254450</v>
      </c>
      <c r="H313">
        <v>45065798.523470998</v>
      </c>
      <c r="I313">
        <v>44877382.617644198</v>
      </c>
      <c r="J313">
        <v>43219680.499818303</v>
      </c>
    </row>
    <row r="314" spans="1:10">
      <c r="A314" t="s">
        <v>754</v>
      </c>
      <c r="B314">
        <v>2010</v>
      </c>
      <c r="C314" t="s">
        <v>709</v>
      </c>
      <c r="D314" t="s">
        <v>755</v>
      </c>
      <c r="E314">
        <v>11917</v>
      </c>
      <c r="F314">
        <v>11267</v>
      </c>
      <c r="G314">
        <v>4120</v>
      </c>
      <c r="H314">
        <v>822741.19219897804</v>
      </c>
      <c r="I314">
        <v>781557.55969240505</v>
      </c>
      <c r="J314">
        <v>311124.48260045698</v>
      </c>
    </row>
    <row r="315" spans="1:10">
      <c r="A315" t="s">
        <v>756</v>
      </c>
      <c r="B315">
        <v>2010</v>
      </c>
      <c r="C315" t="s">
        <v>709</v>
      </c>
      <c r="D315" t="s">
        <v>757</v>
      </c>
      <c r="E315">
        <v>25905</v>
      </c>
      <c r="F315">
        <v>26015</v>
      </c>
      <c r="G315">
        <v>21060</v>
      </c>
      <c r="H315">
        <v>4155804.1972251702</v>
      </c>
      <c r="I315">
        <v>4171958.2853227002</v>
      </c>
      <c r="J315">
        <v>3438122.8433989501</v>
      </c>
    </row>
    <row r="316" spans="1:10">
      <c r="A316" t="s">
        <v>758</v>
      </c>
      <c r="B316">
        <v>2010</v>
      </c>
      <c r="C316" t="s">
        <v>709</v>
      </c>
      <c r="D316" t="s">
        <v>58</v>
      </c>
      <c r="E316">
        <v>215014</v>
      </c>
      <c r="F316">
        <v>214346</v>
      </c>
      <c r="G316">
        <v>207380</v>
      </c>
      <c r="H316">
        <v>27321043.418388601</v>
      </c>
      <c r="I316">
        <v>27243318.544052199</v>
      </c>
      <c r="J316">
        <v>26431560.564245801</v>
      </c>
    </row>
    <row r="317" spans="1:10">
      <c r="A317" t="s">
        <v>759</v>
      </c>
      <c r="B317">
        <v>2010</v>
      </c>
      <c r="C317" t="s">
        <v>709</v>
      </c>
      <c r="D317" t="s">
        <v>64</v>
      </c>
      <c r="E317">
        <v>117762</v>
      </c>
      <c r="F317">
        <v>116714</v>
      </c>
      <c r="G317">
        <v>102120</v>
      </c>
      <c r="H317">
        <v>20812631.3110351</v>
      </c>
      <c r="I317">
        <v>20642985.653650399</v>
      </c>
      <c r="J317">
        <v>18266602.7470713</v>
      </c>
    </row>
    <row r="318" spans="1:10">
      <c r="A318" t="s">
        <v>760</v>
      </c>
      <c r="B318">
        <v>2010</v>
      </c>
      <c r="C318" t="s">
        <v>709</v>
      </c>
      <c r="D318" t="s">
        <v>66</v>
      </c>
      <c r="E318">
        <v>3174</v>
      </c>
      <c r="F318">
        <v>3183</v>
      </c>
      <c r="G318">
        <v>1980</v>
      </c>
      <c r="H318">
        <v>556595.78576518002</v>
      </c>
      <c r="I318">
        <v>558040.62518179405</v>
      </c>
      <c r="J318">
        <v>361326.227376814</v>
      </c>
    </row>
    <row r="319" spans="1:10">
      <c r="A319" t="s">
        <v>761</v>
      </c>
      <c r="B319">
        <v>2010</v>
      </c>
      <c r="C319" t="s">
        <v>709</v>
      </c>
      <c r="D319" t="s">
        <v>762</v>
      </c>
      <c r="E319">
        <v>262066</v>
      </c>
      <c r="F319">
        <v>259424</v>
      </c>
      <c r="G319">
        <v>258900</v>
      </c>
      <c r="H319">
        <v>33734629.6729654</v>
      </c>
      <c r="I319">
        <v>33423114.2609463</v>
      </c>
      <c r="J319">
        <v>33361298.2305636</v>
      </c>
    </row>
    <row r="320" spans="1:10">
      <c r="A320" t="s">
        <v>763</v>
      </c>
      <c r="B320">
        <v>2010</v>
      </c>
      <c r="C320" t="s">
        <v>709</v>
      </c>
      <c r="D320" t="s">
        <v>764</v>
      </c>
      <c r="E320">
        <v>6800</v>
      </c>
      <c r="F320">
        <v>6798</v>
      </c>
      <c r="G320">
        <v>3840</v>
      </c>
      <c r="H320">
        <v>934191.13166567998</v>
      </c>
      <c r="I320">
        <v>933939.56202710501</v>
      </c>
      <c r="J320">
        <v>553616.92962899897</v>
      </c>
    </row>
    <row r="321" spans="1:10">
      <c r="A321" t="s">
        <v>765</v>
      </c>
      <c r="B321">
        <v>2010</v>
      </c>
      <c r="C321" t="s">
        <v>709</v>
      </c>
      <c r="D321" t="s">
        <v>766</v>
      </c>
      <c r="E321">
        <v>691820</v>
      </c>
      <c r="F321">
        <v>688078</v>
      </c>
      <c r="G321">
        <v>645080</v>
      </c>
      <c r="H321">
        <v>93084313.307361603</v>
      </c>
      <c r="I321">
        <v>92623226.689678103</v>
      </c>
      <c r="J321">
        <v>87309524.365547106</v>
      </c>
    </row>
    <row r="322" spans="1:10">
      <c r="A322" t="s">
        <v>767</v>
      </c>
      <c r="B322">
        <v>2010</v>
      </c>
      <c r="C322" t="s">
        <v>709</v>
      </c>
      <c r="D322" t="s">
        <v>70</v>
      </c>
      <c r="E322">
        <v>42566</v>
      </c>
      <c r="F322">
        <v>42356</v>
      </c>
      <c r="G322">
        <v>21140</v>
      </c>
      <c r="H322">
        <v>7734205.6523436401</v>
      </c>
      <c r="I322">
        <v>7699262.7662709001</v>
      </c>
      <c r="J322">
        <v>4074911.3420902099</v>
      </c>
    </row>
    <row r="323" spans="1:10">
      <c r="A323" t="s">
        <v>768</v>
      </c>
      <c r="B323">
        <v>2010</v>
      </c>
      <c r="C323" t="s">
        <v>709</v>
      </c>
      <c r="D323" t="s">
        <v>769</v>
      </c>
      <c r="E323">
        <v>45531</v>
      </c>
      <c r="F323">
        <v>45498</v>
      </c>
      <c r="G323">
        <v>23270</v>
      </c>
      <c r="H323">
        <v>7074431.9655321697</v>
      </c>
      <c r="I323">
        <v>7069737.2679068297</v>
      </c>
      <c r="J323">
        <v>3826399.2902099201</v>
      </c>
    </row>
    <row r="324" spans="1:10">
      <c r="A324" t="s">
        <v>770</v>
      </c>
      <c r="B324">
        <v>2010</v>
      </c>
      <c r="C324" t="s">
        <v>709</v>
      </c>
      <c r="D324" t="s">
        <v>287</v>
      </c>
      <c r="E324">
        <v>124665</v>
      </c>
      <c r="F324">
        <v>124053</v>
      </c>
      <c r="G324">
        <v>105910</v>
      </c>
      <c r="H324">
        <v>16159268.468515201</v>
      </c>
      <c r="I324">
        <v>16086621.9624862</v>
      </c>
      <c r="J324">
        <v>13918477.802959399</v>
      </c>
    </row>
    <row r="325" spans="1:10">
      <c r="A325" t="s">
        <v>771</v>
      </c>
      <c r="B325">
        <v>2010</v>
      </c>
      <c r="C325" t="s">
        <v>709</v>
      </c>
      <c r="D325" t="s">
        <v>772</v>
      </c>
      <c r="E325">
        <v>17073</v>
      </c>
      <c r="F325">
        <v>17212</v>
      </c>
      <c r="G325">
        <v>10200</v>
      </c>
      <c r="H325">
        <v>2177653.2038976699</v>
      </c>
      <c r="I325">
        <v>2193880.30167737</v>
      </c>
      <c r="J325">
        <v>1358828.8390279601</v>
      </c>
    </row>
    <row r="326" spans="1:10">
      <c r="A326" t="s">
        <v>773</v>
      </c>
      <c r="B326">
        <v>2010</v>
      </c>
      <c r="C326" t="s">
        <v>709</v>
      </c>
      <c r="D326" t="s">
        <v>774</v>
      </c>
      <c r="E326">
        <v>127212</v>
      </c>
      <c r="F326">
        <v>127317</v>
      </c>
      <c r="G326">
        <v>115290</v>
      </c>
      <c r="H326">
        <v>16621355.2291348</v>
      </c>
      <c r="I326">
        <v>16633915.7755765</v>
      </c>
      <c r="J326">
        <v>15189302.318708001</v>
      </c>
    </row>
    <row r="327" spans="1:10">
      <c r="A327" t="s">
        <v>775</v>
      </c>
      <c r="B327">
        <v>2010</v>
      </c>
      <c r="C327" t="s">
        <v>709</v>
      </c>
      <c r="D327" t="s">
        <v>293</v>
      </c>
      <c r="E327">
        <v>12701</v>
      </c>
      <c r="F327">
        <v>12630</v>
      </c>
      <c r="G327">
        <v>3760</v>
      </c>
      <c r="H327">
        <v>1574128.4151228401</v>
      </c>
      <c r="I327">
        <v>1566069.8211711999</v>
      </c>
      <c r="J327">
        <v>516439.01748376398</v>
      </c>
    </row>
    <row r="328" spans="1:10">
      <c r="A328" t="s">
        <v>776</v>
      </c>
      <c r="B328">
        <v>2010</v>
      </c>
      <c r="C328" t="s">
        <v>709</v>
      </c>
      <c r="D328" t="s">
        <v>777</v>
      </c>
      <c r="E328">
        <v>23460</v>
      </c>
      <c r="F328">
        <v>23439</v>
      </c>
      <c r="G328">
        <v>17590</v>
      </c>
      <c r="H328">
        <v>3964831.1106572198</v>
      </c>
      <c r="I328">
        <v>3961581.5218937998</v>
      </c>
      <c r="J328">
        <v>3045933.0133652198</v>
      </c>
    </row>
    <row r="329" spans="1:10">
      <c r="A329" t="s">
        <v>778</v>
      </c>
      <c r="B329">
        <v>2010</v>
      </c>
      <c r="C329" t="s">
        <v>709</v>
      </c>
      <c r="D329" t="s">
        <v>779</v>
      </c>
      <c r="E329">
        <v>16598</v>
      </c>
      <c r="F329">
        <v>16633</v>
      </c>
      <c r="G329">
        <v>15470</v>
      </c>
      <c r="H329">
        <v>1991868.4529941001</v>
      </c>
      <c r="I329">
        <v>1995713.75380731</v>
      </c>
      <c r="J329">
        <v>1867564.28639276</v>
      </c>
    </row>
    <row r="330" spans="1:10">
      <c r="A330" t="s">
        <v>780</v>
      </c>
      <c r="B330">
        <v>2010</v>
      </c>
      <c r="C330" t="s">
        <v>709</v>
      </c>
      <c r="D330" t="s">
        <v>781</v>
      </c>
      <c r="E330">
        <v>22246</v>
      </c>
      <c r="F330">
        <v>22330</v>
      </c>
      <c r="G330">
        <v>16370</v>
      </c>
      <c r="H330">
        <v>2961853.14830594</v>
      </c>
      <c r="I330">
        <v>2972091.2102914499</v>
      </c>
      <c r="J330">
        <v>2236687.7938418998</v>
      </c>
    </row>
    <row r="331" spans="1:10">
      <c r="A331" t="s">
        <v>782</v>
      </c>
      <c r="B331">
        <v>2010</v>
      </c>
      <c r="C331" t="s">
        <v>709</v>
      </c>
      <c r="D331" t="s">
        <v>783</v>
      </c>
      <c r="E331">
        <v>27815</v>
      </c>
      <c r="F331">
        <v>27842</v>
      </c>
      <c r="G331">
        <v>14490</v>
      </c>
      <c r="H331">
        <v>4934333.3962769099</v>
      </c>
      <c r="I331">
        <v>4938718.6165339304</v>
      </c>
      <c r="J331">
        <v>2715980.3776789401</v>
      </c>
    </row>
    <row r="332" spans="1:10">
      <c r="A332" t="s">
        <v>784</v>
      </c>
      <c r="B332">
        <v>2010</v>
      </c>
      <c r="C332" t="s">
        <v>709</v>
      </c>
      <c r="D332" t="s">
        <v>88</v>
      </c>
      <c r="E332">
        <v>694671</v>
      </c>
      <c r="F332">
        <v>691890</v>
      </c>
      <c r="G332">
        <v>691890</v>
      </c>
      <c r="H332">
        <v>97350505.493442401</v>
      </c>
      <c r="I332">
        <v>96994004.534390897</v>
      </c>
      <c r="J332">
        <v>96993619.478920296</v>
      </c>
    </row>
    <row r="333" spans="1:10">
      <c r="A333" t="s">
        <v>785</v>
      </c>
      <c r="B333">
        <v>2010</v>
      </c>
      <c r="C333" t="s">
        <v>709</v>
      </c>
      <c r="D333" t="s">
        <v>786</v>
      </c>
      <c r="E333">
        <v>21509</v>
      </c>
      <c r="F333">
        <v>21796</v>
      </c>
      <c r="G333">
        <v>8800</v>
      </c>
      <c r="H333">
        <v>3578987.8282026802</v>
      </c>
      <c r="I333">
        <v>3622687.1209248402</v>
      </c>
      <c r="J333">
        <v>1579026.72494047</v>
      </c>
    </row>
    <row r="334" spans="1:10">
      <c r="A334" t="s">
        <v>787</v>
      </c>
      <c r="B334">
        <v>2010</v>
      </c>
      <c r="C334" t="s">
        <v>709</v>
      </c>
      <c r="D334" t="s">
        <v>788</v>
      </c>
      <c r="E334">
        <v>14528</v>
      </c>
      <c r="F334">
        <v>14918</v>
      </c>
      <c r="G334">
        <v>7290</v>
      </c>
      <c r="H334">
        <v>2628083.0769142299</v>
      </c>
      <c r="I334">
        <v>2692604.8364928998</v>
      </c>
      <c r="J334">
        <v>1397793.20931315</v>
      </c>
    </row>
    <row r="335" spans="1:10">
      <c r="A335" t="s">
        <v>789</v>
      </c>
      <c r="B335">
        <v>2010</v>
      </c>
      <c r="C335" t="s">
        <v>709</v>
      </c>
      <c r="D335" t="s">
        <v>790</v>
      </c>
      <c r="E335">
        <v>94591</v>
      </c>
      <c r="F335">
        <v>94565</v>
      </c>
      <c r="G335">
        <v>90950</v>
      </c>
      <c r="H335">
        <v>15892212.1326223</v>
      </c>
      <c r="I335">
        <v>15888212.6028465</v>
      </c>
      <c r="J335">
        <v>15331207.714790899</v>
      </c>
    </row>
    <row r="336" spans="1:10">
      <c r="A336" t="s">
        <v>791</v>
      </c>
      <c r="B336">
        <v>2010</v>
      </c>
      <c r="C336" t="s">
        <v>709</v>
      </c>
      <c r="D336" t="s">
        <v>792</v>
      </c>
      <c r="E336">
        <v>132124</v>
      </c>
      <c r="F336">
        <v>132403</v>
      </c>
      <c r="G336">
        <v>128540</v>
      </c>
      <c r="H336">
        <v>16925630.361992899</v>
      </c>
      <c r="I336">
        <v>16958351.219014201</v>
      </c>
      <c r="J336">
        <v>16504778.6749862</v>
      </c>
    </row>
    <row r="337" spans="1:10">
      <c r="A337" t="s">
        <v>793</v>
      </c>
      <c r="B337">
        <v>2010</v>
      </c>
      <c r="C337" t="s">
        <v>709</v>
      </c>
      <c r="D337" t="s">
        <v>794</v>
      </c>
      <c r="E337">
        <v>10928</v>
      </c>
      <c r="F337">
        <v>11008</v>
      </c>
      <c r="G337">
        <v>6790</v>
      </c>
      <c r="H337">
        <v>2016231.41042904</v>
      </c>
      <c r="I337">
        <v>2029741.30066878</v>
      </c>
      <c r="J337">
        <v>1304117.57449557</v>
      </c>
    </row>
    <row r="338" spans="1:10">
      <c r="A338" t="s">
        <v>795</v>
      </c>
      <c r="B338">
        <v>2010</v>
      </c>
      <c r="C338" t="s">
        <v>709</v>
      </c>
      <c r="D338" t="s">
        <v>796</v>
      </c>
      <c r="E338">
        <v>4024</v>
      </c>
      <c r="F338">
        <v>4034</v>
      </c>
      <c r="G338">
        <v>760</v>
      </c>
      <c r="H338">
        <v>439653.87514178699</v>
      </c>
      <c r="I338">
        <v>440654.11331822898</v>
      </c>
      <c r="J338">
        <v>95581.514122072505</v>
      </c>
    </row>
    <row r="339" spans="1:10">
      <c r="A339" t="s">
        <v>797</v>
      </c>
      <c r="B339">
        <v>2010</v>
      </c>
      <c r="C339" t="s">
        <v>709</v>
      </c>
      <c r="D339" t="s">
        <v>798</v>
      </c>
      <c r="E339">
        <v>52203</v>
      </c>
      <c r="F339">
        <v>52250</v>
      </c>
      <c r="G339">
        <v>34090</v>
      </c>
      <c r="H339">
        <v>6111525.5070032198</v>
      </c>
      <c r="I339">
        <v>6116563.1981237503</v>
      </c>
      <c r="J339">
        <v>4137183.26728471</v>
      </c>
    </row>
    <row r="340" spans="1:10">
      <c r="A340" t="s">
        <v>799</v>
      </c>
      <c r="B340">
        <v>2010</v>
      </c>
      <c r="C340" t="s">
        <v>709</v>
      </c>
      <c r="D340" t="s">
        <v>800</v>
      </c>
      <c r="E340">
        <v>20103</v>
      </c>
      <c r="F340">
        <v>20166</v>
      </c>
      <c r="G340">
        <v>7100</v>
      </c>
      <c r="H340">
        <v>3217999.94094763</v>
      </c>
      <c r="I340">
        <v>3227232.1223909901</v>
      </c>
      <c r="J340">
        <v>1240914.4285822599</v>
      </c>
    </row>
    <row r="341" spans="1:10">
      <c r="A341" t="s">
        <v>801</v>
      </c>
      <c r="B341">
        <v>2010</v>
      </c>
      <c r="C341" t="s">
        <v>709</v>
      </c>
      <c r="D341" t="s">
        <v>802</v>
      </c>
      <c r="E341">
        <v>22600</v>
      </c>
      <c r="F341">
        <v>22598</v>
      </c>
      <c r="G341">
        <v>11570</v>
      </c>
      <c r="H341">
        <v>3778258.03262616</v>
      </c>
      <c r="I341">
        <v>3777951.8991636098</v>
      </c>
      <c r="J341">
        <v>2046745.9621128901</v>
      </c>
    </row>
    <row r="342" spans="1:10">
      <c r="A342" t="s">
        <v>803</v>
      </c>
      <c r="B342">
        <v>2010</v>
      </c>
      <c r="C342" t="s">
        <v>709</v>
      </c>
      <c r="D342" t="s">
        <v>804</v>
      </c>
      <c r="E342">
        <v>10935</v>
      </c>
      <c r="F342">
        <v>11000</v>
      </c>
      <c r="G342">
        <v>4120</v>
      </c>
      <c r="H342">
        <v>1605810.11007386</v>
      </c>
      <c r="I342">
        <v>1614547.3853708101</v>
      </c>
      <c r="J342">
        <v>656992.37919641798</v>
      </c>
    </row>
    <row r="343" spans="1:10">
      <c r="A343" t="s">
        <v>805</v>
      </c>
      <c r="B343">
        <v>2010</v>
      </c>
      <c r="C343" t="s">
        <v>709</v>
      </c>
      <c r="D343" t="s">
        <v>806</v>
      </c>
      <c r="E343">
        <v>23554</v>
      </c>
      <c r="F343">
        <v>23682</v>
      </c>
      <c r="G343">
        <v>11820</v>
      </c>
      <c r="H343">
        <v>4230974.4388346998</v>
      </c>
      <c r="I343">
        <v>4252021.0546911098</v>
      </c>
      <c r="J343">
        <v>2250467.3712845701</v>
      </c>
    </row>
    <row r="344" spans="1:10">
      <c r="A344" t="s">
        <v>807</v>
      </c>
      <c r="B344">
        <v>2010</v>
      </c>
      <c r="C344" t="s">
        <v>709</v>
      </c>
      <c r="D344" t="s">
        <v>96</v>
      </c>
      <c r="E344">
        <v>106525</v>
      </c>
      <c r="F344">
        <v>106567</v>
      </c>
      <c r="G344">
        <v>92430</v>
      </c>
      <c r="H344">
        <v>14592902.439894101</v>
      </c>
      <c r="I344">
        <v>14598170.2269437</v>
      </c>
      <c r="J344">
        <v>12814647.2619057</v>
      </c>
    </row>
    <row r="345" spans="1:10">
      <c r="A345" t="s">
        <v>808</v>
      </c>
      <c r="B345">
        <v>2010</v>
      </c>
      <c r="C345" t="s">
        <v>709</v>
      </c>
      <c r="D345" t="s">
        <v>809</v>
      </c>
      <c r="E345">
        <v>96204</v>
      </c>
      <c r="F345">
        <v>96317</v>
      </c>
      <c r="G345">
        <v>90710</v>
      </c>
      <c r="H345">
        <v>15047633.915746801</v>
      </c>
      <c r="I345">
        <v>15063815.760031899</v>
      </c>
      <c r="J345">
        <v>14258905.296074601</v>
      </c>
    </row>
    <row r="346" spans="1:10">
      <c r="A346" t="s">
        <v>810</v>
      </c>
      <c r="B346">
        <v>2010</v>
      </c>
      <c r="C346" t="s">
        <v>709</v>
      </c>
      <c r="D346" t="s">
        <v>811</v>
      </c>
      <c r="E346">
        <v>177103</v>
      </c>
      <c r="F346">
        <v>175511</v>
      </c>
      <c r="G346">
        <v>173290</v>
      </c>
      <c r="H346">
        <v>22667250.848223999</v>
      </c>
      <c r="I346">
        <v>22480622.6345843</v>
      </c>
      <c r="J346">
        <v>22220018.352427699</v>
      </c>
    </row>
    <row r="347" spans="1:10">
      <c r="A347" t="s">
        <v>812</v>
      </c>
      <c r="B347">
        <v>2010</v>
      </c>
      <c r="C347" t="s">
        <v>709</v>
      </c>
      <c r="D347" t="s">
        <v>98</v>
      </c>
      <c r="E347">
        <v>22070</v>
      </c>
      <c r="F347">
        <v>22084</v>
      </c>
      <c r="G347">
        <v>12720</v>
      </c>
      <c r="H347">
        <v>3779778.30583615</v>
      </c>
      <c r="I347">
        <v>3781973.5175673901</v>
      </c>
      <c r="J347">
        <v>2282202.8425581302</v>
      </c>
    </row>
    <row r="348" spans="1:10">
      <c r="A348" t="s">
        <v>813</v>
      </c>
      <c r="B348">
        <v>2010</v>
      </c>
      <c r="C348" t="s">
        <v>709</v>
      </c>
      <c r="D348" t="s">
        <v>307</v>
      </c>
      <c r="E348">
        <v>929535</v>
      </c>
      <c r="F348">
        <v>920581</v>
      </c>
      <c r="G348">
        <v>870810</v>
      </c>
      <c r="H348">
        <v>145610340.10380799</v>
      </c>
      <c r="I348">
        <v>144325595.69380999</v>
      </c>
      <c r="J348">
        <v>137164762.01841399</v>
      </c>
    </row>
    <row r="349" spans="1:10">
      <c r="A349" t="s">
        <v>814</v>
      </c>
      <c r="B349">
        <v>2010</v>
      </c>
      <c r="C349" t="s">
        <v>709</v>
      </c>
      <c r="D349" t="s">
        <v>815</v>
      </c>
      <c r="E349">
        <v>28232</v>
      </c>
      <c r="F349">
        <v>28292</v>
      </c>
      <c r="G349">
        <v>12790</v>
      </c>
      <c r="H349">
        <v>4584828.7246753098</v>
      </c>
      <c r="I349">
        <v>4593749.2370623704</v>
      </c>
      <c r="J349">
        <v>2220658.7318073902</v>
      </c>
    </row>
    <row r="350" spans="1:10">
      <c r="A350" t="s">
        <v>816</v>
      </c>
      <c r="B350">
        <v>2010</v>
      </c>
      <c r="C350" t="s">
        <v>709</v>
      </c>
      <c r="D350" t="s">
        <v>817</v>
      </c>
      <c r="E350">
        <v>3082</v>
      </c>
      <c r="F350">
        <v>3082</v>
      </c>
      <c r="G350">
        <v>900</v>
      </c>
      <c r="H350">
        <v>349092.46457812801</v>
      </c>
      <c r="I350">
        <v>349092.46457812801</v>
      </c>
      <c r="J350">
        <v>113104.730968987</v>
      </c>
    </row>
    <row r="351" spans="1:10">
      <c r="A351" t="s">
        <v>818</v>
      </c>
      <c r="B351">
        <v>2010</v>
      </c>
      <c r="C351" t="s">
        <v>709</v>
      </c>
      <c r="D351" t="s">
        <v>819</v>
      </c>
      <c r="E351">
        <v>79628</v>
      </c>
      <c r="F351">
        <v>79626</v>
      </c>
      <c r="G351">
        <v>66950</v>
      </c>
      <c r="H351">
        <v>12285703.3620952</v>
      </c>
      <c r="I351">
        <v>12285420.834623</v>
      </c>
      <c r="J351">
        <v>10481971.0433049</v>
      </c>
    </row>
    <row r="352" spans="1:10">
      <c r="A352" t="s">
        <v>820</v>
      </c>
      <c r="B352">
        <v>2010</v>
      </c>
      <c r="C352" t="s">
        <v>709</v>
      </c>
      <c r="D352" t="s">
        <v>821</v>
      </c>
      <c r="E352">
        <v>55192</v>
      </c>
      <c r="F352">
        <v>55186</v>
      </c>
      <c r="G352">
        <v>46510</v>
      </c>
      <c r="H352">
        <v>7986270.3929361096</v>
      </c>
      <c r="I352">
        <v>7985475.4844525503</v>
      </c>
      <c r="J352">
        <v>6827931.9438852901</v>
      </c>
    </row>
    <row r="353" spans="1:10">
      <c r="A353" t="s">
        <v>822</v>
      </c>
      <c r="B353">
        <v>2010</v>
      </c>
      <c r="C353" t="s">
        <v>709</v>
      </c>
      <c r="D353" t="s">
        <v>823</v>
      </c>
      <c r="E353">
        <v>25068</v>
      </c>
      <c r="F353">
        <v>25011</v>
      </c>
      <c r="G353">
        <v>11130</v>
      </c>
      <c r="H353">
        <v>4438408.5786659</v>
      </c>
      <c r="I353">
        <v>4429167.5530496202</v>
      </c>
      <c r="J353">
        <v>2110432.8219445101</v>
      </c>
    </row>
    <row r="354" spans="1:10">
      <c r="A354" t="s">
        <v>824</v>
      </c>
      <c r="B354">
        <v>2010</v>
      </c>
      <c r="C354" t="s">
        <v>709</v>
      </c>
      <c r="D354" t="s">
        <v>102</v>
      </c>
      <c r="E354">
        <v>15988</v>
      </c>
      <c r="F354">
        <v>15994</v>
      </c>
      <c r="G354">
        <v>12260</v>
      </c>
      <c r="H354">
        <v>2891959.7838792298</v>
      </c>
      <c r="I354">
        <v>2892953.4454449601</v>
      </c>
      <c r="J354">
        <v>2267893.1297744801</v>
      </c>
    </row>
    <row r="355" spans="1:10">
      <c r="A355" t="s">
        <v>825</v>
      </c>
      <c r="B355">
        <v>2010</v>
      </c>
      <c r="C355" t="s">
        <v>709</v>
      </c>
      <c r="D355" t="s">
        <v>826</v>
      </c>
      <c r="E355">
        <v>810624</v>
      </c>
      <c r="F355">
        <v>805321</v>
      </c>
      <c r="G355">
        <v>700510</v>
      </c>
      <c r="H355">
        <v>115580640.507709</v>
      </c>
      <c r="I355">
        <v>114888166.513183</v>
      </c>
      <c r="J355">
        <v>101118979.25164101</v>
      </c>
    </row>
    <row r="356" spans="1:10">
      <c r="A356" t="s">
        <v>827</v>
      </c>
      <c r="B356">
        <v>2010</v>
      </c>
      <c r="C356" t="s">
        <v>709</v>
      </c>
      <c r="D356" t="s">
        <v>828</v>
      </c>
      <c r="E356">
        <v>43038</v>
      </c>
      <c r="F356">
        <v>43041</v>
      </c>
      <c r="G356">
        <v>27670</v>
      </c>
      <c r="H356">
        <v>6858895.5466940403</v>
      </c>
      <c r="I356">
        <v>6859333.2885704897</v>
      </c>
      <c r="J356">
        <v>4577272.4404744003</v>
      </c>
    </row>
    <row r="357" spans="1:10">
      <c r="A357" t="s">
        <v>829</v>
      </c>
      <c r="B357">
        <v>2010</v>
      </c>
      <c r="C357" t="s">
        <v>709</v>
      </c>
      <c r="D357" t="s">
        <v>830</v>
      </c>
      <c r="E357">
        <v>180831</v>
      </c>
      <c r="F357">
        <v>179684</v>
      </c>
      <c r="G357">
        <v>151820</v>
      </c>
      <c r="H357">
        <v>26038483.4160299</v>
      </c>
      <c r="I357">
        <v>25887225.274954099</v>
      </c>
      <c r="J357">
        <v>22186204.841480002</v>
      </c>
    </row>
    <row r="358" spans="1:10">
      <c r="A358" t="s">
        <v>831</v>
      </c>
      <c r="B358">
        <v>2010</v>
      </c>
      <c r="C358" t="s">
        <v>709</v>
      </c>
      <c r="D358" t="s">
        <v>832</v>
      </c>
      <c r="E358">
        <v>9422</v>
      </c>
      <c r="F358">
        <v>9429</v>
      </c>
      <c r="G358">
        <v>6800</v>
      </c>
      <c r="H358">
        <v>2030915.82699515</v>
      </c>
      <c r="I358">
        <v>2032297.25818964</v>
      </c>
      <c r="J358">
        <v>1506657.6485576499</v>
      </c>
    </row>
    <row r="359" spans="1:10">
      <c r="A359" t="s">
        <v>833</v>
      </c>
      <c r="B359">
        <v>2010</v>
      </c>
      <c r="C359" t="s">
        <v>709</v>
      </c>
      <c r="D359" t="s">
        <v>834</v>
      </c>
      <c r="E359">
        <v>28627</v>
      </c>
      <c r="F359">
        <v>28780</v>
      </c>
      <c r="G359">
        <v>22750</v>
      </c>
      <c r="H359">
        <v>4130728.4501143498</v>
      </c>
      <c r="I359">
        <v>4150937.2466392</v>
      </c>
      <c r="J359">
        <v>3347009.2727310499</v>
      </c>
    </row>
    <row r="360" spans="1:10">
      <c r="A360" t="s">
        <v>835</v>
      </c>
      <c r="B360">
        <v>2010</v>
      </c>
      <c r="C360" t="s">
        <v>709</v>
      </c>
      <c r="D360" t="s">
        <v>836</v>
      </c>
      <c r="E360">
        <v>31870</v>
      </c>
      <c r="F360">
        <v>32024</v>
      </c>
      <c r="G360">
        <v>26010</v>
      </c>
      <c r="H360">
        <v>3806790.58321928</v>
      </c>
      <c r="I360">
        <v>3823629.1536709098</v>
      </c>
      <c r="J360">
        <v>3160579.3167132102</v>
      </c>
    </row>
    <row r="361" spans="1:10">
      <c r="A361" t="s">
        <v>837</v>
      </c>
      <c r="B361">
        <v>2010</v>
      </c>
      <c r="C361" t="s">
        <v>709</v>
      </c>
      <c r="D361" t="s">
        <v>838</v>
      </c>
      <c r="E361">
        <v>25277</v>
      </c>
      <c r="F361">
        <v>25213</v>
      </c>
      <c r="G361">
        <v>10100</v>
      </c>
      <c r="H361">
        <v>4344844.4818929797</v>
      </c>
      <c r="I361">
        <v>4334771.1963010402</v>
      </c>
      <c r="J361">
        <v>1875873.7281086701</v>
      </c>
    </row>
    <row r="362" spans="1:10">
      <c r="A362" t="s">
        <v>839</v>
      </c>
      <c r="B362">
        <v>2010</v>
      </c>
      <c r="C362" t="s">
        <v>709</v>
      </c>
      <c r="D362" t="s">
        <v>840</v>
      </c>
      <c r="E362">
        <v>11756</v>
      </c>
      <c r="F362">
        <v>11834</v>
      </c>
      <c r="G362">
        <v>8370</v>
      </c>
      <c r="H362">
        <v>1478682.46668851</v>
      </c>
      <c r="I362">
        <v>1487662.63762781</v>
      </c>
      <c r="J362">
        <v>1083417.19365376</v>
      </c>
    </row>
    <row r="363" spans="1:10">
      <c r="A363" t="s">
        <v>841</v>
      </c>
      <c r="B363">
        <v>2010</v>
      </c>
      <c r="C363" t="s">
        <v>709</v>
      </c>
      <c r="D363" t="s">
        <v>106</v>
      </c>
      <c r="E363">
        <v>203185</v>
      </c>
      <c r="F363">
        <v>203922</v>
      </c>
      <c r="G363">
        <v>177080</v>
      </c>
      <c r="H363">
        <v>26148050.187726598</v>
      </c>
      <c r="I363">
        <v>26234875.180018902</v>
      </c>
      <c r="J363">
        <v>23054672.549280599</v>
      </c>
    </row>
    <row r="364" spans="1:10">
      <c r="A364" t="s">
        <v>842</v>
      </c>
      <c r="B364">
        <v>2010</v>
      </c>
      <c r="C364" t="s">
        <v>709</v>
      </c>
      <c r="D364" t="s">
        <v>108</v>
      </c>
      <c r="E364">
        <v>140699</v>
      </c>
      <c r="F364">
        <v>139900</v>
      </c>
      <c r="G364">
        <v>137570</v>
      </c>
      <c r="H364">
        <v>17796427.413032498</v>
      </c>
      <c r="I364">
        <v>17703874.7519252</v>
      </c>
      <c r="J364">
        <v>17433721.872382302</v>
      </c>
    </row>
    <row r="365" spans="1:10">
      <c r="A365" t="s">
        <v>843</v>
      </c>
      <c r="B365">
        <v>2010</v>
      </c>
      <c r="C365" t="s">
        <v>709</v>
      </c>
      <c r="D365" t="s">
        <v>844</v>
      </c>
      <c r="E365">
        <v>9646</v>
      </c>
      <c r="F365">
        <v>9538</v>
      </c>
      <c r="G365">
        <v>4030</v>
      </c>
      <c r="H365">
        <v>1424675.83092828</v>
      </c>
      <c r="I365">
        <v>1410064.33774027</v>
      </c>
      <c r="J365">
        <v>640726.69406067301</v>
      </c>
    </row>
    <row r="366" spans="1:10">
      <c r="A366" t="s">
        <v>845</v>
      </c>
      <c r="B366">
        <v>2010</v>
      </c>
      <c r="C366" t="s">
        <v>709</v>
      </c>
      <c r="D366" t="s">
        <v>110</v>
      </c>
      <c r="E366">
        <v>60268</v>
      </c>
      <c r="F366">
        <v>60485</v>
      </c>
      <c r="G366">
        <v>45340</v>
      </c>
      <c r="H366">
        <v>8453490.5270855501</v>
      </c>
      <c r="I366">
        <v>8481354.2479623705</v>
      </c>
      <c r="J366">
        <v>6514268.23960499</v>
      </c>
    </row>
    <row r="367" spans="1:10">
      <c r="A367" t="s">
        <v>846</v>
      </c>
      <c r="B367">
        <v>2010</v>
      </c>
      <c r="C367" t="s">
        <v>709</v>
      </c>
      <c r="D367" t="s">
        <v>847</v>
      </c>
      <c r="E367">
        <v>13786</v>
      </c>
      <c r="F367">
        <v>13900</v>
      </c>
      <c r="G367">
        <v>6700</v>
      </c>
      <c r="H367">
        <v>1551583.29038921</v>
      </c>
      <c r="I367">
        <v>1563326.49199341</v>
      </c>
      <c r="J367">
        <v>801430.66581628495</v>
      </c>
    </row>
    <row r="368" spans="1:10">
      <c r="A368" t="s">
        <v>848</v>
      </c>
      <c r="B368">
        <v>2010</v>
      </c>
      <c r="C368" t="s">
        <v>709</v>
      </c>
      <c r="D368" t="s">
        <v>849</v>
      </c>
      <c r="E368">
        <v>14972</v>
      </c>
      <c r="F368">
        <v>15068</v>
      </c>
      <c r="G368">
        <v>6960</v>
      </c>
      <c r="H368">
        <v>2269577.0097598699</v>
      </c>
      <c r="I368">
        <v>2282897.3421436502</v>
      </c>
      <c r="J368">
        <v>1125533.9416805799</v>
      </c>
    </row>
    <row r="369" spans="1:10">
      <c r="A369" t="s">
        <v>850</v>
      </c>
      <c r="B369">
        <v>2010</v>
      </c>
      <c r="C369" t="s">
        <v>709</v>
      </c>
      <c r="D369" t="s">
        <v>112</v>
      </c>
      <c r="E369">
        <v>16817</v>
      </c>
      <c r="F369">
        <v>16930</v>
      </c>
      <c r="G369">
        <v>9060</v>
      </c>
      <c r="H369">
        <v>2931648.9981729202</v>
      </c>
      <c r="I369">
        <v>2949679.7985119</v>
      </c>
      <c r="J369">
        <v>1664059.0584192299</v>
      </c>
    </row>
    <row r="370" spans="1:10">
      <c r="A370" t="s">
        <v>851</v>
      </c>
      <c r="B370">
        <v>2010</v>
      </c>
      <c r="C370" t="s">
        <v>709</v>
      </c>
      <c r="D370" t="s">
        <v>852</v>
      </c>
      <c r="E370">
        <v>8477</v>
      </c>
      <c r="F370">
        <v>8340</v>
      </c>
      <c r="G370">
        <v>3340</v>
      </c>
      <c r="H370">
        <v>1292797.41910332</v>
      </c>
      <c r="I370">
        <v>1273654.73733008</v>
      </c>
      <c r="J370">
        <v>551039.24841681297</v>
      </c>
    </row>
    <row r="371" spans="1:10">
      <c r="A371" t="s">
        <v>853</v>
      </c>
      <c r="B371">
        <v>2010</v>
      </c>
      <c r="C371" t="s">
        <v>709</v>
      </c>
      <c r="D371" t="s">
        <v>326</v>
      </c>
      <c r="E371">
        <v>9981</v>
      </c>
      <c r="F371">
        <v>9980</v>
      </c>
      <c r="G371">
        <v>3060</v>
      </c>
      <c r="H371">
        <v>1679142.2848242</v>
      </c>
      <c r="I371">
        <v>1678988.2527052199</v>
      </c>
      <c r="J371">
        <v>568827.84904791205</v>
      </c>
    </row>
    <row r="372" spans="1:10">
      <c r="A372" t="s">
        <v>854</v>
      </c>
      <c r="B372">
        <v>2010</v>
      </c>
      <c r="C372" t="s">
        <v>709</v>
      </c>
      <c r="D372" t="s">
        <v>855</v>
      </c>
      <c r="E372">
        <v>28638</v>
      </c>
      <c r="F372">
        <v>28669</v>
      </c>
      <c r="G372">
        <v>14550</v>
      </c>
      <c r="H372">
        <v>3504834.3136404199</v>
      </c>
      <c r="I372">
        <v>3508307.7766263899</v>
      </c>
      <c r="J372">
        <v>1885446.3800572599</v>
      </c>
    </row>
    <row r="373" spans="1:10">
      <c r="A373" t="s">
        <v>856</v>
      </c>
      <c r="B373">
        <v>2010</v>
      </c>
      <c r="C373" t="s">
        <v>709</v>
      </c>
      <c r="D373" t="s">
        <v>114</v>
      </c>
      <c r="E373">
        <v>18151</v>
      </c>
      <c r="F373">
        <v>18317</v>
      </c>
      <c r="G373">
        <v>8330</v>
      </c>
      <c r="H373">
        <v>2329458.83366554</v>
      </c>
      <c r="I373">
        <v>2348956.89573362</v>
      </c>
      <c r="J373">
        <v>1141708.47049715</v>
      </c>
    </row>
    <row r="374" spans="1:10">
      <c r="A374" t="s">
        <v>857</v>
      </c>
      <c r="B374">
        <v>2010</v>
      </c>
      <c r="C374" t="s">
        <v>709</v>
      </c>
      <c r="D374" t="s">
        <v>858</v>
      </c>
      <c r="E374">
        <v>10066</v>
      </c>
      <c r="F374">
        <v>10078</v>
      </c>
      <c r="G374">
        <v>4360</v>
      </c>
      <c r="H374">
        <v>1158846.5815697799</v>
      </c>
      <c r="I374">
        <v>1160111.3890619599</v>
      </c>
      <c r="J374">
        <v>538680.75388472399</v>
      </c>
    </row>
    <row r="375" spans="1:10">
      <c r="A375" t="s">
        <v>859</v>
      </c>
      <c r="B375">
        <v>2010</v>
      </c>
      <c r="C375" t="s">
        <v>709</v>
      </c>
      <c r="D375" t="s">
        <v>860</v>
      </c>
      <c r="E375">
        <v>48264</v>
      </c>
      <c r="F375">
        <v>48434</v>
      </c>
      <c r="G375">
        <v>21990</v>
      </c>
      <c r="H375">
        <v>9382937.8816626109</v>
      </c>
      <c r="I375">
        <v>9413192.7988348193</v>
      </c>
      <c r="J375">
        <v>4568375.46928271</v>
      </c>
    </row>
    <row r="376" spans="1:10">
      <c r="A376" t="s">
        <v>861</v>
      </c>
      <c r="B376">
        <v>2010</v>
      </c>
      <c r="C376" t="s">
        <v>709</v>
      </c>
      <c r="D376" t="s">
        <v>120</v>
      </c>
      <c r="E376">
        <v>28449</v>
      </c>
      <c r="F376">
        <v>28298</v>
      </c>
      <c r="G376">
        <v>17920</v>
      </c>
      <c r="H376">
        <v>3288493.9333109302</v>
      </c>
      <c r="I376">
        <v>3272509.38112952</v>
      </c>
      <c r="J376">
        <v>2153841.3411769699</v>
      </c>
    </row>
    <row r="377" spans="1:10">
      <c r="A377" t="s">
        <v>862</v>
      </c>
      <c r="B377">
        <v>2010</v>
      </c>
      <c r="C377" t="s">
        <v>709</v>
      </c>
      <c r="D377" t="s">
        <v>657</v>
      </c>
      <c r="E377">
        <v>64663</v>
      </c>
      <c r="F377">
        <v>63453</v>
      </c>
      <c r="G377">
        <v>54200</v>
      </c>
      <c r="H377">
        <v>7413940.3101357399</v>
      </c>
      <c r="I377">
        <v>7286818.5631871801</v>
      </c>
      <c r="J377">
        <v>6307596.6750909099</v>
      </c>
    </row>
    <row r="378" spans="1:10">
      <c r="A378" t="s">
        <v>863</v>
      </c>
      <c r="B378">
        <v>2010</v>
      </c>
      <c r="C378" t="s">
        <v>709</v>
      </c>
      <c r="D378" t="s">
        <v>332</v>
      </c>
      <c r="E378">
        <v>7962</v>
      </c>
      <c r="F378">
        <v>7996</v>
      </c>
      <c r="G378">
        <v>5280</v>
      </c>
      <c r="H378">
        <v>1206098.92397206</v>
      </c>
      <c r="I378">
        <v>1210813.6614554501</v>
      </c>
      <c r="J378">
        <v>828045.73253244802</v>
      </c>
    </row>
    <row r="379" spans="1:10">
      <c r="A379" t="s">
        <v>864</v>
      </c>
      <c r="B379">
        <v>2010</v>
      </c>
      <c r="C379" t="s">
        <v>709</v>
      </c>
      <c r="D379" t="s">
        <v>865</v>
      </c>
      <c r="E379">
        <v>14488</v>
      </c>
      <c r="F379">
        <v>14464</v>
      </c>
      <c r="G379">
        <v>4560</v>
      </c>
      <c r="H379">
        <v>1527480.80283643</v>
      </c>
      <c r="I379">
        <v>1525163.9152639301</v>
      </c>
      <c r="J379">
        <v>530047.74357729498</v>
      </c>
    </row>
    <row r="380" spans="1:10">
      <c r="A380" t="s">
        <v>866</v>
      </c>
      <c r="B380">
        <v>2010</v>
      </c>
      <c r="C380" t="s">
        <v>709</v>
      </c>
      <c r="D380" t="s">
        <v>124</v>
      </c>
      <c r="E380">
        <v>109730</v>
      </c>
      <c r="F380">
        <v>109233</v>
      </c>
      <c r="G380">
        <v>92770</v>
      </c>
      <c r="H380">
        <v>16022029.975035001</v>
      </c>
      <c r="I380">
        <v>15955574.966523601</v>
      </c>
      <c r="J380">
        <v>13739011.4031439</v>
      </c>
    </row>
    <row r="381" spans="1:10">
      <c r="A381" t="s">
        <v>867</v>
      </c>
      <c r="B381">
        <v>2010</v>
      </c>
      <c r="C381" t="s">
        <v>709</v>
      </c>
      <c r="D381" t="s">
        <v>868</v>
      </c>
      <c r="E381">
        <v>30040</v>
      </c>
      <c r="F381">
        <v>29966</v>
      </c>
      <c r="G381">
        <v>10320</v>
      </c>
      <c r="H381">
        <v>3734233.2171946601</v>
      </c>
      <c r="I381">
        <v>3725810.0691172401</v>
      </c>
      <c r="J381">
        <v>1403957.86886512</v>
      </c>
    </row>
    <row r="382" spans="1:10">
      <c r="A382" t="s">
        <v>869</v>
      </c>
      <c r="B382">
        <v>2010</v>
      </c>
      <c r="C382" t="s">
        <v>709</v>
      </c>
      <c r="D382" t="s">
        <v>870</v>
      </c>
      <c r="E382">
        <v>21762</v>
      </c>
      <c r="F382">
        <v>21875</v>
      </c>
      <c r="G382">
        <v>14780</v>
      </c>
      <c r="H382">
        <v>3296954.2788478299</v>
      </c>
      <c r="I382">
        <v>3312625.1648824601</v>
      </c>
      <c r="J382">
        <v>2313520.0716887</v>
      </c>
    </row>
    <row r="383" spans="1:10">
      <c r="A383" t="s">
        <v>871</v>
      </c>
      <c r="B383">
        <v>2010</v>
      </c>
      <c r="C383" t="s">
        <v>709</v>
      </c>
      <c r="D383" t="s">
        <v>872</v>
      </c>
      <c r="E383">
        <v>14119</v>
      </c>
      <c r="F383">
        <v>14333</v>
      </c>
      <c r="G383">
        <v>10900</v>
      </c>
      <c r="H383">
        <v>2283467.9483516901</v>
      </c>
      <c r="I383">
        <v>2315136.2181790802</v>
      </c>
      <c r="J383">
        <v>1801791.1575414301</v>
      </c>
    </row>
    <row r="384" spans="1:10">
      <c r="A384" t="s">
        <v>873</v>
      </c>
      <c r="B384">
        <v>2010</v>
      </c>
      <c r="C384" t="s">
        <v>709</v>
      </c>
      <c r="D384" t="s">
        <v>126</v>
      </c>
      <c r="E384">
        <v>14552</v>
      </c>
      <c r="F384">
        <v>14740</v>
      </c>
      <c r="G384">
        <v>6570</v>
      </c>
      <c r="H384">
        <v>2374893.8845870402</v>
      </c>
      <c r="I384">
        <v>2402970.16600104</v>
      </c>
      <c r="J384">
        <v>1146679.81108625</v>
      </c>
    </row>
    <row r="385" spans="1:10">
      <c r="A385" t="s">
        <v>874</v>
      </c>
      <c r="B385">
        <v>2010</v>
      </c>
      <c r="C385" t="s">
        <v>709</v>
      </c>
      <c r="D385" t="s">
        <v>128</v>
      </c>
      <c r="E385">
        <v>27988</v>
      </c>
      <c r="F385">
        <v>28120</v>
      </c>
      <c r="G385">
        <v>7840</v>
      </c>
      <c r="H385">
        <v>3869058.75259344</v>
      </c>
      <c r="I385">
        <v>3885762.62183228</v>
      </c>
      <c r="J385">
        <v>1206715.9667772001</v>
      </c>
    </row>
    <row r="386" spans="1:10">
      <c r="A386" t="s">
        <v>875</v>
      </c>
      <c r="B386">
        <v>2010</v>
      </c>
      <c r="C386" t="s">
        <v>709</v>
      </c>
      <c r="D386" t="s">
        <v>132</v>
      </c>
      <c r="E386">
        <v>8615</v>
      </c>
      <c r="F386">
        <v>8742</v>
      </c>
      <c r="G386">
        <v>6290</v>
      </c>
      <c r="H386">
        <v>1083967.63345528</v>
      </c>
      <c r="I386">
        <v>1098589.13145442</v>
      </c>
      <c r="J386">
        <v>812725.57108202204</v>
      </c>
    </row>
    <row r="387" spans="1:10">
      <c r="A387" t="s">
        <v>876</v>
      </c>
      <c r="B387">
        <v>2010</v>
      </c>
      <c r="C387" t="s">
        <v>709</v>
      </c>
      <c r="D387" t="s">
        <v>877</v>
      </c>
      <c r="E387">
        <v>21966</v>
      </c>
      <c r="F387">
        <v>21992</v>
      </c>
      <c r="G387">
        <v>9080</v>
      </c>
      <c r="H387">
        <v>3140158.2494519702</v>
      </c>
      <c r="I387">
        <v>3143561.1419134098</v>
      </c>
      <c r="J387">
        <v>1398542.4294890999</v>
      </c>
    </row>
    <row r="388" spans="1:10">
      <c r="A388" t="s">
        <v>878</v>
      </c>
      <c r="B388">
        <v>2010</v>
      </c>
      <c r="C388" t="s">
        <v>709</v>
      </c>
      <c r="D388" t="s">
        <v>342</v>
      </c>
      <c r="E388">
        <v>6094</v>
      </c>
      <c r="F388">
        <v>6125</v>
      </c>
      <c r="G388">
        <v>1970</v>
      </c>
      <c r="H388">
        <v>927546.02290147403</v>
      </c>
      <c r="I388">
        <v>931865.16637035704</v>
      </c>
      <c r="J388">
        <v>329839.12257834797</v>
      </c>
    </row>
    <row r="389" spans="1:10">
      <c r="A389" t="s">
        <v>879</v>
      </c>
      <c r="B389">
        <v>2010</v>
      </c>
      <c r="C389" t="s">
        <v>709</v>
      </c>
      <c r="D389" t="s">
        <v>880</v>
      </c>
      <c r="E389">
        <v>23510</v>
      </c>
      <c r="F389">
        <v>23498</v>
      </c>
      <c r="G389">
        <v>11790</v>
      </c>
      <c r="H389">
        <v>4146007.8501424799</v>
      </c>
      <c r="I389">
        <v>4144070.2502309899</v>
      </c>
      <c r="J389">
        <v>2203917.98437125</v>
      </c>
    </row>
    <row r="390" spans="1:10">
      <c r="A390" t="s">
        <v>881</v>
      </c>
      <c r="B390">
        <v>2010</v>
      </c>
      <c r="C390" t="s">
        <v>709</v>
      </c>
      <c r="D390" t="s">
        <v>138</v>
      </c>
      <c r="E390">
        <v>26376</v>
      </c>
      <c r="F390">
        <v>26424</v>
      </c>
      <c r="G390">
        <v>10580</v>
      </c>
      <c r="H390">
        <v>3711985.24314088</v>
      </c>
      <c r="I390">
        <v>3718169.6950205099</v>
      </c>
      <c r="J390">
        <v>1608327.8884294999</v>
      </c>
    </row>
    <row r="391" spans="1:10">
      <c r="A391" t="s">
        <v>882</v>
      </c>
      <c r="B391">
        <v>2010</v>
      </c>
      <c r="C391" t="s">
        <v>709</v>
      </c>
      <c r="D391" t="s">
        <v>140</v>
      </c>
      <c r="E391">
        <v>9054</v>
      </c>
      <c r="F391">
        <v>9123</v>
      </c>
      <c r="G391">
        <v>3730</v>
      </c>
      <c r="H391">
        <v>1404266.95761762</v>
      </c>
      <c r="I391">
        <v>1414062.19452362</v>
      </c>
      <c r="J391">
        <v>623492.25951099198</v>
      </c>
    </row>
    <row r="392" spans="1:10">
      <c r="A392" t="s">
        <v>883</v>
      </c>
      <c r="B392">
        <v>2010</v>
      </c>
      <c r="C392" t="s">
        <v>709</v>
      </c>
      <c r="D392" t="s">
        <v>142</v>
      </c>
      <c r="E392">
        <v>17919</v>
      </c>
      <c r="F392">
        <v>17868</v>
      </c>
      <c r="G392">
        <v>10940</v>
      </c>
      <c r="H392">
        <v>2542540.14121</v>
      </c>
      <c r="I392">
        <v>2535913.82036439</v>
      </c>
      <c r="J392">
        <v>1618312.5662463801</v>
      </c>
    </row>
    <row r="393" spans="1:10">
      <c r="A393" t="s">
        <v>884</v>
      </c>
      <c r="B393">
        <v>2010</v>
      </c>
      <c r="C393" t="s">
        <v>709</v>
      </c>
      <c r="D393" t="s">
        <v>885</v>
      </c>
      <c r="E393">
        <v>39635</v>
      </c>
      <c r="F393">
        <v>39628</v>
      </c>
      <c r="G393">
        <v>34920</v>
      </c>
      <c r="H393">
        <v>5485104.8788046399</v>
      </c>
      <c r="I393">
        <v>5484217.92017869</v>
      </c>
      <c r="J393">
        <v>4884541.8217302002</v>
      </c>
    </row>
    <row r="394" spans="1:10">
      <c r="A394" t="s">
        <v>886</v>
      </c>
      <c r="B394">
        <v>2010</v>
      </c>
      <c r="C394" t="s">
        <v>709</v>
      </c>
      <c r="D394" t="s">
        <v>887</v>
      </c>
      <c r="E394">
        <v>191278</v>
      </c>
      <c r="F394">
        <v>189890</v>
      </c>
      <c r="G394">
        <v>189880</v>
      </c>
      <c r="H394">
        <v>29485606.639040299</v>
      </c>
      <c r="I394">
        <v>29288942.123487901</v>
      </c>
      <c r="J394">
        <v>29288236.0018427</v>
      </c>
    </row>
    <row r="395" spans="1:10">
      <c r="A395" t="s">
        <v>888</v>
      </c>
      <c r="B395">
        <v>2010</v>
      </c>
      <c r="C395" t="s">
        <v>709</v>
      </c>
      <c r="D395" t="s">
        <v>350</v>
      </c>
      <c r="E395">
        <v>100047</v>
      </c>
      <c r="F395">
        <v>99958</v>
      </c>
      <c r="G395">
        <v>97150</v>
      </c>
      <c r="H395">
        <v>12752770.8013555</v>
      </c>
      <c r="I395">
        <v>12742383.4980377</v>
      </c>
      <c r="J395">
        <v>12414253.3052292</v>
      </c>
    </row>
    <row r="396" spans="1:10">
      <c r="A396" t="s">
        <v>889</v>
      </c>
      <c r="B396">
        <v>2010</v>
      </c>
      <c r="C396" t="s">
        <v>709</v>
      </c>
      <c r="D396" t="s">
        <v>890</v>
      </c>
      <c r="E396">
        <v>32814</v>
      </c>
      <c r="F396">
        <v>32808</v>
      </c>
      <c r="G396">
        <v>23920</v>
      </c>
      <c r="H396">
        <v>3765434.7992917402</v>
      </c>
      <c r="I396">
        <v>3764804.41327482</v>
      </c>
      <c r="J396">
        <v>2819083.3305273</v>
      </c>
    </row>
    <row r="397" spans="1:10">
      <c r="A397" t="s">
        <v>891</v>
      </c>
      <c r="B397">
        <v>2010</v>
      </c>
      <c r="C397" t="s">
        <v>709</v>
      </c>
      <c r="D397" t="s">
        <v>892</v>
      </c>
      <c r="E397">
        <v>14745</v>
      </c>
      <c r="F397">
        <v>14899</v>
      </c>
      <c r="G397">
        <v>3890</v>
      </c>
      <c r="H397">
        <v>2048317.2133547</v>
      </c>
      <c r="I397">
        <v>2067895.6669388299</v>
      </c>
      <c r="J397">
        <v>604722.09350198798</v>
      </c>
    </row>
    <row r="398" spans="1:10">
      <c r="A398" t="s">
        <v>893</v>
      </c>
      <c r="B398">
        <v>2010</v>
      </c>
      <c r="C398" t="s">
        <v>709</v>
      </c>
      <c r="D398" t="s">
        <v>894</v>
      </c>
      <c r="E398">
        <v>141846</v>
      </c>
      <c r="F398">
        <v>142324</v>
      </c>
      <c r="G398">
        <v>131780</v>
      </c>
      <c r="H398">
        <v>15874364.9870071</v>
      </c>
      <c r="I398">
        <v>15923336.268714899</v>
      </c>
      <c r="J398">
        <v>14839781.0950161</v>
      </c>
    </row>
    <row r="399" spans="1:10">
      <c r="A399" t="s">
        <v>895</v>
      </c>
      <c r="B399">
        <v>2010</v>
      </c>
      <c r="C399" t="s">
        <v>709</v>
      </c>
      <c r="D399" t="s">
        <v>896</v>
      </c>
      <c r="E399">
        <v>27531</v>
      </c>
      <c r="F399">
        <v>27695</v>
      </c>
      <c r="G399">
        <v>17420</v>
      </c>
      <c r="H399">
        <v>3838357.1341843898</v>
      </c>
      <c r="I399">
        <v>3859286.41344694</v>
      </c>
      <c r="J399">
        <v>2524365.0123905302</v>
      </c>
    </row>
    <row r="400" spans="1:10">
      <c r="A400" t="s">
        <v>897</v>
      </c>
      <c r="B400">
        <v>2010</v>
      </c>
      <c r="C400" t="s">
        <v>709</v>
      </c>
      <c r="D400" t="s">
        <v>146</v>
      </c>
      <c r="E400">
        <v>29445</v>
      </c>
      <c r="F400">
        <v>29431</v>
      </c>
      <c r="G400">
        <v>22260</v>
      </c>
      <c r="H400">
        <v>4234927.5906606298</v>
      </c>
      <c r="I400">
        <v>4233083.9885610603</v>
      </c>
      <c r="J400">
        <v>3278049.7896642298</v>
      </c>
    </row>
    <row r="401" spans="1:10">
      <c r="A401" t="s">
        <v>898</v>
      </c>
      <c r="B401">
        <v>2010</v>
      </c>
      <c r="C401" t="s">
        <v>709</v>
      </c>
      <c r="D401" t="s">
        <v>899</v>
      </c>
      <c r="E401">
        <v>18631</v>
      </c>
      <c r="F401">
        <v>18758</v>
      </c>
      <c r="G401">
        <v>6760</v>
      </c>
      <c r="H401">
        <v>2953072.3836831301</v>
      </c>
      <c r="I401">
        <v>2971497.6166153499</v>
      </c>
      <c r="J401">
        <v>1167223.7766422799</v>
      </c>
    </row>
    <row r="402" spans="1:10">
      <c r="A402" t="s">
        <v>900</v>
      </c>
      <c r="B402">
        <v>2010</v>
      </c>
      <c r="C402" t="s">
        <v>709</v>
      </c>
      <c r="D402" t="s">
        <v>148</v>
      </c>
      <c r="E402">
        <v>17765</v>
      </c>
      <c r="F402">
        <v>17869</v>
      </c>
      <c r="G402">
        <v>5490</v>
      </c>
      <c r="H402">
        <v>2084016.2631442901</v>
      </c>
      <c r="I402">
        <v>2095183.8191028801</v>
      </c>
      <c r="J402">
        <v>711151.52011632104</v>
      </c>
    </row>
    <row r="403" spans="1:10">
      <c r="A403" t="s">
        <v>901</v>
      </c>
      <c r="B403">
        <v>2010</v>
      </c>
      <c r="C403" t="s">
        <v>709</v>
      </c>
      <c r="D403" t="s">
        <v>360</v>
      </c>
      <c r="E403">
        <v>41350</v>
      </c>
      <c r="F403">
        <v>41475</v>
      </c>
      <c r="G403">
        <v>40520</v>
      </c>
      <c r="H403">
        <v>5964134.0876760902</v>
      </c>
      <c r="I403">
        <v>5980639.3544837302</v>
      </c>
      <c r="J403">
        <v>5854431.59599711</v>
      </c>
    </row>
    <row r="404" spans="1:10">
      <c r="A404" t="s">
        <v>902</v>
      </c>
      <c r="B404">
        <v>2010</v>
      </c>
      <c r="C404" t="s">
        <v>709</v>
      </c>
      <c r="D404" t="s">
        <v>366</v>
      </c>
      <c r="E404">
        <v>11801</v>
      </c>
      <c r="F404">
        <v>12010</v>
      </c>
      <c r="G404">
        <v>5080</v>
      </c>
      <c r="H404">
        <v>2133301.55784585</v>
      </c>
      <c r="I404">
        <v>2167867.8674236601</v>
      </c>
      <c r="J404">
        <v>986051.83400119503</v>
      </c>
    </row>
    <row r="405" spans="1:10">
      <c r="A405" t="s">
        <v>903</v>
      </c>
      <c r="B405">
        <v>2010</v>
      </c>
      <c r="C405" t="s">
        <v>709</v>
      </c>
      <c r="D405" t="s">
        <v>684</v>
      </c>
      <c r="E405">
        <v>21184</v>
      </c>
      <c r="F405">
        <v>21218</v>
      </c>
      <c r="G405">
        <v>18720</v>
      </c>
      <c r="H405">
        <v>3278332.2906948701</v>
      </c>
      <c r="I405">
        <v>3283149.4446347901</v>
      </c>
      <c r="J405">
        <v>2927415.8086915398</v>
      </c>
    </row>
    <row r="406" spans="1:10">
      <c r="A406" t="s">
        <v>904</v>
      </c>
      <c r="B406">
        <v>2010</v>
      </c>
      <c r="C406" t="s">
        <v>709</v>
      </c>
      <c r="D406" t="s">
        <v>905</v>
      </c>
      <c r="E406">
        <v>2542</v>
      </c>
      <c r="F406">
        <v>2513</v>
      </c>
      <c r="G406">
        <v>1860</v>
      </c>
      <c r="H406">
        <v>423199.85071013402</v>
      </c>
      <c r="I406">
        <v>418777.28882135102</v>
      </c>
      <c r="J406">
        <v>317933.010750897</v>
      </c>
    </row>
    <row r="407" spans="1:10">
      <c r="A407" t="s">
        <v>906</v>
      </c>
      <c r="B407">
        <v>2010</v>
      </c>
      <c r="C407" t="s">
        <v>709</v>
      </c>
      <c r="D407" t="s">
        <v>907</v>
      </c>
      <c r="E407">
        <v>16297</v>
      </c>
      <c r="F407">
        <v>16276</v>
      </c>
      <c r="G407">
        <v>11700</v>
      </c>
      <c r="H407">
        <v>2776912.4111392</v>
      </c>
      <c r="I407">
        <v>2773636.0372709301</v>
      </c>
      <c r="J407">
        <v>2050172.2150524</v>
      </c>
    </row>
    <row r="408" spans="1:10">
      <c r="A408" t="s">
        <v>908</v>
      </c>
      <c r="B408">
        <v>2010</v>
      </c>
      <c r="C408" t="s">
        <v>709</v>
      </c>
      <c r="D408" t="s">
        <v>150</v>
      </c>
      <c r="E408">
        <v>7596</v>
      </c>
      <c r="F408">
        <v>7719</v>
      </c>
      <c r="G408">
        <v>5090</v>
      </c>
      <c r="H408">
        <v>1311897.6037415201</v>
      </c>
      <c r="I408">
        <v>1331334.2301397801</v>
      </c>
      <c r="J408">
        <v>909307.42432148894</v>
      </c>
    </row>
    <row r="409" spans="1:10">
      <c r="A409" t="s">
        <v>909</v>
      </c>
      <c r="B409">
        <v>2010</v>
      </c>
      <c r="C409" t="s">
        <v>709</v>
      </c>
      <c r="D409" t="s">
        <v>910</v>
      </c>
      <c r="E409">
        <v>200337</v>
      </c>
      <c r="F409">
        <v>200549</v>
      </c>
      <c r="G409">
        <v>196700</v>
      </c>
      <c r="H409">
        <v>33971686.511480004</v>
      </c>
      <c r="I409">
        <v>34004599.5835853</v>
      </c>
      <c r="J409">
        <v>33406580.235917099</v>
      </c>
    </row>
    <row r="410" spans="1:10">
      <c r="A410" t="s">
        <v>911</v>
      </c>
      <c r="B410">
        <v>2010</v>
      </c>
      <c r="C410" t="s">
        <v>709</v>
      </c>
      <c r="D410" t="s">
        <v>912</v>
      </c>
      <c r="E410">
        <v>85008</v>
      </c>
      <c r="F410">
        <v>85215</v>
      </c>
      <c r="G410">
        <v>70920</v>
      </c>
      <c r="H410">
        <v>10907528.3719802</v>
      </c>
      <c r="I410">
        <v>10931844.1576546</v>
      </c>
      <c r="J410">
        <v>9240137.3650128301</v>
      </c>
    </row>
    <row r="411" spans="1:10">
      <c r="A411" t="s">
        <v>913</v>
      </c>
      <c r="B411">
        <v>2010</v>
      </c>
      <c r="C411" t="s">
        <v>709</v>
      </c>
      <c r="D411" t="s">
        <v>914</v>
      </c>
      <c r="E411">
        <v>4963</v>
      </c>
      <c r="F411">
        <v>5010</v>
      </c>
      <c r="G411">
        <v>4530</v>
      </c>
      <c r="H411">
        <v>547096.09151286294</v>
      </c>
      <c r="I411">
        <v>551837.85796377598</v>
      </c>
      <c r="J411">
        <v>503227.63715679001</v>
      </c>
    </row>
    <row r="412" spans="1:10">
      <c r="A412" t="s">
        <v>915</v>
      </c>
      <c r="B412">
        <v>2010</v>
      </c>
      <c r="C412" t="s">
        <v>709</v>
      </c>
      <c r="D412" t="s">
        <v>916</v>
      </c>
      <c r="E412">
        <v>14574</v>
      </c>
      <c r="F412">
        <v>14593</v>
      </c>
      <c r="G412">
        <v>4870</v>
      </c>
      <c r="H412">
        <v>2370824.9105907301</v>
      </c>
      <c r="I412">
        <v>2373654.6499774801</v>
      </c>
      <c r="J412">
        <v>869036.64555990801</v>
      </c>
    </row>
    <row r="413" spans="1:10">
      <c r="A413" t="s">
        <v>917</v>
      </c>
      <c r="B413">
        <v>2010</v>
      </c>
      <c r="C413" t="s">
        <v>709</v>
      </c>
      <c r="D413" t="s">
        <v>694</v>
      </c>
      <c r="E413">
        <v>8815</v>
      </c>
      <c r="F413">
        <v>8729</v>
      </c>
      <c r="G413">
        <v>3800</v>
      </c>
      <c r="H413">
        <v>1645184.39259333</v>
      </c>
      <c r="I413">
        <v>1630482.73957117</v>
      </c>
      <c r="J413">
        <v>761423.74921622302</v>
      </c>
    </row>
    <row r="414" spans="1:10">
      <c r="A414" t="s">
        <v>918</v>
      </c>
      <c r="B414">
        <v>2010</v>
      </c>
      <c r="C414" t="s">
        <v>709</v>
      </c>
      <c r="D414" t="s">
        <v>919</v>
      </c>
      <c r="E414">
        <v>63979</v>
      </c>
      <c r="F414">
        <v>64073</v>
      </c>
      <c r="G414">
        <v>56870</v>
      </c>
      <c r="H414">
        <v>9858108.5522258691</v>
      </c>
      <c r="I414">
        <v>9871368.8443702497</v>
      </c>
      <c r="J414">
        <v>8850297.0337793808</v>
      </c>
    </row>
    <row r="415" spans="1:10">
      <c r="A415" t="s">
        <v>920</v>
      </c>
      <c r="B415">
        <v>2010</v>
      </c>
      <c r="C415" t="s">
        <v>709</v>
      </c>
      <c r="D415" t="s">
        <v>921</v>
      </c>
      <c r="E415">
        <v>26003</v>
      </c>
      <c r="F415">
        <v>26175</v>
      </c>
      <c r="G415">
        <v>24040</v>
      </c>
      <c r="H415">
        <v>4065452.5120589598</v>
      </c>
      <c r="I415">
        <v>4090066.8924954599</v>
      </c>
      <c r="J415">
        <v>3783534.6290179002</v>
      </c>
    </row>
    <row r="416" spans="1:10">
      <c r="A416" t="s">
        <v>922</v>
      </c>
      <c r="B416">
        <v>2010</v>
      </c>
      <c r="C416" t="s">
        <v>709</v>
      </c>
      <c r="D416" t="s">
        <v>923</v>
      </c>
      <c r="E416">
        <v>5991</v>
      </c>
      <c r="F416">
        <v>6058</v>
      </c>
      <c r="G416">
        <v>4710</v>
      </c>
      <c r="H416">
        <v>1009015.95922958</v>
      </c>
      <c r="I416">
        <v>1019342.74798933</v>
      </c>
      <c r="J416">
        <v>809542.68649808795</v>
      </c>
    </row>
    <row r="417" spans="1:10">
      <c r="A417" t="s">
        <v>924</v>
      </c>
      <c r="B417">
        <v>2010</v>
      </c>
      <c r="C417" t="s">
        <v>709</v>
      </c>
      <c r="D417" t="s">
        <v>158</v>
      </c>
      <c r="E417">
        <v>32425</v>
      </c>
      <c r="F417">
        <v>32819</v>
      </c>
      <c r="G417">
        <v>21200</v>
      </c>
      <c r="H417">
        <v>4893096.9985830197</v>
      </c>
      <c r="I417">
        <v>4947506.4362705797</v>
      </c>
      <c r="J417">
        <v>3316034.4047552301</v>
      </c>
    </row>
    <row r="418" spans="1:10">
      <c r="A418" t="s">
        <v>925</v>
      </c>
      <c r="B418">
        <v>2010</v>
      </c>
      <c r="C418" t="s">
        <v>709</v>
      </c>
      <c r="D418" t="s">
        <v>926</v>
      </c>
      <c r="E418">
        <v>6772</v>
      </c>
      <c r="F418">
        <v>6865</v>
      </c>
      <c r="G418">
        <v>4510</v>
      </c>
      <c r="H418">
        <v>1038533.95257128</v>
      </c>
      <c r="I418">
        <v>1051584.60212957</v>
      </c>
      <c r="J418">
        <v>715787.21965940599</v>
      </c>
    </row>
    <row r="419" spans="1:10">
      <c r="A419" t="s">
        <v>927</v>
      </c>
      <c r="B419">
        <v>2010</v>
      </c>
      <c r="C419" t="s">
        <v>709</v>
      </c>
      <c r="D419" t="s">
        <v>928</v>
      </c>
      <c r="E419">
        <v>1674</v>
      </c>
      <c r="F419">
        <v>1717</v>
      </c>
      <c r="G419">
        <v>670</v>
      </c>
      <c r="H419">
        <v>247058.83564385399</v>
      </c>
      <c r="I419">
        <v>252863.03847290701</v>
      </c>
      <c r="J419">
        <v>106829.74221653301</v>
      </c>
    </row>
    <row r="420" spans="1:10">
      <c r="A420" t="s">
        <v>929</v>
      </c>
      <c r="B420">
        <v>2010</v>
      </c>
      <c r="C420" t="s">
        <v>709</v>
      </c>
      <c r="D420" t="s">
        <v>930</v>
      </c>
      <c r="E420">
        <v>25023</v>
      </c>
      <c r="F420">
        <v>25520</v>
      </c>
      <c r="G420">
        <v>7900</v>
      </c>
      <c r="H420">
        <v>4727475.2509569097</v>
      </c>
      <c r="I420">
        <v>4813372.7708576899</v>
      </c>
      <c r="J420">
        <v>1645081.48003621</v>
      </c>
    </row>
    <row r="421" spans="1:10">
      <c r="A421" t="s">
        <v>931</v>
      </c>
      <c r="B421">
        <v>2010</v>
      </c>
      <c r="C421" t="s">
        <v>709</v>
      </c>
      <c r="D421" t="s">
        <v>699</v>
      </c>
      <c r="E421">
        <v>8700</v>
      </c>
      <c r="F421">
        <v>8906</v>
      </c>
      <c r="G421">
        <v>3760</v>
      </c>
      <c r="H421">
        <v>1383473.47221834</v>
      </c>
      <c r="I421">
        <v>1413436.3974014199</v>
      </c>
      <c r="J421">
        <v>641795.26129984402</v>
      </c>
    </row>
    <row r="422" spans="1:10">
      <c r="A422" t="s">
        <v>932</v>
      </c>
      <c r="B422">
        <v>2010</v>
      </c>
      <c r="C422" t="s">
        <v>709</v>
      </c>
      <c r="D422" t="s">
        <v>933</v>
      </c>
      <c r="E422">
        <v>16312</v>
      </c>
      <c r="F422">
        <v>16500</v>
      </c>
      <c r="G422">
        <v>7830</v>
      </c>
      <c r="H422">
        <v>4004891.6933612698</v>
      </c>
      <c r="I422">
        <v>4047131.9909346998</v>
      </c>
      <c r="J422">
        <v>2045285.82621545</v>
      </c>
    </row>
    <row r="423" spans="1:10">
      <c r="A423" t="s">
        <v>934</v>
      </c>
      <c r="B423">
        <v>2010</v>
      </c>
      <c r="C423" t="s">
        <v>709</v>
      </c>
      <c r="D423" t="s">
        <v>935</v>
      </c>
      <c r="E423">
        <v>9365</v>
      </c>
      <c r="F423">
        <v>9315</v>
      </c>
      <c r="G423">
        <v>6700</v>
      </c>
      <c r="H423">
        <v>1382709.20665131</v>
      </c>
      <c r="I423">
        <v>1375948.5770991901</v>
      </c>
      <c r="J423">
        <v>1017596.0572497</v>
      </c>
    </row>
    <row r="424" spans="1:10">
      <c r="A424" t="s">
        <v>936</v>
      </c>
      <c r="B424">
        <v>2010</v>
      </c>
      <c r="C424" t="s">
        <v>709</v>
      </c>
      <c r="D424" t="s">
        <v>937</v>
      </c>
      <c r="E424">
        <v>44715</v>
      </c>
      <c r="F424">
        <v>44720</v>
      </c>
      <c r="G424">
        <v>30930</v>
      </c>
      <c r="H424">
        <v>8619423.08823069</v>
      </c>
      <c r="I424">
        <v>8620305.5358356405</v>
      </c>
      <c r="J424">
        <v>6150612.5457787197</v>
      </c>
    </row>
    <row r="425" spans="1:10">
      <c r="A425" t="s">
        <v>938</v>
      </c>
      <c r="B425">
        <v>2010</v>
      </c>
      <c r="C425" t="s">
        <v>709</v>
      </c>
      <c r="D425" t="s">
        <v>939</v>
      </c>
      <c r="E425">
        <v>40430</v>
      </c>
      <c r="F425">
        <v>40118</v>
      </c>
      <c r="G425">
        <v>28610</v>
      </c>
      <c r="H425">
        <v>6622208.0098467898</v>
      </c>
      <c r="I425">
        <v>6575403.08837396</v>
      </c>
      <c r="J425">
        <v>4824982.2256775796</v>
      </c>
    </row>
    <row r="426" spans="1:10">
      <c r="A426" t="s">
        <v>940</v>
      </c>
      <c r="B426">
        <v>2010</v>
      </c>
      <c r="C426" t="s">
        <v>709</v>
      </c>
      <c r="D426" t="s">
        <v>941</v>
      </c>
      <c r="E426">
        <v>27270</v>
      </c>
      <c r="F426">
        <v>27223</v>
      </c>
      <c r="G426">
        <v>18740</v>
      </c>
      <c r="H426">
        <v>4686948.1300024902</v>
      </c>
      <c r="I426">
        <v>4679551.55796979</v>
      </c>
      <c r="J426">
        <v>3324512.92122124</v>
      </c>
    </row>
    <row r="427" spans="1:10">
      <c r="A427" t="s">
        <v>942</v>
      </c>
      <c r="B427">
        <v>2010</v>
      </c>
      <c r="C427" t="s">
        <v>709</v>
      </c>
      <c r="D427" t="s">
        <v>943</v>
      </c>
      <c r="E427">
        <v>10491</v>
      </c>
      <c r="F427">
        <v>10471</v>
      </c>
      <c r="G427">
        <v>9750</v>
      </c>
      <c r="H427">
        <v>1963746.4927981501</v>
      </c>
      <c r="I427">
        <v>1960318.5820031599</v>
      </c>
      <c r="J427">
        <v>1836363.9660789</v>
      </c>
    </row>
    <row r="428" spans="1:10">
      <c r="A428" t="s">
        <v>944</v>
      </c>
      <c r="B428">
        <v>2010</v>
      </c>
      <c r="C428" t="s">
        <v>709</v>
      </c>
      <c r="D428" t="s">
        <v>945</v>
      </c>
      <c r="E428">
        <v>6851</v>
      </c>
      <c r="F428">
        <v>6885</v>
      </c>
      <c r="G428">
        <v>2480</v>
      </c>
      <c r="H428">
        <v>1157616.1524011299</v>
      </c>
      <c r="I428">
        <v>1162875.0500084499</v>
      </c>
      <c r="J428">
        <v>456580.43463153898</v>
      </c>
    </row>
    <row r="429" spans="1:10">
      <c r="A429" t="s">
        <v>946</v>
      </c>
      <c r="B429">
        <v>2010</v>
      </c>
      <c r="C429" t="s">
        <v>709</v>
      </c>
      <c r="D429" t="s">
        <v>947</v>
      </c>
      <c r="E429">
        <v>67146</v>
      </c>
      <c r="F429">
        <v>67044</v>
      </c>
      <c r="G429">
        <v>52610</v>
      </c>
      <c r="H429">
        <v>9785239.9742229301</v>
      </c>
      <c r="I429">
        <v>9771629.43352204</v>
      </c>
      <c r="J429">
        <v>7826438.1097275997</v>
      </c>
    </row>
    <row r="430" spans="1:10">
      <c r="A430" t="s">
        <v>948</v>
      </c>
      <c r="B430">
        <v>2010</v>
      </c>
      <c r="C430" t="s">
        <v>709</v>
      </c>
      <c r="D430" t="s">
        <v>949</v>
      </c>
      <c r="E430">
        <v>8834</v>
      </c>
      <c r="F430">
        <v>8930</v>
      </c>
      <c r="G430">
        <v>5670</v>
      </c>
      <c r="H430">
        <v>1455045.6880020199</v>
      </c>
      <c r="I430">
        <v>1469516.33665915</v>
      </c>
      <c r="J430">
        <v>969526.16965331498</v>
      </c>
    </row>
    <row r="431" spans="1:10">
      <c r="A431" t="s">
        <v>950</v>
      </c>
      <c r="B431">
        <v>2010</v>
      </c>
      <c r="C431" t="s">
        <v>709</v>
      </c>
      <c r="D431" t="s">
        <v>951</v>
      </c>
      <c r="E431">
        <v>8984</v>
      </c>
      <c r="F431">
        <v>9023</v>
      </c>
      <c r="G431">
        <v>2480</v>
      </c>
      <c r="H431">
        <v>1679304.8047742399</v>
      </c>
      <c r="I431">
        <v>1685978.1092944499</v>
      </c>
      <c r="J431">
        <v>516778.11214408901</v>
      </c>
    </row>
    <row r="432" spans="1:10">
      <c r="A432" t="s">
        <v>952</v>
      </c>
      <c r="B432">
        <v>2010</v>
      </c>
      <c r="C432" t="s">
        <v>709</v>
      </c>
      <c r="D432" t="s">
        <v>385</v>
      </c>
      <c r="E432">
        <v>21344</v>
      </c>
      <c r="F432">
        <v>21356</v>
      </c>
      <c r="G432">
        <v>17720</v>
      </c>
      <c r="H432">
        <v>3850814.3182270201</v>
      </c>
      <c r="I432">
        <v>3852796.5010930202</v>
      </c>
      <c r="J432">
        <v>3247601.1698692599</v>
      </c>
    </row>
    <row r="433" spans="1:10">
      <c r="A433" t="s">
        <v>953</v>
      </c>
      <c r="B433">
        <v>2010</v>
      </c>
      <c r="C433" t="s">
        <v>709</v>
      </c>
      <c r="D433" t="s">
        <v>954</v>
      </c>
      <c r="E433">
        <v>27061</v>
      </c>
      <c r="F433">
        <v>27153</v>
      </c>
      <c r="G433">
        <v>14590</v>
      </c>
      <c r="H433">
        <v>4089569.6460957299</v>
      </c>
      <c r="I433">
        <v>4102297.5050642998</v>
      </c>
      <c r="J433">
        <v>2322940.7943338798</v>
      </c>
    </row>
    <row r="434" spans="1:10">
      <c r="A434" t="s">
        <v>955</v>
      </c>
      <c r="B434">
        <v>2010</v>
      </c>
      <c r="C434" t="s">
        <v>709</v>
      </c>
      <c r="D434" t="s">
        <v>166</v>
      </c>
      <c r="E434">
        <v>68463</v>
      </c>
      <c r="F434">
        <v>68756</v>
      </c>
      <c r="G434">
        <v>63950</v>
      </c>
      <c r="H434">
        <v>9301693.7423889004</v>
      </c>
      <c r="I434">
        <v>9338134.8359769601</v>
      </c>
      <c r="J434">
        <v>8738699.5410497896</v>
      </c>
    </row>
    <row r="435" spans="1:10">
      <c r="A435" t="s">
        <v>956</v>
      </c>
      <c r="B435">
        <v>2010</v>
      </c>
      <c r="C435" t="s">
        <v>709</v>
      </c>
      <c r="D435" t="s">
        <v>706</v>
      </c>
      <c r="E435">
        <v>83771</v>
      </c>
      <c r="F435">
        <v>83768</v>
      </c>
      <c r="G435">
        <v>72940</v>
      </c>
      <c r="H435">
        <v>11365794.0415693</v>
      </c>
      <c r="I435">
        <v>11365421.371937901</v>
      </c>
      <c r="J435">
        <v>10012623.324758001</v>
      </c>
    </row>
    <row r="436" spans="1:10">
      <c r="A436" t="s">
        <v>957</v>
      </c>
      <c r="B436">
        <v>2010</v>
      </c>
      <c r="C436" t="s">
        <v>709</v>
      </c>
      <c r="D436" t="s">
        <v>958</v>
      </c>
      <c r="E436">
        <v>36099</v>
      </c>
      <c r="F436">
        <v>36312</v>
      </c>
      <c r="G436">
        <v>31160</v>
      </c>
      <c r="H436">
        <v>6767215.0850388799</v>
      </c>
      <c r="I436">
        <v>6803764.67204611</v>
      </c>
      <c r="J436">
        <v>5914343.4677472804</v>
      </c>
    </row>
    <row r="437" spans="1:10">
      <c r="A437" t="s">
        <v>959</v>
      </c>
      <c r="B437">
        <v>2010</v>
      </c>
      <c r="C437" t="s">
        <v>709</v>
      </c>
      <c r="D437" t="s">
        <v>960</v>
      </c>
      <c r="E437">
        <v>5788</v>
      </c>
      <c r="F437">
        <v>5834</v>
      </c>
      <c r="G437">
        <v>2610</v>
      </c>
      <c r="H437">
        <v>814892.63661739905</v>
      </c>
      <c r="I437">
        <v>820820.25743999099</v>
      </c>
      <c r="J437">
        <v>393018.01138364198</v>
      </c>
    </row>
    <row r="438" spans="1:10">
      <c r="A438" t="s">
        <v>961</v>
      </c>
      <c r="B438">
        <v>2010</v>
      </c>
      <c r="C438" t="s">
        <v>709</v>
      </c>
      <c r="D438" t="s">
        <v>168</v>
      </c>
      <c r="E438">
        <v>21092</v>
      </c>
      <c r="F438">
        <v>21187</v>
      </c>
      <c r="G438">
        <v>9830</v>
      </c>
      <c r="H438">
        <v>4062568.2702603498</v>
      </c>
      <c r="I438">
        <v>4079318.4736263799</v>
      </c>
      <c r="J438">
        <v>2019422.9218238499</v>
      </c>
    </row>
    <row r="439" spans="1:10">
      <c r="A439" t="s">
        <v>962</v>
      </c>
      <c r="B439">
        <v>2010</v>
      </c>
      <c r="C439" t="s">
        <v>709</v>
      </c>
      <c r="D439" t="s">
        <v>963</v>
      </c>
      <c r="E439">
        <v>30157</v>
      </c>
      <c r="F439">
        <v>30099</v>
      </c>
      <c r="G439">
        <v>14290</v>
      </c>
      <c r="H439">
        <v>5252073.9911744501</v>
      </c>
      <c r="I439">
        <v>5242824.8377467701</v>
      </c>
      <c r="J439">
        <v>2650679.68997679</v>
      </c>
    </row>
    <row r="440" spans="1:10">
      <c r="A440" t="s">
        <v>964</v>
      </c>
      <c r="B440">
        <v>2010</v>
      </c>
      <c r="C440" t="s">
        <v>709</v>
      </c>
      <c r="D440" t="s">
        <v>965</v>
      </c>
      <c r="E440">
        <v>2773</v>
      </c>
      <c r="F440">
        <v>2799</v>
      </c>
      <c r="G440">
        <v>840</v>
      </c>
      <c r="H440">
        <v>346742.57371975301</v>
      </c>
      <c r="I440">
        <v>349718.04198627098</v>
      </c>
      <c r="J440">
        <v>116177.778886384</v>
      </c>
    </row>
    <row r="441" spans="1:10">
      <c r="A441" t="s">
        <v>966</v>
      </c>
      <c r="B441">
        <v>2010</v>
      </c>
      <c r="C441" t="s">
        <v>709</v>
      </c>
      <c r="D441" t="s">
        <v>967</v>
      </c>
      <c r="E441">
        <v>7572</v>
      </c>
      <c r="F441">
        <v>7421</v>
      </c>
      <c r="G441">
        <v>1770</v>
      </c>
      <c r="H441">
        <v>2084662.2393755501</v>
      </c>
      <c r="I441">
        <v>2046567.4016424399</v>
      </c>
      <c r="J441">
        <v>550919.06132912706</v>
      </c>
    </row>
    <row r="442" spans="1:10">
      <c r="A442" t="s">
        <v>968</v>
      </c>
      <c r="B442">
        <v>2010</v>
      </c>
      <c r="C442" t="s">
        <v>709</v>
      </c>
      <c r="D442" t="s">
        <v>390</v>
      </c>
      <c r="E442">
        <v>27141</v>
      </c>
      <c r="F442">
        <v>27144</v>
      </c>
      <c r="G442">
        <v>14000</v>
      </c>
      <c r="H442">
        <v>4121761.96412209</v>
      </c>
      <c r="I442">
        <v>4122179.0949632199</v>
      </c>
      <c r="J442">
        <v>2248308.1605411801</v>
      </c>
    </row>
    <row r="443" spans="1:10">
      <c r="A443" t="s">
        <v>969</v>
      </c>
      <c r="B443">
        <v>2010</v>
      </c>
      <c r="C443" t="s">
        <v>709</v>
      </c>
      <c r="D443" t="s">
        <v>970</v>
      </c>
      <c r="E443">
        <v>102152</v>
      </c>
      <c r="F443">
        <v>102599</v>
      </c>
      <c r="G443">
        <v>97270</v>
      </c>
      <c r="H443">
        <v>14156214.379102999</v>
      </c>
      <c r="I443">
        <v>14212919.6844388</v>
      </c>
      <c r="J443">
        <v>13535510.082249699</v>
      </c>
    </row>
    <row r="444" spans="1:10">
      <c r="A444" t="s">
        <v>971</v>
      </c>
      <c r="B444">
        <v>2010</v>
      </c>
      <c r="C444" t="s">
        <v>709</v>
      </c>
      <c r="D444" t="s">
        <v>170</v>
      </c>
      <c r="E444">
        <v>9142</v>
      </c>
      <c r="F444">
        <v>9255</v>
      </c>
      <c r="G444">
        <v>3190</v>
      </c>
      <c r="H444">
        <v>1955446.0978188801</v>
      </c>
      <c r="I444">
        <v>1977564.48437202</v>
      </c>
      <c r="J444">
        <v>745755.87224424398</v>
      </c>
    </row>
    <row r="445" spans="1:10">
      <c r="A445" t="s">
        <v>972</v>
      </c>
      <c r="B445">
        <v>2010</v>
      </c>
      <c r="C445" t="s">
        <v>709</v>
      </c>
      <c r="D445" t="s">
        <v>973</v>
      </c>
      <c r="E445">
        <v>10398</v>
      </c>
      <c r="F445">
        <v>10593</v>
      </c>
      <c r="G445">
        <v>5610</v>
      </c>
      <c r="H445">
        <v>1941081.51326486</v>
      </c>
      <c r="I445">
        <v>1974384.48358294</v>
      </c>
      <c r="J445">
        <v>1103266.5275196601</v>
      </c>
    </row>
    <row r="446" spans="1:10">
      <c r="A446" t="s">
        <v>974</v>
      </c>
      <c r="B446">
        <v>2010</v>
      </c>
      <c r="C446" t="s">
        <v>709</v>
      </c>
      <c r="D446" t="s">
        <v>975</v>
      </c>
      <c r="E446">
        <v>9577</v>
      </c>
      <c r="F446">
        <v>9563</v>
      </c>
      <c r="G446">
        <v>5570</v>
      </c>
      <c r="H446">
        <v>1591640.3806954999</v>
      </c>
      <c r="I446">
        <v>1589509.95535662</v>
      </c>
      <c r="J446">
        <v>969038.64454016101</v>
      </c>
    </row>
    <row r="447" spans="1:10">
      <c r="A447" t="s">
        <v>976</v>
      </c>
      <c r="B447">
        <v>2010</v>
      </c>
      <c r="C447" t="s">
        <v>709</v>
      </c>
      <c r="D447" t="s">
        <v>977</v>
      </c>
      <c r="E447">
        <v>21746</v>
      </c>
      <c r="F447">
        <v>21679</v>
      </c>
      <c r="G447">
        <v>9540</v>
      </c>
      <c r="H447">
        <v>3020388.0945300101</v>
      </c>
      <c r="I447">
        <v>3011866.6990989801</v>
      </c>
      <c r="J447">
        <v>1420496.1171601899</v>
      </c>
    </row>
    <row r="448" spans="1:10">
      <c r="A448" t="s">
        <v>988</v>
      </c>
      <c r="B448">
        <v>2010</v>
      </c>
      <c r="C448" t="s">
        <v>989</v>
      </c>
      <c r="D448" t="s">
        <v>990</v>
      </c>
      <c r="E448">
        <v>394961</v>
      </c>
      <c r="F448">
        <v>392365</v>
      </c>
      <c r="G448">
        <v>375999</v>
      </c>
      <c r="H448">
        <v>69776558.949895605</v>
      </c>
      <c r="I448">
        <v>69356532.350547701</v>
      </c>
      <c r="J448">
        <v>66703079.360424697</v>
      </c>
    </row>
    <row r="449" spans="1:10">
      <c r="A449" t="s">
        <v>991</v>
      </c>
      <c r="B449">
        <v>2010</v>
      </c>
      <c r="C449" t="s">
        <v>989</v>
      </c>
      <c r="D449" t="s">
        <v>992</v>
      </c>
      <c r="E449">
        <v>3976</v>
      </c>
      <c r="F449">
        <v>3976</v>
      </c>
      <c r="G449">
        <v>1854</v>
      </c>
      <c r="H449">
        <v>594220.57026057295</v>
      </c>
      <c r="I449">
        <v>594220.57026057295</v>
      </c>
      <c r="J449">
        <v>295517.14059875999</v>
      </c>
    </row>
    <row r="450" spans="1:10">
      <c r="A450" t="s">
        <v>993</v>
      </c>
      <c r="B450">
        <v>2010</v>
      </c>
      <c r="C450" t="s">
        <v>989</v>
      </c>
      <c r="D450" t="s">
        <v>994</v>
      </c>
      <c r="E450">
        <v>82584</v>
      </c>
      <c r="F450">
        <v>82839</v>
      </c>
      <c r="G450">
        <v>71619</v>
      </c>
      <c r="H450">
        <v>12024628.4917253</v>
      </c>
      <c r="I450">
        <v>12058618.823166801</v>
      </c>
      <c r="J450">
        <v>10554238.678603699</v>
      </c>
    </row>
    <row r="451" spans="1:10">
      <c r="A451" t="s">
        <v>995</v>
      </c>
      <c r="B451">
        <v>2010</v>
      </c>
      <c r="C451" t="s">
        <v>989</v>
      </c>
      <c r="D451" t="s">
        <v>996</v>
      </c>
      <c r="E451">
        <v>5977</v>
      </c>
      <c r="F451">
        <v>5986</v>
      </c>
      <c r="G451">
        <v>5205</v>
      </c>
      <c r="H451">
        <v>890928.19943510601</v>
      </c>
      <c r="I451">
        <v>892156.40307515697</v>
      </c>
      <c r="J451">
        <v>784965.73185786302</v>
      </c>
    </row>
    <row r="452" spans="1:10">
      <c r="A452" t="s">
        <v>997</v>
      </c>
      <c r="B452">
        <v>2010</v>
      </c>
      <c r="C452" t="s">
        <v>989</v>
      </c>
      <c r="D452" t="s">
        <v>998</v>
      </c>
      <c r="E452">
        <v>9247</v>
      </c>
      <c r="F452">
        <v>9285</v>
      </c>
      <c r="G452">
        <v>6004</v>
      </c>
      <c r="H452">
        <v>1339818.5972768499</v>
      </c>
      <c r="I452">
        <v>1344858.8176241601</v>
      </c>
      <c r="J452">
        <v>902235.20876321604</v>
      </c>
    </row>
    <row r="453" spans="1:10">
      <c r="A453" t="s">
        <v>999</v>
      </c>
      <c r="B453">
        <v>2010</v>
      </c>
      <c r="C453" t="s">
        <v>989</v>
      </c>
      <c r="D453" t="s">
        <v>1000</v>
      </c>
      <c r="E453">
        <v>45312</v>
      </c>
      <c r="F453">
        <v>45607</v>
      </c>
      <c r="G453">
        <v>20402</v>
      </c>
      <c r="H453">
        <v>6735270.8807643298</v>
      </c>
      <c r="I453">
        <v>6775407.49906334</v>
      </c>
      <c r="J453">
        <v>3243917.0185145801</v>
      </c>
    </row>
    <row r="454" spans="1:10">
      <c r="A454" t="s">
        <v>1001</v>
      </c>
      <c r="B454">
        <v>2010</v>
      </c>
      <c r="C454" t="s">
        <v>989</v>
      </c>
      <c r="D454" t="s">
        <v>1002</v>
      </c>
      <c r="E454">
        <v>21323</v>
      </c>
      <c r="F454">
        <v>21376</v>
      </c>
      <c r="G454">
        <v>20568</v>
      </c>
      <c r="H454">
        <v>2623136.3044198402</v>
      </c>
      <c r="I454">
        <v>2629105.2676685001</v>
      </c>
      <c r="J454">
        <v>2537969.06602949</v>
      </c>
    </row>
    <row r="455" spans="1:10">
      <c r="A455" t="s">
        <v>1003</v>
      </c>
      <c r="B455">
        <v>2010</v>
      </c>
      <c r="C455" t="s">
        <v>989</v>
      </c>
      <c r="D455" t="s">
        <v>1004</v>
      </c>
      <c r="E455">
        <v>7014</v>
      </c>
      <c r="F455">
        <v>7028</v>
      </c>
      <c r="G455">
        <v>1450</v>
      </c>
      <c r="H455">
        <v>874835.06409274798</v>
      </c>
      <c r="I455">
        <v>876433.69387956196</v>
      </c>
      <c r="J455">
        <v>206596.31894639699</v>
      </c>
    </row>
    <row r="456" spans="1:10">
      <c r="A456" t="s">
        <v>1005</v>
      </c>
      <c r="B456">
        <v>2010</v>
      </c>
      <c r="C456" t="s">
        <v>989</v>
      </c>
      <c r="D456" t="s">
        <v>1006</v>
      </c>
      <c r="E456">
        <v>40806</v>
      </c>
      <c r="F456">
        <v>40877</v>
      </c>
      <c r="G456">
        <v>13073</v>
      </c>
      <c r="H456">
        <v>7148959.9722093204</v>
      </c>
      <c r="I456">
        <v>7160347.8113053497</v>
      </c>
      <c r="J456">
        <v>2521316.25075407</v>
      </c>
    </row>
    <row r="457" spans="1:10">
      <c r="A457" t="s">
        <v>1007</v>
      </c>
      <c r="B457">
        <v>2010</v>
      </c>
      <c r="C457" t="s">
        <v>989</v>
      </c>
      <c r="D457" t="s">
        <v>1008</v>
      </c>
      <c r="E457">
        <v>104177</v>
      </c>
      <c r="F457">
        <v>104234</v>
      </c>
      <c r="G457">
        <v>87349</v>
      </c>
      <c r="H457">
        <v>15428763.163545599</v>
      </c>
      <c r="I457">
        <v>15436492.1065304</v>
      </c>
      <c r="J457">
        <v>13130357.585553501</v>
      </c>
    </row>
    <row r="458" spans="1:10">
      <c r="A458" t="s">
        <v>1009</v>
      </c>
      <c r="B458">
        <v>2010</v>
      </c>
      <c r="C458" t="s">
        <v>989</v>
      </c>
      <c r="D458" t="s">
        <v>1010</v>
      </c>
      <c r="E458">
        <v>10857</v>
      </c>
      <c r="F458">
        <v>10972</v>
      </c>
      <c r="G458">
        <v>3518</v>
      </c>
      <c r="H458">
        <v>1868909.4288290699</v>
      </c>
      <c r="I458">
        <v>1887026.1162198901</v>
      </c>
      <c r="J458">
        <v>666025.53258129803</v>
      </c>
    </row>
    <row r="459" spans="1:10">
      <c r="A459" t="s">
        <v>1011</v>
      </c>
      <c r="B459">
        <v>2010</v>
      </c>
      <c r="C459" t="s">
        <v>989</v>
      </c>
      <c r="D459" t="s">
        <v>403</v>
      </c>
      <c r="E459">
        <v>2828</v>
      </c>
      <c r="F459">
        <v>2891</v>
      </c>
      <c r="G459">
        <v>1560</v>
      </c>
      <c r="H459">
        <v>415009.91378375498</v>
      </c>
      <c r="I459">
        <v>423466.79651443899</v>
      </c>
      <c r="J459">
        <v>240721.08573858699</v>
      </c>
    </row>
    <row r="460" spans="1:10">
      <c r="A460" t="s">
        <v>1012</v>
      </c>
      <c r="B460">
        <v>2010</v>
      </c>
      <c r="C460" t="s">
        <v>989</v>
      </c>
      <c r="D460" t="s">
        <v>1013</v>
      </c>
      <c r="E460">
        <v>1276</v>
      </c>
      <c r="F460">
        <v>1117</v>
      </c>
      <c r="G460">
        <v>400</v>
      </c>
      <c r="H460">
        <v>113982.107611564</v>
      </c>
      <c r="I460">
        <v>100906.346464488</v>
      </c>
      <c r="J460">
        <v>39407.266801312602</v>
      </c>
    </row>
    <row r="461" spans="1:10">
      <c r="A461" t="s">
        <v>1014</v>
      </c>
      <c r="B461">
        <v>2010</v>
      </c>
      <c r="C461" t="s">
        <v>989</v>
      </c>
      <c r="D461" t="s">
        <v>1015</v>
      </c>
      <c r="E461">
        <v>189396</v>
      </c>
      <c r="F461">
        <v>188923</v>
      </c>
      <c r="G461">
        <v>118738</v>
      </c>
      <c r="H461">
        <v>36326327.939559802</v>
      </c>
      <c r="I461">
        <v>36243256.130410798</v>
      </c>
      <c r="J461">
        <v>23689687.2379875</v>
      </c>
    </row>
    <row r="462" spans="1:10">
      <c r="A462" t="s">
        <v>1016</v>
      </c>
      <c r="B462">
        <v>2010</v>
      </c>
      <c r="C462" t="s">
        <v>989</v>
      </c>
      <c r="D462" t="s">
        <v>1017</v>
      </c>
      <c r="E462">
        <v>6872</v>
      </c>
      <c r="F462">
        <v>6963</v>
      </c>
      <c r="G462">
        <v>4652</v>
      </c>
      <c r="H462">
        <v>864602.199508333</v>
      </c>
      <c r="I462">
        <v>875079.00603118702</v>
      </c>
      <c r="J462">
        <v>604891.39908524195</v>
      </c>
    </row>
    <row r="463" spans="1:10">
      <c r="A463" t="s">
        <v>1018</v>
      </c>
      <c r="B463">
        <v>2010</v>
      </c>
      <c r="C463" t="s">
        <v>989</v>
      </c>
      <c r="D463" t="s">
        <v>1019</v>
      </c>
      <c r="E463">
        <v>22813</v>
      </c>
      <c r="F463">
        <v>22952</v>
      </c>
      <c r="G463">
        <v>12645</v>
      </c>
      <c r="H463">
        <v>3369953.7195308399</v>
      </c>
      <c r="I463">
        <v>3388748.6568819</v>
      </c>
      <c r="J463">
        <v>1963334.48640093</v>
      </c>
    </row>
    <row r="464" spans="1:10">
      <c r="A464" t="s">
        <v>1020</v>
      </c>
      <c r="B464">
        <v>2010</v>
      </c>
      <c r="C464" t="s">
        <v>989</v>
      </c>
      <c r="D464" t="s">
        <v>281</v>
      </c>
      <c r="E464">
        <v>780</v>
      </c>
      <c r="F464">
        <v>982</v>
      </c>
      <c r="G464">
        <v>615</v>
      </c>
      <c r="H464">
        <v>72411.373271945893</v>
      </c>
      <c r="I464">
        <v>89408.782917732897</v>
      </c>
      <c r="J464">
        <v>58250.699978028897</v>
      </c>
    </row>
    <row r="465" spans="1:10">
      <c r="A465" t="s">
        <v>1021</v>
      </c>
      <c r="B465">
        <v>2010</v>
      </c>
      <c r="C465" t="s">
        <v>989</v>
      </c>
      <c r="D465" t="s">
        <v>1022</v>
      </c>
      <c r="E465">
        <v>8679</v>
      </c>
      <c r="F465">
        <v>8761</v>
      </c>
      <c r="G465">
        <v>5499</v>
      </c>
      <c r="H465">
        <v>1434973.45752264</v>
      </c>
      <c r="I465">
        <v>1447381.7321574499</v>
      </c>
      <c r="J465">
        <v>944906.59184863395</v>
      </c>
    </row>
    <row r="466" spans="1:10">
      <c r="A466" t="s">
        <v>1023</v>
      </c>
      <c r="B466">
        <v>2010</v>
      </c>
      <c r="C466" t="s">
        <v>989</v>
      </c>
      <c r="D466" t="s">
        <v>1024</v>
      </c>
      <c r="E466">
        <v>4338</v>
      </c>
      <c r="F466">
        <v>4368</v>
      </c>
      <c r="G466">
        <v>1467</v>
      </c>
      <c r="H466">
        <v>553745.54269651801</v>
      </c>
      <c r="I466">
        <v>557250.73204313696</v>
      </c>
      <c r="J466">
        <v>205211.194243401</v>
      </c>
    </row>
    <row r="467" spans="1:10">
      <c r="A467" t="s">
        <v>1025</v>
      </c>
      <c r="B467">
        <v>2010</v>
      </c>
      <c r="C467" t="s">
        <v>989</v>
      </c>
      <c r="D467" t="s">
        <v>90</v>
      </c>
      <c r="E467">
        <v>26655</v>
      </c>
      <c r="F467">
        <v>27038</v>
      </c>
      <c r="G467">
        <v>19615</v>
      </c>
      <c r="H467">
        <v>3241915.15785965</v>
      </c>
      <c r="I467">
        <v>3284539.2966365302</v>
      </c>
      <c r="J467">
        <v>2448247.2906984598</v>
      </c>
    </row>
    <row r="468" spans="1:10">
      <c r="A468" t="s">
        <v>1026</v>
      </c>
      <c r="B468">
        <v>2010</v>
      </c>
      <c r="C468" t="s">
        <v>989</v>
      </c>
      <c r="D468" t="s">
        <v>98</v>
      </c>
      <c r="E468">
        <v>12739</v>
      </c>
      <c r="F468">
        <v>12786</v>
      </c>
      <c r="G468">
        <v>7885</v>
      </c>
      <c r="H468">
        <v>1592033.5382983501</v>
      </c>
      <c r="I468">
        <v>1597410.57739196</v>
      </c>
      <c r="J468">
        <v>1026139.07198607</v>
      </c>
    </row>
    <row r="469" spans="1:10">
      <c r="A469" t="s">
        <v>1027</v>
      </c>
      <c r="B469">
        <v>2010</v>
      </c>
      <c r="C469" t="s">
        <v>989</v>
      </c>
      <c r="D469" t="s">
        <v>1028</v>
      </c>
      <c r="E469">
        <v>13123</v>
      </c>
      <c r="F469">
        <v>13242</v>
      </c>
      <c r="G469">
        <v>6033</v>
      </c>
      <c r="H469">
        <v>1715112.4184706199</v>
      </c>
      <c r="I469">
        <v>1729346.7380631301</v>
      </c>
      <c r="J469">
        <v>841946.945158449</v>
      </c>
    </row>
    <row r="470" spans="1:10">
      <c r="A470" t="s">
        <v>1029</v>
      </c>
      <c r="B470">
        <v>2010</v>
      </c>
      <c r="C470" t="s">
        <v>989</v>
      </c>
      <c r="D470" t="s">
        <v>1030</v>
      </c>
      <c r="E470">
        <v>16768</v>
      </c>
      <c r="F470">
        <v>16719</v>
      </c>
      <c r="G470">
        <v>6557</v>
      </c>
      <c r="H470">
        <v>2586313.7596164299</v>
      </c>
      <c r="I470">
        <v>2579393.1291804402</v>
      </c>
      <c r="J470">
        <v>1094787.5051168599</v>
      </c>
    </row>
    <row r="471" spans="1:10">
      <c r="A471" t="s">
        <v>1031</v>
      </c>
      <c r="B471">
        <v>2010</v>
      </c>
      <c r="C471" t="s">
        <v>989</v>
      </c>
      <c r="D471" t="s">
        <v>1032</v>
      </c>
      <c r="E471">
        <v>15327</v>
      </c>
      <c r="F471">
        <v>15464</v>
      </c>
      <c r="G471">
        <v>7325</v>
      </c>
      <c r="H471">
        <v>2599481.6255493001</v>
      </c>
      <c r="I471">
        <v>2620747.47872061</v>
      </c>
      <c r="J471">
        <v>1322228.9164048601</v>
      </c>
    </row>
    <row r="472" spans="1:10">
      <c r="A472" t="s">
        <v>1033</v>
      </c>
      <c r="B472">
        <v>2010</v>
      </c>
      <c r="C472" t="s">
        <v>989</v>
      </c>
      <c r="D472" t="s">
        <v>989</v>
      </c>
      <c r="E472">
        <v>16215</v>
      </c>
      <c r="F472">
        <v>16267</v>
      </c>
      <c r="G472">
        <v>4159</v>
      </c>
      <c r="H472">
        <v>2788642.8602799899</v>
      </c>
      <c r="I472">
        <v>2796829.70541284</v>
      </c>
      <c r="J472">
        <v>802326.92591294204</v>
      </c>
    </row>
    <row r="473" spans="1:10">
      <c r="A473" t="s">
        <v>1034</v>
      </c>
      <c r="B473">
        <v>2010</v>
      </c>
      <c r="C473" t="s">
        <v>989</v>
      </c>
      <c r="D473" t="s">
        <v>112</v>
      </c>
      <c r="E473">
        <v>25940</v>
      </c>
      <c r="F473">
        <v>26140</v>
      </c>
      <c r="G473">
        <v>5136</v>
      </c>
      <c r="H473">
        <v>3588185.4702576399</v>
      </c>
      <c r="I473">
        <v>3613507.0005133199</v>
      </c>
      <c r="J473">
        <v>814529.34120327805</v>
      </c>
    </row>
    <row r="474" spans="1:10">
      <c r="A474" t="s">
        <v>1035</v>
      </c>
      <c r="B474">
        <v>2010</v>
      </c>
      <c r="C474" t="s">
        <v>989</v>
      </c>
      <c r="D474" t="s">
        <v>1036</v>
      </c>
      <c r="E474">
        <v>22140</v>
      </c>
      <c r="F474">
        <v>22374</v>
      </c>
      <c r="G474">
        <v>10964</v>
      </c>
      <c r="H474">
        <v>3499269.8652439099</v>
      </c>
      <c r="I474">
        <v>3533116.7444636002</v>
      </c>
      <c r="J474">
        <v>1838801.04043712</v>
      </c>
    </row>
    <row r="475" spans="1:10">
      <c r="A475" t="s">
        <v>1037</v>
      </c>
      <c r="B475">
        <v>2010</v>
      </c>
      <c r="C475" t="s">
        <v>989</v>
      </c>
      <c r="D475" t="s">
        <v>1038</v>
      </c>
      <c r="E475">
        <v>139083</v>
      </c>
      <c r="F475">
        <v>138494</v>
      </c>
      <c r="G475">
        <v>110792</v>
      </c>
      <c r="H475">
        <v>22482107.557737298</v>
      </c>
      <c r="I475">
        <v>22394920.500112999</v>
      </c>
      <c r="J475">
        <v>18256151.427388702</v>
      </c>
    </row>
    <row r="476" spans="1:10">
      <c r="A476" t="s">
        <v>1039</v>
      </c>
      <c r="B476">
        <v>2010</v>
      </c>
      <c r="C476" t="s">
        <v>989</v>
      </c>
      <c r="D476" t="s">
        <v>1040</v>
      </c>
      <c r="E476">
        <v>37365</v>
      </c>
      <c r="F476">
        <v>37244</v>
      </c>
      <c r="G476">
        <v>26172</v>
      </c>
      <c r="H476">
        <v>5085296.1166493203</v>
      </c>
      <c r="I476">
        <v>5070216.4385575596</v>
      </c>
      <c r="J476">
        <v>3670641.4762653299</v>
      </c>
    </row>
    <row r="477" spans="1:10">
      <c r="A477" t="s">
        <v>1041</v>
      </c>
      <c r="B477">
        <v>2010</v>
      </c>
      <c r="C477" t="s">
        <v>989</v>
      </c>
      <c r="D477" t="s">
        <v>1042</v>
      </c>
      <c r="E477">
        <v>7892</v>
      </c>
      <c r="F477">
        <v>7936</v>
      </c>
      <c r="G477">
        <v>3140</v>
      </c>
      <c r="H477">
        <v>1260023.9322353399</v>
      </c>
      <c r="I477">
        <v>1266454.33822851</v>
      </c>
      <c r="J477">
        <v>541890.25328588497</v>
      </c>
    </row>
    <row r="478" spans="1:10">
      <c r="A478" t="s">
        <v>1043</v>
      </c>
      <c r="B478">
        <v>2010</v>
      </c>
      <c r="C478" t="s">
        <v>989</v>
      </c>
      <c r="D478" t="s">
        <v>1044</v>
      </c>
      <c r="E478">
        <v>3818</v>
      </c>
      <c r="F478">
        <v>3821</v>
      </c>
      <c r="G478">
        <v>2035</v>
      </c>
      <c r="H478">
        <v>625224.82637522905</v>
      </c>
      <c r="I478">
        <v>625674.60949807602</v>
      </c>
      <c r="J478">
        <v>351426.45395454799</v>
      </c>
    </row>
    <row r="479" spans="1:10">
      <c r="A479" t="s">
        <v>1045</v>
      </c>
      <c r="B479">
        <v>2010</v>
      </c>
      <c r="C479" t="s">
        <v>989</v>
      </c>
      <c r="D479" t="s">
        <v>332</v>
      </c>
      <c r="E479">
        <v>5167</v>
      </c>
      <c r="F479">
        <v>5208</v>
      </c>
      <c r="G479">
        <v>1818</v>
      </c>
      <c r="H479">
        <v>639826.32124765101</v>
      </c>
      <c r="I479">
        <v>644473.16893485596</v>
      </c>
      <c r="J479">
        <v>245875.05469888999</v>
      </c>
    </row>
    <row r="480" spans="1:10">
      <c r="A480" t="s">
        <v>1046</v>
      </c>
      <c r="B480">
        <v>2010</v>
      </c>
      <c r="C480" t="s">
        <v>989</v>
      </c>
      <c r="D480" t="s">
        <v>128</v>
      </c>
      <c r="E480">
        <v>37311</v>
      </c>
      <c r="F480">
        <v>37536</v>
      </c>
      <c r="G480">
        <v>26998</v>
      </c>
      <c r="H480">
        <v>5736667.0775448699</v>
      </c>
      <c r="I480">
        <v>5768332.9140475299</v>
      </c>
      <c r="J480">
        <v>4265951.2950358205</v>
      </c>
    </row>
    <row r="481" spans="1:10">
      <c r="A481" t="s">
        <v>1047</v>
      </c>
      <c r="B481">
        <v>2010</v>
      </c>
      <c r="C481" t="s">
        <v>989</v>
      </c>
      <c r="D481" t="s">
        <v>1048</v>
      </c>
      <c r="E481">
        <v>19909</v>
      </c>
      <c r="F481">
        <v>20069</v>
      </c>
      <c r="G481">
        <v>9763</v>
      </c>
      <c r="H481">
        <v>2851485.6242013001</v>
      </c>
      <c r="I481">
        <v>2872460.0852582101</v>
      </c>
      <c r="J481">
        <v>1485013.3206036</v>
      </c>
    </row>
    <row r="482" spans="1:10">
      <c r="A482" t="s">
        <v>1049</v>
      </c>
      <c r="B482">
        <v>2010</v>
      </c>
      <c r="C482" t="s">
        <v>989</v>
      </c>
      <c r="D482" t="s">
        <v>1050</v>
      </c>
      <c r="E482">
        <v>39226</v>
      </c>
      <c r="F482">
        <v>39265</v>
      </c>
      <c r="G482">
        <v>35882</v>
      </c>
      <c r="H482">
        <v>5954072.6096578604</v>
      </c>
      <c r="I482">
        <v>5959492.4001672203</v>
      </c>
      <c r="J482">
        <v>5487614.5738195898</v>
      </c>
    </row>
    <row r="483" spans="1:10">
      <c r="A483" t="s">
        <v>1051</v>
      </c>
      <c r="B483">
        <v>2010</v>
      </c>
      <c r="C483" t="s">
        <v>989</v>
      </c>
      <c r="D483" t="s">
        <v>1052</v>
      </c>
      <c r="E483">
        <v>4236</v>
      </c>
      <c r="F483">
        <v>4286</v>
      </c>
      <c r="G483">
        <v>2200</v>
      </c>
      <c r="H483">
        <v>594947.07885171601</v>
      </c>
      <c r="I483">
        <v>601373.55476523505</v>
      </c>
      <c r="J483">
        <v>326561.91691809997</v>
      </c>
    </row>
    <row r="484" spans="1:10">
      <c r="A484" t="s">
        <v>1053</v>
      </c>
      <c r="B484">
        <v>2010</v>
      </c>
      <c r="C484" t="s">
        <v>989</v>
      </c>
      <c r="D484" t="s">
        <v>1054</v>
      </c>
      <c r="E484">
        <v>11479</v>
      </c>
      <c r="F484">
        <v>11526</v>
      </c>
      <c r="G484">
        <v>1709</v>
      </c>
      <c r="H484">
        <v>1740010.8843131</v>
      </c>
      <c r="I484">
        <v>1746532.67451415</v>
      </c>
      <c r="J484">
        <v>304242.22428881202</v>
      </c>
    </row>
    <row r="485" spans="1:10">
      <c r="A485" t="s">
        <v>1055</v>
      </c>
      <c r="B485">
        <v>2010</v>
      </c>
      <c r="C485" t="s">
        <v>989</v>
      </c>
      <c r="D485" t="s">
        <v>1056</v>
      </c>
      <c r="E485">
        <v>22614</v>
      </c>
      <c r="F485">
        <v>22623</v>
      </c>
      <c r="G485">
        <v>13700</v>
      </c>
      <c r="H485">
        <v>3585430.2740919902</v>
      </c>
      <c r="I485">
        <v>3586736.7310870602</v>
      </c>
      <c r="J485">
        <v>2265996.2194210798</v>
      </c>
    </row>
    <row r="486" spans="1:10">
      <c r="A486" t="s">
        <v>1057</v>
      </c>
      <c r="B486">
        <v>2010</v>
      </c>
      <c r="C486" t="s">
        <v>989</v>
      </c>
      <c r="D486" t="s">
        <v>1058</v>
      </c>
      <c r="E486">
        <v>7717</v>
      </c>
      <c r="F486">
        <v>7817</v>
      </c>
      <c r="G486">
        <v>4427</v>
      </c>
      <c r="H486">
        <v>988303.27812468598</v>
      </c>
      <c r="I486">
        <v>1000022.56640175</v>
      </c>
      <c r="J486">
        <v>594189.86538827198</v>
      </c>
    </row>
    <row r="487" spans="1:10">
      <c r="A487" t="s">
        <v>1059</v>
      </c>
      <c r="B487">
        <v>2010</v>
      </c>
      <c r="C487" t="s">
        <v>989</v>
      </c>
      <c r="D487" t="s">
        <v>1060</v>
      </c>
      <c r="E487">
        <v>12797</v>
      </c>
      <c r="F487">
        <v>12765</v>
      </c>
      <c r="G487">
        <v>10903</v>
      </c>
      <c r="H487">
        <v>1842446.7593073</v>
      </c>
      <c r="I487">
        <v>1838228.05928818</v>
      </c>
      <c r="J487">
        <v>1591128.5505013999</v>
      </c>
    </row>
    <row r="488" spans="1:10">
      <c r="A488" t="s">
        <v>1061</v>
      </c>
      <c r="B488">
        <v>2010</v>
      </c>
      <c r="C488" t="s">
        <v>989</v>
      </c>
      <c r="D488" t="s">
        <v>1062</v>
      </c>
      <c r="E488">
        <v>10007</v>
      </c>
      <c r="F488">
        <v>10170</v>
      </c>
      <c r="G488">
        <v>3477</v>
      </c>
      <c r="H488">
        <v>923677.19881001697</v>
      </c>
      <c r="I488">
        <v>937443.047204845</v>
      </c>
      <c r="J488">
        <v>350896.02370155498</v>
      </c>
    </row>
    <row r="489" spans="1:10">
      <c r="A489" t="s">
        <v>1063</v>
      </c>
      <c r="B489">
        <v>2010</v>
      </c>
      <c r="C489" t="s">
        <v>989</v>
      </c>
      <c r="D489" t="s">
        <v>1064</v>
      </c>
      <c r="E489">
        <v>77122</v>
      </c>
      <c r="F489">
        <v>77230</v>
      </c>
      <c r="G489">
        <v>53169</v>
      </c>
      <c r="H489">
        <v>13842688.863709699</v>
      </c>
      <c r="I489">
        <v>13860436.326767299</v>
      </c>
      <c r="J489">
        <v>9847732.9893166907</v>
      </c>
    </row>
    <row r="490" spans="1:10">
      <c r="A490" t="s">
        <v>1065</v>
      </c>
      <c r="B490">
        <v>2010</v>
      </c>
      <c r="C490" t="s">
        <v>989</v>
      </c>
      <c r="D490" t="s">
        <v>1066</v>
      </c>
      <c r="E490">
        <v>9793</v>
      </c>
      <c r="F490">
        <v>9862</v>
      </c>
      <c r="G490">
        <v>3314</v>
      </c>
      <c r="H490">
        <v>1322581.9177302599</v>
      </c>
      <c r="I490">
        <v>1331111.40791352</v>
      </c>
      <c r="J490">
        <v>490438.510224937</v>
      </c>
    </row>
    <row r="491" spans="1:10">
      <c r="A491" t="s">
        <v>1067</v>
      </c>
      <c r="B491">
        <v>2010</v>
      </c>
      <c r="C491" t="s">
        <v>989</v>
      </c>
      <c r="D491" t="s">
        <v>168</v>
      </c>
      <c r="E491">
        <v>10144</v>
      </c>
      <c r="F491">
        <v>10198</v>
      </c>
      <c r="G491">
        <v>5847</v>
      </c>
      <c r="H491">
        <v>1576622.6957574999</v>
      </c>
      <c r="I491">
        <v>1584305.3430289</v>
      </c>
      <c r="J491">
        <v>952031.82037946698</v>
      </c>
    </row>
    <row r="492" spans="1:10">
      <c r="A492" t="s">
        <v>1068</v>
      </c>
      <c r="B492">
        <v>2010</v>
      </c>
      <c r="C492" t="s">
        <v>1069</v>
      </c>
      <c r="D492" t="s">
        <v>992</v>
      </c>
      <c r="E492">
        <v>67098</v>
      </c>
      <c r="F492">
        <v>67103</v>
      </c>
      <c r="G492">
        <v>62330</v>
      </c>
      <c r="H492">
        <v>8617531.5404325705</v>
      </c>
      <c r="I492">
        <v>8618119.4871298801</v>
      </c>
      <c r="J492">
        <v>8055137.2276732503</v>
      </c>
    </row>
    <row r="493" spans="1:10">
      <c r="A493" t="s">
        <v>1070</v>
      </c>
      <c r="B493">
        <v>2010</v>
      </c>
      <c r="C493" t="s">
        <v>1069</v>
      </c>
      <c r="D493" t="s">
        <v>1071</v>
      </c>
      <c r="E493">
        <v>8147</v>
      </c>
      <c r="F493">
        <v>8238</v>
      </c>
      <c r="G493">
        <v>6960</v>
      </c>
      <c r="H493">
        <v>1330575.4280900799</v>
      </c>
      <c r="I493">
        <v>1344176.56458176</v>
      </c>
      <c r="J493">
        <v>1151925.57050344</v>
      </c>
    </row>
    <row r="494" spans="1:10">
      <c r="A494" t="s">
        <v>1072</v>
      </c>
      <c r="B494">
        <v>2010</v>
      </c>
      <c r="C494" t="s">
        <v>1069</v>
      </c>
      <c r="D494" t="s">
        <v>1073</v>
      </c>
      <c r="E494">
        <v>17762</v>
      </c>
      <c r="F494">
        <v>17768</v>
      </c>
      <c r="G494">
        <v>15500</v>
      </c>
      <c r="H494">
        <v>2244523.4834813201</v>
      </c>
      <c r="I494">
        <v>2245217.6654951898</v>
      </c>
      <c r="J494">
        <v>1981336.8787705901</v>
      </c>
    </row>
    <row r="495" spans="1:10">
      <c r="A495" t="s">
        <v>1074</v>
      </c>
      <c r="B495">
        <v>2010</v>
      </c>
      <c r="C495" t="s">
        <v>1069</v>
      </c>
      <c r="D495" t="s">
        <v>272</v>
      </c>
      <c r="E495">
        <v>54141</v>
      </c>
      <c r="F495">
        <v>54165</v>
      </c>
      <c r="G495">
        <v>40800</v>
      </c>
      <c r="H495">
        <v>6318982.8448642697</v>
      </c>
      <c r="I495">
        <v>6321547.4471822502</v>
      </c>
      <c r="J495">
        <v>4877008.3332925402</v>
      </c>
    </row>
    <row r="496" spans="1:10">
      <c r="A496" t="s">
        <v>1075</v>
      </c>
      <c r="B496">
        <v>2010</v>
      </c>
      <c r="C496" t="s">
        <v>1069</v>
      </c>
      <c r="D496" t="s">
        <v>1076</v>
      </c>
      <c r="E496">
        <v>6913</v>
      </c>
      <c r="F496">
        <v>6937</v>
      </c>
      <c r="G496">
        <v>3990</v>
      </c>
      <c r="H496">
        <v>948770.07419645798</v>
      </c>
      <c r="I496">
        <v>951785.42681073199</v>
      </c>
      <c r="J496">
        <v>573611.67201972997</v>
      </c>
    </row>
    <row r="497" spans="1:10">
      <c r="A497" t="s">
        <v>1077</v>
      </c>
      <c r="B497">
        <v>2010</v>
      </c>
      <c r="C497" t="s">
        <v>1069</v>
      </c>
      <c r="D497" t="s">
        <v>1078</v>
      </c>
      <c r="E497">
        <v>34798</v>
      </c>
      <c r="F497">
        <v>34978</v>
      </c>
      <c r="G497">
        <v>26350</v>
      </c>
      <c r="H497">
        <v>4024605.5852146102</v>
      </c>
      <c r="I497">
        <v>4043662.0746863298</v>
      </c>
      <c r="J497">
        <v>3119934.2886964902</v>
      </c>
    </row>
    <row r="498" spans="1:10">
      <c r="A498" t="s">
        <v>1079</v>
      </c>
      <c r="B498">
        <v>2010</v>
      </c>
      <c r="C498" t="s">
        <v>1069</v>
      </c>
      <c r="D498" t="s">
        <v>54</v>
      </c>
      <c r="E498">
        <v>5065</v>
      </c>
      <c r="F498">
        <v>5089</v>
      </c>
      <c r="G498">
        <v>5050</v>
      </c>
      <c r="H498">
        <v>609780.32099493302</v>
      </c>
      <c r="I498">
        <v>612425.25282967801</v>
      </c>
      <c r="J498">
        <v>608126.70155750297</v>
      </c>
    </row>
    <row r="499" spans="1:10">
      <c r="A499" t="s">
        <v>1080</v>
      </c>
      <c r="B499">
        <v>2010</v>
      </c>
      <c r="C499" t="s">
        <v>1069</v>
      </c>
      <c r="D499" t="s">
        <v>277</v>
      </c>
      <c r="E499">
        <v>15338</v>
      </c>
      <c r="F499">
        <v>15387</v>
      </c>
      <c r="G499">
        <v>9460</v>
      </c>
      <c r="H499">
        <v>1779185.0180841601</v>
      </c>
      <c r="I499">
        <v>1784388.4031911199</v>
      </c>
      <c r="J499">
        <v>1143040.2131276501</v>
      </c>
    </row>
    <row r="500" spans="1:10">
      <c r="A500" t="s">
        <v>1081</v>
      </c>
      <c r="B500">
        <v>2010</v>
      </c>
      <c r="C500" t="s">
        <v>1069</v>
      </c>
      <c r="D500" t="s">
        <v>1082</v>
      </c>
      <c r="E500">
        <v>13570</v>
      </c>
      <c r="F500">
        <v>13642</v>
      </c>
      <c r="G500">
        <v>10750</v>
      </c>
      <c r="H500">
        <v>1456509.6008198599</v>
      </c>
      <c r="I500">
        <v>1463583.59863548</v>
      </c>
      <c r="J500">
        <v>1176746.50651899</v>
      </c>
    </row>
    <row r="501" spans="1:10">
      <c r="A501" t="s">
        <v>1083</v>
      </c>
      <c r="B501">
        <v>2010</v>
      </c>
      <c r="C501" t="s">
        <v>1069</v>
      </c>
      <c r="D501" t="s">
        <v>1084</v>
      </c>
      <c r="E501">
        <v>200931</v>
      </c>
      <c r="F501">
        <v>201081</v>
      </c>
      <c r="G501">
        <v>182370</v>
      </c>
      <c r="H501">
        <v>28894352.774937902</v>
      </c>
      <c r="I501">
        <v>28914101.5249837</v>
      </c>
      <c r="J501">
        <v>26440702.277270101</v>
      </c>
    </row>
    <row r="502" spans="1:10">
      <c r="A502" t="s">
        <v>1085</v>
      </c>
      <c r="B502">
        <v>2010</v>
      </c>
      <c r="C502" t="s">
        <v>1069</v>
      </c>
      <c r="D502" t="s">
        <v>1086</v>
      </c>
      <c r="E502">
        <v>34805</v>
      </c>
      <c r="F502">
        <v>34800</v>
      </c>
      <c r="G502">
        <v>30920</v>
      </c>
      <c r="H502">
        <v>4654135.7316711601</v>
      </c>
      <c r="I502">
        <v>4653523.5701111704</v>
      </c>
      <c r="J502">
        <v>4176151.9555421802</v>
      </c>
    </row>
    <row r="503" spans="1:10">
      <c r="A503" t="s">
        <v>1087</v>
      </c>
      <c r="B503">
        <v>2010</v>
      </c>
      <c r="C503" t="s">
        <v>1069</v>
      </c>
      <c r="D503" t="s">
        <v>281</v>
      </c>
      <c r="E503">
        <v>16353</v>
      </c>
      <c r="F503">
        <v>16335</v>
      </c>
      <c r="G503">
        <v>14870</v>
      </c>
      <c r="H503">
        <v>1943265.7314462599</v>
      </c>
      <c r="I503">
        <v>1941307.23198447</v>
      </c>
      <c r="J503">
        <v>1781275.73780733</v>
      </c>
    </row>
    <row r="504" spans="1:10">
      <c r="A504" t="s">
        <v>1088</v>
      </c>
      <c r="B504">
        <v>2010</v>
      </c>
      <c r="C504" t="s">
        <v>1069</v>
      </c>
      <c r="D504" t="s">
        <v>66</v>
      </c>
      <c r="E504">
        <v>13828</v>
      </c>
      <c r="F504">
        <v>13815</v>
      </c>
      <c r="G504">
        <v>10410</v>
      </c>
      <c r="H504">
        <v>1966631.7698947799</v>
      </c>
      <c r="I504">
        <v>1964938.9128618699</v>
      </c>
      <c r="J504">
        <v>1516436.3960579401</v>
      </c>
    </row>
    <row r="505" spans="1:10">
      <c r="A505" t="s">
        <v>1089</v>
      </c>
      <c r="B505">
        <v>2010</v>
      </c>
      <c r="C505" t="s">
        <v>1069</v>
      </c>
      <c r="D505" t="s">
        <v>1090</v>
      </c>
      <c r="E505">
        <v>37793</v>
      </c>
      <c r="F505">
        <v>37762</v>
      </c>
      <c r="G505">
        <v>32550</v>
      </c>
      <c r="H505">
        <v>4524519.9517034497</v>
      </c>
      <c r="I505">
        <v>4521121.86946359</v>
      </c>
      <c r="J505">
        <v>3946278.0796467001</v>
      </c>
    </row>
    <row r="506" spans="1:10">
      <c r="A506" t="s">
        <v>1091</v>
      </c>
      <c r="B506">
        <v>2010</v>
      </c>
      <c r="C506" t="s">
        <v>1069</v>
      </c>
      <c r="D506" t="s">
        <v>1092</v>
      </c>
      <c r="E506">
        <v>53683</v>
      </c>
      <c r="F506">
        <v>53873</v>
      </c>
      <c r="G506">
        <v>53570</v>
      </c>
      <c r="H506">
        <v>7525628.5225750497</v>
      </c>
      <c r="I506">
        <v>7550011.72855148</v>
      </c>
      <c r="J506">
        <v>7511123.4779864</v>
      </c>
    </row>
    <row r="507" spans="1:10">
      <c r="A507" t="s">
        <v>1093</v>
      </c>
      <c r="B507">
        <v>2010</v>
      </c>
      <c r="C507" t="s">
        <v>1069</v>
      </c>
      <c r="D507" t="s">
        <v>772</v>
      </c>
      <c r="E507">
        <v>5197677</v>
      </c>
      <c r="F507">
        <v>5194675</v>
      </c>
      <c r="G507">
        <v>5189480</v>
      </c>
      <c r="H507">
        <v>876766766.92495</v>
      </c>
      <c r="I507">
        <v>876303114.98574901</v>
      </c>
      <c r="J507">
        <v>875500705.83012295</v>
      </c>
    </row>
    <row r="508" spans="1:10">
      <c r="A508" t="s">
        <v>1094</v>
      </c>
      <c r="B508">
        <v>2010</v>
      </c>
      <c r="C508" t="s">
        <v>1069</v>
      </c>
      <c r="D508" t="s">
        <v>293</v>
      </c>
      <c r="E508">
        <v>19777</v>
      </c>
      <c r="F508">
        <v>19817</v>
      </c>
      <c r="G508">
        <v>18810</v>
      </c>
      <c r="H508">
        <v>2556205.2083139298</v>
      </c>
      <c r="I508">
        <v>2560938.4017365701</v>
      </c>
      <c r="J508">
        <v>2441530.0313272299</v>
      </c>
    </row>
    <row r="509" spans="1:10">
      <c r="A509" t="s">
        <v>1095</v>
      </c>
      <c r="B509">
        <v>2010</v>
      </c>
      <c r="C509" t="s">
        <v>1069</v>
      </c>
      <c r="D509" t="s">
        <v>1096</v>
      </c>
      <c r="E509">
        <v>11044</v>
      </c>
      <c r="F509">
        <v>11048</v>
      </c>
      <c r="G509">
        <v>4610</v>
      </c>
      <c r="H509">
        <v>1217987.1104000199</v>
      </c>
      <c r="I509">
        <v>1218391.0027779399</v>
      </c>
      <c r="J509">
        <v>547329.110826483</v>
      </c>
    </row>
    <row r="510" spans="1:10">
      <c r="A510" t="s">
        <v>1097</v>
      </c>
      <c r="B510">
        <v>2010</v>
      </c>
      <c r="C510" t="s">
        <v>1069</v>
      </c>
      <c r="D510" t="s">
        <v>88</v>
      </c>
      <c r="E510">
        <v>104820</v>
      </c>
      <c r="F510">
        <v>105160</v>
      </c>
      <c r="G510">
        <v>97530</v>
      </c>
      <c r="H510">
        <v>12232609.5551599</v>
      </c>
      <c r="I510">
        <v>12268933.289434001</v>
      </c>
      <c r="J510">
        <v>11451333.1192616</v>
      </c>
    </row>
    <row r="511" spans="1:10">
      <c r="A511" t="s">
        <v>1098</v>
      </c>
      <c r="B511">
        <v>2010</v>
      </c>
      <c r="C511" t="s">
        <v>1069</v>
      </c>
      <c r="D511" t="s">
        <v>1099</v>
      </c>
      <c r="E511">
        <v>16562</v>
      </c>
      <c r="F511">
        <v>16561</v>
      </c>
      <c r="G511">
        <v>11290</v>
      </c>
      <c r="H511">
        <v>1898330.61162625</v>
      </c>
      <c r="I511">
        <v>1898225.66797071</v>
      </c>
      <c r="J511">
        <v>1336602.26159893</v>
      </c>
    </row>
    <row r="512" spans="1:10">
      <c r="A512" t="s">
        <v>1100</v>
      </c>
      <c r="B512">
        <v>2010</v>
      </c>
      <c r="C512" t="s">
        <v>1069</v>
      </c>
      <c r="D512" t="s">
        <v>792</v>
      </c>
      <c r="E512">
        <v>19908</v>
      </c>
      <c r="F512">
        <v>19980</v>
      </c>
      <c r="G512">
        <v>16310</v>
      </c>
      <c r="H512">
        <v>2329542.8067884902</v>
      </c>
      <c r="I512">
        <v>2337255.4874929301</v>
      </c>
      <c r="J512">
        <v>1940911.02031633</v>
      </c>
    </row>
    <row r="513" spans="1:10">
      <c r="A513" t="s">
        <v>1101</v>
      </c>
      <c r="B513">
        <v>2010</v>
      </c>
      <c r="C513" t="s">
        <v>1069</v>
      </c>
      <c r="D513" t="s">
        <v>1102</v>
      </c>
      <c r="E513">
        <v>918608</v>
      </c>
      <c r="F513">
        <v>916924</v>
      </c>
      <c r="G513">
        <v>824480</v>
      </c>
      <c r="H513">
        <v>129526066.17348</v>
      </c>
      <c r="I513">
        <v>129308646.58121701</v>
      </c>
      <c r="J513">
        <v>117319616.13215999</v>
      </c>
    </row>
    <row r="514" spans="1:10">
      <c r="A514" t="s">
        <v>1103</v>
      </c>
      <c r="B514">
        <v>2010</v>
      </c>
      <c r="C514" t="s">
        <v>1069</v>
      </c>
      <c r="D514" t="s">
        <v>1104</v>
      </c>
      <c r="E514">
        <v>18513</v>
      </c>
      <c r="F514">
        <v>18576</v>
      </c>
      <c r="G514">
        <v>11940</v>
      </c>
      <c r="H514">
        <v>2338077.3941874402</v>
      </c>
      <c r="I514">
        <v>2345361.1659853598</v>
      </c>
      <c r="J514">
        <v>1564826.56439902</v>
      </c>
    </row>
    <row r="515" spans="1:10">
      <c r="A515" t="s">
        <v>1105</v>
      </c>
      <c r="B515">
        <v>2010</v>
      </c>
      <c r="C515" t="s">
        <v>1069</v>
      </c>
      <c r="D515" t="s">
        <v>1106</v>
      </c>
      <c r="E515">
        <v>6691</v>
      </c>
      <c r="F515">
        <v>6721</v>
      </c>
      <c r="G515">
        <v>6590</v>
      </c>
      <c r="H515">
        <v>833690.42540688999</v>
      </c>
      <c r="I515">
        <v>837112.180967035</v>
      </c>
      <c r="J515">
        <v>822160.95613345003</v>
      </c>
    </row>
    <row r="516" spans="1:10">
      <c r="A516" t="s">
        <v>1107</v>
      </c>
      <c r="B516">
        <v>2010</v>
      </c>
      <c r="C516" t="s">
        <v>1069</v>
      </c>
      <c r="D516" t="s">
        <v>798</v>
      </c>
      <c r="E516">
        <v>34258</v>
      </c>
      <c r="F516">
        <v>34242</v>
      </c>
      <c r="G516">
        <v>23390</v>
      </c>
      <c r="H516">
        <v>4247688.2859189799</v>
      </c>
      <c r="I516">
        <v>4245871.8704576101</v>
      </c>
      <c r="J516">
        <v>2995104.8676688801</v>
      </c>
    </row>
    <row r="517" spans="1:10">
      <c r="A517" t="s">
        <v>1108</v>
      </c>
      <c r="B517">
        <v>2010</v>
      </c>
      <c r="C517" t="s">
        <v>1069</v>
      </c>
      <c r="D517" t="s">
        <v>96</v>
      </c>
      <c r="E517">
        <v>22082</v>
      </c>
      <c r="F517">
        <v>22140</v>
      </c>
      <c r="G517">
        <v>16440</v>
      </c>
      <c r="H517">
        <v>2895238.7979737399</v>
      </c>
      <c r="I517">
        <v>2902200.6034116601</v>
      </c>
      <c r="J517">
        <v>2209862.0622622799</v>
      </c>
    </row>
    <row r="518" spans="1:10">
      <c r="A518" t="s">
        <v>1109</v>
      </c>
      <c r="B518">
        <v>2010</v>
      </c>
      <c r="C518" t="s">
        <v>1069</v>
      </c>
      <c r="D518" t="s">
        <v>1110</v>
      </c>
      <c r="E518">
        <v>14045</v>
      </c>
      <c r="F518">
        <v>14081</v>
      </c>
      <c r="G518">
        <v>10550</v>
      </c>
      <c r="H518">
        <v>1596741.1323826599</v>
      </c>
      <c r="I518">
        <v>1600487.9653598799</v>
      </c>
      <c r="J518">
        <v>1228729.0246206799</v>
      </c>
    </row>
    <row r="519" spans="1:10">
      <c r="A519" t="s">
        <v>1111</v>
      </c>
      <c r="B519">
        <v>2010</v>
      </c>
      <c r="C519" t="s">
        <v>1069</v>
      </c>
      <c r="D519" t="s">
        <v>98</v>
      </c>
      <c r="E519">
        <v>39518</v>
      </c>
      <c r="F519">
        <v>39561</v>
      </c>
      <c r="G519">
        <v>37160</v>
      </c>
      <c r="H519">
        <v>6515770.0919777798</v>
      </c>
      <c r="I519">
        <v>6522261.1474631103</v>
      </c>
      <c r="J519">
        <v>6158885.8617340997</v>
      </c>
    </row>
    <row r="520" spans="1:10">
      <c r="A520" t="s">
        <v>1112</v>
      </c>
      <c r="B520">
        <v>2010</v>
      </c>
      <c r="C520" t="s">
        <v>1069</v>
      </c>
      <c r="D520" t="s">
        <v>307</v>
      </c>
      <c r="E520">
        <v>36989</v>
      </c>
      <c r="F520">
        <v>37069</v>
      </c>
      <c r="G520">
        <v>28710</v>
      </c>
      <c r="H520">
        <v>5232158.5358408904</v>
      </c>
      <c r="I520">
        <v>5242518.41484458</v>
      </c>
      <c r="J520">
        <v>4148882.06123923</v>
      </c>
    </row>
    <row r="521" spans="1:10">
      <c r="A521" t="s">
        <v>1113</v>
      </c>
      <c r="B521">
        <v>2010</v>
      </c>
      <c r="C521" t="s">
        <v>1069</v>
      </c>
      <c r="D521" t="s">
        <v>1114</v>
      </c>
      <c r="E521">
        <v>5592</v>
      </c>
      <c r="F521">
        <v>5589</v>
      </c>
      <c r="G521">
        <v>5050</v>
      </c>
      <c r="H521">
        <v>791063.55807312799</v>
      </c>
      <c r="I521">
        <v>790674.98623910896</v>
      </c>
      <c r="J521">
        <v>720565.363207635</v>
      </c>
    </row>
    <row r="522" spans="1:10">
      <c r="A522" t="s">
        <v>1115</v>
      </c>
      <c r="B522">
        <v>2010</v>
      </c>
      <c r="C522" t="s">
        <v>1069</v>
      </c>
      <c r="D522" t="s">
        <v>102</v>
      </c>
      <c r="E522">
        <v>13828</v>
      </c>
      <c r="F522">
        <v>13886</v>
      </c>
      <c r="G522">
        <v>11260</v>
      </c>
      <c r="H522">
        <v>1658486.1237160601</v>
      </c>
      <c r="I522">
        <v>1664854.07444746</v>
      </c>
      <c r="J522">
        <v>1374114.59031407</v>
      </c>
    </row>
    <row r="523" spans="1:10">
      <c r="A523" t="s">
        <v>1116</v>
      </c>
      <c r="B523">
        <v>2010</v>
      </c>
      <c r="C523" t="s">
        <v>1069</v>
      </c>
      <c r="D523" t="s">
        <v>1117</v>
      </c>
      <c r="E523">
        <v>49870</v>
      </c>
      <c r="F523">
        <v>50063</v>
      </c>
      <c r="G523">
        <v>38900</v>
      </c>
      <c r="H523">
        <v>5795884.9337697402</v>
      </c>
      <c r="I523">
        <v>5816418.4277153704</v>
      </c>
      <c r="J523">
        <v>4616768.5971369501</v>
      </c>
    </row>
    <row r="524" spans="1:10">
      <c r="A524" t="s">
        <v>1118</v>
      </c>
      <c r="B524">
        <v>2010</v>
      </c>
      <c r="C524" t="s">
        <v>1069</v>
      </c>
      <c r="D524" t="s">
        <v>632</v>
      </c>
      <c r="E524">
        <v>8430</v>
      </c>
      <c r="F524">
        <v>8457</v>
      </c>
      <c r="G524">
        <v>8070</v>
      </c>
      <c r="H524">
        <v>1259269.9404044501</v>
      </c>
      <c r="I524">
        <v>1262962.2013520701</v>
      </c>
      <c r="J524">
        <v>1209942.99126829</v>
      </c>
    </row>
    <row r="525" spans="1:10">
      <c r="A525" t="s">
        <v>1119</v>
      </c>
      <c r="B525">
        <v>2010</v>
      </c>
      <c r="C525" t="s">
        <v>1069</v>
      </c>
      <c r="D525" t="s">
        <v>832</v>
      </c>
      <c r="E525">
        <v>19063</v>
      </c>
      <c r="F525">
        <v>19104</v>
      </c>
      <c r="G525">
        <v>12610</v>
      </c>
      <c r="H525">
        <v>2261464.2768273698</v>
      </c>
      <c r="I525">
        <v>2265917.1359238802</v>
      </c>
      <c r="J525">
        <v>1549048.64646639</v>
      </c>
    </row>
    <row r="526" spans="1:10">
      <c r="A526" t="s">
        <v>1120</v>
      </c>
      <c r="B526">
        <v>2010</v>
      </c>
      <c r="C526" t="s">
        <v>1069</v>
      </c>
      <c r="D526" t="s">
        <v>1121</v>
      </c>
      <c r="E526">
        <v>4315</v>
      </c>
      <c r="F526">
        <v>4320</v>
      </c>
      <c r="G526">
        <v>3590</v>
      </c>
      <c r="H526">
        <v>672663.18588812905</v>
      </c>
      <c r="I526">
        <v>673376.79706113203</v>
      </c>
      <c r="J526">
        <v>568401.69260078296</v>
      </c>
    </row>
    <row r="527" spans="1:10">
      <c r="A527" t="s">
        <v>1122</v>
      </c>
      <c r="B527">
        <v>2010</v>
      </c>
      <c r="C527" t="s">
        <v>1069</v>
      </c>
      <c r="D527" t="s">
        <v>1123</v>
      </c>
      <c r="E527">
        <v>7275</v>
      </c>
      <c r="F527">
        <v>7331</v>
      </c>
      <c r="G527">
        <v>6790</v>
      </c>
      <c r="H527">
        <v>732045.27432653599</v>
      </c>
      <c r="I527">
        <v>737202.88124168001</v>
      </c>
      <c r="J527">
        <v>687233.35749913706</v>
      </c>
    </row>
    <row r="528" spans="1:10">
      <c r="A528" t="s">
        <v>1124</v>
      </c>
      <c r="B528">
        <v>2010</v>
      </c>
      <c r="C528" t="s">
        <v>1069</v>
      </c>
      <c r="D528" t="s">
        <v>106</v>
      </c>
      <c r="E528">
        <v>50378</v>
      </c>
      <c r="F528">
        <v>50486</v>
      </c>
      <c r="G528">
        <v>39130</v>
      </c>
      <c r="H528">
        <v>5979123.6742319101</v>
      </c>
      <c r="I528">
        <v>5990858.5125356903</v>
      </c>
      <c r="J528">
        <v>4744276.8712285999</v>
      </c>
    </row>
    <row r="529" spans="1:10">
      <c r="A529" t="s">
        <v>1125</v>
      </c>
      <c r="B529">
        <v>2010</v>
      </c>
      <c r="C529" t="s">
        <v>1069</v>
      </c>
      <c r="D529" t="s">
        <v>1126</v>
      </c>
      <c r="E529">
        <v>29689</v>
      </c>
      <c r="F529">
        <v>29718</v>
      </c>
      <c r="G529">
        <v>20230</v>
      </c>
      <c r="H529">
        <v>3649899.0525492202</v>
      </c>
      <c r="I529">
        <v>3653163.1370360199</v>
      </c>
      <c r="J529">
        <v>2568890.6170240398</v>
      </c>
    </row>
    <row r="530" spans="1:10">
      <c r="A530" t="s">
        <v>1127</v>
      </c>
      <c r="B530">
        <v>2010</v>
      </c>
      <c r="C530" t="s">
        <v>1069</v>
      </c>
      <c r="D530" t="s">
        <v>110</v>
      </c>
      <c r="E530">
        <v>59992</v>
      </c>
      <c r="F530">
        <v>60218</v>
      </c>
      <c r="G530">
        <v>58800</v>
      </c>
      <c r="H530">
        <v>9886681.39954767</v>
      </c>
      <c r="I530">
        <v>9920776.5552384499</v>
      </c>
      <c r="J530">
        <v>9706671.5821400397</v>
      </c>
    </row>
    <row r="531" spans="1:10">
      <c r="A531" t="s">
        <v>1128</v>
      </c>
      <c r="B531">
        <v>2010</v>
      </c>
      <c r="C531" t="s">
        <v>1069</v>
      </c>
      <c r="D531" t="s">
        <v>847</v>
      </c>
      <c r="E531">
        <v>9707</v>
      </c>
      <c r="F531">
        <v>9698</v>
      </c>
      <c r="G531">
        <v>7240</v>
      </c>
      <c r="H531">
        <v>1060060.3732515101</v>
      </c>
      <c r="I531">
        <v>1059160.45907711</v>
      </c>
      <c r="J531">
        <v>810466.00340303697</v>
      </c>
    </row>
    <row r="532" spans="1:10">
      <c r="A532" t="s">
        <v>1129</v>
      </c>
      <c r="B532">
        <v>2010</v>
      </c>
      <c r="C532" t="s">
        <v>1069</v>
      </c>
      <c r="D532" t="s">
        <v>112</v>
      </c>
      <c r="E532">
        <v>38908</v>
      </c>
      <c r="F532">
        <v>38827</v>
      </c>
      <c r="G532">
        <v>35270</v>
      </c>
      <c r="H532">
        <v>5979636.6416274803</v>
      </c>
      <c r="I532">
        <v>5968237.9473088803</v>
      </c>
      <c r="J532">
        <v>5465633.2709014397</v>
      </c>
    </row>
    <row r="533" spans="1:10">
      <c r="A533" t="s">
        <v>1130</v>
      </c>
      <c r="B533">
        <v>2010</v>
      </c>
      <c r="C533" t="s">
        <v>1069</v>
      </c>
      <c r="D533" t="s">
        <v>1131</v>
      </c>
      <c r="E533">
        <v>22939</v>
      </c>
      <c r="F533">
        <v>22985</v>
      </c>
      <c r="G533">
        <v>14090</v>
      </c>
      <c r="H533">
        <v>2790124.7498582699</v>
      </c>
      <c r="I533">
        <v>2795247.0644370802</v>
      </c>
      <c r="J533">
        <v>1785783.8578449299</v>
      </c>
    </row>
    <row r="534" spans="1:10">
      <c r="A534" t="s">
        <v>1132</v>
      </c>
      <c r="B534">
        <v>2010</v>
      </c>
      <c r="C534" t="s">
        <v>1069</v>
      </c>
      <c r="D534" t="s">
        <v>1133</v>
      </c>
      <c r="E534">
        <v>22663</v>
      </c>
      <c r="F534">
        <v>22678</v>
      </c>
      <c r="G534">
        <v>13500</v>
      </c>
      <c r="H534">
        <v>2753699.9524964401</v>
      </c>
      <c r="I534">
        <v>2755368.6374782901</v>
      </c>
      <c r="J534">
        <v>1713666.2396726001</v>
      </c>
    </row>
    <row r="535" spans="1:10">
      <c r="A535" t="s">
        <v>1134</v>
      </c>
      <c r="B535">
        <v>2010</v>
      </c>
      <c r="C535" t="s">
        <v>1069</v>
      </c>
      <c r="D535" t="s">
        <v>326</v>
      </c>
      <c r="E535">
        <v>12653</v>
      </c>
      <c r="F535">
        <v>12582</v>
      </c>
      <c r="G535">
        <v>9310</v>
      </c>
      <c r="H535">
        <v>2461353.7154139602</v>
      </c>
      <c r="I535">
        <v>2448705.2469346202</v>
      </c>
      <c r="J535">
        <v>1858569.1625556001</v>
      </c>
    </row>
    <row r="536" spans="1:10">
      <c r="A536" t="s">
        <v>1135</v>
      </c>
      <c r="B536">
        <v>2010</v>
      </c>
      <c r="C536" t="s">
        <v>1069</v>
      </c>
      <c r="D536" t="s">
        <v>1136</v>
      </c>
      <c r="E536">
        <v>514891</v>
      </c>
      <c r="F536">
        <v>515269</v>
      </c>
      <c r="G536">
        <v>509960</v>
      </c>
      <c r="H536">
        <v>68516593.737693906</v>
      </c>
      <c r="I536">
        <v>68562646.408199295</v>
      </c>
      <c r="J536">
        <v>67915575.555972695</v>
      </c>
    </row>
    <row r="537" spans="1:10">
      <c r="A537" t="s">
        <v>1137</v>
      </c>
      <c r="B537">
        <v>2010</v>
      </c>
      <c r="C537" t="s">
        <v>1069</v>
      </c>
      <c r="D537" t="s">
        <v>1138</v>
      </c>
      <c r="E537">
        <v>113170</v>
      </c>
      <c r="F537">
        <v>113449</v>
      </c>
      <c r="G537">
        <v>86770</v>
      </c>
      <c r="H537">
        <v>15535960.963276099</v>
      </c>
      <c r="I537">
        <v>15571024.996050799</v>
      </c>
      <c r="J537">
        <v>12181907.8212089</v>
      </c>
    </row>
    <row r="538" spans="1:10">
      <c r="A538" t="s">
        <v>1139</v>
      </c>
      <c r="B538">
        <v>2010</v>
      </c>
      <c r="C538" t="s">
        <v>1069</v>
      </c>
      <c r="D538" t="s">
        <v>1140</v>
      </c>
      <c r="E538">
        <v>114226</v>
      </c>
      <c r="F538">
        <v>114736</v>
      </c>
      <c r="G538">
        <v>84640</v>
      </c>
      <c r="H538">
        <v>11589840.4378305</v>
      </c>
      <c r="I538">
        <v>11637209.7360611</v>
      </c>
      <c r="J538">
        <v>8808030.3700326197</v>
      </c>
    </row>
    <row r="539" spans="1:10">
      <c r="A539" t="s">
        <v>1141</v>
      </c>
      <c r="B539">
        <v>2010</v>
      </c>
      <c r="C539" t="s">
        <v>1069</v>
      </c>
      <c r="D539" t="s">
        <v>1142</v>
      </c>
      <c r="E539">
        <v>52698</v>
      </c>
      <c r="F539">
        <v>52919</v>
      </c>
      <c r="G539">
        <v>46340</v>
      </c>
      <c r="H539">
        <v>7651806.6972874003</v>
      </c>
      <c r="I539">
        <v>7681181.9338626098</v>
      </c>
      <c r="J539">
        <v>6802049.2639240501</v>
      </c>
    </row>
    <row r="540" spans="1:10">
      <c r="A540" t="s">
        <v>1143</v>
      </c>
      <c r="B540">
        <v>2010</v>
      </c>
      <c r="C540" t="s">
        <v>1069</v>
      </c>
      <c r="D540" t="s">
        <v>429</v>
      </c>
      <c r="E540">
        <v>701282</v>
      </c>
      <c r="F540">
        <v>703462</v>
      </c>
      <c r="G540">
        <v>616550</v>
      </c>
      <c r="H540">
        <v>96103992.831788704</v>
      </c>
      <c r="I540">
        <v>96377484.637259096</v>
      </c>
      <c r="J540">
        <v>85415799.973448098</v>
      </c>
    </row>
    <row r="541" spans="1:10">
      <c r="A541" t="s">
        <v>1144</v>
      </c>
      <c r="B541">
        <v>2010</v>
      </c>
      <c r="C541" t="s">
        <v>1069</v>
      </c>
      <c r="D541" t="s">
        <v>1145</v>
      </c>
      <c r="E541">
        <v>113688</v>
      </c>
      <c r="F541">
        <v>113924</v>
      </c>
      <c r="G541">
        <v>93060</v>
      </c>
      <c r="H541">
        <v>14912040.216501299</v>
      </c>
      <c r="I541">
        <v>14940379.732326001</v>
      </c>
      <c r="J541">
        <v>12414407.3842423</v>
      </c>
    </row>
    <row r="542" spans="1:10">
      <c r="A542" t="s">
        <v>1146</v>
      </c>
      <c r="B542">
        <v>2010</v>
      </c>
      <c r="C542" t="s">
        <v>1069</v>
      </c>
      <c r="D542" t="s">
        <v>118</v>
      </c>
      <c r="E542">
        <v>16778</v>
      </c>
      <c r="F542">
        <v>16833</v>
      </c>
      <c r="G542">
        <v>12940</v>
      </c>
      <c r="H542">
        <v>3387171.0536851301</v>
      </c>
      <c r="I542">
        <v>3397335.7782014101</v>
      </c>
      <c r="J542">
        <v>2670264.9732072898</v>
      </c>
    </row>
    <row r="543" spans="1:10">
      <c r="A543" t="s">
        <v>1147</v>
      </c>
      <c r="B543">
        <v>2010</v>
      </c>
      <c r="C543" t="s">
        <v>1069</v>
      </c>
      <c r="D543" t="s">
        <v>120</v>
      </c>
      <c r="E543">
        <v>35778</v>
      </c>
      <c r="F543">
        <v>36031</v>
      </c>
      <c r="G543">
        <v>29920</v>
      </c>
      <c r="H543">
        <v>4529461.6026704898</v>
      </c>
      <c r="I543">
        <v>4558778.4816789096</v>
      </c>
      <c r="J543">
        <v>3845455.1387546901</v>
      </c>
    </row>
    <row r="544" spans="1:10">
      <c r="A544" t="s">
        <v>1148</v>
      </c>
      <c r="B544">
        <v>2010</v>
      </c>
      <c r="C544" t="s">
        <v>1069</v>
      </c>
      <c r="D544" t="s">
        <v>1149</v>
      </c>
      <c r="E544">
        <v>38903</v>
      </c>
      <c r="F544">
        <v>38950</v>
      </c>
      <c r="G544">
        <v>31710</v>
      </c>
      <c r="H544">
        <v>5648408.2736793496</v>
      </c>
      <c r="I544">
        <v>5654655.8952787099</v>
      </c>
      <c r="J544">
        <v>4684191.7949524904</v>
      </c>
    </row>
    <row r="545" spans="1:10">
      <c r="A545" t="s">
        <v>1150</v>
      </c>
      <c r="B545">
        <v>2010</v>
      </c>
      <c r="C545" t="s">
        <v>1069</v>
      </c>
      <c r="D545" t="s">
        <v>336</v>
      </c>
      <c r="E545">
        <v>30278</v>
      </c>
      <c r="F545">
        <v>30305</v>
      </c>
      <c r="G545">
        <v>22060</v>
      </c>
      <c r="H545">
        <v>5127273.8233294301</v>
      </c>
      <c r="I545">
        <v>5131459.8574074199</v>
      </c>
      <c r="J545">
        <v>3836847.1486672801</v>
      </c>
    </row>
    <row r="546" spans="1:10">
      <c r="A546" t="s">
        <v>1151</v>
      </c>
      <c r="B546">
        <v>2010</v>
      </c>
      <c r="C546" t="s">
        <v>1069</v>
      </c>
      <c r="D546" t="s">
        <v>1152</v>
      </c>
      <c r="E546">
        <v>32568</v>
      </c>
      <c r="F546">
        <v>32612</v>
      </c>
      <c r="G546">
        <v>27190</v>
      </c>
      <c r="H546">
        <v>4562691.6618878599</v>
      </c>
      <c r="I546">
        <v>4568335.2325019101</v>
      </c>
      <c r="J546">
        <v>3867731.2109316099</v>
      </c>
    </row>
    <row r="547" spans="1:10">
      <c r="A547" t="s">
        <v>1153</v>
      </c>
      <c r="B547">
        <v>2010</v>
      </c>
      <c r="C547" t="s">
        <v>1069</v>
      </c>
      <c r="D547" t="s">
        <v>1154</v>
      </c>
      <c r="E547">
        <v>308163</v>
      </c>
      <c r="F547">
        <v>308760</v>
      </c>
      <c r="G547">
        <v>236920</v>
      </c>
      <c r="H547">
        <v>38981295.285860099</v>
      </c>
      <c r="I547">
        <v>39050432.300686002</v>
      </c>
      <c r="J547">
        <v>30641959.716806199</v>
      </c>
    </row>
    <row r="548" spans="1:10">
      <c r="A548" t="s">
        <v>1155</v>
      </c>
      <c r="B548">
        <v>2010</v>
      </c>
      <c r="C548" t="s">
        <v>1069</v>
      </c>
      <c r="D548" t="s">
        <v>1156</v>
      </c>
      <c r="E548">
        <v>169689</v>
      </c>
      <c r="F548">
        <v>169572</v>
      </c>
      <c r="G548">
        <v>155710</v>
      </c>
      <c r="H548">
        <v>20944371.626023799</v>
      </c>
      <c r="I548">
        <v>20931149.290918399</v>
      </c>
      <c r="J548">
        <v>19358966.903346501</v>
      </c>
    </row>
    <row r="549" spans="1:10">
      <c r="A549" t="s">
        <v>1157</v>
      </c>
      <c r="B549">
        <v>2010</v>
      </c>
      <c r="C549" t="s">
        <v>1069</v>
      </c>
      <c r="D549" t="s">
        <v>126</v>
      </c>
      <c r="E549">
        <v>110558</v>
      </c>
      <c r="F549">
        <v>110768</v>
      </c>
      <c r="G549">
        <v>102290</v>
      </c>
      <c r="H549">
        <v>15835455.0324418</v>
      </c>
      <c r="I549">
        <v>15862992.3023337</v>
      </c>
      <c r="J549">
        <v>14747667.5253729</v>
      </c>
    </row>
    <row r="550" spans="1:10">
      <c r="A550" t="s">
        <v>1158</v>
      </c>
      <c r="B550">
        <v>2010</v>
      </c>
      <c r="C550" t="s">
        <v>1069</v>
      </c>
      <c r="D550" t="s">
        <v>1159</v>
      </c>
      <c r="E550">
        <v>47712</v>
      </c>
      <c r="F550">
        <v>47765</v>
      </c>
      <c r="G550">
        <v>46820</v>
      </c>
      <c r="H550">
        <v>6039009.6666256301</v>
      </c>
      <c r="I550">
        <v>6045151.3811696004</v>
      </c>
      <c r="J550">
        <v>5935556.4758093897</v>
      </c>
    </row>
    <row r="551" spans="1:10">
      <c r="A551" t="s">
        <v>1160</v>
      </c>
      <c r="B551">
        <v>2010</v>
      </c>
      <c r="C551" t="s">
        <v>1069</v>
      </c>
      <c r="D551" t="s">
        <v>128</v>
      </c>
      <c r="E551">
        <v>268586</v>
      </c>
      <c r="F551">
        <v>269282</v>
      </c>
      <c r="G551">
        <v>242070</v>
      </c>
      <c r="H551">
        <v>38892597.282854803</v>
      </c>
      <c r="I551">
        <v>38984863.212809503</v>
      </c>
      <c r="J551">
        <v>35361892.071258202</v>
      </c>
    </row>
    <row r="552" spans="1:10">
      <c r="A552" t="s">
        <v>1161</v>
      </c>
      <c r="B552">
        <v>2010</v>
      </c>
      <c r="C552" t="s">
        <v>1069</v>
      </c>
      <c r="D552" t="s">
        <v>132</v>
      </c>
      <c r="E552">
        <v>39319</v>
      </c>
      <c r="F552">
        <v>39437</v>
      </c>
      <c r="G552">
        <v>37940</v>
      </c>
      <c r="H552">
        <v>5752707.1264720503</v>
      </c>
      <c r="I552">
        <v>5768512.0667551197</v>
      </c>
      <c r="J552">
        <v>5567703.2519851904</v>
      </c>
    </row>
    <row r="553" spans="1:10">
      <c r="A553" t="s">
        <v>1162</v>
      </c>
      <c r="B553">
        <v>2010</v>
      </c>
      <c r="C553" t="s">
        <v>1069</v>
      </c>
      <c r="D553" t="s">
        <v>134</v>
      </c>
      <c r="E553">
        <v>12567</v>
      </c>
      <c r="F553">
        <v>12640</v>
      </c>
      <c r="G553">
        <v>9530</v>
      </c>
      <c r="H553">
        <v>1497337.3343551699</v>
      </c>
      <c r="I553">
        <v>1505298.93945265</v>
      </c>
      <c r="J553">
        <v>1162313.07118341</v>
      </c>
    </row>
    <row r="554" spans="1:10">
      <c r="A554" t="s">
        <v>1163</v>
      </c>
      <c r="B554">
        <v>2010</v>
      </c>
      <c r="C554" t="s">
        <v>1069</v>
      </c>
      <c r="D554" t="s">
        <v>1164</v>
      </c>
      <c r="E554">
        <v>14636</v>
      </c>
      <c r="F554">
        <v>14666</v>
      </c>
      <c r="G554">
        <v>8500</v>
      </c>
      <c r="H554">
        <v>1854390.81545906</v>
      </c>
      <c r="I554">
        <v>1857870.6499065401</v>
      </c>
      <c r="J554">
        <v>1127512.4566661499</v>
      </c>
    </row>
    <row r="555" spans="1:10">
      <c r="A555" t="s">
        <v>1165</v>
      </c>
      <c r="B555">
        <v>2010</v>
      </c>
      <c r="C555" t="s">
        <v>1069</v>
      </c>
      <c r="D555" t="s">
        <v>1166</v>
      </c>
      <c r="E555">
        <v>15370</v>
      </c>
      <c r="F555">
        <v>15429</v>
      </c>
      <c r="G555">
        <v>14500</v>
      </c>
      <c r="H555">
        <v>2160688.24404677</v>
      </c>
      <c r="I555">
        <v>2168280.9396048202</v>
      </c>
      <c r="J555">
        <v>2048436.8514193101</v>
      </c>
    </row>
    <row r="556" spans="1:10">
      <c r="A556" t="s">
        <v>1167</v>
      </c>
      <c r="B556">
        <v>2010</v>
      </c>
      <c r="C556" t="s">
        <v>1069</v>
      </c>
      <c r="D556" t="s">
        <v>1168</v>
      </c>
      <c r="E556">
        <v>12728</v>
      </c>
      <c r="F556">
        <v>12705</v>
      </c>
      <c r="G556">
        <v>11980</v>
      </c>
      <c r="H556">
        <v>1251301.80232575</v>
      </c>
      <c r="I556">
        <v>1249231.3802175799</v>
      </c>
      <c r="J556">
        <v>1183802.5363089</v>
      </c>
    </row>
    <row r="557" spans="1:10">
      <c r="A557" t="s">
        <v>1169</v>
      </c>
      <c r="B557">
        <v>2010</v>
      </c>
      <c r="C557" t="s">
        <v>1069</v>
      </c>
      <c r="D557" t="s">
        <v>1170</v>
      </c>
      <c r="E557">
        <v>16421</v>
      </c>
      <c r="F557">
        <v>16434</v>
      </c>
      <c r="G557">
        <v>9840</v>
      </c>
      <c r="H557">
        <v>1646213.8957573399</v>
      </c>
      <c r="I557">
        <v>1647407.0910084399</v>
      </c>
      <c r="J557">
        <v>1030047.57314606</v>
      </c>
    </row>
    <row r="558" spans="1:10">
      <c r="A558" t="s">
        <v>1171</v>
      </c>
      <c r="B558">
        <v>2010</v>
      </c>
      <c r="C558" t="s">
        <v>1069</v>
      </c>
      <c r="D558" t="s">
        <v>138</v>
      </c>
      <c r="E558">
        <v>33003</v>
      </c>
      <c r="F558">
        <v>32957</v>
      </c>
      <c r="G558">
        <v>25570</v>
      </c>
      <c r="H558">
        <v>3797247.45832597</v>
      </c>
      <c r="I558">
        <v>3792401.33026999</v>
      </c>
      <c r="J558">
        <v>3006089.6432358599</v>
      </c>
    </row>
    <row r="559" spans="1:10">
      <c r="A559" t="s">
        <v>1172</v>
      </c>
      <c r="B559">
        <v>2010</v>
      </c>
      <c r="C559" t="s">
        <v>1069</v>
      </c>
      <c r="D559" t="s">
        <v>140</v>
      </c>
      <c r="E559">
        <v>29977</v>
      </c>
      <c r="F559">
        <v>30104</v>
      </c>
      <c r="G559">
        <v>25450</v>
      </c>
      <c r="H559">
        <v>5240715.9327119598</v>
      </c>
      <c r="I559">
        <v>5261040.6555230198</v>
      </c>
      <c r="J559">
        <v>4511205.1339175804</v>
      </c>
    </row>
    <row r="560" spans="1:10">
      <c r="A560" t="s">
        <v>1173</v>
      </c>
      <c r="B560">
        <v>2010</v>
      </c>
      <c r="C560" t="s">
        <v>1069</v>
      </c>
      <c r="D560" t="s">
        <v>142</v>
      </c>
      <c r="E560">
        <v>35544</v>
      </c>
      <c r="F560">
        <v>35547</v>
      </c>
      <c r="G560">
        <v>32090</v>
      </c>
      <c r="H560">
        <v>4442093.7008630503</v>
      </c>
      <c r="I560">
        <v>4442436.97187714</v>
      </c>
      <c r="J560">
        <v>4045191.8028158299</v>
      </c>
    </row>
    <row r="561" spans="1:10">
      <c r="A561" t="s">
        <v>1174</v>
      </c>
      <c r="B561">
        <v>2010</v>
      </c>
      <c r="C561" t="s">
        <v>1069</v>
      </c>
      <c r="D561" t="s">
        <v>1175</v>
      </c>
      <c r="E561">
        <v>14844</v>
      </c>
      <c r="F561">
        <v>14846</v>
      </c>
      <c r="G561">
        <v>11190</v>
      </c>
      <c r="H561">
        <v>1790270.1384791699</v>
      </c>
      <c r="I561">
        <v>1790490.98530334</v>
      </c>
      <c r="J561">
        <v>1382158.59172623</v>
      </c>
    </row>
    <row r="562" spans="1:10">
      <c r="A562" t="s">
        <v>1176</v>
      </c>
      <c r="B562">
        <v>2010</v>
      </c>
      <c r="C562" t="s">
        <v>1069</v>
      </c>
      <c r="D562" t="s">
        <v>1177</v>
      </c>
      <c r="E562">
        <v>53378</v>
      </c>
      <c r="F562">
        <v>53497</v>
      </c>
      <c r="G562">
        <v>33300</v>
      </c>
      <c r="H562">
        <v>6098464.9194594696</v>
      </c>
      <c r="I562">
        <v>6110911.7955762101</v>
      </c>
      <c r="J562">
        <v>3959148.3303329898</v>
      </c>
    </row>
    <row r="563" spans="1:10">
      <c r="A563" t="s">
        <v>1178</v>
      </c>
      <c r="B563">
        <v>2010</v>
      </c>
      <c r="C563" t="s">
        <v>1069</v>
      </c>
      <c r="D563" t="s">
        <v>1179</v>
      </c>
      <c r="E563">
        <v>186399</v>
      </c>
      <c r="F563">
        <v>186494</v>
      </c>
      <c r="G563">
        <v>169250</v>
      </c>
      <c r="H563">
        <v>25399167.467449199</v>
      </c>
      <c r="I563">
        <v>25411019.318311799</v>
      </c>
      <c r="J563">
        <v>23251076.341141101</v>
      </c>
    </row>
    <row r="564" spans="1:10">
      <c r="A564" t="s">
        <v>1180</v>
      </c>
      <c r="B564">
        <v>2010</v>
      </c>
      <c r="C564" t="s">
        <v>1069</v>
      </c>
      <c r="D564" t="s">
        <v>144</v>
      </c>
      <c r="E564">
        <v>22287</v>
      </c>
      <c r="F564">
        <v>22350</v>
      </c>
      <c r="G564">
        <v>16960</v>
      </c>
      <c r="H564">
        <v>3503071.7803071402</v>
      </c>
      <c r="I564">
        <v>3512137.0809925902</v>
      </c>
      <c r="J564">
        <v>2727958.3172462299</v>
      </c>
    </row>
    <row r="565" spans="1:10">
      <c r="A565" t="s">
        <v>1181</v>
      </c>
      <c r="B565">
        <v>2010</v>
      </c>
      <c r="C565" t="s">
        <v>1069</v>
      </c>
      <c r="D565" t="s">
        <v>1182</v>
      </c>
      <c r="E565">
        <v>16679</v>
      </c>
      <c r="F565">
        <v>16729</v>
      </c>
      <c r="G565">
        <v>11460</v>
      </c>
      <c r="H565">
        <v>1801850.2522041399</v>
      </c>
      <c r="I565">
        <v>1806795.1782692501</v>
      </c>
      <c r="J565">
        <v>1277887.52098319</v>
      </c>
    </row>
    <row r="566" spans="1:10">
      <c r="A566" t="s">
        <v>1183</v>
      </c>
      <c r="B566">
        <v>2010</v>
      </c>
      <c r="C566" t="s">
        <v>1069</v>
      </c>
      <c r="D566" t="s">
        <v>148</v>
      </c>
      <c r="E566">
        <v>16436</v>
      </c>
      <c r="F566">
        <v>16430</v>
      </c>
      <c r="G566">
        <v>15100</v>
      </c>
      <c r="H566">
        <v>2161335.6912946301</v>
      </c>
      <c r="I566">
        <v>2160613.2874537301</v>
      </c>
      <c r="J566">
        <v>1999914.0794617699</v>
      </c>
    </row>
    <row r="567" spans="1:10">
      <c r="A567" t="s">
        <v>1184</v>
      </c>
      <c r="B567">
        <v>2010</v>
      </c>
      <c r="C567" t="s">
        <v>1069</v>
      </c>
      <c r="D567" t="s">
        <v>362</v>
      </c>
      <c r="E567">
        <v>4399</v>
      </c>
      <c r="F567">
        <v>4470</v>
      </c>
      <c r="G567">
        <v>4390</v>
      </c>
      <c r="H567">
        <v>614446.83573980804</v>
      </c>
      <c r="I567">
        <v>623520.66174384102</v>
      </c>
      <c r="J567">
        <v>613295.75337245502</v>
      </c>
    </row>
    <row r="568" spans="1:10">
      <c r="A568" t="s">
        <v>1185</v>
      </c>
      <c r="B568">
        <v>2010</v>
      </c>
      <c r="C568" t="s">
        <v>1069</v>
      </c>
      <c r="D568" t="s">
        <v>366</v>
      </c>
      <c r="E568">
        <v>6107</v>
      </c>
      <c r="F568">
        <v>6161</v>
      </c>
      <c r="G568">
        <v>3060</v>
      </c>
      <c r="H568">
        <v>909338.662418489</v>
      </c>
      <c r="I568">
        <v>916697.78263903596</v>
      </c>
      <c r="J568">
        <v>483008.011796812</v>
      </c>
    </row>
    <row r="569" spans="1:10">
      <c r="A569" t="s">
        <v>1186</v>
      </c>
      <c r="B569">
        <v>2010</v>
      </c>
      <c r="C569" t="s">
        <v>1069</v>
      </c>
      <c r="D569" t="s">
        <v>684</v>
      </c>
      <c r="E569">
        <v>5968</v>
      </c>
      <c r="F569">
        <v>6006</v>
      </c>
      <c r="G569">
        <v>4110</v>
      </c>
      <c r="H569">
        <v>633516.20757211</v>
      </c>
      <c r="I569">
        <v>637208.465669506</v>
      </c>
      <c r="J569">
        <v>450241.76416439499</v>
      </c>
    </row>
    <row r="570" spans="1:10">
      <c r="A570" t="s">
        <v>1187</v>
      </c>
      <c r="B570">
        <v>2010</v>
      </c>
      <c r="C570" t="s">
        <v>1069</v>
      </c>
      <c r="D570" t="s">
        <v>150</v>
      </c>
      <c r="E570">
        <v>33353</v>
      </c>
      <c r="F570">
        <v>33476</v>
      </c>
      <c r="G570">
        <v>28410</v>
      </c>
      <c r="H570">
        <v>5114770.51632722</v>
      </c>
      <c r="I570">
        <v>5132037.8329327097</v>
      </c>
      <c r="J570">
        <v>4416147.1134079499</v>
      </c>
    </row>
    <row r="571" spans="1:10">
      <c r="A571" t="s">
        <v>1188</v>
      </c>
      <c r="B571">
        <v>2010</v>
      </c>
      <c r="C571" t="s">
        <v>1069</v>
      </c>
      <c r="D571" t="s">
        <v>1189</v>
      </c>
      <c r="E571">
        <v>16181</v>
      </c>
      <c r="F571">
        <v>16233</v>
      </c>
      <c r="G571">
        <v>13000</v>
      </c>
      <c r="H571">
        <v>2275436.9679089701</v>
      </c>
      <c r="I571">
        <v>2282131.1875628899</v>
      </c>
      <c r="J571">
        <v>1862207.1765870999</v>
      </c>
    </row>
    <row r="572" spans="1:10">
      <c r="A572" t="s">
        <v>1190</v>
      </c>
      <c r="B572">
        <v>2010</v>
      </c>
      <c r="C572" t="s">
        <v>1069</v>
      </c>
      <c r="D572" t="s">
        <v>1191</v>
      </c>
      <c r="E572">
        <v>147504</v>
      </c>
      <c r="F572">
        <v>147546</v>
      </c>
      <c r="G572">
        <v>146480</v>
      </c>
      <c r="H572">
        <v>20040095.194420699</v>
      </c>
      <c r="I572">
        <v>20045319.590131</v>
      </c>
      <c r="J572">
        <v>19912680.501027599</v>
      </c>
    </row>
    <row r="573" spans="1:10">
      <c r="A573" t="s">
        <v>1192</v>
      </c>
      <c r="B573">
        <v>2010</v>
      </c>
      <c r="C573" t="s">
        <v>1069</v>
      </c>
      <c r="D573" t="s">
        <v>154</v>
      </c>
      <c r="E573">
        <v>268873</v>
      </c>
      <c r="F573">
        <v>270056</v>
      </c>
      <c r="G573">
        <v>196790</v>
      </c>
      <c r="H573">
        <v>38147941.519549496</v>
      </c>
      <c r="I573">
        <v>38301588.536971599</v>
      </c>
      <c r="J573">
        <v>28666169.3075701</v>
      </c>
    </row>
    <row r="574" spans="1:10">
      <c r="A574" t="s">
        <v>1193</v>
      </c>
      <c r="B574">
        <v>2010</v>
      </c>
      <c r="C574" t="s">
        <v>1069</v>
      </c>
      <c r="D574" t="s">
        <v>371</v>
      </c>
      <c r="E574">
        <v>24975</v>
      </c>
      <c r="F574">
        <v>24913</v>
      </c>
      <c r="G574">
        <v>21550</v>
      </c>
      <c r="H574">
        <v>4235909.92746461</v>
      </c>
      <c r="I574">
        <v>4226281.0764638903</v>
      </c>
      <c r="J574">
        <v>3700806.07347041</v>
      </c>
    </row>
    <row r="575" spans="1:10">
      <c r="A575" t="s">
        <v>1194</v>
      </c>
      <c r="B575">
        <v>2010</v>
      </c>
      <c r="C575" t="s">
        <v>1069</v>
      </c>
      <c r="D575" t="s">
        <v>1195</v>
      </c>
      <c r="E575">
        <v>197474</v>
      </c>
      <c r="F575">
        <v>197465</v>
      </c>
      <c r="G575">
        <v>164230</v>
      </c>
      <c r="H575">
        <v>25754015.2840169</v>
      </c>
      <c r="I575">
        <v>25752940.615858499</v>
      </c>
      <c r="J575">
        <v>21754345.1868641</v>
      </c>
    </row>
    <row r="576" spans="1:10">
      <c r="A576" t="s">
        <v>1196</v>
      </c>
      <c r="B576">
        <v>2010</v>
      </c>
      <c r="C576" t="s">
        <v>1069</v>
      </c>
      <c r="D576" t="s">
        <v>1197</v>
      </c>
      <c r="E576">
        <v>7499</v>
      </c>
      <c r="F576">
        <v>7544</v>
      </c>
      <c r="G576">
        <v>6840</v>
      </c>
      <c r="H576">
        <v>848967.58502504195</v>
      </c>
      <c r="I576">
        <v>853630.81139551103</v>
      </c>
      <c r="J576">
        <v>780398.14384881698</v>
      </c>
    </row>
    <row r="577" spans="1:10">
      <c r="A577" t="s">
        <v>1198</v>
      </c>
      <c r="B577">
        <v>2010</v>
      </c>
      <c r="C577" t="s">
        <v>1069</v>
      </c>
      <c r="D577" t="s">
        <v>373</v>
      </c>
      <c r="E577">
        <v>5322</v>
      </c>
      <c r="F577">
        <v>5355</v>
      </c>
      <c r="G577">
        <v>3950</v>
      </c>
      <c r="H577">
        <v>448850.54672569199</v>
      </c>
      <c r="I577">
        <v>451398.10078673798</v>
      </c>
      <c r="J577">
        <v>341628.87905643799</v>
      </c>
    </row>
    <row r="578" spans="1:10">
      <c r="A578" t="s">
        <v>1199</v>
      </c>
      <c r="B578">
        <v>2010</v>
      </c>
      <c r="C578" t="s">
        <v>1069</v>
      </c>
      <c r="D578" t="s">
        <v>156</v>
      </c>
      <c r="E578">
        <v>22316</v>
      </c>
      <c r="F578">
        <v>22363</v>
      </c>
      <c r="G578">
        <v>14600</v>
      </c>
      <c r="H578">
        <v>2875038.3442387902</v>
      </c>
      <c r="I578">
        <v>2880581.8253992698</v>
      </c>
      <c r="J578">
        <v>1949556.2942035501</v>
      </c>
    </row>
    <row r="579" spans="1:10">
      <c r="A579" t="s">
        <v>1200</v>
      </c>
      <c r="B579">
        <v>2010</v>
      </c>
      <c r="C579" t="s">
        <v>1069</v>
      </c>
      <c r="D579" t="s">
        <v>1201</v>
      </c>
      <c r="E579">
        <v>5983</v>
      </c>
      <c r="F579">
        <v>5994</v>
      </c>
      <c r="G579">
        <v>3710</v>
      </c>
      <c r="H579">
        <v>600923.85360402102</v>
      </c>
      <c r="I579">
        <v>601935.32930461701</v>
      </c>
      <c r="J579">
        <v>387967.577166203</v>
      </c>
    </row>
    <row r="580" spans="1:10">
      <c r="A580" t="s">
        <v>1202</v>
      </c>
      <c r="B580">
        <v>2010</v>
      </c>
      <c r="C580" t="s">
        <v>1069</v>
      </c>
      <c r="D580" t="s">
        <v>1203</v>
      </c>
      <c r="E580">
        <v>47532</v>
      </c>
      <c r="F580">
        <v>47711</v>
      </c>
      <c r="G580">
        <v>34480</v>
      </c>
      <c r="H580">
        <v>5902871.5087390197</v>
      </c>
      <c r="I580">
        <v>5923221.1771056103</v>
      </c>
      <c r="J580">
        <v>4399611.4187194398</v>
      </c>
    </row>
    <row r="581" spans="1:10">
      <c r="A581" t="s">
        <v>1204</v>
      </c>
      <c r="B581">
        <v>2010</v>
      </c>
      <c r="C581" t="s">
        <v>1069</v>
      </c>
      <c r="D581" t="s">
        <v>1205</v>
      </c>
      <c r="E581">
        <v>135201</v>
      </c>
      <c r="F581">
        <v>135394</v>
      </c>
      <c r="G581">
        <v>130020</v>
      </c>
      <c r="H581">
        <v>17854955.0411488</v>
      </c>
      <c r="I581">
        <v>17878289.945267301</v>
      </c>
      <c r="J581">
        <v>17227474.460084599</v>
      </c>
    </row>
    <row r="582" spans="1:10">
      <c r="A582" t="s">
        <v>1206</v>
      </c>
      <c r="B582">
        <v>2010</v>
      </c>
      <c r="C582" t="s">
        <v>1069</v>
      </c>
      <c r="D582" t="s">
        <v>385</v>
      </c>
      <c r="E582">
        <v>17799</v>
      </c>
      <c r="F582">
        <v>17808</v>
      </c>
      <c r="G582">
        <v>13690</v>
      </c>
      <c r="H582">
        <v>2669001.2426980101</v>
      </c>
      <c r="I582">
        <v>2670236.8555733198</v>
      </c>
      <c r="J582">
        <v>2098842.7801987301</v>
      </c>
    </row>
    <row r="583" spans="1:10">
      <c r="A583" t="s">
        <v>1207</v>
      </c>
      <c r="B583">
        <v>2010</v>
      </c>
      <c r="C583" t="s">
        <v>1069</v>
      </c>
      <c r="D583" t="s">
        <v>1208</v>
      </c>
      <c r="E583">
        <v>81463</v>
      </c>
      <c r="F583">
        <v>81625</v>
      </c>
      <c r="G583">
        <v>62220</v>
      </c>
      <c r="H583">
        <v>11964742.1163736</v>
      </c>
      <c r="I583">
        <v>11986525.108648401</v>
      </c>
      <c r="J583">
        <v>9348732.34644082</v>
      </c>
    </row>
    <row r="584" spans="1:10">
      <c r="A584" t="s">
        <v>1209</v>
      </c>
      <c r="B584">
        <v>2010</v>
      </c>
      <c r="C584" t="s">
        <v>1069</v>
      </c>
      <c r="D584" t="s">
        <v>1210</v>
      </c>
      <c r="E584">
        <v>11935</v>
      </c>
      <c r="F584">
        <v>11947</v>
      </c>
      <c r="G584">
        <v>10390</v>
      </c>
      <c r="H584">
        <v>1447008.62198134</v>
      </c>
      <c r="I584">
        <v>1448340.6321086499</v>
      </c>
      <c r="J584">
        <v>1274520.8482988901</v>
      </c>
    </row>
    <row r="585" spans="1:10">
      <c r="A585" t="s">
        <v>1211</v>
      </c>
      <c r="B585">
        <v>2010</v>
      </c>
      <c r="C585" t="s">
        <v>1069</v>
      </c>
      <c r="D585" t="s">
        <v>960</v>
      </c>
      <c r="E585">
        <v>17723</v>
      </c>
      <c r="F585">
        <v>17707</v>
      </c>
      <c r="G585">
        <v>12710</v>
      </c>
      <c r="H585">
        <v>1967562.54128599</v>
      </c>
      <c r="I585">
        <v>1965936.1544290101</v>
      </c>
      <c r="J585">
        <v>1451197.40266346</v>
      </c>
    </row>
    <row r="586" spans="1:10">
      <c r="A586" t="s">
        <v>1212</v>
      </c>
      <c r="B586">
        <v>2010</v>
      </c>
      <c r="C586" t="s">
        <v>1069</v>
      </c>
      <c r="D586" t="s">
        <v>168</v>
      </c>
      <c r="E586">
        <v>14692</v>
      </c>
      <c r="F586">
        <v>14716</v>
      </c>
      <c r="G586">
        <v>9390</v>
      </c>
      <c r="H586">
        <v>1608956.21327921</v>
      </c>
      <c r="I586">
        <v>1611362.46262483</v>
      </c>
      <c r="J586">
        <v>1067926.97681347</v>
      </c>
    </row>
    <row r="587" spans="1:10">
      <c r="A587" t="s">
        <v>1213</v>
      </c>
      <c r="B587">
        <v>2010</v>
      </c>
      <c r="C587" t="s">
        <v>1069</v>
      </c>
      <c r="D587" t="s">
        <v>963</v>
      </c>
      <c r="E587">
        <v>16727</v>
      </c>
      <c r="F587">
        <v>16760</v>
      </c>
      <c r="G587">
        <v>15530</v>
      </c>
      <c r="H587">
        <v>2254332.2195068598</v>
      </c>
      <c r="I587">
        <v>2258403.89979959</v>
      </c>
      <c r="J587">
        <v>2106170.8345332001</v>
      </c>
    </row>
    <row r="588" spans="1:10">
      <c r="A588" t="s">
        <v>1214</v>
      </c>
      <c r="B588">
        <v>2010</v>
      </c>
      <c r="C588" t="s">
        <v>1069</v>
      </c>
      <c r="D588" t="s">
        <v>390</v>
      </c>
      <c r="E588">
        <v>14686</v>
      </c>
      <c r="F588">
        <v>14665</v>
      </c>
      <c r="G588">
        <v>12300</v>
      </c>
      <c r="H588">
        <v>1981161.67877649</v>
      </c>
      <c r="I588">
        <v>1978567.75072288</v>
      </c>
      <c r="J588">
        <v>1684308.9602544999</v>
      </c>
    </row>
    <row r="589" spans="1:10">
      <c r="A589" t="s">
        <v>1215</v>
      </c>
      <c r="B589">
        <v>2010</v>
      </c>
      <c r="C589" t="s">
        <v>1069</v>
      </c>
      <c r="D589" t="s">
        <v>1216</v>
      </c>
      <c r="E589">
        <v>58400</v>
      </c>
      <c r="F589">
        <v>58498</v>
      </c>
      <c r="G589">
        <v>39030</v>
      </c>
      <c r="H589">
        <v>7770967.0128543098</v>
      </c>
      <c r="I589">
        <v>7782905.61720894</v>
      </c>
      <c r="J589">
        <v>5373231.8736303998</v>
      </c>
    </row>
    <row r="590" spans="1:10">
      <c r="A590" t="s">
        <v>1217</v>
      </c>
      <c r="B590">
        <v>2010</v>
      </c>
      <c r="C590" t="s">
        <v>1069</v>
      </c>
      <c r="D590" t="s">
        <v>1218</v>
      </c>
      <c r="E590">
        <v>677669</v>
      </c>
      <c r="F590">
        <v>677560</v>
      </c>
      <c r="G590">
        <v>537730</v>
      </c>
      <c r="H590">
        <v>93169402.771293595</v>
      </c>
      <c r="I590">
        <v>93155681.917094007</v>
      </c>
      <c r="J590">
        <v>75387664.930013105</v>
      </c>
    </row>
    <row r="591" spans="1:10">
      <c r="A591" t="s">
        <v>1219</v>
      </c>
      <c r="B591">
        <v>2010</v>
      </c>
      <c r="C591" t="s">
        <v>1069</v>
      </c>
      <c r="D591" t="s">
        <v>1220</v>
      </c>
      <c r="E591">
        <v>66335</v>
      </c>
      <c r="F591">
        <v>66357</v>
      </c>
      <c r="G591">
        <v>43830</v>
      </c>
      <c r="H591">
        <v>10780737.767184</v>
      </c>
      <c r="I591">
        <v>10784011.3125288</v>
      </c>
      <c r="J591">
        <v>7376842.35095724</v>
      </c>
    </row>
    <row r="592" spans="1:10">
      <c r="A592" t="s">
        <v>1221</v>
      </c>
      <c r="B592">
        <v>2010</v>
      </c>
      <c r="C592" t="s">
        <v>1069</v>
      </c>
      <c r="D592" t="s">
        <v>1222</v>
      </c>
      <c r="E592">
        <v>294433</v>
      </c>
      <c r="F592">
        <v>295266</v>
      </c>
      <c r="G592">
        <v>253430</v>
      </c>
      <c r="H592">
        <v>43705550.498908199</v>
      </c>
      <c r="I592">
        <v>43818748.6436572</v>
      </c>
      <c r="J592">
        <v>38098363.258702599</v>
      </c>
    </row>
    <row r="593" spans="1:10">
      <c r="A593" t="s">
        <v>1223</v>
      </c>
      <c r="B593">
        <v>2010</v>
      </c>
      <c r="C593" t="s">
        <v>1069</v>
      </c>
      <c r="D593" t="s">
        <v>1224</v>
      </c>
      <c r="E593">
        <v>38736</v>
      </c>
      <c r="F593">
        <v>38664</v>
      </c>
      <c r="G593">
        <v>24800</v>
      </c>
      <c r="H593">
        <v>4315523.1764485799</v>
      </c>
      <c r="I593">
        <v>4308178.3543088399</v>
      </c>
      <c r="J593">
        <v>2868927.12950534</v>
      </c>
    </row>
    <row r="594" spans="1:10">
      <c r="A594" t="s">
        <v>1225</v>
      </c>
      <c r="B594">
        <v>2010</v>
      </c>
      <c r="C594" t="s">
        <v>1226</v>
      </c>
      <c r="D594" t="s">
        <v>992</v>
      </c>
      <c r="E594">
        <v>34343</v>
      </c>
      <c r="F594">
        <v>34387</v>
      </c>
      <c r="G594">
        <v>19738</v>
      </c>
      <c r="H594">
        <v>4146138.0467202798</v>
      </c>
      <c r="I594">
        <v>4151001.3431180799</v>
      </c>
      <c r="J594">
        <v>2496978.42625337</v>
      </c>
    </row>
    <row r="595" spans="1:10">
      <c r="A595" t="s">
        <v>1227</v>
      </c>
      <c r="B595">
        <v>2010</v>
      </c>
      <c r="C595" t="s">
        <v>1226</v>
      </c>
      <c r="D595" t="s">
        <v>1228</v>
      </c>
      <c r="E595">
        <v>355940</v>
      </c>
      <c r="F595">
        <v>355329</v>
      </c>
      <c r="G595">
        <v>301319</v>
      </c>
      <c r="H595">
        <v>53916803.815547302</v>
      </c>
      <c r="I595">
        <v>53832058.431880601</v>
      </c>
      <c r="J595">
        <v>46289417.421033204</v>
      </c>
    </row>
    <row r="596" spans="1:10">
      <c r="A596" t="s">
        <v>1229</v>
      </c>
      <c r="B596">
        <v>2010</v>
      </c>
      <c r="C596" t="s">
        <v>1226</v>
      </c>
      <c r="D596" t="s">
        <v>1230</v>
      </c>
      <c r="E596">
        <v>77297</v>
      </c>
      <c r="F596">
        <v>76794</v>
      </c>
      <c r="G596">
        <v>53218</v>
      </c>
      <c r="H596">
        <v>9690258.8669262901</v>
      </c>
      <c r="I596">
        <v>9632508.2946698405</v>
      </c>
      <c r="J596">
        <v>6885194.5255989097</v>
      </c>
    </row>
    <row r="597" spans="1:10">
      <c r="A597" t="s">
        <v>1231</v>
      </c>
      <c r="B597">
        <v>2010</v>
      </c>
      <c r="C597" t="s">
        <v>1226</v>
      </c>
      <c r="D597" t="s">
        <v>270</v>
      </c>
      <c r="E597">
        <v>8816</v>
      </c>
      <c r="F597">
        <v>8854</v>
      </c>
      <c r="G597">
        <v>5702</v>
      </c>
      <c r="H597">
        <v>927679.84316956997</v>
      </c>
      <c r="I597">
        <v>931340.232203127</v>
      </c>
      <c r="J597">
        <v>622486.41190134897</v>
      </c>
    </row>
    <row r="598" spans="1:10">
      <c r="A598" t="s">
        <v>1232</v>
      </c>
      <c r="B598">
        <v>2010</v>
      </c>
      <c r="C598" t="s">
        <v>1226</v>
      </c>
      <c r="D598" t="s">
        <v>1233</v>
      </c>
      <c r="E598">
        <v>12742</v>
      </c>
      <c r="F598">
        <v>12766</v>
      </c>
      <c r="G598">
        <v>8745</v>
      </c>
      <c r="H598">
        <v>1626381.85647558</v>
      </c>
      <c r="I598">
        <v>1629186.3708216599</v>
      </c>
      <c r="J598">
        <v>1152247.1098924</v>
      </c>
    </row>
    <row r="599" spans="1:10">
      <c r="A599" t="s">
        <v>1234</v>
      </c>
      <c r="B599">
        <v>2010</v>
      </c>
      <c r="C599" t="s">
        <v>1226</v>
      </c>
      <c r="D599" t="s">
        <v>272</v>
      </c>
      <c r="E599">
        <v>56823</v>
      </c>
      <c r="F599">
        <v>56640</v>
      </c>
      <c r="G599">
        <v>33531</v>
      </c>
      <c r="H599">
        <v>6497857.7023671297</v>
      </c>
      <c r="I599">
        <v>6478695.1991671398</v>
      </c>
      <c r="J599">
        <v>4008957.1778465998</v>
      </c>
    </row>
    <row r="600" spans="1:10">
      <c r="A600" t="s">
        <v>1235</v>
      </c>
      <c r="B600">
        <v>2010</v>
      </c>
      <c r="C600" t="s">
        <v>1226</v>
      </c>
      <c r="D600" t="s">
        <v>1076</v>
      </c>
      <c r="E600">
        <v>15181</v>
      </c>
      <c r="F600">
        <v>15242</v>
      </c>
      <c r="G600">
        <v>11584</v>
      </c>
      <c r="H600">
        <v>1891503.2101100399</v>
      </c>
      <c r="I600">
        <v>1898460.80260078</v>
      </c>
      <c r="J600">
        <v>1476657.45296441</v>
      </c>
    </row>
    <row r="601" spans="1:10">
      <c r="A601" t="s">
        <v>1236</v>
      </c>
      <c r="B601">
        <v>2010</v>
      </c>
      <c r="C601" t="s">
        <v>1226</v>
      </c>
      <c r="D601" t="s">
        <v>277</v>
      </c>
      <c r="E601">
        <v>20105</v>
      </c>
      <c r="F601">
        <v>20155</v>
      </c>
      <c r="G601">
        <v>5885</v>
      </c>
      <c r="H601">
        <v>2232207.2872697399</v>
      </c>
      <c r="I601">
        <v>2237289.4773900402</v>
      </c>
      <c r="J601">
        <v>724803.30917020806</v>
      </c>
    </row>
    <row r="602" spans="1:10">
      <c r="A602" t="s">
        <v>1237</v>
      </c>
      <c r="B602">
        <v>2010</v>
      </c>
      <c r="C602" t="s">
        <v>1226</v>
      </c>
      <c r="D602" t="s">
        <v>1082</v>
      </c>
      <c r="E602">
        <v>38875</v>
      </c>
      <c r="F602">
        <v>38966</v>
      </c>
      <c r="G602">
        <v>22016</v>
      </c>
      <c r="H602">
        <v>4770408.7216645395</v>
      </c>
      <c r="I602">
        <v>4780631.7535121404</v>
      </c>
      <c r="J602">
        <v>2834456.21353905</v>
      </c>
    </row>
    <row r="603" spans="1:10">
      <c r="A603" t="s">
        <v>1238</v>
      </c>
      <c r="B603">
        <v>2010</v>
      </c>
      <c r="C603" t="s">
        <v>1226</v>
      </c>
      <c r="D603" t="s">
        <v>281</v>
      </c>
      <c r="E603">
        <v>110100</v>
      </c>
      <c r="F603">
        <v>110232</v>
      </c>
      <c r="G603">
        <v>106043</v>
      </c>
      <c r="H603">
        <v>14634045.6254113</v>
      </c>
      <c r="I603">
        <v>14650108.566194899</v>
      </c>
      <c r="J603">
        <v>14139550.2534522</v>
      </c>
    </row>
    <row r="604" spans="1:10">
      <c r="A604" t="s">
        <v>1239</v>
      </c>
      <c r="B604">
        <v>2010</v>
      </c>
      <c r="C604" t="s">
        <v>1226</v>
      </c>
      <c r="D604" t="s">
        <v>66</v>
      </c>
      <c r="E604">
        <v>26908</v>
      </c>
      <c r="F604">
        <v>26890</v>
      </c>
      <c r="G604">
        <v>18178</v>
      </c>
      <c r="H604">
        <v>3375088.0521074799</v>
      </c>
      <c r="I604">
        <v>3373020.8427137602</v>
      </c>
      <c r="J604">
        <v>2356837.27573467</v>
      </c>
    </row>
    <row r="605" spans="1:10">
      <c r="A605" t="s">
        <v>1240</v>
      </c>
      <c r="B605">
        <v>2010</v>
      </c>
      <c r="C605" t="s">
        <v>1226</v>
      </c>
      <c r="D605" t="s">
        <v>1090</v>
      </c>
      <c r="E605">
        <v>33179</v>
      </c>
      <c r="F605">
        <v>33224</v>
      </c>
      <c r="G605">
        <v>21164</v>
      </c>
      <c r="H605">
        <v>3602691.3280225601</v>
      </c>
      <c r="I605">
        <v>3607164.8279487402</v>
      </c>
      <c r="J605">
        <v>2386964.4422371299</v>
      </c>
    </row>
    <row r="606" spans="1:10">
      <c r="A606" t="s">
        <v>1241</v>
      </c>
      <c r="B606">
        <v>2010</v>
      </c>
      <c r="C606" t="s">
        <v>1226</v>
      </c>
      <c r="D606" t="s">
        <v>293</v>
      </c>
      <c r="E606">
        <v>10702</v>
      </c>
      <c r="F606">
        <v>10713</v>
      </c>
      <c r="G606">
        <v>7038</v>
      </c>
      <c r="H606">
        <v>1460237.20392876</v>
      </c>
      <c r="I606">
        <v>1461611.3355151899</v>
      </c>
      <c r="J606">
        <v>994886.64066783804</v>
      </c>
    </row>
    <row r="607" spans="1:10">
      <c r="A607" t="s">
        <v>1242</v>
      </c>
      <c r="B607">
        <v>2010</v>
      </c>
      <c r="C607" t="s">
        <v>1226</v>
      </c>
      <c r="D607" t="s">
        <v>1243</v>
      </c>
      <c r="E607">
        <v>31604</v>
      </c>
      <c r="F607">
        <v>31648</v>
      </c>
      <c r="G607">
        <v>22945</v>
      </c>
      <c r="H607">
        <v>4070355.2006544699</v>
      </c>
      <c r="I607">
        <v>4075543.3615226401</v>
      </c>
      <c r="J607">
        <v>3036108.8702251599</v>
      </c>
    </row>
    <row r="608" spans="1:10">
      <c r="A608" t="s">
        <v>1244</v>
      </c>
      <c r="B608">
        <v>2010</v>
      </c>
      <c r="C608" t="s">
        <v>1226</v>
      </c>
      <c r="D608" t="s">
        <v>1245</v>
      </c>
      <c r="E608">
        <v>49904</v>
      </c>
      <c r="F608">
        <v>50047</v>
      </c>
      <c r="G608">
        <v>42690</v>
      </c>
      <c r="H608">
        <v>5839924.7040320896</v>
      </c>
      <c r="I608">
        <v>5855244.4463286996</v>
      </c>
      <c r="J608">
        <v>5062004.6403441001</v>
      </c>
    </row>
    <row r="609" spans="1:10">
      <c r="A609" t="s">
        <v>1246</v>
      </c>
      <c r="B609">
        <v>2010</v>
      </c>
      <c r="C609" t="s">
        <v>1226</v>
      </c>
      <c r="D609" t="s">
        <v>783</v>
      </c>
      <c r="E609">
        <v>25772</v>
      </c>
      <c r="F609">
        <v>25740</v>
      </c>
      <c r="G609">
        <v>14389</v>
      </c>
      <c r="H609">
        <v>3094602.7212559301</v>
      </c>
      <c r="I609">
        <v>3091084.48061918</v>
      </c>
      <c r="J609">
        <v>1814912.64416464</v>
      </c>
    </row>
    <row r="610" spans="1:10">
      <c r="A610" t="s">
        <v>1247</v>
      </c>
      <c r="B610">
        <v>2010</v>
      </c>
      <c r="C610" t="s">
        <v>1226</v>
      </c>
      <c r="D610" t="s">
        <v>88</v>
      </c>
      <c r="E610">
        <v>42218</v>
      </c>
      <c r="F610">
        <v>42223</v>
      </c>
      <c r="G610">
        <v>25080</v>
      </c>
      <c r="H610">
        <v>5600204.3942105798</v>
      </c>
      <c r="I610">
        <v>5600811.64776605</v>
      </c>
      <c r="J610">
        <v>3476379.4437407102</v>
      </c>
    </row>
    <row r="611" spans="1:10">
      <c r="A611" t="s">
        <v>1248</v>
      </c>
      <c r="B611">
        <v>2010</v>
      </c>
      <c r="C611" t="s">
        <v>1226</v>
      </c>
      <c r="D611" t="s">
        <v>582</v>
      </c>
      <c r="E611">
        <v>117459</v>
      </c>
      <c r="F611">
        <v>117671</v>
      </c>
      <c r="G611">
        <v>84488</v>
      </c>
      <c r="H611">
        <v>18482062.513810501</v>
      </c>
      <c r="I611">
        <v>18512602.085427199</v>
      </c>
      <c r="J611">
        <v>13669071.552558901</v>
      </c>
    </row>
    <row r="612" spans="1:10">
      <c r="A612" t="s">
        <v>1249</v>
      </c>
      <c r="B612">
        <v>2010</v>
      </c>
      <c r="C612" t="s">
        <v>1226</v>
      </c>
      <c r="D612" t="s">
        <v>1250</v>
      </c>
      <c r="E612">
        <v>41995</v>
      </c>
      <c r="F612">
        <v>41889</v>
      </c>
      <c r="G612">
        <v>37658</v>
      </c>
      <c r="H612">
        <v>5047290.9222061904</v>
      </c>
      <c r="I612">
        <v>5035625.2722941702</v>
      </c>
      <c r="J612">
        <v>4567878.0725868298</v>
      </c>
    </row>
    <row r="613" spans="1:10">
      <c r="A613" t="s">
        <v>1251</v>
      </c>
      <c r="B613">
        <v>2010</v>
      </c>
      <c r="C613" t="s">
        <v>1226</v>
      </c>
      <c r="D613" t="s">
        <v>1252</v>
      </c>
      <c r="E613">
        <v>198214</v>
      </c>
      <c r="F613">
        <v>197559</v>
      </c>
      <c r="G613">
        <v>108065</v>
      </c>
      <c r="H613">
        <v>28679032.554558199</v>
      </c>
      <c r="I613">
        <v>28592250.8598083</v>
      </c>
      <c r="J613">
        <v>16457193.500376301</v>
      </c>
    </row>
    <row r="614" spans="1:10">
      <c r="A614" t="s">
        <v>1253</v>
      </c>
      <c r="B614">
        <v>2010</v>
      </c>
      <c r="C614" t="s">
        <v>1226</v>
      </c>
      <c r="D614" t="s">
        <v>96</v>
      </c>
      <c r="E614">
        <v>24220</v>
      </c>
      <c r="F614">
        <v>24277</v>
      </c>
      <c r="G614">
        <v>17965</v>
      </c>
      <c r="H614">
        <v>3608960.93389017</v>
      </c>
      <c r="I614">
        <v>3616736.56771784</v>
      </c>
      <c r="J614">
        <v>2745292.20487916</v>
      </c>
    </row>
    <row r="615" spans="1:10">
      <c r="A615" t="s">
        <v>1254</v>
      </c>
      <c r="B615">
        <v>2010</v>
      </c>
      <c r="C615" t="s">
        <v>1226</v>
      </c>
      <c r="D615" t="s">
        <v>809</v>
      </c>
      <c r="E615">
        <v>74601</v>
      </c>
      <c r="F615">
        <v>74578</v>
      </c>
      <c r="G615">
        <v>71819</v>
      </c>
      <c r="H615">
        <v>9143961.4880637992</v>
      </c>
      <c r="I615">
        <v>9141380.3024372794</v>
      </c>
      <c r="J615">
        <v>8831256.1159768403</v>
      </c>
    </row>
    <row r="616" spans="1:10">
      <c r="A616" t="s">
        <v>1255</v>
      </c>
      <c r="B616">
        <v>2010</v>
      </c>
      <c r="C616" t="s">
        <v>1226</v>
      </c>
      <c r="D616" t="s">
        <v>1256</v>
      </c>
      <c r="E616">
        <v>17212</v>
      </c>
      <c r="F616">
        <v>17240</v>
      </c>
      <c r="G616">
        <v>9672</v>
      </c>
      <c r="H616">
        <v>2078768.0191134301</v>
      </c>
      <c r="I616">
        <v>2081864.0046717001</v>
      </c>
      <c r="J616">
        <v>1226373.4084239099</v>
      </c>
    </row>
    <row r="617" spans="1:10">
      <c r="A617" t="s">
        <v>1257</v>
      </c>
      <c r="B617">
        <v>2010</v>
      </c>
      <c r="C617" t="s">
        <v>1226</v>
      </c>
      <c r="D617" t="s">
        <v>98</v>
      </c>
      <c r="E617">
        <v>23108</v>
      </c>
      <c r="F617">
        <v>23087</v>
      </c>
      <c r="G617">
        <v>11705</v>
      </c>
      <c r="H617">
        <v>2817694.38558914</v>
      </c>
      <c r="I617">
        <v>2815349.8140026899</v>
      </c>
      <c r="J617">
        <v>1511610.9444768101</v>
      </c>
    </row>
    <row r="618" spans="1:10">
      <c r="A618" t="s">
        <v>1258</v>
      </c>
      <c r="B618">
        <v>2010</v>
      </c>
      <c r="C618" t="s">
        <v>1226</v>
      </c>
      <c r="D618" t="s">
        <v>307</v>
      </c>
      <c r="E618">
        <v>20762</v>
      </c>
      <c r="F618">
        <v>20836</v>
      </c>
      <c r="G618">
        <v>9147</v>
      </c>
      <c r="H618">
        <v>2854096.4218015801</v>
      </c>
      <c r="I618">
        <v>2863408.8283116301</v>
      </c>
      <c r="J618">
        <v>1347507.1163115599</v>
      </c>
    </row>
    <row r="619" spans="1:10">
      <c r="A619" t="s">
        <v>1259</v>
      </c>
      <c r="B619">
        <v>2010</v>
      </c>
      <c r="C619" t="s">
        <v>1226</v>
      </c>
      <c r="D619" t="s">
        <v>1260</v>
      </c>
      <c r="E619">
        <v>33437</v>
      </c>
      <c r="F619">
        <v>33503</v>
      </c>
      <c r="G619">
        <v>28076</v>
      </c>
      <c r="H619">
        <v>4224860.2773838304</v>
      </c>
      <c r="I619">
        <v>4232494.9220991796</v>
      </c>
      <c r="J619">
        <v>3600204.1970086899</v>
      </c>
    </row>
    <row r="620" spans="1:10">
      <c r="A620" t="s">
        <v>1261</v>
      </c>
      <c r="B620">
        <v>2010</v>
      </c>
      <c r="C620" t="s">
        <v>1226</v>
      </c>
      <c r="D620" t="s">
        <v>311</v>
      </c>
      <c r="E620">
        <v>69886</v>
      </c>
      <c r="F620">
        <v>70061</v>
      </c>
      <c r="G620">
        <v>49673</v>
      </c>
      <c r="H620">
        <v>11010146.0933904</v>
      </c>
      <c r="I620">
        <v>11035386.194597101</v>
      </c>
      <c r="J620">
        <v>8054532.0403603204</v>
      </c>
    </row>
    <row r="621" spans="1:10">
      <c r="A621" t="s">
        <v>1262</v>
      </c>
      <c r="B621">
        <v>2010</v>
      </c>
      <c r="C621" t="s">
        <v>1226</v>
      </c>
      <c r="D621" t="s">
        <v>102</v>
      </c>
      <c r="E621">
        <v>33032</v>
      </c>
      <c r="F621">
        <v>33165</v>
      </c>
      <c r="G621">
        <v>26731</v>
      </c>
      <c r="H621">
        <v>4456493.1601222605</v>
      </c>
      <c r="I621">
        <v>4472919.1789419996</v>
      </c>
      <c r="J621">
        <v>3671415.1354280198</v>
      </c>
    </row>
    <row r="622" spans="1:10">
      <c r="A622" t="s">
        <v>1263</v>
      </c>
      <c r="B622">
        <v>2010</v>
      </c>
      <c r="C622" t="s">
        <v>1226</v>
      </c>
      <c r="D622" t="s">
        <v>632</v>
      </c>
      <c r="E622">
        <v>276098</v>
      </c>
      <c r="F622">
        <v>274569</v>
      </c>
      <c r="G622">
        <v>215047</v>
      </c>
      <c r="H622">
        <v>33553301.085651401</v>
      </c>
      <c r="I622">
        <v>33383133.357832301</v>
      </c>
      <c r="J622">
        <v>26691165.553830702</v>
      </c>
    </row>
    <row r="623" spans="1:10">
      <c r="A623" t="s">
        <v>1264</v>
      </c>
      <c r="B623">
        <v>2010</v>
      </c>
      <c r="C623" t="s">
        <v>1226</v>
      </c>
      <c r="D623" t="s">
        <v>832</v>
      </c>
      <c r="E623">
        <v>69778</v>
      </c>
      <c r="F623">
        <v>70002</v>
      </c>
      <c r="G623">
        <v>28841</v>
      </c>
      <c r="H623">
        <v>8548845.5430662204</v>
      </c>
      <c r="I623">
        <v>8573968.6992369797</v>
      </c>
      <c r="J623">
        <v>3807081.2557238499</v>
      </c>
    </row>
    <row r="624" spans="1:10">
      <c r="A624" t="s">
        <v>1265</v>
      </c>
      <c r="B624">
        <v>2010</v>
      </c>
      <c r="C624" t="s">
        <v>1226</v>
      </c>
      <c r="D624" t="s">
        <v>1266</v>
      </c>
      <c r="E624">
        <v>39102</v>
      </c>
      <c r="F624">
        <v>39364</v>
      </c>
      <c r="G624">
        <v>32318</v>
      </c>
      <c r="H624">
        <v>5005537.2252705405</v>
      </c>
      <c r="I624">
        <v>5036236.3840370905</v>
      </c>
      <c r="J624">
        <v>4204190.4873974202</v>
      </c>
    </row>
    <row r="625" spans="1:10">
      <c r="A625" t="s">
        <v>1267</v>
      </c>
      <c r="B625">
        <v>2010</v>
      </c>
      <c r="C625" t="s">
        <v>1226</v>
      </c>
      <c r="D625" t="s">
        <v>1268</v>
      </c>
      <c r="E625">
        <v>145880</v>
      </c>
      <c r="F625">
        <v>145448</v>
      </c>
      <c r="G625">
        <v>90455</v>
      </c>
      <c r="H625">
        <v>18934019.789913502</v>
      </c>
      <c r="I625">
        <v>18882676.798263799</v>
      </c>
      <c r="J625">
        <v>12223688.072972201</v>
      </c>
    </row>
    <row r="626" spans="1:10">
      <c r="A626" t="s">
        <v>1269</v>
      </c>
      <c r="B626">
        <v>2010</v>
      </c>
      <c r="C626" t="s">
        <v>1226</v>
      </c>
      <c r="D626" t="s">
        <v>106</v>
      </c>
      <c r="E626">
        <v>49381</v>
      </c>
      <c r="F626">
        <v>49462</v>
      </c>
      <c r="G626">
        <v>29875</v>
      </c>
      <c r="H626">
        <v>7570730.8999656597</v>
      </c>
      <c r="I626">
        <v>7582100.0737663303</v>
      </c>
      <c r="J626">
        <v>4778711.4333845396</v>
      </c>
    </row>
    <row r="627" spans="1:10">
      <c r="A627" t="s">
        <v>1270</v>
      </c>
      <c r="B627">
        <v>2010</v>
      </c>
      <c r="C627" t="s">
        <v>1226</v>
      </c>
      <c r="D627" t="s">
        <v>318</v>
      </c>
      <c r="E627">
        <v>82914</v>
      </c>
      <c r="F627">
        <v>82752</v>
      </c>
      <c r="G627">
        <v>59912</v>
      </c>
      <c r="H627">
        <v>12640050.727225101</v>
      </c>
      <c r="I627">
        <v>12617437.225654</v>
      </c>
      <c r="J627">
        <v>9387451.3789306507</v>
      </c>
    </row>
    <row r="628" spans="1:10">
      <c r="A628" t="s">
        <v>1271</v>
      </c>
      <c r="B628">
        <v>2010</v>
      </c>
      <c r="C628" t="s">
        <v>1226</v>
      </c>
      <c r="D628" t="s">
        <v>1272</v>
      </c>
      <c r="E628">
        <v>37144</v>
      </c>
      <c r="F628">
        <v>37124</v>
      </c>
      <c r="G628">
        <v>23722</v>
      </c>
      <c r="H628">
        <v>4473180.9230991397</v>
      </c>
      <c r="I628">
        <v>4470975.6434385004</v>
      </c>
      <c r="J628">
        <v>2967009.5313803302</v>
      </c>
    </row>
    <row r="629" spans="1:10">
      <c r="A629" t="s">
        <v>1273</v>
      </c>
      <c r="B629">
        <v>2010</v>
      </c>
      <c r="C629" t="s">
        <v>1226</v>
      </c>
      <c r="D629" t="s">
        <v>110</v>
      </c>
      <c r="E629">
        <v>42414</v>
      </c>
      <c r="F629">
        <v>42376</v>
      </c>
      <c r="G629">
        <v>29070</v>
      </c>
      <c r="H629">
        <v>5635438.6788563197</v>
      </c>
      <c r="I629">
        <v>5630815.7785019102</v>
      </c>
      <c r="J629">
        <v>3987621.4840607801</v>
      </c>
    </row>
    <row r="630" spans="1:10">
      <c r="A630" t="s">
        <v>1274</v>
      </c>
      <c r="B630">
        <v>2010</v>
      </c>
      <c r="C630" t="s">
        <v>1226</v>
      </c>
      <c r="D630" t="s">
        <v>847</v>
      </c>
      <c r="E630">
        <v>33369</v>
      </c>
      <c r="F630">
        <v>33478</v>
      </c>
      <c r="G630">
        <v>10847</v>
      </c>
      <c r="H630">
        <v>4288934.2264404399</v>
      </c>
      <c r="I630">
        <v>4301759.5664803702</v>
      </c>
      <c r="J630">
        <v>1532907.40415012</v>
      </c>
    </row>
    <row r="631" spans="1:10">
      <c r="A631" t="s">
        <v>1275</v>
      </c>
      <c r="B631">
        <v>2010</v>
      </c>
      <c r="C631" t="s">
        <v>1226</v>
      </c>
      <c r="D631" t="s">
        <v>1276</v>
      </c>
      <c r="E631">
        <v>21353</v>
      </c>
      <c r="F631">
        <v>21253</v>
      </c>
      <c r="G631">
        <v>11987</v>
      </c>
      <c r="H631">
        <v>2364885.35520763</v>
      </c>
      <c r="I631">
        <v>2354743.1313928501</v>
      </c>
      <c r="J631">
        <v>1393894.8974033</v>
      </c>
    </row>
    <row r="632" spans="1:10">
      <c r="A632" t="s">
        <v>1277</v>
      </c>
      <c r="B632">
        <v>2010</v>
      </c>
      <c r="C632" t="s">
        <v>1226</v>
      </c>
      <c r="D632" t="s">
        <v>112</v>
      </c>
      <c r="E632">
        <v>32501</v>
      </c>
      <c r="F632">
        <v>32428</v>
      </c>
      <c r="G632">
        <v>29931</v>
      </c>
      <c r="H632">
        <v>4547127.9791043298</v>
      </c>
      <c r="I632">
        <v>4537776.0645406405</v>
      </c>
      <c r="J632">
        <v>4216788.9965396803</v>
      </c>
    </row>
    <row r="633" spans="1:10">
      <c r="A633" t="s">
        <v>1278</v>
      </c>
      <c r="B633">
        <v>2010</v>
      </c>
      <c r="C633" t="s">
        <v>1226</v>
      </c>
      <c r="D633" t="s">
        <v>1279</v>
      </c>
      <c r="E633">
        <v>28373</v>
      </c>
      <c r="F633">
        <v>28525</v>
      </c>
      <c r="G633">
        <v>21280</v>
      </c>
      <c r="H633">
        <v>3461241.6608458799</v>
      </c>
      <c r="I633">
        <v>3478215.0369507498</v>
      </c>
      <c r="J633">
        <v>2659777.21281402</v>
      </c>
    </row>
    <row r="634" spans="1:10">
      <c r="A634" t="s">
        <v>1280</v>
      </c>
      <c r="B634">
        <v>2010</v>
      </c>
      <c r="C634" t="s">
        <v>1226</v>
      </c>
      <c r="D634" t="s">
        <v>326</v>
      </c>
      <c r="E634">
        <v>140033</v>
      </c>
      <c r="F634">
        <v>139654</v>
      </c>
      <c r="G634">
        <v>115215</v>
      </c>
      <c r="H634">
        <v>17548840.9594246</v>
      </c>
      <c r="I634">
        <v>17505349.6056748</v>
      </c>
      <c r="J634">
        <v>14678419.602236601</v>
      </c>
    </row>
    <row r="635" spans="1:10">
      <c r="A635" t="s">
        <v>1281</v>
      </c>
      <c r="B635">
        <v>2010</v>
      </c>
      <c r="C635" t="s">
        <v>1226</v>
      </c>
      <c r="D635" t="s">
        <v>1142</v>
      </c>
      <c r="E635">
        <v>38392</v>
      </c>
      <c r="F635">
        <v>38440</v>
      </c>
      <c r="G635">
        <v>31828</v>
      </c>
      <c r="H635">
        <v>5465187.7345772097</v>
      </c>
      <c r="I635">
        <v>5471443.4745180402</v>
      </c>
      <c r="J635">
        <v>4603076.4131099703</v>
      </c>
    </row>
    <row r="636" spans="1:10">
      <c r="A636" t="s">
        <v>1282</v>
      </c>
      <c r="B636">
        <v>2010</v>
      </c>
      <c r="C636" t="s">
        <v>1226</v>
      </c>
      <c r="D636" t="s">
        <v>1283</v>
      </c>
      <c r="E636">
        <v>77328</v>
      </c>
      <c r="F636">
        <v>77358</v>
      </c>
      <c r="G636">
        <v>23053</v>
      </c>
      <c r="H636">
        <v>9937519.1285754293</v>
      </c>
      <c r="I636">
        <v>9941048.93877781</v>
      </c>
      <c r="J636">
        <v>3281261.9879519199</v>
      </c>
    </row>
    <row r="637" spans="1:10">
      <c r="A637" t="s">
        <v>1284</v>
      </c>
      <c r="B637">
        <v>2010</v>
      </c>
      <c r="C637" t="s">
        <v>1226</v>
      </c>
      <c r="D637" t="s">
        <v>1285</v>
      </c>
      <c r="E637">
        <v>37284</v>
      </c>
      <c r="F637">
        <v>37128</v>
      </c>
      <c r="G637">
        <v>6832</v>
      </c>
      <c r="H637">
        <v>4856766.6872625099</v>
      </c>
      <c r="I637">
        <v>4838157.7247203598</v>
      </c>
      <c r="J637">
        <v>1027042.56831881</v>
      </c>
    </row>
    <row r="638" spans="1:10">
      <c r="A638" t="s">
        <v>1286</v>
      </c>
      <c r="B638">
        <v>2010</v>
      </c>
      <c r="C638" t="s">
        <v>1226</v>
      </c>
      <c r="D638" t="s">
        <v>429</v>
      </c>
      <c r="E638">
        <v>495230</v>
      </c>
      <c r="F638">
        <v>496005</v>
      </c>
      <c r="G638">
        <v>449381</v>
      </c>
      <c r="H638">
        <v>76709363.236946598</v>
      </c>
      <c r="I638">
        <v>76819266.471082702</v>
      </c>
      <c r="J638">
        <v>70180754.497666404</v>
      </c>
    </row>
    <row r="639" spans="1:10">
      <c r="A639" t="s">
        <v>1287</v>
      </c>
      <c r="B639">
        <v>2010</v>
      </c>
      <c r="C639" t="s">
        <v>1226</v>
      </c>
      <c r="D639" t="s">
        <v>1288</v>
      </c>
      <c r="E639">
        <v>111335</v>
      </c>
      <c r="F639">
        <v>111467</v>
      </c>
      <c r="G639">
        <v>70336</v>
      </c>
      <c r="H639">
        <v>16853478.1689796</v>
      </c>
      <c r="I639">
        <v>16871772.058228001</v>
      </c>
      <c r="J639">
        <v>11068111.537724299</v>
      </c>
    </row>
    <row r="640" spans="1:10">
      <c r="A640" t="s">
        <v>1289</v>
      </c>
      <c r="B640">
        <v>2010</v>
      </c>
      <c r="C640" t="s">
        <v>1226</v>
      </c>
      <c r="D640" t="s">
        <v>118</v>
      </c>
      <c r="E640">
        <v>46131</v>
      </c>
      <c r="F640">
        <v>46134</v>
      </c>
      <c r="G640">
        <v>41105</v>
      </c>
      <c r="H640">
        <v>7038098.0191828199</v>
      </c>
      <c r="I640">
        <v>7038517.0814081803</v>
      </c>
      <c r="J640">
        <v>6332663.5683005899</v>
      </c>
    </row>
    <row r="641" spans="1:10">
      <c r="A641" t="s">
        <v>1290</v>
      </c>
      <c r="B641">
        <v>2010</v>
      </c>
      <c r="C641" t="s">
        <v>1226</v>
      </c>
      <c r="D641" t="s">
        <v>128</v>
      </c>
      <c r="E641">
        <v>131244</v>
      </c>
      <c r="F641">
        <v>131636</v>
      </c>
      <c r="G641">
        <v>93856</v>
      </c>
      <c r="H641">
        <v>19787260.335661702</v>
      </c>
      <c r="I641">
        <v>19841364.860765599</v>
      </c>
      <c r="J641">
        <v>14556647.3617392</v>
      </c>
    </row>
    <row r="642" spans="1:10">
      <c r="A642" t="s">
        <v>1291</v>
      </c>
      <c r="B642">
        <v>2010</v>
      </c>
      <c r="C642" t="s">
        <v>1226</v>
      </c>
      <c r="D642" t="s">
        <v>132</v>
      </c>
      <c r="E642">
        <v>904535</v>
      </c>
      <c r="F642">
        <v>903393</v>
      </c>
      <c r="G642">
        <v>825701</v>
      </c>
      <c r="H642">
        <v>142066252.24113899</v>
      </c>
      <c r="I642">
        <v>141902022.87514701</v>
      </c>
      <c r="J642">
        <v>130686771.967363</v>
      </c>
    </row>
    <row r="643" spans="1:10">
      <c r="A643" t="s">
        <v>1292</v>
      </c>
      <c r="B643">
        <v>2010</v>
      </c>
      <c r="C643" t="s">
        <v>1226</v>
      </c>
      <c r="D643" t="s">
        <v>134</v>
      </c>
      <c r="E643">
        <v>47045</v>
      </c>
      <c r="F643">
        <v>47051</v>
      </c>
      <c r="G643">
        <v>21408</v>
      </c>
      <c r="H643">
        <v>6009551.95126455</v>
      </c>
      <c r="I643">
        <v>6010253.6869204203</v>
      </c>
      <c r="J643">
        <v>2922612.76813201</v>
      </c>
    </row>
    <row r="644" spans="1:10">
      <c r="A644" t="s">
        <v>1293</v>
      </c>
      <c r="B644">
        <v>2010</v>
      </c>
      <c r="C644" t="s">
        <v>1226</v>
      </c>
      <c r="D644" t="s">
        <v>663</v>
      </c>
      <c r="E644">
        <v>10300</v>
      </c>
      <c r="F644">
        <v>10334</v>
      </c>
      <c r="G644">
        <v>7502</v>
      </c>
      <c r="H644">
        <v>1257485.9917689201</v>
      </c>
      <c r="I644">
        <v>1261285.96392199</v>
      </c>
      <c r="J644">
        <v>940728.594854831</v>
      </c>
    </row>
    <row r="645" spans="1:10">
      <c r="A645" t="s">
        <v>1294</v>
      </c>
      <c r="B645">
        <v>2010</v>
      </c>
      <c r="C645" t="s">
        <v>1226</v>
      </c>
      <c r="D645" t="s">
        <v>1295</v>
      </c>
      <c r="E645">
        <v>36850</v>
      </c>
      <c r="F645">
        <v>36903</v>
      </c>
      <c r="G645">
        <v>20998</v>
      </c>
      <c r="H645">
        <v>5101639.0028088298</v>
      </c>
      <c r="I645">
        <v>5108356.6587874796</v>
      </c>
      <c r="J645">
        <v>3048391.2283020401</v>
      </c>
    </row>
    <row r="646" spans="1:10">
      <c r="A646" t="s">
        <v>1296</v>
      </c>
      <c r="B646">
        <v>2010</v>
      </c>
      <c r="C646" t="s">
        <v>1226</v>
      </c>
      <c r="D646" t="s">
        <v>138</v>
      </c>
      <c r="E646">
        <v>138048</v>
      </c>
      <c r="F646">
        <v>137974</v>
      </c>
      <c r="G646">
        <v>130937</v>
      </c>
      <c r="H646">
        <v>22190659.555336501</v>
      </c>
      <c r="I646">
        <v>22179768.307264999</v>
      </c>
      <c r="J646">
        <v>21141774.079959601</v>
      </c>
    </row>
    <row r="647" spans="1:10">
      <c r="A647" t="s">
        <v>1297</v>
      </c>
      <c r="B647">
        <v>2010</v>
      </c>
      <c r="C647" t="s">
        <v>1226</v>
      </c>
      <c r="D647" t="s">
        <v>140</v>
      </c>
      <c r="E647">
        <v>38207</v>
      </c>
      <c r="F647">
        <v>38124</v>
      </c>
      <c r="G647">
        <v>22493</v>
      </c>
      <c r="H647">
        <v>4891623.2551262705</v>
      </c>
      <c r="I647">
        <v>4881893.0046887305</v>
      </c>
      <c r="J647">
        <v>3011495.7305041002</v>
      </c>
    </row>
    <row r="648" spans="1:10">
      <c r="A648" t="s">
        <v>1298</v>
      </c>
      <c r="B648">
        <v>2010</v>
      </c>
      <c r="C648" t="s">
        <v>1226</v>
      </c>
      <c r="D648" t="s">
        <v>142</v>
      </c>
      <c r="E648">
        <v>69033</v>
      </c>
      <c r="F648">
        <v>68894</v>
      </c>
      <c r="G648">
        <v>39476</v>
      </c>
      <c r="H648">
        <v>8654090.7798901107</v>
      </c>
      <c r="I648">
        <v>8638135.2053617593</v>
      </c>
      <c r="J648">
        <v>5187865.5635312004</v>
      </c>
    </row>
    <row r="649" spans="1:10">
      <c r="A649" t="s">
        <v>1299</v>
      </c>
      <c r="B649">
        <v>2010</v>
      </c>
      <c r="C649" t="s">
        <v>1226</v>
      </c>
      <c r="D649" t="s">
        <v>350</v>
      </c>
      <c r="E649">
        <v>14199</v>
      </c>
      <c r="F649">
        <v>14244</v>
      </c>
      <c r="G649">
        <v>6225</v>
      </c>
      <c r="H649">
        <v>1677216.0942607999</v>
      </c>
      <c r="I649">
        <v>1682082.2023470399</v>
      </c>
      <c r="J649">
        <v>788321.17082067102</v>
      </c>
    </row>
    <row r="650" spans="1:10">
      <c r="A650" t="s">
        <v>1300</v>
      </c>
      <c r="B650">
        <v>2010</v>
      </c>
      <c r="C650" t="s">
        <v>1226</v>
      </c>
      <c r="D650" t="s">
        <v>1301</v>
      </c>
      <c r="E650">
        <v>47547</v>
      </c>
      <c r="F650">
        <v>47536</v>
      </c>
      <c r="G650">
        <v>20868</v>
      </c>
      <c r="H650">
        <v>5982290.9532657703</v>
      </c>
      <c r="I650">
        <v>5981023.7760711396</v>
      </c>
      <c r="J650">
        <v>2814606.0572931301</v>
      </c>
    </row>
    <row r="651" spans="1:10">
      <c r="A651" t="s">
        <v>1302</v>
      </c>
      <c r="B651">
        <v>2010</v>
      </c>
      <c r="C651" t="s">
        <v>1226</v>
      </c>
      <c r="D651" t="s">
        <v>1303</v>
      </c>
      <c r="E651">
        <v>6093</v>
      </c>
      <c r="F651">
        <v>6128</v>
      </c>
      <c r="G651">
        <v>5491</v>
      </c>
      <c r="H651">
        <v>587147.66263158701</v>
      </c>
      <c r="I651">
        <v>590234.936206021</v>
      </c>
      <c r="J651">
        <v>533803.85082345898</v>
      </c>
    </row>
    <row r="652" spans="1:10">
      <c r="A652" t="s">
        <v>1304</v>
      </c>
      <c r="B652">
        <v>2010</v>
      </c>
      <c r="C652" t="s">
        <v>1226</v>
      </c>
      <c r="D652" t="s">
        <v>454</v>
      </c>
      <c r="E652">
        <v>19828</v>
      </c>
      <c r="F652">
        <v>19840</v>
      </c>
      <c r="G652">
        <v>11388</v>
      </c>
      <c r="H652">
        <v>2910129.11417442</v>
      </c>
      <c r="I652">
        <v>2911741.6133897002</v>
      </c>
      <c r="J652">
        <v>1751507.2643265999</v>
      </c>
    </row>
    <row r="653" spans="1:10">
      <c r="A653" t="s">
        <v>1305</v>
      </c>
      <c r="B653">
        <v>2010</v>
      </c>
      <c r="C653" t="s">
        <v>1226</v>
      </c>
      <c r="D653" t="s">
        <v>1306</v>
      </c>
      <c r="E653">
        <v>21583</v>
      </c>
      <c r="F653">
        <v>21575</v>
      </c>
      <c r="G653">
        <v>8047</v>
      </c>
      <c r="H653">
        <v>2884988.6316847899</v>
      </c>
      <c r="I653">
        <v>2884009.5361079401</v>
      </c>
      <c r="J653">
        <v>1169064.9837477901</v>
      </c>
    </row>
    <row r="654" spans="1:10">
      <c r="A654" t="s">
        <v>1307</v>
      </c>
      <c r="B654">
        <v>2010</v>
      </c>
      <c r="C654" t="s">
        <v>1226</v>
      </c>
      <c r="D654" t="s">
        <v>1308</v>
      </c>
      <c r="E654">
        <v>17251</v>
      </c>
      <c r="F654">
        <v>17339</v>
      </c>
      <c r="G654">
        <v>8513</v>
      </c>
      <c r="H654">
        <v>2570378.32502431</v>
      </c>
      <c r="I654">
        <v>2582380.72531807</v>
      </c>
      <c r="J654">
        <v>1346355.90436792</v>
      </c>
    </row>
    <row r="655" spans="1:10">
      <c r="A655" t="s">
        <v>1309</v>
      </c>
      <c r="B655">
        <v>2010</v>
      </c>
      <c r="C655" t="s">
        <v>1226</v>
      </c>
      <c r="D655" t="s">
        <v>144</v>
      </c>
      <c r="E655">
        <v>19408</v>
      </c>
      <c r="F655">
        <v>19338</v>
      </c>
      <c r="G655">
        <v>15993</v>
      </c>
      <c r="H655">
        <v>2626740.0643220302</v>
      </c>
      <c r="I655">
        <v>2618064.5233628298</v>
      </c>
      <c r="J655">
        <v>2200198.5554529498</v>
      </c>
    </row>
    <row r="656" spans="1:10">
      <c r="A656" t="s">
        <v>1310</v>
      </c>
      <c r="B656">
        <v>2010</v>
      </c>
      <c r="C656" t="s">
        <v>1226</v>
      </c>
      <c r="D656" t="s">
        <v>148</v>
      </c>
      <c r="E656">
        <v>12849</v>
      </c>
      <c r="F656">
        <v>12845</v>
      </c>
      <c r="G656">
        <v>10880</v>
      </c>
      <c r="H656">
        <v>1712571.25927532</v>
      </c>
      <c r="I656">
        <v>1712083.1230579501</v>
      </c>
      <c r="J656">
        <v>1470641.43744375</v>
      </c>
    </row>
    <row r="657" spans="1:10">
      <c r="A657" t="s">
        <v>1311</v>
      </c>
      <c r="B657">
        <v>2010</v>
      </c>
      <c r="C657" t="s">
        <v>1226</v>
      </c>
      <c r="D657" t="s">
        <v>1312</v>
      </c>
      <c r="E657">
        <v>164386</v>
      </c>
      <c r="F657">
        <v>164343</v>
      </c>
      <c r="G657">
        <v>114383</v>
      </c>
      <c r="H657">
        <v>22583297.654188</v>
      </c>
      <c r="I657">
        <v>22577888.9678999</v>
      </c>
      <c r="J657">
        <v>16202444.4560581</v>
      </c>
    </row>
    <row r="658" spans="1:10">
      <c r="A658" t="s">
        <v>1313</v>
      </c>
      <c r="B658">
        <v>2010</v>
      </c>
      <c r="C658" t="s">
        <v>1226</v>
      </c>
      <c r="D658" t="s">
        <v>1314</v>
      </c>
      <c r="E658">
        <v>25840</v>
      </c>
      <c r="F658">
        <v>25910</v>
      </c>
      <c r="G658">
        <v>13395</v>
      </c>
      <c r="H658">
        <v>3005018.9464287399</v>
      </c>
      <c r="I658">
        <v>3012471.3976350501</v>
      </c>
      <c r="J658">
        <v>1646595.1244320299</v>
      </c>
    </row>
    <row r="659" spans="1:10">
      <c r="A659" t="s">
        <v>1315</v>
      </c>
      <c r="B659">
        <v>2010</v>
      </c>
      <c r="C659" t="s">
        <v>1226</v>
      </c>
      <c r="D659" t="s">
        <v>366</v>
      </c>
      <c r="E659">
        <v>13395</v>
      </c>
      <c r="F659">
        <v>13402</v>
      </c>
      <c r="G659">
        <v>4356</v>
      </c>
      <c r="H659">
        <v>1779305.16716717</v>
      </c>
      <c r="I659">
        <v>1780156.4859086999</v>
      </c>
      <c r="J659">
        <v>636180.85333408101</v>
      </c>
    </row>
    <row r="660" spans="1:10">
      <c r="A660" t="s">
        <v>1316</v>
      </c>
      <c r="B660">
        <v>2010</v>
      </c>
      <c r="C660" t="s">
        <v>1226</v>
      </c>
      <c r="D660" t="s">
        <v>684</v>
      </c>
      <c r="E660">
        <v>37995</v>
      </c>
      <c r="F660">
        <v>37963</v>
      </c>
      <c r="G660">
        <v>22588</v>
      </c>
      <c r="H660">
        <v>6011359.8432432897</v>
      </c>
      <c r="I660">
        <v>6006724.2245076597</v>
      </c>
      <c r="J660">
        <v>3734137.7723862999</v>
      </c>
    </row>
    <row r="661" spans="1:10">
      <c r="A661" t="s">
        <v>1317</v>
      </c>
      <c r="B661">
        <v>2010</v>
      </c>
      <c r="C661" t="s">
        <v>1226</v>
      </c>
      <c r="D661" t="s">
        <v>150</v>
      </c>
      <c r="E661">
        <v>26101</v>
      </c>
      <c r="F661">
        <v>26171</v>
      </c>
      <c r="G661">
        <v>14054</v>
      </c>
      <c r="H661">
        <v>3287692.84372734</v>
      </c>
      <c r="I661">
        <v>3295764.8041037498</v>
      </c>
      <c r="J661">
        <v>1865224.56333811</v>
      </c>
    </row>
    <row r="662" spans="1:10">
      <c r="A662" t="s">
        <v>1318</v>
      </c>
      <c r="B662">
        <v>2010</v>
      </c>
      <c r="C662" t="s">
        <v>1226</v>
      </c>
      <c r="D662" t="s">
        <v>1319</v>
      </c>
      <c r="E662">
        <v>28702</v>
      </c>
      <c r="F662">
        <v>28818</v>
      </c>
      <c r="G662">
        <v>19740</v>
      </c>
      <c r="H662">
        <v>3512600.7557568299</v>
      </c>
      <c r="I662">
        <v>3525596.3649779502</v>
      </c>
      <c r="J662">
        <v>2493375.0838087299</v>
      </c>
    </row>
    <row r="663" spans="1:10">
      <c r="A663" t="s">
        <v>1320</v>
      </c>
      <c r="B663">
        <v>2010</v>
      </c>
      <c r="C663" t="s">
        <v>1226</v>
      </c>
      <c r="D663" t="s">
        <v>1321</v>
      </c>
      <c r="E663">
        <v>17349</v>
      </c>
      <c r="F663">
        <v>17392</v>
      </c>
      <c r="G663">
        <v>8122</v>
      </c>
      <c r="H663">
        <v>1867740.2554212499</v>
      </c>
      <c r="I663">
        <v>1871978.25687049</v>
      </c>
      <c r="J663">
        <v>932247.04693794495</v>
      </c>
    </row>
    <row r="664" spans="1:10">
      <c r="A664" t="s">
        <v>1322</v>
      </c>
      <c r="B664">
        <v>2010</v>
      </c>
      <c r="C664" t="s">
        <v>1226</v>
      </c>
      <c r="D664" t="s">
        <v>1323</v>
      </c>
      <c r="E664">
        <v>266785</v>
      </c>
      <c r="F664">
        <v>266931</v>
      </c>
      <c r="G664">
        <v>190589</v>
      </c>
      <c r="H664">
        <v>40255815.3129353</v>
      </c>
      <c r="I664">
        <v>40275985.320227496</v>
      </c>
      <c r="J664">
        <v>29586652.1720642</v>
      </c>
    </row>
    <row r="665" spans="1:10">
      <c r="A665" t="s">
        <v>1324</v>
      </c>
      <c r="B665">
        <v>2010</v>
      </c>
      <c r="C665" t="s">
        <v>1226</v>
      </c>
      <c r="D665" t="s">
        <v>373</v>
      </c>
      <c r="E665">
        <v>24044</v>
      </c>
      <c r="F665">
        <v>24181</v>
      </c>
      <c r="G665">
        <v>22440</v>
      </c>
      <c r="H665">
        <v>3325944.8030703799</v>
      </c>
      <c r="I665">
        <v>3343291.6539762402</v>
      </c>
      <c r="J665">
        <v>3122212.2755351798</v>
      </c>
    </row>
    <row r="666" spans="1:10">
      <c r="A666" t="s">
        <v>1325</v>
      </c>
      <c r="B666">
        <v>2010</v>
      </c>
      <c r="C666" t="s">
        <v>1226</v>
      </c>
      <c r="D666" t="s">
        <v>156</v>
      </c>
      <c r="E666">
        <v>44435</v>
      </c>
      <c r="F666">
        <v>44436</v>
      </c>
      <c r="G666">
        <v>20840</v>
      </c>
      <c r="H666">
        <v>5011395.9850685997</v>
      </c>
      <c r="I666">
        <v>5011499.2443584902</v>
      </c>
      <c r="J666">
        <v>2505480.7175531602</v>
      </c>
    </row>
    <row r="667" spans="1:10">
      <c r="A667" t="s">
        <v>1326</v>
      </c>
      <c r="B667">
        <v>2010</v>
      </c>
      <c r="C667" t="s">
        <v>1226</v>
      </c>
      <c r="D667" t="s">
        <v>1327</v>
      </c>
      <c r="E667">
        <v>20948</v>
      </c>
      <c r="F667">
        <v>20952</v>
      </c>
      <c r="G667">
        <v>14478</v>
      </c>
      <c r="H667">
        <v>2473081.2301412001</v>
      </c>
      <c r="I667">
        <v>2473513.5929382099</v>
      </c>
      <c r="J667">
        <v>1763389.7948064201</v>
      </c>
    </row>
    <row r="668" spans="1:10">
      <c r="A668" t="s">
        <v>1328</v>
      </c>
      <c r="B668">
        <v>2010</v>
      </c>
      <c r="C668" t="s">
        <v>1226</v>
      </c>
      <c r="D668" t="s">
        <v>1329</v>
      </c>
      <c r="E668">
        <v>23310</v>
      </c>
      <c r="F668">
        <v>23363</v>
      </c>
      <c r="G668">
        <v>5420</v>
      </c>
      <c r="H668">
        <v>3284731.1100946101</v>
      </c>
      <c r="I668">
        <v>3291568.4596214299</v>
      </c>
      <c r="J668">
        <v>863855.13449544495</v>
      </c>
    </row>
    <row r="669" spans="1:10">
      <c r="A669" t="s">
        <v>1330</v>
      </c>
      <c r="B669">
        <v>2010</v>
      </c>
      <c r="C669" t="s">
        <v>1226</v>
      </c>
      <c r="D669" t="s">
        <v>1331</v>
      </c>
      <c r="E669">
        <v>34116</v>
      </c>
      <c r="F669">
        <v>34185</v>
      </c>
      <c r="G669">
        <v>10392</v>
      </c>
      <c r="H669">
        <v>4405907.1418898702</v>
      </c>
      <c r="I669">
        <v>4414065.1716389703</v>
      </c>
      <c r="J669">
        <v>1483744.9930024201</v>
      </c>
    </row>
    <row r="670" spans="1:10">
      <c r="A670" t="s">
        <v>1332</v>
      </c>
      <c r="B670">
        <v>2010</v>
      </c>
      <c r="C670" t="s">
        <v>1226</v>
      </c>
      <c r="D670" t="s">
        <v>1333</v>
      </c>
      <c r="E670">
        <v>21379</v>
      </c>
      <c r="F670">
        <v>21475</v>
      </c>
      <c r="G670">
        <v>17459</v>
      </c>
      <c r="H670">
        <v>3204520.8877564399</v>
      </c>
      <c r="I670">
        <v>3217693.1622431302</v>
      </c>
      <c r="J670">
        <v>2662081.8111897698</v>
      </c>
    </row>
    <row r="671" spans="1:10">
      <c r="A671" t="s">
        <v>1334</v>
      </c>
      <c r="B671">
        <v>2010</v>
      </c>
      <c r="C671" t="s">
        <v>1226</v>
      </c>
      <c r="D671" t="s">
        <v>1335</v>
      </c>
      <c r="E671">
        <v>10509</v>
      </c>
      <c r="F671">
        <v>10613</v>
      </c>
      <c r="G671">
        <v>8480</v>
      </c>
      <c r="H671">
        <v>1193646.63705592</v>
      </c>
      <c r="I671">
        <v>1204457.5639088701</v>
      </c>
      <c r="J671">
        <v>980788.42153899604</v>
      </c>
    </row>
    <row r="672" spans="1:10">
      <c r="A672" t="s">
        <v>1336</v>
      </c>
      <c r="B672">
        <v>2010</v>
      </c>
      <c r="C672" t="s">
        <v>1226</v>
      </c>
      <c r="D672" t="s">
        <v>1337</v>
      </c>
      <c r="E672">
        <v>173317</v>
      </c>
      <c r="F672">
        <v>172780</v>
      </c>
      <c r="G672">
        <v>137187</v>
      </c>
      <c r="H672">
        <v>24697957.113190599</v>
      </c>
      <c r="I672">
        <v>24627884.708165102</v>
      </c>
      <c r="J672">
        <v>19939024.202926502</v>
      </c>
    </row>
    <row r="673" spans="1:10">
      <c r="A673" t="s">
        <v>1338</v>
      </c>
      <c r="B673">
        <v>2010</v>
      </c>
      <c r="C673" t="s">
        <v>1226</v>
      </c>
      <c r="D673" t="s">
        <v>1339</v>
      </c>
      <c r="E673">
        <v>15917</v>
      </c>
      <c r="F673">
        <v>15936</v>
      </c>
      <c r="G673">
        <v>7872</v>
      </c>
      <c r="H673">
        <v>1751540.5072786501</v>
      </c>
      <c r="I673">
        <v>1753454.70461325</v>
      </c>
      <c r="J673">
        <v>919301.27107452997</v>
      </c>
    </row>
    <row r="674" spans="1:10">
      <c r="A674" t="s">
        <v>1340</v>
      </c>
      <c r="B674">
        <v>2010</v>
      </c>
      <c r="C674" t="s">
        <v>1226</v>
      </c>
      <c r="D674" t="s">
        <v>385</v>
      </c>
      <c r="E674">
        <v>7449</v>
      </c>
      <c r="F674">
        <v>7516</v>
      </c>
      <c r="G674">
        <v>3893</v>
      </c>
      <c r="H674">
        <v>798076.23676058301</v>
      </c>
      <c r="I674">
        <v>804646.047164266</v>
      </c>
      <c r="J674">
        <v>440576.857700967</v>
      </c>
    </row>
    <row r="675" spans="1:10">
      <c r="A675" t="s">
        <v>1341</v>
      </c>
      <c r="B675">
        <v>2010</v>
      </c>
      <c r="C675" t="s">
        <v>1226</v>
      </c>
      <c r="D675" t="s">
        <v>1342</v>
      </c>
      <c r="E675">
        <v>179610</v>
      </c>
      <c r="F675">
        <v>179703</v>
      </c>
      <c r="G675">
        <v>167303</v>
      </c>
      <c r="H675">
        <v>26874100.1300973</v>
      </c>
      <c r="I675">
        <v>26886840.231562801</v>
      </c>
      <c r="J675">
        <v>25183121.5965988</v>
      </c>
    </row>
    <row r="676" spans="1:10">
      <c r="A676" t="s">
        <v>1343</v>
      </c>
      <c r="B676">
        <v>2010</v>
      </c>
      <c r="C676" t="s">
        <v>1226</v>
      </c>
      <c r="D676" t="s">
        <v>1344</v>
      </c>
      <c r="E676">
        <v>16224</v>
      </c>
      <c r="F676">
        <v>16212</v>
      </c>
      <c r="G676">
        <v>13018</v>
      </c>
      <c r="H676">
        <v>2028589.11184008</v>
      </c>
      <c r="I676">
        <v>2027215.3008971801</v>
      </c>
      <c r="J676">
        <v>1658258.31470953</v>
      </c>
    </row>
    <row r="677" spans="1:10">
      <c r="A677" t="s">
        <v>1345</v>
      </c>
      <c r="B677">
        <v>2010</v>
      </c>
      <c r="C677" t="s">
        <v>1226</v>
      </c>
      <c r="D677" t="s">
        <v>1346</v>
      </c>
      <c r="E677">
        <v>107805</v>
      </c>
      <c r="F677">
        <v>107848</v>
      </c>
      <c r="G677">
        <v>79484</v>
      </c>
      <c r="H677">
        <v>17459739.415190998</v>
      </c>
      <c r="I677">
        <v>17466115.528244101</v>
      </c>
      <c r="J677">
        <v>13208466.8692987</v>
      </c>
    </row>
    <row r="678" spans="1:10">
      <c r="A678" t="s">
        <v>1347</v>
      </c>
      <c r="B678">
        <v>2010</v>
      </c>
      <c r="C678" t="s">
        <v>1226</v>
      </c>
      <c r="D678" t="s">
        <v>1210</v>
      </c>
      <c r="E678">
        <v>32804</v>
      </c>
      <c r="F678">
        <v>32888</v>
      </c>
      <c r="G678">
        <v>20062</v>
      </c>
      <c r="H678">
        <v>4499693.5751855504</v>
      </c>
      <c r="I678">
        <v>4510241.9252123302</v>
      </c>
      <c r="J678">
        <v>2868524.74294751</v>
      </c>
    </row>
    <row r="679" spans="1:10">
      <c r="A679" t="s">
        <v>1348</v>
      </c>
      <c r="B679">
        <v>2010</v>
      </c>
      <c r="C679" t="s">
        <v>1226</v>
      </c>
      <c r="D679" t="s">
        <v>960</v>
      </c>
      <c r="E679">
        <v>8490</v>
      </c>
      <c r="F679">
        <v>8508</v>
      </c>
      <c r="G679">
        <v>2893</v>
      </c>
      <c r="H679">
        <v>919729.32726213697</v>
      </c>
      <c r="I679">
        <v>921514.50730277004</v>
      </c>
      <c r="J679">
        <v>343219.86299004999</v>
      </c>
    </row>
    <row r="680" spans="1:10">
      <c r="A680" t="s">
        <v>1349</v>
      </c>
      <c r="B680">
        <v>2010</v>
      </c>
      <c r="C680" t="s">
        <v>1226</v>
      </c>
      <c r="D680" t="s">
        <v>1350</v>
      </c>
      <c r="E680">
        <v>59643</v>
      </c>
      <c r="F680">
        <v>59689</v>
      </c>
      <c r="G680">
        <v>54795</v>
      </c>
      <c r="H680">
        <v>6972119.6215338996</v>
      </c>
      <c r="I680">
        <v>6977042.7940806998</v>
      </c>
      <c r="J680">
        <v>6451408.24838294</v>
      </c>
    </row>
    <row r="681" spans="1:10">
      <c r="A681" t="s">
        <v>1351</v>
      </c>
      <c r="B681">
        <v>2010</v>
      </c>
      <c r="C681" t="s">
        <v>1226</v>
      </c>
      <c r="D681" t="s">
        <v>168</v>
      </c>
      <c r="E681">
        <v>28162</v>
      </c>
      <c r="F681">
        <v>28262</v>
      </c>
      <c r="G681">
        <v>19218</v>
      </c>
      <c r="H681">
        <v>3768146.6646479899</v>
      </c>
      <c r="I681">
        <v>3780395.51416757</v>
      </c>
      <c r="J681">
        <v>2655721.5657633999</v>
      </c>
    </row>
    <row r="682" spans="1:10">
      <c r="A682" t="s">
        <v>1352</v>
      </c>
      <c r="B682">
        <v>2010</v>
      </c>
      <c r="C682" t="s">
        <v>1226</v>
      </c>
      <c r="D682" t="s">
        <v>963</v>
      </c>
      <c r="E682">
        <v>68797</v>
      </c>
      <c r="F682">
        <v>68917</v>
      </c>
      <c r="G682">
        <v>51412</v>
      </c>
      <c r="H682">
        <v>10152537.5618574</v>
      </c>
      <c r="I682">
        <v>10168750.077367499</v>
      </c>
      <c r="J682">
        <v>7775874.3101689704</v>
      </c>
    </row>
    <row r="683" spans="1:10">
      <c r="A683" t="s">
        <v>1353</v>
      </c>
      <c r="B683">
        <v>2010</v>
      </c>
      <c r="C683" t="s">
        <v>1226</v>
      </c>
      <c r="D683" t="s">
        <v>1354</v>
      </c>
      <c r="E683">
        <v>27677</v>
      </c>
      <c r="F683">
        <v>27636</v>
      </c>
      <c r="G683">
        <v>13680</v>
      </c>
      <c r="H683">
        <v>3275166.90125843</v>
      </c>
      <c r="I683">
        <v>3270724.4623965998</v>
      </c>
      <c r="J683">
        <v>1718050.81117546</v>
      </c>
    </row>
    <row r="684" spans="1:10">
      <c r="A684" t="s">
        <v>1355</v>
      </c>
      <c r="B684">
        <v>2010</v>
      </c>
      <c r="C684" t="s">
        <v>1226</v>
      </c>
      <c r="D684" t="s">
        <v>390</v>
      </c>
      <c r="E684">
        <v>24612</v>
      </c>
      <c r="F684">
        <v>24643</v>
      </c>
      <c r="G684">
        <v>10104</v>
      </c>
      <c r="H684">
        <v>3059535.6403373899</v>
      </c>
      <c r="I684">
        <v>3063063.7594162798</v>
      </c>
      <c r="J684">
        <v>1354077.3571681699</v>
      </c>
    </row>
    <row r="685" spans="1:10">
      <c r="A685" t="s">
        <v>1356</v>
      </c>
      <c r="B685">
        <v>2010</v>
      </c>
      <c r="C685" t="s">
        <v>1226</v>
      </c>
      <c r="D685" t="s">
        <v>1357</v>
      </c>
      <c r="E685">
        <v>33234</v>
      </c>
      <c r="F685">
        <v>33292</v>
      </c>
      <c r="G685">
        <v>12385</v>
      </c>
      <c r="H685">
        <v>3948582.8643627302</v>
      </c>
      <c r="I685">
        <v>3954891.7211870598</v>
      </c>
      <c r="J685">
        <v>1599354.1231972801</v>
      </c>
    </row>
    <row r="686" spans="1:10">
      <c r="A686" t="s">
        <v>1358</v>
      </c>
      <c r="B686">
        <v>2010</v>
      </c>
      <c r="C686" t="s">
        <v>1359</v>
      </c>
      <c r="D686" t="s">
        <v>1360</v>
      </c>
      <c r="E686">
        <v>7628</v>
      </c>
      <c r="F686">
        <v>7682</v>
      </c>
      <c r="G686">
        <v>4715</v>
      </c>
      <c r="H686">
        <v>733860.91522838001</v>
      </c>
      <c r="I686">
        <v>738616.056042235</v>
      </c>
      <c r="J686">
        <v>472413.91612220299</v>
      </c>
    </row>
    <row r="687" spans="1:10">
      <c r="A687" t="s">
        <v>1361</v>
      </c>
      <c r="B687">
        <v>2010</v>
      </c>
      <c r="C687" t="s">
        <v>1359</v>
      </c>
      <c r="D687" t="s">
        <v>992</v>
      </c>
      <c r="E687">
        <v>4027</v>
      </c>
      <c r="F687">
        <v>4029</v>
      </c>
      <c r="G687">
        <v>2192</v>
      </c>
      <c r="H687">
        <v>397761.39790561498</v>
      </c>
      <c r="I687">
        <v>397942.26431083598</v>
      </c>
      <c r="J687">
        <v>227918.98552489001</v>
      </c>
    </row>
    <row r="688" spans="1:10">
      <c r="A688" t="s">
        <v>1362</v>
      </c>
      <c r="B688">
        <v>2010</v>
      </c>
      <c r="C688" t="s">
        <v>1359</v>
      </c>
      <c r="D688" t="s">
        <v>1363</v>
      </c>
      <c r="E688">
        <v>14285</v>
      </c>
      <c r="F688">
        <v>14330</v>
      </c>
      <c r="G688">
        <v>7837</v>
      </c>
      <c r="H688">
        <v>1632570.3552381501</v>
      </c>
      <c r="I688">
        <v>1637278.4207762701</v>
      </c>
      <c r="J688">
        <v>942220.45032429905</v>
      </c>
    </row>
    <row r="689" spans="1:10">
      <c r="A689" t="s">
        <v>1364</v>
      </c>
      <c r="B689">
        <v>2010</v>
      </c>
      <c r="C689" t="s">
        <v>1359</v>
      </c>
      <c r="D689" t="s">
        <v>1365</v>
      </c>
      <c r="E689">
        <v>12858</v>
      </c>
      <c r="F689">
        <v>12887</v>
      </c>
      <c r="G689">
        <v>8746</v>
      </c>
      <c r="H689">
        <v>1536746.65926051</v>
      </c>
      <c r="I689">
        <v>1539919.74312695</v>
      </c>
      <c r="J689">
        <v>1079859.60366873</v>
      </c>
    </row>
    <row r="690" spans="1:10">
      <c r="A690" t="s">
        <v>1366</v>
      </c>
      <c r="B690">
        <v>2010</v>
      </c>
      <c r="C690" t="s">
        <v>1359</v>
      </c>
      <c r="D690" t="s">
        <v>1367</v>
      </c>
      <c r="E690">
        <v>6077</v>
      </c>
      <c r="F690">
        <v>6119</v>
      </c>
      <c r="G690">
        <v>3529</v>
      </c>
      <c r="H690">
        <v>606328.07985613402</v>
      </c>
      <c r="I690">
        <v>610163.71551049</v>
      </c>
      <c r="J690">
        <v>368634.97596455499</v>
      </c>
    </row>
    <row r="691" spans="1:10">
      <c r="A691" t="s">
        <v>1368</v>
      </c>
      <c r="B691">
        <v>2010</v>
      </c>
      <c r="C691" t="s">
        <v>1359</v>
      </c>
      <c r="D691" t="s">
        <v>270</v>
      </c>
      <c r="E691">
        <v>26044</v>
      </c>
      <c r="F691">
        <v>26076</v>
      </c>
      <c r="G691">
        <v>17016</v>
      </c>
      <c r="H691">
        <v>2655878.7023898601</v>
      </c>
      <c r="I691">
        <v>2658866.3132115998</v>
      </c>
      <c r="J691">
        <v>1798718.4652507701</v>
      </c>
    </row>
    <row r="692" spans="1:10">
      <c r="A692" t="s">
        <v>1369</v>
      </c>
      <c r="B692">
        <v>2010</v>
      </c>
      <c r="C692" t="s">
        <v>1359</v>
      </c>
      <c r="D692" t="s">
        <v>1370</v>
      </c>
      <c r="E692">
        <v>130843</v>
      </c>
      <c r="F692">
        <v>131090</v>
      </c>
      <c r="G692">
        <v>120697</v>
      </c>
      <c r="H692">
        <v>16929615.704647101</v>
      </c>
      <c r="I692">
        <v>16958874.402010798</v>
      </c>
      <c r="J692">
        <v>15723613.6349444</v>
      </c>
    </row>
    <row r="693" spans="1:10">
      <c r="A693" t="s">
        <v>1371</v>
      </c>
      <c r="B693">
        <v>2010</v>
      </c>
      <c r="C693" t="s">
        <v>1359</v>
      </c>
      <c r="D693" t="s">
        <v>272</v>
      </c>
      <c r="E693">
        <v>26324</v>
      </c>
      <c r="F693">
        <v>26306</v>
      </c>
      <c r="G693">
        <v>17949</v>
      </c>
      <c r="H693">
        <v>2664600.8094900702</v>
      </c>
      <c r="I693">
        <v>2662932.55874755</v>
      </c>
      <c r="J693">
        <v>1876552.2396815</v>
      </c>
    </row>
    <row r="694" spans="1:10">
      <c r="A694" t="s">
        <v>1372</v>
      </c>
      <c r="B694">
        <v>2010</v>
      </c>
      <c r="C694" t="s">
        <v>1359</v>
      </c>
      <c r="D694" t="s">
        <v>1373</v>
      </c>
      <c r="E694">
        <v>24294</v>
      </c>
      <c r="F694">
        <v>24276</v>
      </c>
      <c r="G694">
        <v>17203</v>
      </c>
      <c r="H694">
        <v>2548594.2371802698</v>
      </c>
      <c r="I694">
        <v>2546865.2818575101</v>
      </c>
      <c r="J694">
        <v>1858061.4452114</v>
      </c>
    </row>
    <row r="695" spans="1:10">
      <c r="A695" t="s">
        <v>1374</v>
      </c>
      <c r="B695">
        <v>2010</v>
      </c>
      <c r="C695" t="s">
        <v>1359</v>
      </c>
      <c r="D695" t="s">
        <v>1375</v>
      </c>
      <c r="E695">
        <v>20988</v>
      </c>
      <c r="F695">
        <v>20958</v>
      </c>
      <c r="G695">
        <v>12751</v>
      </c>
      <c r="H695">
        <v>2143532.5067308401</v>
      </c>
      <c r="I695">
        <v>2140727.0569465798</v>
      </c>
      <c r="J695">
        <v>1358232.5883807901</v>
      </c>
    </row>
    <row r="696" spans="1:10">
      <c r="A696" t="s">
        <v>1376</v>
      </c>
      <c r="B696">
        <v>2010</v>
      </c>
      <c r="C696" t="s">
        <v>1359</v>
      </c>
      <c r="D696" t="s">
        <v>1377</v>
      </c>
      <c r="E696">
        <v>20215</v>
      </c>
      <c r="F696">
        <v>20260</v>
      </c>
      <c r="G696">
        <v>16104</v>
      </c>
      <c r="H696">
        <v>2046161.9225463299</v>
      </c>
      <c r="I696">
        <v>2050331.90281821</v>
      </c>
      <c r="J696">
        <v>1661635.2772514699</v>
      </c>
    </row>
    <row r="697" spans="1:10">
      <c r="A697" t="s">
        <v>1378</v>
      </c>
      <c r="B697">
        <v>2010</v>
      </c>
      <c r="C697" t="s">
        <v>1359</v>
      </c>
      <c r="D697" t="s">
        <v>52</v>
      </c>
      <c r="E697">
        <v>14899</v>
      </c>
      <c r="F697">
        <v>14867</v>
      </c>
      <c r="G697">
        <v>9279</v>
      </c>
      <c r="H697">
        <v>1611896.60159493</v>
      </c>
      <c r="I697">
        <v>1608726.5564299501</v>
      </c>
      <c r="J697">
        <v>1044823.26277908</v>
      </c>
    </row>
    <row r="698" spans="1:10">
      <c r="A698" t="s">
        <v>1379</v>
      </c>
      <c r="B698">
        <v>2010</v>
      </c>
      <c r="C698" t="s">
        <v>1359</v>
      </c>
      <c r="D698" t="s">
        <v>54</v>
      </c>
      <c r="E698">
        <v>9936</v>
      </c>
      <c r="F698">
        <v>9670</v>
      </c>
      <c r="G698">
        <v>6870</v>
      </c>
      <c r="H698">
        <v>1263782.3369535799</v>
      </c>
      <c r="I698">
        <v>1232770.06072187</v>
      </c>
      <c r="J698">
        <v>901459.55514605402</v>
      </c>
    </row>
    <row r="699" spans="1:10">
      <c r="A699" t="s">
        <v>1380</v>
      </c>
      <c r="B699">
        <v>2010</v>
      </c>
      <c r="C699" t="s">
        <v>1359</v>
      </c>
      <c r="D699" t="s">
        <v>277</v>
      </c>
      <c r="E699">
        <v>20751</v>
      </c>
      <c r="F699">
        <v>20816</v>
      </c>
      <c r="G699">
        <v>16361</v>
      </c>
      <c r="H699">
        <v>2342406.0010650102</v>
      </c>
      <c r="I699">
        <v>2349122.9979671398</v>
      </c>
      <c r="J699">
        <v>1884289.62354674</v>
      </c>
    </row>
    <row r="700" spans="1:10">
      <c r="A700" t="s">
        <v>1381</v>
      </c>
      <c r="B700">
        <v>2010</v>
      </c>
      <c r="C700" t="s">
        <v>1359</v>
      </c>
      <c r="D700" t="s">
        <v>1082</v>
      </c>
      <c r="E700">
        <v>13865</v>
      </c>
      <c r="F700">
        <v>13956</v>
      </c>
      <c r="G700">
        <v>10406</v>
      </c>
      <c r="H700">
        <v>1594759.6917929</v>
      </c>
      <c r="I700">
        <v>1604340.29228619</v>
      </c>
      <c r="J700">
        <v>1226255.7271084699</v>
      </c>
    </row>
    <row r="701" spans="1:10">
      <c r="A701" t="s">
        <v>1382</v>
      </c>
      <c r="B701">
        <v>2010</v>
      </c>
      <c r="C701" t="s">
        <v>1359</v>
      </c>
      <c r="D701" t="s">
        <v>1383</v>
      </c>
      <c r="E701">
        <v>18446</v>
      </c>
      <c r="F701">
        <v>18499</v>
      </c>
      <c r="G701">
        <v>11188</v>
      </c>
      <c r="H701">
        <v>1714947.1119500799</v>
      </c>
      <c r="I701">
        <v>1719458.0595968401</v>
      </c>
      <c r="J701">
        <v>1085007.8929967401</v>
      </c>
    </row>
    <row r="702" spans="1:10">
      <c r="A702" t="s">
        <v>1384</v>
      </c>
      <c r="B702">
        <v>2010</v>
      </c>
      <c r="C702" t="s">
        <v>1359</v>
      </c>
      <c r="D702" t="s">
        <v>1385</v>
      </c>
      <c r="E702">
        <v>44083</v>
      </c>
      <c r="F702">
        <v>44151</v>
      </c>
      <c r="G702">
        <v>39050</v>
      </c>
      <c r="H702">
        <v>5338862.6651703399</v>
      </c>
      <c r="I702">
        <v>5346402.3686759397</v>
      </c>
      <c r="J702">
        <v>4777969.7860413799</v>
      </c>
    </row>
    <row r="703" spans="1:10">
      <c r="A703" t="s">
        <v>1386</v>
      </c>
      <c r="B703">
        <v>2010</v>
      </c>
      <c r="C703" t="s">
        <v>1359</v>
      </c>
      <c r="D703" t="s">
        <v>58</v>
      </c>
      <c r="E703">
        <v>12011</v>
      </c>
      <c r="F703">
        <v>12072</v>
      </c>
      <c r="G703">
        <v>8504</v>
      </c>
      <c r="H703">
        <v>1320263.0295279501</v>
      </c>
      <c r="I703">
        <v>1326400.85026857</v>
      </c>
      <c r="J703">
        <v>962418.39630872395</v>
      </c>
    </row>
    <row r="704" spans="1:10">
      <c r="A704" t="s">
        <v>1387</v>
      </c>
      <c r="B704">
        <v>2010</v>
      </c>
      <c r="C704" t="s">
        <v>1359</v>
      </c>
      <c r="D704" t="s">
        <v>1388</v>
      </c>
      <c r="E704">
        <v>12409</v>
      </c>
      <c r="F704">
        <v>12439</v>
      </c>
      <c r="G704">
        <v>7363</v>
      </c>
      <c r="H704">
        <v>1493958.9620167101</v>
      </c>
      <c r="I704">
        <v>1497265.5102802999</v>
      </c>
      <c r="J704">
        <v>926388.83877676504</v>
      </c>
    </row>
    <row r="705" spans="1:10">
      <c r="A705" t="s">
        <v>1389</v>
      </c>
      <c r="B705">
        <v>2010</v>
      </c>
      <c r="C705" t="s">
        <v>1359</v>
      </c>
      <c r="D705" t="s">
        <v>64</v>
      </c>
      <c r="E705">
        <v>9286</v>
      </c>
      <c r="F705">
        <v>9286</v>
      </c>
      <c r="G705">
        <v>5887</v>
      </c>
      <c r="H705">
        <v>941967.21583139</v>
      </c>
      <c r="I705">
        <v>941967.21583139</v>
      </c>
      <c r="J705">
        <v>620598.76456990896</v>
      </c>
    </row>
    <row r="706" spans="1:10">
      <c r="A706" t="s">
        <v>1390</v>
      </c>
      <c r="B706">
        <v>2010</v>
      </c>
      <c r="C706" t="s">
        <v>1359</v>
      </c>
      <c r="D706" t="s">
        <v>66</v>
      </c>
      <c r="E706">
        <v>16649</v>
      </c>
      <c r="F706">
        <v>16667</v>
      </c>
      <c r="G706">
        <v>13367</v>
      </c>
      <c r="H706">
        <v>1821754.42860481</v>
      </c>
      <c r="I706">
        <v>1823557.6555331601</v>
      </c>
      <c r="J706">
        <v>1489997.3237999601</v>
      </c>
    </row>
    <row r="707" spans="1:10">
      <c r="A707" t="s">
        <v>1391</v>
      </c>
      <c r="B707">
        <v>2010</v>
      </c>
      <c r="C707" t="s">
        <v>1359</v>
      </c>
      <c r="D707" t="s">
        <v>762</v>
      </c>
      <c r="E707">
        <v>18056</v>
      </c>
      <c r="F707">
        <v>18129</v>
      </c>
      <c r="G707">
        <v>9836</v>
      </c>
      <c r="H707">
        <v>1961928.69724228</v>
      </c>
      <c r="I707">
        <v>1969189.86601598</v>
      </c>
      <c r="J707">
        <v>1124995.0322143601</v>
      </c>
    </row>
    <row r="708" spans="1:10">
      <c r="A708" t="s">
        <v>1392</v>
      </c>
      <c r="B708">
        <v>2010</v>
      </c>
      <c r="C708" t="s">
        <v>1359</v>
      </c>
      <c r="D708" t="s">
        <v>1090</v>
      </c>
      <c r="E708">
        <v>49074</v>
      </c>
      <c r="F708">
        <v>49116</v>
      </c>
      <c r="G708">
        <v>40940</v>
      </c>
      <c r="H708">
        <v>5858535.6411189102</v>
      </c>
      <c r="I708">
        <v>5863126.2176706297</v>
      </c>
      <c r="J708">
        <v>4962833.0222583003</v>
      </c>
    </row>
    <row r="709" spans="1:10">
      <c r="A709" t="s">
        <v>1393</v>
      </c>
      <c r="B709">
        <v>2010</v>
      </c>
      <c r="C709" t="s">
        <v>1359</v>
      </c>
      <c r="D709" t="s">
        <v>293</v>
      </c>
      <c r="E709">
        <v>17100</v>
      </c>
      <c r="F709">
        <v>17096</v>
      </c>
      <c r="G709">
        <v>12647</v>
      </c>
      <c r="H709">
        <v>2008997.42605843</v>
      </c>
      <c r="I709">
        <v>2008567.1535878801</v>
      </c>
      <c r="J709">
        <v>1524160.18677101</v>
      </c>
    </row>
    <row r="710" spans="1:10">
      <c r="A710" t="s">
        <v>1394</v>
      </c>
      <c r="B710">
        <v>2010</v>
      </c>
      <c r="C710" t="s">
        <v>1359</v>
      </c>
      <c r="D710" t="s">
        <v>86</v>
      </c>
      <c r="E710">
        <v>66997</v>
      </c>
      <c r="F710">
        <v>66135</v>
      </c>
      <c r="G710">
        <v>55826</v>
      </c>
      <c r="H710">
        <v>6710464.5533456299</v>
      </c>
      <c r="I710">
        <v>6631371.6702722497</v>
      </c>
      <c r="J710">
        <v>5678340.6716533601</v>
      </c>
    </row>
    <row r="711" spans="1:10">
      <c r="A711" t="s">
        <v>1395</v>
      </c>
      <c r="B711">
        <v>2010</v>
      </c>
      <c r="C711" t="s">
        <v>1359</v>
      </c>
      <c r="D711" t="s">
        <v>1396</v>
      </c>
      <c r="E711">
        <v>8718</v>
      </c>
      <c r="F711">
        <v>8753</v>
      </c>
      <c r="G711">
        <v>3222</v>
      </c>
      <c r="H711">
        <v>995161.64606445399</v>
      </c>
      <c r="I711">
        <v>998819.00281004398</v>
      </c>
      <c r="J711">
        <v>400033.71611681301</v>
      </c>
    </row>
    <row r="712" spans="1:10">
      <c r="A712" t="s">
        <v>1397</v>
      </c>
      <c r="B712">
        <v>2010</v>
      </c>
      <c r="C712" t="s">
        <v>1359</v>
      </c>
      <c r="D712" t="s">
        <v>783</v>
      </c>
      <c r="E712">
        <v>8382</v>
      </c>
      <c r="F712">
        <v>8457</v>
      </c>
      <c r="G712">
        <v>5357</v>
      </c>
      <c r="H712">
        <v>928966.39552164497</v>
      </c>
      <c r="I712">
        <v>936573.96787218098</v>
      </c>
      <c r="J712">
        <v>616577.33363246697</v>
      </c>
    </row>
    <row r="713" spans="1:10">
      <c r="A713" t="s">
        <v>1398</v>
      </c>
      <c r="B713">
        <v>2010</v>
      </c>
      <c r="C713" t="s">
        <v>1359</v>
      </c>
      <c r="D713" t="s">
        <v>582</v>
      </c>
      <c r="E713">
        <v>17721</v>
      </c>
      <c r="F713">
        <v>17764</v>
      </c>
      <c r="G713">
        <v>9323</v>
      </c>
      <c r="H713">
        <v>1760189.5090743301</v>
      </c>
      <c r="I713">
        <v>1764099.6393165099</v>
      </c>
      <c r="J713">
        <v>977630.04646547302</v>
      </c>
    </row>
    <row r="714" spans="1:10">
      <c r="A714" t="s">
        <v>1399</v>
      </c>
      <c r="B714">
        <v>2010</v>
      </c>
      <c r="C714" t="s">
        <v>1359</v>
      </c>
      <c r="D714" t="s">
        <v>1400</v>
      </c>
      <c r="E714">
        <v>40268</v>
      </c>
      <c r="F714">
        <v>40325</v>
      </c>
      <c r="G714">
        <v>34119</v>
      </c>
      <c r="H714">
        <v>5135714.6785832196</v>
      </c>
      <c r="I714">
        <v>5142370.2562811198</v>
      </c>
      <c r="J714">
        <v>4412780.7148880605</v>
      </c>
    </row>
    <row r="715" spans="1:10">
      <c r="A715" t="s">
        <v>1401</v>
      </c>
      <c r="B715">
        <v>2010</v>
      </c>
      <c r="C715" t="s">
        <v>1359</v>
      </c>
      <c r="D715" t="s">
        <v>1402</v>
      </c>
      <c r="E715">
        <v>16778</v>
      </c>
      <c r="F715">
        <v>16667</v>
      </c>
      <c r="G715">
        <v>11903</v>
      </c>
      <c r="H715">
        <v>2057303.19210982</v>
      </c>
      <c r="I715">
        <v>2044838.00929858</v>
      </c>
      <c r="J715">
        <v>1502450.8867547601</v>
      </c>
    </row>
    <row r="716" spans="1:10">
      <c r="A716" t="s">
        <v>1403</v>
      </c>
      <c r="B716">
        <v>2010</v>
      </c>
      <c r="C716" t="s">
        <v>1359</v>
      </c>
      <c r="D716" t="s">
        <v>1404</v>
      </c>
      <c r="E716">
        <v>93776</v>
      </c>
      <c r="F716">
        <v>93653</v>
      </c>
      <c r="G716">
        <v>74635</v>
      </c>
      <c r="H716">
        <v>11022821.1830034</v>
      </c>
      <c r="I716">
        <v>11009583.0653884</v>
      </c>
      <c r="J716">
        <v>8943630.0793693103</v>
      </c>
    </row>
    <row r="717" spans="1:10">
      <c r="A717" t="s">
        <v>1405</v>
      </c>
      <c r="B717">
        <v>2010</v>
      </c>
      <c r="C717" t="s">
        <v>1359</v>
      </c>
      <c r="D717" t="s">
        <v>1406</v>
      </c>
      <c r="E717">
        <v>10263</v>
      </c>
      <c r="F717">
        <v>10302</v>
      </c>
      <c r="G717">
        <v>8065</v>
      </c>
      <c r="H717">
        <v>1117532.1782287499</v>
      </c>
      <c r="I717">
        <v>1121419.7350878499</v>
      </c>
      <c r="J717">
        <v>896244.24705611402</v>
      </c>
    </row>
    <row r="718" spans="1:10">
      <c r="A718" t="s">
        <v>1407</v>
      </c>
      <c r="B718">
        <v>2010</v>
      </c>
      <c r="C718" t="s">
        <v>1359</v>
      </c>
      <c r="D718" t="s">
        <v>96</v>
      </c>
      <c r="E718">
        <v>20894</v>
      </c>
      <c r="F718">
        <v>20880</v>
      </c>
      <c r="G718">
        <v>14215</v>
      </c>
      <c r="H718">
        <v>2561882.2673635301</v>
      </c>
      <c r="I718">
        <v>2560310.5519604501</v>
      </c>
      <c r="J718">
        <v>1800552.85626994</v>
      </c>
    </row>
    <row r="719" spans="1:10">
      <c r="A719" t="s">
        <v>1408</v>
      </c>
      <c r="B719">
        <v>2010</v>
      </c>
      <c r="C719" t="s">
        <v>1359</v>
      </c>
      <c r="D719" t="s">
        <v>809</v>
      </c>
      <c r="E719">
        <v>16204</v>
      </c>
      <c r="F719">
        <v>16303</v>
      </c>
      <c r="G719">
        <v>11029</v>
      </c>
      <c r="H719">
        <v>1873224.3965290601</v>
      </c>
      <c r="I719">
        <v>1883700.19195065</v>
      </c>
      <c r="J719">
        <v>1317071.0898778201</v>
      </c>
    </row>
    <row r="720" spans="1:10">
      <c r="A720" t="s">
        <v>1409</v>
      </c>
      <c r="B720">
        <v>2010</v>
      </c>
      <c r="C720" t="s">
        <v>1359</v>
      </c>
      <c r="D720" t="s">
        <v>98</v>
      </c>
      <c r="E720">
        <v>10650</v>
      </c>
      <c r="F720">
        <v>10680</v>
      </c>
      <c r="G720">
        <v>8583</v>
      </c>
      <c r="H720">
        <v>1089515.5478328599</v>
      </c>
      <c r="I720">
        <v>1092325.1802199599</v>
      </c>
      <c r="J720">
        <v>894198.69891552301</v>
      </c>
    </row>
    <row r="721" spans="1:10">
      <c r="A721" t="s">
        <v>1410</v>
      </c>
      <c r="B721">
        <v>2010</v>
      </c>
      <c r="C721" t="s">
        <v>1359</v>
      </c>
      <c r="D721" t="s">
        <v>1028</v>
      </c>
      <c r="E721">
        <v>7373</v>
      </c>
      <c r="F721">
        <v>7441</v>
      </c>
      <c r="G721">
        <v>4539</v>
      </c>
      <c r="H721">
        <v>804688.32502850203</v>
      </c>
      <c r="I721">
        <v>811480.67176165001</v>
      </c>
      <c r="J721">
        <v>516095.08628005802</v>
      </c>
    </row>
    <row r="722" spans="1:10">
      <c r="A722" t="s">
        <v>1411</v>
      </c>
      <c r="B722">
        <v>2010</v>
      </c>
      <c r="C722" t="s">
        <v>1359</v>
      </c>
      <c r="D722" t="s">
        <v>102</v>
      </c>
      <c r="E722">
        <v>9304</v>
      </c>
      <c r="F722">
        <v>9336</v>
      </c>
      <c r="G722">
        <v>6713</v>
      </c>
      <c r="H722">
        <v>985276.43658566801</v>
      </c>
      <c r="I722">
        <v>988378.64811505203</v>
      </c>
      <c r="J722">
        <v>730755.21033312799</v>
      </c>
    </row>
    <row r="723" spans="1:10">
      <c r="A723" t="s">
        <v>1412</v>
      </c>
      <c r="B723">
        <v>2010</v>
      </c>
      <c r="C723" t="s">
        <v>1359</v>
      </c>
      <c r="D723" t="s">
        <v>1117</v>
      </c>
      <c r="E723">
        <v>12431</v>
      </c>
      <c r="F723">
        <v>12453</v>
      </c>
      <c r="G723">
        <v>8185</v>
      </c>
      <c r="H723">
        <v>1272365.0100895099</v>
      </c>
      <c r="I723">
        <v>1274426.5508167399</v>
      </c>
      <c r="J723">
        <v>867851.88169671304</v>
      </c>
    </row>
    <row r="724" spans="1:10">
      <c r="A724" t="s">
        <v>1413</v>
      </c>
      <c r="B724">
        <v>2010</v>
      </c>
      <c r="C724" t="s">
        <v>1359</v>
      </c>
      <c r="D724" t="s">
        <v>1414</v>
      </c>
      <c r="E724">
        <v>10915</v>
      </c>
      <c r="F724">
        <v>10954</v>
      </c>
      <c r="G724">
        <v>5674</v>
      </c>
      <c r="H724">
        <v>1208382.85856926</v>
      </c>
      <c r="I724">
        <v>1212335.39619277</v>
      </c>
      <c r="J724">
        <v>663830.10813213198</v>
      </c>
    </row>
    <row r="725" spans="1:10">
      <c r="A725" t="s">
        <v>1415</v>
      </c>
      <c r="B725">
        <v>2010</v>
      </c>
      <c r="C725" t="s">
        <v>1359</v>
      </c>
      <c r="D725" t="s">
        <v>632</v>
      </c>
      <c r="E725">
        <v>15614</v>
      </c>
      <c r="F725">
        <v>15673</v>
      </c>
      <c r="G725">
        <v>11882</v>
      </c>
      <c r="H725">
        <v>1724252.6779134001</v>
      </c>
      <c r="I725">
        <v>1730217.0616302399</v>
      </c>
      <c r="J725">
        <v>1342736.0371415</v>
      </c>
    </row>
    <row r="726" spans="1:10">
      <c r="A726" t="s">
        <v>1416</v>
      </c>
      <c r="B726">
        <v>2010</v>
      </c>
      <c r="C726" t="s">
        <v>1359</v>
      </c>
      <c r="D726" t="s">
        <v>832</v>
      </c>
      <c r="E726">
        <v>11320</v>
      </c>
      <c r="F726">
        <v>11341</v>
      </c>
      <c r="G726">
        <v>7623</v>
      </c>
      <c r="H726">
        <v>1235962.4874837899</v>
      </c>
      <c r="I726">
        <v>1238061.62157536</v>
      </c>
      <c r="J726">
        <v>860560.74526625301</v>
      </c>
    </row>
    <row r="727" spans="1:10">
      <c r="A727" t="s">
        <v>1417</v>
      </c>
      <c r="B727">
        <v>2010</v>
      </c>
      <c r="C727" t="s">
        <v>1359</v>
      </c>
      <c r="D727" t="s">
        <v>1121</v>
      </c>
      <c r="E727">
        <v>17479</v>
      </c>
      <c r="F727">
        <v>17534</v>
      </c>
      <c r="G727">
        <v>12866</v>
      </c>
      <c r="H727">
        <v>2107447.7524776501</v>
      </c>
      <c r="I727">
        <v>2113518.4879970802</v>
      </c>
      <c r="J727">
        <v>1591907.71420993</v>
      </c>
    </row>
    <row r="728" spans="1:10">
      <c r="A728" t="s">
        <v>1418</v>
      </c>
      <c r="B728">
        <v>2010</v>
      </c>
      <c r="C728" t="s">
        <v>1359</v>
      </c>
      <c r="D728" t="s">
        <v>1266</v>
      </c>
      <c r="E728">
        <v>14838</v>
      </c>
      <c r="F728">
        <v>14928</v>
      </c>
      <c r="G728">
        <v>8481</v>
      </c>
      <c r="H728">
        <v>1528990.76827487</v>
      </c>
      <c r="I728">
        <v>1537479.77845073</v>
      </c>
      <c r="J728">
        <v>916188.24221471197</v>
      </c>
    </row>
    <row r="729" spans="1:10">
      <c r="A729" t="s">
        <v>1419</v>
      </c>
      <c r="B729">
        <v>2010</v>
      </c>
      <c r="C729" t="s">
        <v>1359</v>
      </c>
      <c r="D729" t="s">
        <v>106</v>
      </c>
      <c r="E729">
        <v>20242</v>
      </c>
      <c r="F729">
        <v>20145</v>
      </c>
      <c r="G729">
        <v>13823</v>
      </c>
      <c r="H729">
        <v>2515565.9265526598</v>
      </c>
      <c r="I729">
        <v>2504526.7159891599</v>
      </c>
      <c r="J729">
        <v>1774062.6726080501</v>
      </c>
    </row>
    <row r="730" spans="1:10">
      <c r="A730" t="s">
        <v>1420</v>
      </c>
      <c r="B730">
        <v>2010</v>
      </c>
      <c r="C730" t="s">
        <v>1359</v>
      </c>
      <c r="D730" t="s">
        <v>318</v>
      </c>
      <c r="E730">
        <v>9568</v>
      </c>
      <c r="F730">
        <v>9566</v>
      </c>
      <c r="G730">
        <v>5626</v>
      </c>
      <c r="H730">
        <v>985056.10566453706</v>
      </c>
      <c r="I730">
        <v>984867.58036526805</v>
      </c>
      <c r="J730">
        <v>605771.35037794698</v>
      </c>
    </row>
    <row r="731" spans="1:10">
      <c r="A731" t="s">
        <v>1421</v>
      </c>
      <c r="B731">
        <v>2010</v>
      </c>
      <c r="C731" t="s">
        <v>1359</v>
      </c>
      <c r="D731" t="s">
        <v>419</v>
      </c>
      <c r="E731">
        <v>9818</v>
      </c>
      <c r="F731">
        <v>9815</v>
      </c>
      <c r="G731">
        <v>7301</v>
      </c>
      <c r="H731">
        <v>1087246.21876408</v>
      </c>
      <c r="I731">
        <v>1086942.04080234</v>
      </c>
      <c r="J731">
        <v>828985.91290210502</v>
      </c>
    </row>
    <row r="732" spans="1:10">
      <c r="A732" t="s">
        <v>1422</v>
      </c>
      <c r="B732">
        <v>2010</v>
      </c>
      <c r="C732" t="s">
        <v>1359</v>
      </c>
      <c r="D732" t="s">
        <v>1423</v>
      </c>
      <c r="E732">
        <v>7113</v>
      </c>
      <c r="F732">
        <v>7089</v>
      </c>
      <c r="G732">
        <v>4891</v>
      </c>
      <c r="H732">
        <v>764415.457017401</v>
      </c>
      <c r="I732">
        <v>762053.64228165802</v>
      </c>
      <c r="J732">
        <v>542507.51695487299</v>
      </c>
    </row>
    <row r="733" spans="1:10">
      <c r="A733" t="s">
        <v>1424</v>
      </c>
      <c r="B733">
        <v>2010</v>
      </c>
      <c r="C733" t="s">
        <v>1359</v>
      </c>
      <c r="D733" t="s">
        <v>1359</v>
      </c>
      <c r="E733">
        <v>16320</v>
      </c>
      <c r="F733">
        <v>16355</v>
      </c>
      <c r="G733">
        <v>8041</v>
      </c>
      <c r="H733">
        <v>1573708.95891967</v>
      </c>
      <c r="I733">
        <v>1576798.74940843</v>
      </c>
      <c r="J733">
        <v>823125.52787207102</v>
      </c>
    </row>
    <row r="734" spans="1:10">
      <c r="A734" t="s">
        <v>1425</v>
      </c>
      <c r="B734">
        <v>2010</v>
      </c>
      <c r="C734" t="s">
        <v>1359</v>
      </c>
      <c r="D734" t="s">
        <v>110</v>
      </c>
      <c r="E734">
        <v>19807</v>
      </c>
      <c r="F734">
        <v>19848</v>
      </c>
      <c r="G734">
        <v>11552</v>
      </c>
      <c r="H734">
        <v>2314287.1707329601</v>
      </c>
      <c r="I734">
        <v>2318672.8866195101</v>
      </c>
      <c r="J734">
        <v>1412614.90307023</v>
      </c>
    </row>
    <row r="735" spans="1:10">
      <c r="A735" t="s">
        <v>1426</v>
      </c>
      <c r="B735">
        <v>2010</v>
      </c>
      <c r="C735" t="s">
        <v>1359</v>
      </c>
      <c r="D735" t="s">
        <v>847</v>
      </c>
      <c r="E735">
        <v>36823</v>
      </c>
      <c r="F735">
        <v>36842</v>
      </c>
      <c r="G735">
        <v>24622</v>
      </c>
      <c r="H735">
        <v>4414141.7976262998</v>
      </c>
      <c r="I735">
        <v>4416227.0914956098</v>
      </c>
      <c r="J735">
        <v>3053562.4735154398</v>
      </c>
    </row>
    <row r="736" spans="1:10">
      <c r="A736" t="s">
        <v>1427</v>
      </c>
      <c r="B736">
        <v>2010</v>
      </c>
      <c r="C736" t="s">
        <v>1359</v>
      </c>
      <c r="D736" t="s">
        <v>112</v>
      </c>
      <c r="E736">
        <v>16791</v>
      </c>
      <c r="F736">
        <v>16843</v>
      </c>
      <c r="G736">
        <v>11106</v>
      </c>
      <c r="H736">
        <v>2088811.5466708301</v>
      </c>
      <c r="I736">
        <v>2094733.50490851</v>
      </c>
      <c r="J736">
        <v>1430656.7904491301</v>
      </c>
    </row>
    <row r="737" spans="1:10">
      <c r="A737" t="s">
        <v>1428</v>
      </c>
      <c r="B737">
        <v>2010</v>
      </c>
      <c r="C737" t="s">
        <v>1359</v>
      </c>
      <c r="D737" t="s">
        <v>326</v>
      </c>
      <c r="E737">
        <v>131627</v>
      </c>
      <c r="F737">
        <v>130882</v>
      </c>
      <c r="G737">
        <v>123801</v>
      </c>
      <c r="H737">
        <v>15083601.487191901</v>
      </c>
      <c r="I737">
        <v>15005417.7715031</v>
      </c>
      <c r="J737">
        <v>14260395.349992299</v>
      </c>
    </row>
    <row r="738" spans="1:10">
      <c r="A738" t="s">
        <v>1429</v>
      </c>
      <c r="B738">
        <v>2010</v>
      </c>
      <c r="C738" t="s">
        <v>1359</v>
      </c>
      <c r="D738" t="s">
        <v>855</v>
      </c>
      <c r="E738">
        <v>20686</v>
      </c>
      <c r="F738">
        <v>20638</v>
      </c>
      <c r="G738">
        <v>12108</v>
      </c>
      <c r="H738">
        <v>2421827.8493488501</v>
      </c>
      <c r="I738">
        <v>2416682.1244149902</v>
      </c>
      <c r="J738">
        <v>1483118.1181695899</v>
      </c>
    </row>
    <row r="739" spans="1:10">
      <c r="A739" t="s">
        <v>1430</v>
      </c>
      <c r="B739">
        <v>2010</v>
      </c>
      <c r="C739" t="s">
        <v>1359</v>
      </c>
      <c r="D739" t="s">
        <v>1431</v>
      </c>
      <c r="E739">
        <v>10480</v>
      </c>
      <c r="F739">
        <v>10511</v>
      </c>
      <c r="G739">
        <v>6637</v>
      </c>
      <c r="H739">
        <v>1072143.2190763201</v>
      </c>
      <c r="I739">
        <v>1075046.54006616</v>
      </c>
      <c r="J739">
        <v>705685.99215825601</v>
      </c>
    </row>
    <row r="740" spans="1:10">
      <c r="A740" t="s">
        <v>1432</v>
      </c>
      <c r="B740">
        <v>2010</v>
      </c>
      <c r="C740" t="s">
        <v>1359</v>
      </c>
      <c r="D740" t="s">
        <v>1433</v>
      </c>
      <c r="E740">
        <v>15510</v>
      </c>
      <c r="F740">
        <v>15543</v>
      </c>
      <c r="G740">
        <v>9790</v>
      </c>
      <c r="H740">
        <v>1864755.7190475401</v>
      </c>
      <c r="I740">
        <v>1868388.0141479799</v>
      </c>
      <c r="J740">
        <v>1223664.9929064701</v>
      </c>
    </row>
    <row r="741" spans="1:10">
      <c r="A741" t="s">
        <v>1434</v>
      </c>
      <c r="B741">
        <v>2010</v>
      </c>
      <c r="C741" t="s">
        <v>1359</v>
      </c>
      <c r="D741" t="s">
        <v>120</v>
      </c>
      <c r="E741">
        <v>35741</v>
      </c>
      <c r="F741">
        <v>35862</v>
      </c>
      <c r="G741">
        <v>25025</v>
      </c>
      <c r="H741">
        <v>4550942.2260141801</v>
      </c>
      <c r="I741">
        <v>4565046.6064455695</v>
      </c>
      <c r="J741">
        <v>3283797.7041136301</v>
      </c>
    </row>
    <row r="742" spans="1:10">
      <c r="A742" t="s">
        <v>1435</v>
      </c>
      <c r="B742">
        <v>2010</v>
      </c>
      <c r="C742" t="s">
        <v>1359</v>
      </c>
      <c r="D742" t="s">
        <v>1436</v>
      </c>
      <c r="E742">
        <v>211954</v>
      </c>
      <c r="F742">
        <v>211226</v>
      </c>
      <c r="G742">
        <v>190571</v>
      </c>
      <c r="H742">
        <v>26256176.8389972</v>
      </c>
      <c r="I742">
        <v>26173595.808245599</v>
      </c>
      <c r="J742">
        <v>23820212.622859001</v>
      </c>
    </row>
    <row r="743" spans="1:10">
      <c r="A743" t="s">
        <v>1437</v>
      </c>
      <c r="B743">
        <v>2010</v>
      </c>
      <c r="C743" t="s">
        <v>1359</v>
      </c>
      <c r="D743" t="s">
        <v>1438</v>
      </c>
      <c r="E743">
        <v>11448</v>
      </c>
      <c r="F743">
        <v>11387</v>
      </c>
      <c r="G743">
        <v>5762</v>
      </c>
      <c r="H743">
        <v>1087130.80403932</v>
      </c>
      <c r="I743">
        <v>1081825.92014058</v>
      </c>
      <c r="J743">
        <v>579823.71706360497</v>
      </c>
    </row>
    <row r="744" spans="1:10">
      <c r="A744" t="s">
        <v>1439</v>
      </c>
      <c r="B744">
        <v>2010</v>
      </c>
      <c r="C744" t="s">
        <v>1359</v>
      </c>
      <c r="D744" t="s">
        <v>1440</v>
      </c>
      <c r="E744">
        <v>8913</v>
      </c>
      <c r="F744">
        <v>8898</v>
      </c>
      <c r="G744">
        <v>5206</v>
      </c>
      <c r="H744">
        <v>966867.11134992004</v>
      </c>
      <c r="I744">
        <v>965377.19797300501</v>
      </c>
      <c r="J744">
        <v>590963.86016118398</v>
      </c>
    </row>
    <row r="745" spans="1:10">
      <c r="A745" t="s">
        <v>1441</v>
      </c>
      <c r="B745">
        <v>2010</v>
      </c>
      <c r="C745" t="s">
        <v>1359</v>
      </c>
      <c r="D745" t="s">
        <v>1442</v>
      </c>
      <c r="E745">
        <v>11623</v>
      </c>
      <c r="F745">
        <v>11581</v>
      </c>
      <c r="G745">
        <v>11121</v>
      </c>
      <c r="H745">
        <v>1191461.3459803001</v>
      </c>
      <c r="I745">
        <v>1187518.83107392</v>
      </c>
      <c r="J745">
        <v>1144258.8351940799</v>
      </c>
    </row>
    <row r="746" spans="1:10">
      <c r="A746" t="s">
        <v>1443</v>
      </c>
      <c r="B746">
        <v>2010</v>
      </c>
      <c r="C746" t="s">
        <v>1359</v>
      </c>
      <c r="D746" t="s">
        <v>128</v>
      </c>
      <c r="E746">
        <v>15630</v>
      </c>
      <c r="F746">
        <v>15679</v>
      </c>
      <c r="G746">
        <v>8204</v>
      </c>
      <c r="H746">
        <v>1481697.74265899</v>
      </c>
      <c r="I746">
        <v>1485950.15454235</v>
      </c>
      <c r="J746">
        <v>821217.95021806401</v>
      </c>
    </row>
    <row r="747" spans="1:10">
      <c r="A747" t="s">
        <v>1444</v>
      </c>
      <c r="B747">
        <v>2010</v>
      </c>
      <c r="C747" t="s">
        <v>1359</v>
      </c>
      <c r="D747" t="s">
        <v>1445</v>
      </c>
      <c r="E747">
        <v>22432</v>
      </c>
      <c r="F747">
        <v>22381</v>
      </c>
      <c r="G747">
        <v>19753</v>
      </c>
      <c r="H747">
        <v>2386977.7771145701</v>
      </c>
      <c r="I747">
        <v>2382008.5565240299</v>
      </c>
      <c r="J747">
        <v>2124596.2450451702</v>
      </c>
    </row>
    <row r="748" spans="1:10">
      <c r="A748" t="s">
        <v>1446</v>
      </c>
      <c r="B748">
        <v>2010</v>
      </c>
      <c r="C748" t="s">
        <v>1359</v>
      </c>
      <c r="D748" t="s">
        <v>132</v>
      </c>
      <c r="E748">
        <v>33388</v>
      </c>
      <c r="F748">
        <v>33309</v>
      </c>
      <c r="G748">
        <v>21572</v>
      </c>
      <c r="H748">
        <v>3709886.3785905801</v>
      </c>
      <c r="I748">
        <v>3701848.5874735201</v>
      </c>
      <c r="J748">
        <v>2486996.6700593201</v>
      </c>
    </row>
    <row r="749" spans="1:10">
      <c r="A749" t="s">
        <v>1447</v>
      </c>
      <c r="B749">
        <v>2010</v>
      </c>
      <c r="C749" t="s">
        <v>1359</v>
      </c>
      <c r="D749" t="s">
        <v>134</v>
      </c>
      <c r="E749">
        <v>40568</v>
      </c>
      <c r="F749">
        <v>40648</v>
      </c>
      <c r="G749">
        <v>33196</v>
      </c>
      <c r="H749">
        <v>4664858.3736007595</v>
      </c>
      <c r="I749">
        <v>4673280.1699829698</v>
      </c>
      <c r="J749">
        <v>3882339.1714095399</v>
      </c>
    </row>
    <row r="750" spans="1:10">
      <c r="A750" t="s">
        <v>1448</v>
      </c>
      <c r="B750">
        <v>2010</v>
      </c>
      <c r="C750" t="s">
        <v>1359</v>
      </c>
      <c r="D750" t="s">
        <v>1449</v>
      </c>
      <c r="E750">
        <v>15028</v>
      </c>
      <c r="F750">
        <v>15059</v>
      </c>
      <c r="G750">
        <v>8532</v>
      </c>
      <c r="H750">
        <v>1637993.9127056899</v>
      </c>
      <c r="I750">
        <v>1641087.27660578</v>
      </c>
      <c r="J750">
        <v>975476.42552147096</v>
      </c>
    </row>
    <row r="751" spans="1:10">
      <c r="A751" t="s">
        <v>1450</v>
      </c>
      <c r="B751">
        <v>2010</v>
      </c>
      <c r="C751" t="s">
        <v>1359</v>
      </c>
      <c r="D751" t="s">
        <v>880</v>
      </c>
      <c r="E751">
        <v>10761</v>
      </c>
      <c r="F751">
        <v>10776</v>
      </c>
      <c r="G751">
        <v>6127</v>
      </c>
      <c r="H751">
        <v>1195727.8010332801</v>
      </c>
      <c r="I751">
        <v>1197253.7549705</v>
      </c>
      <c r="J751">
        <v>713965.54988788895</v>
      </c>
    </row>
    <row r="752" spans="1:10">
      <c r="A752" t="s">
        <v>1451</v>
      </c>
      <c r="B752">
        <v>2010</v>
      </c>
      <c r="C752" t="s">
        <v>1359</v>
      </c>
      <c r="D752" t="s">
        <v>1452</v>
      </c>
      <c r="E752">
        <v>9242</v>
      </c>
      <c r="F752">
        <v>9243</v>
      </c>
      <c r="G752">
        <v>6257</v>
      </c>
      <c r="H752">
        <v>1089890.8352170801</v>
      </c>
      <c r="I752">
        <v>1089998.8071965601</v>
      </c>
      <c r="J752">
        <v>762577.56780855497</v>
      </c>
    </row>
    <row r="753" spans="1:10">
      <c r="A753" t="s">
        <v>1453</v>
      </c>
      <c r="B753">
        <v>2010</v>
      </c>
      <c r="C753" t="s">
        <v>1359</v>
      </c>
      <c r="D753" t="s">
        <v>138</v>
      </c>
      <c r="E753">
        <v>7979</v>
      </c>
      <c r="F753">
        <v>7970</v>
      </c>
      <c r="G753">
        <v>4420</v>
      </c>
      <c r="H753">
        <v>880130.53080970701</v>
      </c>
      <c r="I753">
        <v>879221.54348623601</v>
      </c>
      <c r="J753">
        <v>512480.07790749002</v>
      </c>
    </row>
    <row r="754" spans="1:10">
      <c r="A754" t="s">
        <v>1454</v>
      </c>
      <c r="B754">
        <v>2010</v>
      </c>
      <c r="C754" t="s">
        <v>1359</v>
      </c>
      <c r="D754" t="s">
        <v>140</v>
      </c>
      <c r="E754">
        <v>10710</v>
      </c>
      <c r="F754">
        <v>10740</v>
      </c>
      <c r="G754">
        <v>7621</v>
      </c>
      <c r="H754">
        <v>1291857.7176039901</v>
      </c>
      <c r="I754">
        <v>1295170.4867906999</v>
      </c>
      <c r="J754">
        <v>946046.84463449405</v>
      </c>
    </row>
    <row r="755" spans="1:10">
      <c r="A755" t="s">
        <v>1455</v>
      </c>
      <c r="B755">
        <v>2010</v>
      </c>
      <c r="C755" t="s">
        <v>1359</v>
      </c>
      <c r="D755" t="s">
        <v>1456</v>
      </c>
      <c r="E755">
        <v>42729</v>
      </c>
      <c r="F755">
        <v>42745</v>
      </c>
      <c r="G755">
        <v>31729</v>
      </c>
      <c r="H755">
        <v>4650316.3487294205</v>
      </c>
      <c r="I755">
        <v>4651910.64451632</v>
      </c>
      <c r="J755">
        <v>3541024.2133766501</v>
      </c>
    </row>
    <row r="756" spans="1:10">
      <c r="A756" t="s">
        <v>1457</v>
      </c>
      <c r="B756">
        <v>2010</v>
      </c>
      <c r="C756" t="s">
        <v>1359</v>
      </c>
      <c r="D756" t="s">
        <v>1458</v>
      </c>
      <c r="E756">
        <v>14302</v>
      </c>
      <c r="F756">
        <v>14398</v>
      </c>
      <c r="G756">
        <v>11008</v>
      </c>
      <c r="H756">
        <v>1688684.2900841699</v>
      </c>
      <c r="I756">
        <v>1699059.4826090201</v>
      </c>
      <c r="J756">
        <v>1328794.27958669</v>
      </c>
    </row>
    <row r="757" spans="1:10">
      <c r="A757" t="s">
        <v>1459</v>
      </c>
      <c r="B757">
        <v>2010</v>
      </c>
      <c r="C757" t="s">
        <v>1359</v>
      </c>
      <c r="D757" t="s">
        <v>675</v>
      </c>
      <c r="E757">
        <v>6413</v>
      </c>
      <c r="F757">
        <v>6462</v>
      </c>
      <c r="G757">
        <v>4130</v>
      </c>
      <c r="H757">
        <v>626036.58191065397</v>
      </c>
      <c r="I757">
        <v>630414.73413414799</v>
      </c>
      <c r="J757">
        <v>418429.45179400902</v>
      </c>
    </row>
    <row r="758" spans="1:10">
      <c r="A758" t="s">
        <v>1460</v>
      </c>
      <c r="B758">
        <v>2010</v>
      </c>
      <c r="C758" t="s">
        <v>1359</v>
      </c>
      <c r="D758" t="s">
        <v>1461</v>
      </c>
      <c r="E758">
        <v>15902</v>
      </c>
      <c r="F758">
        <v>15932</v>
      </c>
      <c r="G758">
        <v>12481</v>
      </c>
      <c r="H758">
        <v>2119869.8332917602</v>
      </c>
      <c r="I758">
        <v>2123531.1740411599</v>
      </c>
      <c r="J758">
        <v>1698197.0265502001</v>
      </c>
    </row>
    <row r="759" spans="1:10">
      <c r="A759" t="s">
        <v>1462</v>
      </c>
      <c r="B759">
        <v>2010</v>
      </c>
      <c r="C759" t="s">
        <v>1359</v>
      </c>
      <c r="D759" t="s">
        <v>1463</v>
      </c>
      <c r="E759">
        <v>9402</v>
      </c>
      <c r="F759">
        <v>9421</v>
      </c>
      <c r="G759">
        <v>6854</v>
      </c>
      <c r="H759">
        <v>1072096.1835027901</v>
      </c>
      <c r="I759">
        <v>1074079.65559592</v>
      </c>
      <c r="J759">
        <v>802687.571473761</v>
      </c>
    </row>
    <row r="760" spans="1:10">
      <c r="A760" t="s">
        <v>1464</v>
      </c>
      <c r="B760">
        <v>2010</v>
      </c>
      <c r="C760" t="s">
        <v>1359</v>
      </c>
      <c r="D760" t="s">
        <v>1465</v>
      </c>
      <c r="E760">
        <v>24911</v>
      </c>
      <c r="F760">
        <v>24986</v>
      </c>
      <c r="G760">
        <v>16628</v>
      </c>
      <c r="H760">
        <v>2455926.2512998702</v>
      </c>
      <c r="I760">
        <v>2462695.2791088899</v>
      </c>
      <c r="J760">
        <v>1696228.3178451399</v>
      </c>
    </row>
    <row r="761" spans="1:10">
      <c r="A761" t="s">
        <v>1466</v>
      </c>
      <c r="B761">
        <v>2010</v>
      </c>
      <c r="C761" t="s">
        <v>1359</v>
      </c>
      <c r="D761" t="s">
        <v>1467</v>
      </c>
      <c r="E761">
        <v>7307</v>
      </c>
      <c r="F761">
        <v>7310</v>
      </c>
      <c r="G761">
        <v>4936</v>
      </c>
      <c r="H761">
        <v>819708.87777969195</v>
      </c>
      <c r="I761">
        <v>820017.00514555105</v>
      </c>
      <c r="J761">
        <v>572371.38103480195</v>
      </c>
    </row>
    <row r="762" spans="1:10">
      <c r="A762" t="s">
        <v>1468</v>
      </c>
      <c r="B762">
        <v>2010</v>
      </c>
      <c r="C762" t="s">
        <v>1359</v>
      </c>
      <c r="D762" t="s">
        <v>360</v>
      </c>
      <c r="E762">
        <v>431811</v>
      </c>
      <c r="F762">
        <v>430640</v>
      </c>
      <c r="G762">
        <v>423081</v>
      </c>
      <c r="H762">
        <v>51753977.665301897</v>
      </c>
      <c r="I762">
        <v>51625462.9978742</v>
      </c>
      <c r="J762">
        <v>50795165.624990799</v>
      </c>
    </row>
    <row r="763" spans="1:10">
      <c r="A763" t="s">
        <v>1469</v>
      </c>
      <c r="B763">
        <v>2010</v>
      </c>
      <c r="C763" t="s">
        <v>1359</v>
      </c>
      <c r="D763" t="s">
        <v>1470</v>
      </c>
      <c r="E763">
        <v>92793</v>
      </c>
      <c r="F763">
        <v>93158</v>
      </c>
      <c r="G763">
        <v>73628</v>
      </c>
      <c r="H763">
        <v>10844787.852168201</v>
      </c>
      <c r="I763">
        <v>10883838.0023764</v>
      </c>
      <c r="J763">
        <v>8774669.6189988703</v>
      </c>
    </row>
    <row r="764" spans="1:10">
      <c r="A764" t="s">
        <v>1471</v>
      </c>
      <c r="B764">
        <v>2010</v>
      </c>
      <c r="C764" t="s">
        <v>1359</v>
      </c>
      <c r="D764" t="s">
        <v>1472</v>
      </c>
      <c r="E764">
        <v>18888</v>
      </c>
      <c r="F764">
        <v>18914</v>
      </c>
      <c r="G764">
        <v>13143</v>
      </c>
      <c r="H764">
        <v>1997081.22994256</v>
      </c>
      <c r="I764">
        <v>1999598.0599994501</v>
      </c>
      <c r="J764">
        <v>1432846.9003369601</v>
      </c>
    </row>
    <row r="765" spans="1:10">
      <c r="A765" t="s">
        <v>1473</v>
      </c>
      <c r="B765">
        <v>2010</v>
      </c>
      <c r="C765" t="s">
        <v>1359</v>
      </c>
      <c r="D765" t="s">
        <v>1474</v>
      </c>
      <c r="E765">
        <v>5123</v>
      </c>
      <c r="F765">
        <v>5131</v>
      </c>
      <c r="G765">
        <v>2766</v>
      </c>
      <c r="H765">
        <v>604077.39317193197</v>
      </c>
      <c r="I765">
        <v>604941.01898266503</v>
      </c>
      <c r="J765">
        <v>343571.75264548103</v>
      </c>
    </row>
    <row r="766" spans="1:10">
      <c r="A766" t="s">
        <v>1475</v>
      </c>
      <c r="B766">
        <v>2010</v>
      </c>
      <c r="C766" t="s">
        <v>1359</v>
      </c>
      <c r="D766" t="s">
        <v>1476</v>
      </c>
      <c r="E766">
        <v>10307</v>
      </c>
      <c r="F766">
        <v>10350</v>
      </c>
      <c r="G766">
        <v>7202</v>
      </c>
      <c r="H766">
        <v>1159014.9156865899</v>
      </c>
      <c r="I766">
        <v>1163441.2564479799</v>
      </c>
      <c r="J766">
        <v>834742.24842481897</v>
      </c>
    </row>
    <row r="767" spans="1:10">
      <c r="A767" t="s">
        <v>1477</v>
      </c>
      <c r="B767">
        <v>2010</v>
      </c>
      <c r="C767" t="s">
        <v>1359</v>
      </c>
      <c r="D767" t="s">
        <v>373</v>
      </c>
      <c r="E767">
        <v>165432</v>
      </c>
      <c r="F767">
        <v>165224</v>
      </c>
      <c r="G767">
        <v>153095</v>
      </c>
      <c r="H767">
        <v>21311666.9127017</v>
      </c>
      <c r="I767">
        <v>21287132.2380317</v>
      </c>
      <c r="J767">
        <v>19851822.286568999</v>
      </c>
    </row>
    <row r="768" spans="1:10">
      <c r="A768" t="s">
        <v>1478</v>
      </c>
      <c r="B768">
        <v>2010</v>
      </c>
      <c r="C768" t="s">
        <v>1359</v>
      </c>
      <c r="D768" t="s">
        <v>156</v>
      </c>
      <c r="E768">
        <v>12158</v>
      </c>
      <c r="F768">
        <v>12167</v>
      </c>
      <c r="G768">
        <v>8123</v>
      </c>
      <c r="H768">
        <v>1373055.1347336699</v>
      </c>
      <c r="I768">
        <v>1373985.7084689699</v>
      </c>
      <c r="J768">
        <v>949135.452175766</v>
      </c>
    </row>
    <row r="769" spans="1:10">
      <c r="A769" t="s">
        <v>1479</v>
      </c>
      <c r="B769">
        <v>2010</v>
      </c>
      <c r="C769" t="s">
        <v>1359</v>
      </c>
      <c r="D769" t="s">
        <v>1480</v>
      </c>
      <c r="E769">
        <v>33776</v>
      </c>
      <c r="F769">
        <v>33704</v>
      </c>
      <c r="G769">
        <v>25281</v>
      </c>
      <c r="H769">
        <v>3507372.3048149301</v>
      </c>
      <c r="I769">
        <v>3500526.2359219999</v>
      </c>
      <c r="J769">
        <v>2690228.6423979499</v>
      </c>
    </row>
    <row r="770" spans="1:10">
      <c r="A770" t="s">
        <v>1481</v>
      </c>
      <c r="B770">
        <v>2010</v>
      </c>
      <c r="C770" t="s">
        <v>1359</v>
      </c>
      <c r="D770" t="s">
        <v>1482</v>
      </c>
      <c r="E770">
        <v>89734</v>
      </c>
      <c r="F770">
        <v>89542</v>
      </c>
      <c r="G770">
        <v>80836</v>
      </c>
      <c r="H770">
        <v>10165158.4149423</v>
      </c>
      <c r="I770">
        <v>10145242.804850301</v>
      </c>
      <c r="J770">
        <v>9238268.9204343893</v>
      </c>
    </row>
    <row r="771" spans="1:10">
      <c r="A771" t="s">
        <v>1483</v>
      </c>
      <c r="B771">
        <v>2010</v>
      </c>
      <c r="C771" t="s">
        <v>1359</v>
      </c>
      <c r="D771" t="s">
        <v>1484</v>
      </c>
      <c r="E771">
        <v>17746</v>
      </c>
      <c r="F771">
        <v>17767</v>
      </c>
      <c r="G771">
        <v>10909</v>
      </c>
      <c r="H771">
        <v>1862824.22496275</v>
      </c>
      <c r="I771">
        <v>1864842.4287680599</v>
      </c>
      <c r="J771">
        <v>1193151.87187902</v>
      </c>
    </row>
    <row r="772" spans="1:10">
      <c r="A772" t="s">
        <v>1485</v>
      </c>
      <c r="B772">
        <v>2010</v>
      </c>
      <c r="C772" t="s">
        <v>1359</v>
      </c>
      <c r="D772" t="s">
        <v>699</v>
      </c>
      <c r="E772">
        <v>6292</v>
      </c>
      <c r="F772">
        <v>6317</v>
      </c>
      <c r="G772">
        <v>4129</v>
      </c>
      <c r="H772">
        <v>628271.13324283005</v>
      </c>
      <c r="I772">
        <v>630556.31986034696</v>
      </c>
      <c r="J772">
        <v>427215.99438703997</v>
      </c>
    </row>
    <row r="773" spans="1:10">
      <c r="A773" t="s">
        <v>1486</v>
      </c>
      <c r="B773">
        <v>2010</v>
      </c>
      <c r="C773" t="s">
        <v>1359</v>
      </c>
      <c r="D773" t="s">
        <v>385</v>
      </c>
      <c r="E773">
        <v>12525</v>
      </c>
      <c r="F773">
        <v>12534</v>
      </c>
      <c r="G773">
        <v>9371</v>
      </c>
      <c r="H773">
        <v>1264260.0695434201</v>
      </c>
      <c r="I773">
        <v>1265091.8027435599</v>
      </c>
      <c r="J773">
        <v>969350.70029088703</v>
      </c>
    </row>
    <row r="774" spans="1:10">
      <c r="A774" t="s">
        <v>1487</v>
      </c>
      <c r="B774">
        <v>2010</v>
      </c>
      <c r="C774" t="s">
        <v>1359</v>
      </c>
      <c r="D774" t="s">
        <v>387</v>
      </c>
      <c r="E774">
        <v>7565</v>
      </c>
      <c r="F774">
        <v>7570</v>
      </c>
      <c r="G774">
        <v>3548</v>
      </c>
      <c r="H774">
        <v>793739.120564254</v>
      </c>
      <c r="I774">
        <v>794219.43180956005</v>
      </c>
      <c r="J774">
        <v>396836.94439068798</v>
      </c>
    </row>
    <row r="775" spans="1:10">
      <c r="A775" t="s">
        <v>1488</v>
      </c>
      <c r="B775">
        <v>2010</v>
      </c>
      <c r="C775" t="s">
        <v>1359</v>
      </c>
      <c r="D775" t="s">
        <v>1489</v>
      </c>
      <c r="E775">
        <v>35449</v>
      </c>
      <c r="F775">
        <v>35625</v>
      </c>
      <c r="G775">
        <v>27949</v>
      </c>
      <c r="H775">
        <v>4205992.1499727303</v>
      </c>
      <c r="I775">
        <v>4225107.5013831398</v>
      </c>
      <c r="J775">
        <v>3383343.8177859499</v>
      </c>
    </row>
    <row r="776" spans="1:10">
      <c r="A776" t="s">
        <v>1490</v>
      </c>
      <c r="B776">
        <v>2010</v>
      </c>
      <c r="C776" t="s">
        <v>1359</v>
      </c>
      <c r="D776" t="s">
        <v>960</v>
      </c>
      <c r="E776">
        <v>46239</v>
      </c>
      <c r="F776">
        <v>46225</v>
      </c>
      <c r="G776">
        <v>31112</v>
      </c>
      <c r="H776">
        <v>4254039.5672388701</v>
      </c>
      <c r="I776">
        <v>4252860.2716095699</v>
      </c>
      <c r="J776">
        <v>2959703.2006624402</v>
      </c>
    </row>
    <row r="777" spans="1:10">
      <c r="A777" t="s">
        <v>1491</v>
      </c>
      <c r="B777">
        <v>2010</v>
      </c>
      <c r="C777" t="s">
        <v>1359</v>
      </c>
      <c r="D777" t="s">
        <v>168</v>
      </c>
      <c r="E777">
        <v>21765</v>
      </c>
      <c r="F777">
        <v>21704</v>
      </c>
      <c r="G777">
        <v>13672</v>
      </c>
      <c r="H777">
        <v>2216828.4052415402</v>
      </c>
      <c r="I777">
        <v>2211139.2120936001</v>
      </c>
      <c r="J777">
        <v>1448278.9663531701</v>
      </c>
    </row>
    <row r="778" spans="1:10">
      <c r="A778" t="s">
        <v>1492</v>
      </c>
      <c r="B778">
        <v>2010</v>
      </c>
      <c r="C778" t="s">
        <v>1359</v>
      </c>
      <c r="D778" t="s">
        <v>963</v>
      </c>
      <c r="E778">
        <v>6372</v>
      </c>
      <c r="F778">
        <v>6403</v>
      </c>
      <c r="G778">
        <v>3945</v>
      </c>
      <c r="H778">
        <v>747299.56457594002</v>
      </c>
      <c r="I778">
        <v>750627.59761678998</v>
      </c>
      <c r="J778">
        <v>481775.56283563998</v>
      </c>
    </row>
    <row r="779" spans="1:10">
      <c r="A779" t="s">
        <v>1493</v>
      </c>
      <c r="B779">
        <v>2010</v>
      </c>
      <c r="C779" t="s">
        <v>1359</v>
      </c>
      <c r="D779" t="s">
        <v>965</v>
      </c>
      <c r="E779">
        <v>37895</v>
      </c>
      <c r="F779">
        <v>38013</v>
      </c>
      <c r="G779">
        <v>30398</v>
      </c>
      <c r="H779">
        <v>4583367.1210056404</v>
      </c>
      <c r="I779">
        <v>4596432.5516612995</v>
      </c>
      <c r="J779">
        <v>3745673.4385440899</v>
      </c>
    </row>
    <row r="780" spans="1:10">
      <c r="A780" t="s">
        <v>1494</v>
      </c>
      <c r="B780">
        <v>2010</v>
      </c>
      <c r="C780" t="s">
        <v>1359</v>
      </c>
      <c r="D780" t="s">
        <v>1222</v>
      </c>
      <c r="E780">
        <v>10800</v>
      </c>
      <c r="F780">
        <v>10866</v>
      </c>
      <c r="G780">
        <v>7905</v>
      </c>
      <c r="H780">
        <v>1198048.6139628901</v>
      </c>
      <c r="I780">
        <v>1204750.2191224699</v>
      </c>
      <c r="J780">
        <v>900312.74678489205</v>
      </c>
    </row>
    <row r="781" spans="1:10">
      <c r="A781" t="s">
        <v>1495</v>
      </c>
      <c r="B781">
        <v>2010</v>
      </c>
      <c r="C781" t="s">
        <v>1359</v>
      </c>
      <c r="D781" t="s">
        <v>1496</v>
      </c>
      <c r="E781">
        <v>21033</v>
      </c>
      <c r="F781">
        <v>21056</v>
      </c>
      <c r="G781">
        <v>11212</v>
      </c>
      <c r="H781">
        <v>2140544.1646570698</v>
      </c>
      <c r="I781">
        <v>2142687.1873941398</v>
      </c>
      <c r="J781">
        <v>1203292.7501588699</v>
      </c>
    </row>
    <row r="782" spans="1:10">
      <c r="A782" t="s">
        <v>1497</v>
      </c>
      <c r="B782">
        <v>2010</v>
      </c>
      <c r="C782" t="s">
        <v>1359</v>
      </c>
      <c r="D782" t="s">
        <v>1498</v>
      </c>
      <c r="E782">
        <v>101948</v>
      </c>
      <c r="F782">
        <v>102172</v>
      </c>
      <c r="G782">
        <v>95629</v>
      </c>
      <c r="H782">
        <v>12644394.708744301</v>
      </c>
      <c r="I782">
        <v>12669829.203475799</v>
      </c>
      <c r="J782">
        <v>11924904.802524701</v>
      </c>
    </row>
    <row r="783" spans="1:10">
      <c r="A783" t="s">
        <v>1499</v>
      </c>
      <c r="B783">
        <v>2010</v>
      </c>
      <c r="C783" t="s">
        <v>1359</v>
      </c>
      <c r="D783" t="s">
        <v>977</v>
      </c>
      <c r="E783">
        <v>7581</v>
      </c>
      <c r="F783">
        <v>7598</v>
      </c>
      <c r="G783">
        <v>4648</v>
      </c>
      <c r="H783">
        <v>696349.98982421902</v>
      </c>
      <c r="I783">
        <v>697779.55819961894</v>
      </c>
      <c r="J783">
        <v>444941.823017238</v>
      </c>
    </row>
    <row r="784" spans="1:10">
      <c r="A784" t="s">
        <v>1500</v>
      </c>
      <c r="B784">
        <v>2010</v>
      </c>
      <c r="C784" t="s">
        <v>1359</v>
      </c>
      <c r="D784" t="s">
        <v>1501</v>
      </c>
      <c r="E784">
        <v>13173</v>
      </c>
      <c r="F784">
        <v>13229</v>
      </c>
      <c r="G784">
        <v>10262</v>
      </c>
      <c r="H784">
        <v>1491776.12031071</v>
      </c>
      <c r="I784">
        <v>1497581.4271431</v>
      </c>
      <c r="J784">
        <v>1186879.4498413999</v>
      </c>
    </row>
    <row r="785" spans="1:10">
      <c r="A785" t="s">
        <v>1502</v>
      </c>
      <c r="B785">
        <v>2010</v>
      </c>
      <c r="C785" t="s">
        <v>1503</v>
      </c>
      <c r="D785" t="s">
        <v>1228</v>
      </c>
      <c r="E785">
        <v>13364</v>
      </c>
      <c r="F785">
        <v>13371</v>
      </c>
      <c r="G785">
        <v>13371</v>
      </c>
      <c r="H785">
        <v>1639807.8344600899</v>
      </c>
      <c r="I785">
        <v>1640594.2298161299</v>
      </c>
      <c r="J785">
        <v>1640594.2298161299</v>
      </c>
    </row>
    <row r="786" spans="1:10">
      <c r="A786" t="s">
        <v>1504</v>
      </c>
      <c r="B786">
        <v>2010</v>
      </c>
      <c r="C786" t="s">
        <v>1503</v>
      </c>
      <c r="D786" t="s">
        <v>1505</v>
      </c>
      <c r="E786">
        <v>8066</v>
      </c>
      <c r="F786">
        <v>8102</v>
      </c>
      <c r="G786">
        <v>7935</v>
      </c>
      <c r="H786">
        <v>931656.44775990397</v>
      </c>
      <c r="I786">
        <v>935462.84748969402</v>
      </c>
      <c r="J786">
        <v>917793.22290447005</v>
      </c>
    </row>
    <row r="787" spans="1:10">
      <c r="A787" t="s">
        <v>1506</v>
      </c>
      <c r="B787">
        <v>2010</v>
      </c>
      <c r="C787" t="s">
        <v>1503</v>
      </c>
      <c r="D787" t="s">
        <v>1507</v>
      </c>
      <c r="E787">
        <v>16854</v>
      </c>
      <c r="F787">
        <v>16924</v>
      </c>
      <c r="G787">
        <v>15935</v>
      </c>
      <c r="H787">
        <v>2008034.4489217</v>
      </c>
      <c r="I787">
        <v>2015669.04719991</v>
      </c>
      <c r="J787">
        <v>1907550.11648056</v>
      </c>
    </row>
    <row r="788" spans="1:10">
      <c r="A788" t="s">
        <v>1508</v>
      </c>
      <c r="B788">
        <v>2010</v>
      </c>
      <c r="C788" t="s">
        <v>1503</v>
      </c>
      <c r="D788" t="s">
        <v>1509</v>
      </c>
      <c r="E788">
        <v>4867</v>
      </c>
      <c r="F788">
        <v>4861</v>
      </c>
      <c r="G788">
        <v>4013</v>
      </c>
      <c r="H788">
        <v>596523.57002127601</v>
      </c>
      <c r="I788">
        <v>595850.22735928197</v>
      </c>
      <c r="J788">
        <v>499930.011536935</v>
      </c>
    </row>
    <row r="789" spans="1:10">
      <c r="A789" t="s">
        <v>1510</v>
      </c>
      <c r="B789">
        <v>2010</v>
      </c>
      <c r="C789" t="s">
        <v>1503</v>
      </c>
      <c r="D789" t="s">
        <v>1511</v>
      </c>
      <c r="E789">
        <v>27556</v>
      </c>
      <c r="F789">
        <v>27674</v>
      </c>
      <c r="G789">
        <v>25905</v>
      </c>
      <c r="H789">
        <v>3448856.45758045</v>
      </c>
      <c r="I789">
        <v>3462375.89361521</v>
      </c>
      <c r="J789">
        <v>3259175.6158364099</v>
      </c>
    </row>
    <row r="790" spans="1:10">
      <c r="A790" t="s">
        <v>1512</v>
      </c>
      <c r="B790">
        <v>2010</v>
      </c>
      <c r="C790" t="s">
        <v>1503</v>
      </c>
      <c r="D790" t="s">
        <v>1513</v>
      </c>
      <c r="E790">
        <v>15060</v>
      </c>
      <c r="F790">
        <v>15173</v>
      </c>
      <c r="G790">
        <v>15173</v>
      </c>
      <c r="H790">
        <v>2020756.62394188</v>
      </c>
      <c r="I790">
        <v>2034634.6051304899</v>
      </c>
      <c r="J790">
        <v>2034634.6051304899</v>
      </c>
    </row>
    <row r="791" spans="1:10">
      <c r="A791" t="s">
        <v>1514</v>
      </c>
      <c r="B791">
        <v>2010</v>
      </c>
      <c r="C791" t="s">
        <v>1503</v>
      </c>
      <c r="D791" t="s">
        <v>1076</v>
      </c>
      <c r="E791">
        <v>9962</v>
      </c>
      <c r="F791">
        <v>9984</v>
      </c>
      <c r="G791">
        <v>8430</v>
      </c>
      <c r="H791">
        <v>1182366.2505884899</v>
      </c>
      <c r="I791">
        <v>1184756.7229426999</v>
      </c>
      <c r="J791">
        <v>1014740.8797461099</v>
      </c>
    </row>
    <row r="792" spans="1:10">
      <c r="A792" t="s">
        <v>1515</v>
      </c>
      <c r="B792">
        <v>2010</v>
      </c>
      <c r="C792" t="s">
        <v>1503</v>
      </c>
      <c r="D792" t="s">
        <v>52</v>
      </c>
      <c r="E792">
        <v>65647</v>
      </c>
      <c r="F792">
        <v>65880</v>
      </c>
      <c r="G792">
        <v>45060</v>
      </c>
      <c r="H792">
        <v>8198659.8492152197</v>
      </c>
      <c r="I792">
        <v>8225298.6659423299</v>
      </c>
      <c r="J792">
        <v>5809188.9039965197</v>
      </c>
    </row>
    <row r="793" spans="1:10">
      <c r="A793" t="s">
        <v>1516</v>
      </c>
      <c r="B793">
        <v>2010</v>
      </c>
      <c r="C793" t="s">
        <v>1503</v>
      </c>
      <c r="D793" t="s">
        <v>1517</v>
      </c>
      <c r="E793">
        <v>2788</v>
      </c>
      <c r="F793">
        <v>2790</v>
      </c>
      <c r="G793">
        <v>2091</v>
      </c>
      <c r="H793">
        <v>339149.37315914402</v>
      </c>
      <c r="I793">
        <v>339372.11977170501</v>
      </c>
      <c r="J793">
        <v>260615.16645539799</v>
      </c>
    </row>
    <row r="794" spans="1:10">
      <c r="A794" t="s">
        <v>1518</v>
      </c>
      <c r="B794">
        <v>2010</v>
      </c>
      <c r="C794" t="s">
        <v>1503</v>
      </c>
      <c r="D794" t="s">
        <v>1519</v>
      </c>
      <c r="E794">
        <v>3654</v>
      </c>
      <c r="F794">
        <v>3669</v>
      </c>
      <c r="G794">
        <v>3152</v>
      </c>
      <c r="H794">
        <v>502511.70206002402</v>
      </c>
      <c r="I794">
        <v>504400.083650127</v>
      </c>
      <c r="J794">
        <v>438916.75221559702</v>
      </c>
    </row>
    <row r="795" spans="1:10">
      <c r="A795" t="s">
        <v>1520</v>
      </c>
      <c r="B795">
        <v>2010</v>
      </c>
      <c r="C795" t="s">
        <v>1503</v>
      </c>
      <c r="D795" t="s">
        <v>58</v>
      </c>
      <c r="E795">
        <v>21521</v>
      </c>
      <c r="F795">
        <v>21603</v>
      </c>
      <c r="G795">
        <v>21414</v>
      </c>
      <c r="H795">
        <v>2727688.1527018999</v>
      </c>
      <c r="I795">
        <v>2737202.3548612199</v>
      </c>
      <c r="J795">
        <v>2715268.6743197399</v>
      </c>
    </row>
    <row r="796" spans="1:10">
      <c r="A796" t="s">
        <v>1521</v>
      </c>
      <c r="B796">
        <v>2010</v>
      </c>
      <c r="C796" t="s">
        <v>1503</v>
      </c>
      <c r="D796" t="s">
        <v>1522</v>
      </c>
      <c r="E796">
        <v>2724</v>
      </c>
      <c r="F796">
        <v>2726</v>
      </c>
      <c r="G796">
        <v>1780</v>
      </c>
      <c r="H796">
        <v>367682.29271843098</v>
      </c>
      <c r="I796">
        <v>367929.45270443702</v>
      </c>
      <c r="J796">
        <v>249049.37316512299</v>
      </c>
    </row>
    <row r="797" spans="1:10">
      <c r="A797" t="s">
        <v>1523</v>
      </c>
      <c r="B797">
        <v>2010</v>
      </c>
      <c r="C797" t="s">
        <v>1503</v>
      </c>
      <c r="D797" t="s">
        <v>281</v>
      </c>
      <c r="E797">
        <v>2198</v>
      </c>
      <c r="F797">
        <v>2215</v>
      </c>
      <c r="G797">
        <v>1703</v>
      </c>
      <c r="H797">
        <v>274163.50871317397</v>
      </c>
      <c r="I797">
        <v>276104.32971053</v>
      </c>
      <c r="J797">
        <v>217045.86343053699</v>
      </c>
    </row>
    <row r="798" spans="1:10">
      <c r="A798" t="s">
        <v>1524</v>
      </c>
      <c r="B798">
        <v>2010</v>
      </c>
      <c r="C798" t="s">
        <v>1503</v>
      </c>
      <c r="D798" t="s">
        <v>66</v>
      </c>
      <c r="E798">
        <v>8547</v>
      </c>
      <c r="F798">
        <v>8535</v>
      </c>
      <c r="G798">
        <v>7148</v>
      </c>
      <c r="H798">
        <v>1048803.0433674201</v>
      </c>
      <c r="I798">
        <v>1047454.75359083</v>
      </c>
      <c r="J798">
        <v>890467.92253163701</v>
      </c>
    </row>
    <row r="799" spans="1:10">
      <c r="A799" t="s">
        <v>1525</v>
      </c>
      <c r="B799">
        <v>2010</v>
      </c>
      <c r="C799" t="s">
        <v>1503</v>
      </c>
      <c r="D799" t="s">
        <v>1526</v>
      </c>
      <c r="E799">
        <v>9479</v>
      </c>
      <c r="F799">
        <v>9533</v>
      </c>
      <c r="G799">
        <v>7918</v>
      </c>
      <c r="H799">
        <v>1290125.5510284</v>
      </c>
      <c r="I799">
        <v>1296853.07096402</v>
      </c>
      <c r="J799">
        <v>1094163.3658493401</v>
      </c>
    </row>
    <row r="800" spans="1:10">
      <c r="A800" t="s">
        <v>1527</v>
      </c>
      <c r="B800">
        <v>2010</v>
      </c>
      <c r="C800" t="s">
        <v>1503</v>
      </c>
      <c r="D800" t="s">
        <v>1528</v>
      </c>
      <c r="E800">
        <v>8553</v>
      </c>
      <c r="F800">
        <v>8601</v>
      </c>
      <c r="G800">
        <v>8601</v>
      </c>
      <c r="H800">
        <v>945427.84816120996</v>
      </c>
      <c r="I800">
        <v>950284.58401204797</v>
      </c>
      <c r="J800">
        <v>950284.58401204797</v>
      </c>
    </row>
    <row r="801" spans="1:10">
      <c r="A801" t="s">
        <v>1529</v>
      </c>
      <c r="B801">
        <v>2010</v>
      </c>
      <c r="C801" t="s">
        <v>1503</v>
      </c>
      <c r="D801" t="s">
        <v>1530</v>
      </c>
      <c r="E801">
        <v>1893</v>
      </c>
      <c r="F801">
        <v>1891</v>
      </c>
      <c r="G801">
        <v>1480</v>
      </c>
      <c r="H801">
        <v>199259.420363688</v>
      </c>
      <c r="I801">
        <v>199066.661823036</v>
      </c>
      <c r="J801">
        <v>159057.293961416</v>
      </c>
    </row>
    <row r="802" spans="1:10">
      <c r="A802" t="s">
        <v>1531</v>
      </c>
      <c r="B802">
        <v>2010</v>
      </c>
      <c r="C802" t="s">
        <v>1503</v>
      </c>
      <c r="D802" t="s">
        <v>1532</v>
      </c>
      <c r="E802">
        <v>36259</v>
      </c>
      <c r="F802">
        <v>36311</v>
      </c>
      <c r="G802">
        <v>34544</v>
      </c>
      <c r="H802">
        <v>4917242.3530032197</v>
      </c>
      <c r="I802">
        <v>4923698.5811401904</v>
      </c>
      <c r="J802">
        <v>4703865.5048520695</v>
      </c>
    </row>
    <row r="803" spans="1:10">
      <c r="A803" t="s">
        <v>1533</v>
      </c>
      <c r="B803">
        <v>2010</v>
      </c>
      <c r="C803" t="s">
        <v>1503</v>
      </c>
      <c r="D803" t="s">
        <v>293</v>
      </c>
      <c r="E803">
        <v>39133</v>
      </c>
      <c r="F803">
        <v>39134</v>
      </c>
      <c r="G803">
        <v>39134</v>
      </c>
      <c r="H803">
        <v>5480644.4908271302</v>
      </c>
      <c r="I803">
        <v>5480772.7191703897</v>
      </c>
      <c r="J803">
        <v>5480772.7191703897</v>
      </c>
    </row>
    <row r="804" spans="1:10">
      <c r="A804" t="s">
        <v>1534</v>
      </c>
      <c r="B804">
        <v>2010</v>
      </c>
      <c r="C804" t="s">
        <v>1503</v>
      </c>
      <c r="D804" t="s">
        <v>783</v>
      </c>
      <c r="E804">
        <v>2939</v>
      </c>
      <c r="F804">
        <v>2961</v>
      </c>
      <c r="G804">
        <v>1877</v>
      </c>
      <c r="H804">
        <v>400357.12210597598</v>
      </c>
      <c r="I804">
        <v>403100.14725619799</v>
      </c>
      <c r="J804">
        <v>265553.43177727098</v>
      </c>
    </row>
    <row r="805" spans="1:10">
      <c r="A805" t="s">
        <v>1535</v>
      </c>
      <c r="B805">
        <v>2010</v>
      </c>
      <c r="C805" t="s">
        <v>1503</v>
      </c>
      <c r="D805" t="s">
        <v>1402</v>
      </c>
      <c r="E805">
        <v>19766</v>
      </c>
      <c r="F805">
        <v>19754</v>
      </c>
      <c r="G805">
        <v>16220</v>
      </c>
      <c r="H805">
        <v>2241436.2235031999</v>
      </c>
      <c r="I805">
        <v>2240190.2867895798</v>
      </c>
      <c r="J805">
        <v>1870283.61258779</v>
      </c>
    </row>
    <row r="806" spans="1:10">
      <c r="A806" t="s">
        <v>1536</v>
      </c>
      <c r="B806">
        <v>2010</v>
      </c>
      <c r="C806" t="s">
        <v>1503</v>
      </c>
      <c r="D806" t="s">
        <v>1537</v>
      </c>
      <c r="E806">
        <v>7931</v>
      </c>
      <c r="F806">
        <v>7945</v>
      </c>
      <c r="G806">
        <v>6991</v>
      </c>
      <c r="H806">
        <v>844526.54406278196</v>
      </c>
      <c r="I806">
        <v>845891.36934997397</v>
      </c>
      <c r="J806">
        <v>752402.01044930995</v>
      </c>
    </row>
    <row r="807" spans="1:10">
      <c r="A807" t="s">
        <v>1538</v>
      </c>
      <c r="B807">
        <v>2010</v>
      </c>
      <c r="C807" t="s">
        <v>1503</v>
      </c>
      <c r="D807" t="s">
        <v>792</v>
      </c>
      <c r="E807">
        <v>111073</v>
      </c>
      <c r="F807">
        <v>110826</v>
      </c>
      <c r="G807">
        <v>110826</v>
      </c>
      <c r="H807">
        <v>13301310.4981592</v>
      </c>
      <c r="I807">
        <v>13274226.068825999</v>
      </c>
      <c r="J807">
        <v>13274226.068825999</v>
      </c>
    </row>
    <row r="808" spans="1:10">
      <c r="A808" t="s">
        <v>1539</v>
      </c>
      <c r="B808">
        <v>2010</v>
      </c>
      <c r="C808" t="s">
        <v>1503</v>
      </c>
      <c r="D808" t="s">
        <v>1106</v>
      </c>
      <c r="E808">
        <v>3021</v>
      </c>
      <c r="F808">
        <v>3037</v>
      </c>
      <c r="G808">
        <v>2265</v>
      </c>
      <c r="H808">
        <v>337092.08684076503</v>
      </c>
      <c r="I808">
        <v>338726.330883905</v>
      </c>
      <c r="J808">
        <v>258955.763039807</v>
      </c>
    </row>
    <row r="809" spans="1:10">
      <c r="A809" t="s">
        <v>1540</v>
      </c>
      <c r="B809">
        <v>2010</v>
      </c>
      <c r="C809" t="s">
        <v>1503</v>
      </c>
      <c r="D809" t="s">
        <v>1541</v>
      </c>
      <c r="E809">
        <v>2856</v>
      </c>
      <c r="F809">
        <v>2882</v>
      </c>
      <c r="G809">
        <v>2882</v>
      </c>
      <c r="H809">
        <v>394300.43477877101</v>
      </c>
      <c r="I809">
        <v>397585.71213839803</v>
      </c>
      <c r="J809">
        <v>397585.71213839803</v>
      </c>
    </row>
    <row r="810" spans="1:10">
      <c r="A810" t="s">
        <v>1542</v>
      </c>
      <c r="B810">
        <v>2010</v>
      </c>
      <c r="C810" t="s">
        <v>1503</v>
      </c>
      <c r="D810" t="s">
        <v>1543</v>
      </c>
      <c r="E810">
        <v>28525</v>
      </c>
      <c r="F810">
        <v>28452</v>
      </c>
      <c r="G810">
        <v>25958</v>
      </c>
      <c r="H810">
        <v>3405031.6838992401</v>
      </c>
      <c r="I810">
        <v>3397052.4475456802</v>
      </c>
      <c r="J810">
        <v>3123374.9993443899</v>
      </c>
    </row>
    <row r="811" spans="1:10">
      <c r="A811" t="s">
        <v>1544</v>
      </c>
      <c r="B811">
        <v>2010</v>
      </c>
      <c r="C811" t="s">
        <v>1503</v>
      </c>
      <c r="D811" t="s">
        <v>1545</v>
      </c>
      <c r="E811">
        <v>6477</v>
      </c>
      <c r="F811">
        <v>6497</v>
      </c>
      <c r="G811">
        <v>6062</v>
      </c>
      <c r="H811">
        <v>860457.45651336096</v>
      </c>
      <c r="I811">
        <v>862889.80034143699</v>
      </c>
      <c r="J811">
        <v>809839.95965808502</v>
      </c>
    </row>
    <row r="812" spans="1:10">
      <c r="A812" t="s">
        <v>1546</v>
      </c>
      <c r="B812">
        <v>2010</v>
      </c>
      <c r="C812" t="s">
        <v>1503</v>
      </c>
      <c r="D812" t="s">
        <v>1547</v>
      </c>
      <c r="E812">
        <v>36608</v>
      </c>
      <c r="F812">
        <v>36776</v>
      </c>
      <c r="G812">
        <v>35899</v>
      </c>
      <c r="H812">
        <v>4424812.5631669704</v>
      </c>
      <c r="I812">
        <v>4443400.8845205</v>
      </c>
      <c r="J812">
        <v>4346285.65077239</v>
      </c>
    </row>
    <row r="813" spans="1:10">
      <c r="A813" t="s">
        <v>1548</v>
      </c>
      <c r="B813">
        <v>2010</v>
      </c>
      <c r="C813" t="s">
        <v>1503</v>
      </c>
      <c r="D813" t="s">
        <v>1110</v>
      </c>
      <c r="E813">
        <v>33725</v>
      </c>
      <c r="F813">
        <v>33848</v>
      </c>
      <c r="G813">
        <v>28084</v>
      </c>
      <c r="H813">
        <v>3897004.8475512601</v>
      </c>
      <c r="I813">
        <v>3910015.9271572302</v>
      </c>
      <c r="J813">
        <v>3295708.5499077002</v>
      </c>
    </row>
    <row r="814" spans="1:10">
      <c r="A814" t="s">
        <v>1549</v>
      </c>
      <c r="B814">
        <v>2010</v>
      </c>
      <c r="C814" t="s">
        <v>1503</v>
      </c>
      <c r="D814" t="s">
        <v>98</v>
      </c>
      <c r="E814">
        <v>25916</v>
      </c>
      <c r="F814">
        <v>25992</v>
      </c>
      <c r="G814">
        <v>24700</v>
      </c>
      <c r="H814">
        <v>2693719.4333947999</v>
      </c>
      <c r="I814">
        <v>2700951.1314677699</v>
      </c>
      <c r="J814">
        <v>2577764.7785646301</v>
      </c>
    </row>
    <row r="815" spans="1:10">
      <c r="A815" t="s">
        <v>1550</v>
      </c>
      <c r="B815">
        <v>2010</v>
      </c>
      <c r="C815" t="s">
        <v>1503</v>
      </c>
      <c r="D815" t="s">
        <v>1551</v>
      </c>
      <c r="E815">
        <v>34110</v>
      </c>
      <c r="F815">
        <v>34362</v>
      </c>
      <c r="G815">
        <v>34362</v>
      </c>
      <c r="H815">
        <v>3373448.1801632601</v>
      </c>
      <c r="I815">
        <v>3396259.6769335899</v>
      </c>
      <c r="J815">
        <v>3396259.6769335899</v>
      </c>
    </row>
    <row r="816" spans="1:10">
      <c r="A816" t="s">
        <v>1552</v>
      </c>
      <c r="B816">
        <v>2010</v>
      </c>
      <c r="C816" t="s">
        <v>1503</v>
      </c>
      <c r="D816" t="s">
        <v>1553</v>
      </c>
      <c r="E816">
        <v>2771</v>
      </c>
      <c r="F816">
        <v>2695</v>
      </c>
      <c r="G816">
        <v>1721</v>
      </c>
      <c r="H816">
        <v>362211.469876736</v>
      </c>
      <c r="I816">
        <v>353105.15175010602</v>
      </c>
      <c r="J816">
        <v>234190.580311319</v>
      </c>
    </row>
    <row r="817" spans="1:10">
      <c r="A817" t="s">
        <v>1554</v>
      </c>
      <c r="B817">
        <v>2010</v>
      </c>
      <c r="C817" t="s">
        <v>1503</v>
      </c>
      <c r="D817" t="s">
        <v>242</v>
      </c>
      <c r="E817">
        <v>2617</v>
      </c>
      <c r="F817">
        <v>2597</v>
      </c>
      <c r="G817">
        <v>1968</v>
      </c>
      <c r="H817">
        <v>334856.68938227999</v>
      </c>
      <c r="I817">
        <v>332512.88303735899</v>
      </c>
      <c r="J817">
        <v>257946.605661384</v>
      </c>
    </row>
    <row r="818" spans="1:10">
      <c r="A818" t="s">
        <v>1555</v>
      </c>
      <c r="B818">
        <v>2010</v>
      </c>
      <c r="C818" t="s">
        <v>1503</v>
      </c>
      <c r="D818" t="s">
        <v>311</v>
      </c>
      <c r="E818">
        <v>7817</v>
      </c>
      <c r="F818">
        <v>7829</v>
      </c>
      <c r="G818">
        <v>5960</v>
      </c>
      <c r="H818">
        <v>869443.39255373098</v>
      </c>
      <c r="I818">
        <v>870665.33381344704</v>
      </c>
      <c r="J818">
        <v>678252.94378027495</v>
      </c>
    </row>
    <row r="819" spans="1:10">
      <c r="A819" t="s">
        <v>1556</v>
      </c>
      <c r="B819">
        <v>2010</v>
      </c>
      <c r="C819" t="s">
        <v>1503</v>
      </c>
      <c r="D819" t="s">
        <v>1557</v>
      </c>
      <c r="E819">
        <v>5982</v>
      </c>
      <c r="F819">
        <v>6006</v>
      </c>
      <c r="G819">
        <v>3869</v>
      </c>
      <c r="H819">
        <v>693784.98834245</v>
      </c>
      <c r="I819">
        <v>696333.06385891605</v>
      </c>
      <c r="J819">
        <v>465536.377827705</v>
      </c>
    </row>
    <row r="820" spans="1:10">
      <c r="A820" t="s">
        <v>1558</v>
      </c>
      <c r="B820">
        <v>2010</v>
      </c>
      <c r="C820" t="s">
        <v>1503</v>
      </c>
      <c r="D820" t="s">
        <v>1559</v>
      </c>
      <c r="E820">
        <v>1234</v>
      </c>
      <c r="F820">
        <v>1247</v>
      </c>
      <c r="G820">
        <v>812</v>
      </c>
      <c r="H820">
        <v>131998.35296727699</v>
      </c>
      <c r="I820">
        <v>133270.97747499699</v>
      </c>
      <c r="J820">
        <v>89981.576432240094</v>
      </c>
    </row>
    <row r="821" spans="1:10">
      <c r="A821" t="s">
        <v>1560</v>
      </c>
      <c r="B821">
        <v>2010</v>
      </c>
      <c r="C821" t="s">
        <v>1503</v>
      </c>
      <c r="D821" t="s">
        <v>1561</v>
      </c>
      <c r="E821">
        <v>6654</v>
      </c>
      <c r="F821">
        <v>6689</v>
      </c>
      <c r="G821">
        <v>6192</v>
      </c>
      <c r="H821">
        <v>739684.05225197598</v>
      </c>
      <c r="I821">
        <v>743245.53841300798</v>
      </c>
      <c r="J821">
        <v>692520.61564987805</v>
      </c>
    </row>
    <row r="822" spans="1:10">
      <c r="A822" t="s">
        <v>1562</v>
      </c>
      <c r="B822">
        <v>2010</v>
      </c>
      <c r="C822" t="s">
        <v>1503</v>
      </c>
      <c r="D822" t="s">
        <v>632</v>
      </c>
      <c r="E822">
        <v>2656</v>
      </c>
      <c r="F822">
        <v>2690</v>
      </c>
      <c r="G822">
        <v>1973</v>
      </c>
      <c r="H822">
        <v>290438.36829438998</v>
      </c>
      <c r="I822">
        <v>293840.62589522201</v>
      </c>
      <c r="J822">
        <v>221233.956390078</v>
      </c>
    </row>
    <row r="823" spans="1:10">
      <c r="A823" t="s">
        <v>1563</v>
      </c>
      <c r="B823">
        <v>2010</v>
      </c>
      <c r="C823" t="s">
        <v>1503</v>
      </c>
      <c r="D823" t="s">
        <v>1564</v>
      </c>
      <c r="E823">
        <v>5998</v>
      </c>
      <c r="F823">
        <v>6034</v>
      </c>
      <c r="G823">
        <v>5528</v>
      </c>
      <c r="H823">
        <v>738955.33622587204</v>
      </c>
      <c r="I823">
        <v>743015.09694034501</v>
      </c>
      <c r="J823">
        <v>685758.96840088302</v>
      </c>
    </row>
    <row r="824" spans="1:10">
      <c r="A824" t="s">
        <v>1565</v>
      </c>
      <c r="B824">
        <v>2010</v>
      </c>
      <c r="C824" t="s">
        <v>1503</v>
      </c>
      <c r="D824" t="s">
        <v>1566</v>
      </c>
      <c r="E824">
        <v>34572</v>
      </c>
      <c r="F824">
        <v>34684</v>
      </c>
      <c r="G824">
        <v>30291</v>
      </c>
      <c r="H824">
        <v>4282746.8912064098</v>
      </c>
      <c r="I824">
        <v>4295448.3210877599</v>
      </c>
      <c r="J824">
        <v>3794531.6315789102</v>
      </c>
    </row>
    <row r="825" spans="1:10">
      <c r="A825" t="s">
        <v>1567</v>
      </c>
      <c r="B825">
        <v>2010</v>
      </c>
      <c r="C825" t="s">
        <v>1503</v>
      </c>
      <c r="D825" t="s">
        <v>1568</v>
      </c>
      <c r="E825">
        <v>4222</v>
      </c>
      <c r="F825">
        <v>4256</v>
      </c>
      <c r="G825">
        <v>2739</v>
      </c>
      <c r="H825">
        <v>445536.66020405298</v>
      </c>
      <c r="I825">
        <v>448820.58286305401</v>
      </c>
      <c r="J825">
        <v>299793.41650956398</v>
      </c>
    </row>
    <row r="826" spans="1:10">
      <c r="A826" t="s">
        <v>1569</v>
      </c>
      <c r="B826">
        <v>2010</v>
      </c>
      <c r="C826" t="s">
        <v>1503</v>
      </c>
      <c r="D826" t="s">
        <v>1570</v>
      </c>
      <c r="E826">
        <v>1949</v>
      </c>
      <c r="F826">
        <v>1916</v>
      </c>
      <c r="G826">
        <v>1109</v>
      </c>
      <c r="H826">
        <v>228072.935805705</v>
      </c>
      <c r="I826">
        <v>224534.72213208201</v>
      </c>
      <c r="J826">
        <v>136102.593947827</v>
      </c>
    </row>
    <row r="827" spans="1:10">
      <c r="A827" t="s">
        <v>1571</v>
      </c>
      <c r="B827">
        <v>2010</v>
      </c>
      <c r="C827" t="s">
        <v>1503</v>
      </c>
      <c r="D827" t="s">
        <v>110</v>
      </c>
      <c r="E827">
        <v>13401</v>
      </c>
      <c r="F827">
        <v>13462</v>
      </c>
      <c r="G827">
        <v>10998</v>
      </c>
      <c r="H827">
        <v>1361612.6435022701</v>
      </c>
      <c r="I827">
        <v>1367286.2459161</v>
      </c>
      <c r="J827">
        <v>1136253.81587608</v>
      </c>
    </row>
    <row r="828" spans="1:10">
      <c r="A828" t="s">
        <v>1572</v>
      </c>
      <c r="B828">
        <v>2010</v>
      </c>
      <c r="C828" t="s">
        <v>1503</v>
      </c>
      <c r="D828" t="s">
        <v>112</v>
      </c>
      <c r="E828">
        <v>19036</v>
      </c>
      <c r="F828">
        <v>19126</v>
      </c>
      <c r="G828">
        <v>19126</v>
      </c>
      <c r="H828">
        <v>2005639.1517628499</v>
      </c>
      <c r="I828">
        <v>2014319.3389659501</v>
      </c>
      <c r="J828">
        <v>2014319.3389659501</v>
      </c>
    </row>
    <row r="829" spans="1:10">
      <c r="A829" t="s">
        <v>1573</v>
      </c>
      <c r="B829">
        <v>2010</v>
      </c>
      <c r="C829" t="s">
        <v>1503</v>
      </c>
      <c r="D829" t="s">
        <v>1574</v>
      </c>
      <c r="E829">
        <v>3085</v>
      </c>
      <c r="F829">
        <v>3077</v>
      </c>
      <c r="G829">
        <v>2846</v>
      </c>
      <c r="H829">
        <v>362175.066551161</v>
      </c>
      <c r="I829">
        <v>361315.06950942799</v>
      </c>
      <c r="J829">
        <v>336399.00964483002</v>
      </c>
    </row>
    <row r="830" spans="1:10">
      <c r="A830" t="s">
        <v>1575</v>
      </c>
      <c r="B830">
        <v>2010</v>
      </c>
      <c r="C830" t="s">
        <v>1503</v>
      </c>
      <c r="D830" t="s">
        <v>326</v>
      </c>
      <c r="E830">
        <v>546046</v>
      </c>
      <c r="F830">
        <v>544179</v>
      </c>
      <c r="G830">
        <v>543879</v>
      </c>
      <c r="H830">
        <v>68514638.380763501</v>
      </c>
      <c r="I830">
        <v>68300123.601075396</v>
      </c>
      <c r="J830">
        <v>68265648.3780379</v>
      </c>
    </row>
    <row r="831" spans="1:10">
      <c r="A831" t="s">
        <v>1576</v>
      </c>
      <c r="B831">
        <v>2010</v>
      </c>
      <c r="C831" t="s">
        <v>1503</v>
      </c>
      <c r="D831" t="s">
        <v>1577</v>
      </c>
      <c r="E831">
        <v>3952</v>
      </c>
      <c r="F831">
        <v>3977</v>
      </c>
      <c r="G831">
        <v>3300</v>
      </c>
      <c r="H831">
        <v>478356.02171528299</v>
      </c>
      <c r="I831">
        <v>481125.86126911902</v>
      </c>
      <c r="J831">
        <v>405563.28828361502</v>
      </c>
    </row>
    <row r="832" spans="1:10">
      <c r="A832" t="s">
        <v>1578</v>
      </c>
      <c r="B832">
        <v>2010</v>
      </c>
      <c r="C832" t="s">
        <v>1503</v>
      </c>
      <c r="D832" t="s">
        <v>1579</v>
      </c>
      <c r="E832">
        <v>7876</v>
      </c>
      <c r="F832">
        <v>7858</v>
      </c>
      <c r="G832">
        <v>4741</v>
      </c>
      <c r="H832">
        <v>964601.13752599806</v>
      </c>
      <c r="I832">
        <v>962582.52712718502</v>
      </c>
      <c r="J832">
        <v>606067.97621879901</v>
      </c>
    </row>
    <row r="833" spans="1:10">
      <c r="A833" t="s">
        <v>1580</v>
      </c>
      <c r="B833">
        <v>2010</v>
      </c>
      <c r="C833" t="s">
        <v>1503</v>
      </c>
      <c r="D833" t="s">
        <v>1581</v>
      </c>
      <c r="E833">
        <v>2503</v>
      </c>
      <c r="F833">
        <v>2553</v>
      </c>
      <c r="G833">
        <v>1851</v>
      </c>
      <c r="H833">
        <v>309398.31465600902</v>
      </c>
      <c r="I833">
        <v>315052.36119712301</v>
      </c>
      <c r="J833">
        <v>234707.62948737899</v>
      </c>
    </row>
    <row r="834" spans="1:10">
      <c r="A834" t="s">
        <v>1582</v>
      </c>
      <c r="B834">
        <v>2010</v>
      </c>
      <c r="C834" t="s">
        <v>1503</v>
      </c>
      <c r="D834" t="s">
        <v>1583</v>
      </c>
      <c r="E834">
        <v>21574</v>
      </c>
      <c r="F834">
        <v>21607</v>
      </c>
      <c r="G834">
        <v>21607</v>
      </c>
      <c r="H834">
        <v>2588833.78257673</v>
      </c>
      <c r="I834">
        <v>2592459.1782928701</v>
      </c>
      <c r="J834">
        <v>2592459.1782928701</v>
      </c>
    </row>
    <row r="835" spans="1:10">
      <c r="A835" t="s">
        <v>1584</v>
      </c>
      <c r="B835">
        <v>2010</v>
      </c>
      <c r="C835" t="s">
        <v>1503</v>
      </c>
      <c r="D835" t="s">
        <v>1585</v>
      </c>
      <c r="E835">
        <v>1666</v>
      </c>
      <c r="F835">
        <v>1750</v>
      </c>
      <c r="G835">
        <v>1324</v>
      </c>
      <c r="H835">
        <v>194316.85242926201</v>
      </c>
      <c r="I835">
        <v>203268.478762396</v>
      </c>
      <c r="J835">
        <v>157451.76560941199</v>
      </c>
    </row>
    <row r="836" spans="1:10">
      <c r="A836" t="s">
        <v>1586</v>
      </c>
      <c r="B836">
        <v>2010</v>
      </c>
      <c r="C836" t="s">
        <v>1503</v>
      </c>
      <c r="D836" t="s">
        <v>1587</v>
      </c>
      <c r="E836">
        <v>76286</v>
      </c>
      <c r="F836">
        <v>76227</v>
      </c>
      <c r="G836">
        <v>76227</v>
      </c>
      <c r="H836">
        <v>9572020.45478848</v>
      </c>
      <c r="I836">
        <v>9565242.1517952494</v>
      </c>
      <c r="J836">
        <v>9565242.1517952494</v>
      </c>
    </row>
    <row r="837" spans="1:10">
      <c r="A837" t="s">
        <v>1588</v>
      </c>
      <c r="B837">
        <v>2010</v>
      </c>
      <c r="C837" t="s">
        <v>1503</v>
      </c>
      <c r="D837" t="s">
        <v>332</v>
      </c>
      <c r="E837">
        <v>3240</v>
      </c>
      <c r="F837">
        <v>3241</v>
      </c>
      <c r="G837">
        <v>2898</v>
      </c>
      <c r="H837">
        <v>330460.30628182599</v>
      </c>
      <c r="I837">
        <v>330553.68859850999</v>
      </c>
      <c r="J837">
        <v>298375.09184563701</v>
      </c>
    </row>
    <row r="838" spans="1:10">
      <c r="A838" t="s">
        <v>1589</v>
      </c>
      <c r="B838">
        <v>2010</v>
      </c>
      <c r="C838" t="s">
        <v>1503</v>
      </c>
      <c r="D838" t="s">
        <v>1436</v>
      </c>
      <c r="E838">
        <v>9613</v>
      </c>
      <c r="F838">
        <v>9656</v>
      </c>
      <c r="G838">
        <v>9656</v>
      </c>
      <c r="H838">
        <v>1244744.1505592</v>
      </c>
      <c r="I838">
        <v>1249841.0227417999</v>
      </c>
      <c r="J838">
        <v>1249841.0227417999</v>
      </c>
    </row>
    <row r="839" spans="1:10">
      <c r="A839" t="s">
        <v>1590</v>
      </c>
      <c r="B839">
        <v>2010</v>
      </c>
      <c r="C839" t="s">
        <v>1503</v>
      </c>
      <c r="D839" t="s">
        <v>336</v>
      </c>
      <c r="E839">
        <v>2766</v>
      </c>
      <c r="F839">
        <v>2756</v>
      </c>
      <c r="G839">
        <v>2259</v>
      </c>
      <c r="H839">
        <v>304718.96678725799</v>
      </c>
      <c r="I839">
        <v>303710.15609036299</v>
      </c>
      <c r="J839">
        <v>253155.372152614</v>
      </c>
    </row>
    <row r="840" spans="1:10">
      <c r="A840" t="s">
        <v>1591</v>
      </c>
      <c r="B840">
        <v>2010</v>
      </c>
      <c r="C840" t="s">
        <v>1503</v>
      </c>
      <c r="D840" t="s">
        <v>1442</v>
      </c>
      <c r="E840">
        <v>34103</v>
      </c>
      <c r="F840">
        <v>33690</v>
      </c>
      <c r="G840">
        <v>33055</v>
      </c>
      <c r="H840">
        <v>3961231.3827641001</v>
      </c>
      <c r="I840">
        <v>3917286.6717672702</v>
      </c>
      <c r="J840">
        <v>3849631.3693399802</v>
      </c>
    </row>
    <row r="841" spans="1:10">
      <c r="A841" t="s">
        <v>1592</v>
      </c>
      <c r="B841">
        <v>2010</v>
      </c>
      <c r="C841" t="s">
        <v>1503</v>
      </c>
      <c r="D841" t="s">
        <v>1593</v>
      </c>
      <c r="E841">
        <v>29208</v>
      </c>
      <c r="F841">
        <v>29180</v>
      </c>
      <c r="G841">
        <v>25245</v>
      </c>
      <c r="H841">
        <v>3630822.47861668</v>
      </c>
      <c r="I841">
        <v>3627635.5317958598</v>
      </c>
      <c r="J841">
        <v>3177054.2256864598</v>
      </c>
    </row>
    <row r="842" spans="1:10">
      <c r="A842" t="s">
        <v>1594</v>
      </c>
      <c r="B842">
        <v>2010</v>
      </c>
      <c r="C842" t="s">
        <v>1503</v>
      </c>
      <c r="D842" t="s">
        <v>132</v>
      </c>
      <c r="E842">
        <v>12565</v>
      </c>
      <c r="F842">
        <v>12660</v>
      </c>
      <c r="G842">
        <v>11251</v>
      </c>
      <c r="H842">
        <v>1427815.9822269201</v>
      </c>
      <c r="I842">
        <v>1437696.7596604901</v>
      </c>
      <c r="J842">
        <v>1290478.1113660501</v>
      </c>
    </row>
    <row r="843" spans="1:10">
      <c r="A843" t="s">
        <v>1595</v>
      </c>
      <c r="B843">
        <v>2010</v>
      </c>
      <c r="C843" t="s">
        <v>1503</v>
      </c>
      <c r="D843" t="s">
        <v>134</v>
      </c>
      <c r="E843">
        <v>10083</v>
      </c>
      <c r="F843">
        <v>10117</v>
      </c>
      <c r="G843">
        <v>9425</v>
      </c>
      <c r="H843">
        <v>1186102.6669487699</v>
      </c>
      <c r="I843">
        <v>1189764.0544851599</v>
      </c>
      <c r="J843">
        <v>1115033.9933726799</v>
      </c>
    </row>
    <row r="844" spans="1:10">
      <c r="A844" t="s">
        <v>1596</v>
      </c>
      <c r="B844">
        <v>2010</v>
      </c>
      <c r="C844" t="s">
        <v>1503</v>
      </c>
      <c r="D844" t="s">
        <v>1597</v>
      </c>
      <c r="E844">
        <v>4504</v>
      </c>
      <c r="F844">
        <v>4575</v>
      </c>
      <c r="G844">
        <v>3397</v>
      </c>
      <c r="H844">
        <v>503339.75524728</v>
      </c>
      <c r="I844">
        <v>510599.64076749003</v>
      </c>
      <c r="J844">
        <v>388776.63999019301</v>
      </c>
    </row>
    <row r="845" spans="1:10">
      <c r="A845" t="s">
        <v>1598</v>
      </c>
      <c r="B845">
        <v>2010</v>
      </c>
      <c r="C845" t="s">
        <v>1503</v>
      </c>
      <c r="D845" t="s">
        <v>1295</v>
      </c>
      <c r="E845">
        <v>32546</v>
      </c>
      <c r="F845">
        <v>32787</v>
      </c>
      <c r="G845">
        <v>32587</v>
      </c>
      <c r="H845">
        <v>3585172.6357402098</v>
      </c>
      <c r="I845">
        <v>3609471.7309246799</v>
      </c>
      <c r="J845">
        <v>3589307.5759722102</v>
      </c>
    </row>
    <row r="846" spans="1:10">
      <c r="A846" t="s">
        <v>1599</v>
      </c>
      <c r="B846">
        <v>2010</v>
      </c>
      <c r="C846" t="s">
        <v>1503</v>
      </c>
      <c r="D846" t="s">
        <v>880</v>
      </c>
      <c r="E846">
        <v>6359</v>
      </c>
      <c r="F846">
        <v>6373</v>
      </c>
      <c r="G846">
        <v>6373</v>
      </c>
      <c r="H846">
        <v>716581.60356268904</v>
      </c>
      <c r="I846">
        <v>718025.91399030201</v>
      </c>
      <c r="J846">
        <v>718025.91399030201</v>
      </c>
    </row>
    <row r="847" spans="1:10">
      <c r="A847" t="s">
        <v>1600</v>
      </c>
      <c r="B847">
        <v>2010</v>
      </c>
      <c r="C847" t="s">
        <v>1503</v>
      </c>
      <c r="D847" t="s">
        <v>140</v>
      </c>
      <c r="E847">
        <v>35167</v>
      </c>
      <c r="F847">
        <v>35471</v>
      </c>
      <c r="G847">
        <v>34834</v>
      </c>
      <c r="H847">
        <v>4626514.3724140404</v>
      </c>
      <c r="I847">
        <v>4663118.5104738399</v>
      </c>
      <c r="J847">
        <v>4586387.7149032503</v>
      </c>
    </row>
    <row r="848" spans="1:10">
      <c r="A848" t="s">
        <v>1601</v>
      </c>
      <c r="B848">
        <v>2010</v>
      </c>
      <c r="C848" t="s">
        <v>1503</v>
      </c>
      <c r="D848" t="s">
        <v>1602</v>
      </c>
      <c r="E848">
        <v>5917</v>
      </c>
      <c r="F848">
        <v>5923</v>
      </c>
      <c r="G848">
        <v>4232</v>
      </c>
      <c r="H848">
        <v>604681.18913591397</v>
      </c>
      <c r="I848">
        <v>605242.56478161702</v>
      </c>
      <c r="J848">
        <v>444895.96425744297</v>
      </c>
    </row>
    <row r="849" spans="1:10">
      <c r="A849" t="s">
        <v>1603</v>
      </c>
      <c r="B849">
        <v>2010</v>
      </c>
      <c r="C849" t="s">
        <v>1503</v>
      </c>
      <c r="D849" t="s">
        <v>1604</v>
      </c>
      <c r="E849">
        <v>3207</v>
      </c>
      <c r="F849">
        <v>3233</v>
      </c>
      <c r="G849">
        <v>2482</v>
      </c>
      <c r="H849">
        <v>412154.33421425201</v>
      </c>
      <c r="I849">
        <v>415212.64811153099</v>
      </c>
      <c r="J849">
        <v>325955.612931574</v>
      </c>
    </row>
    <row r="850" spans="1:10">
      <c r="A850" t="s">
        <v>1605</v>
      </c>
      <c r="B850">
        <v>2010</v>
      </c>
      <c r="C850" t="s">
        <v>1503</v>
      </c>
      <c r="D850" t="s">
        <v>1606</v>
      </c>
      <c r="E850">
        <v>10170</v>
      </c>
      <c r="F850">
        <v>10178</v>
      </c>
      <c r="G850">
        <v>9006</v>
      </c>
      <c r="H850">
        <v>1187135.3073807701</v>
      </c>
      <c r="I850">
        <v>1187990.27732946</v>
      </c>
      <c r="J850">
        <v>1062105.5829205699</v>
      </c>
    </row>
    <row r="851" spans="1:10">
      <c r="A851" t="s">
        <v>1607</v>
      </c>
      <c r="B851">
        <v>2010</v>
      </c>
      <c r="C851" t="s">
        <v>1503</v>
      </c>
      <c r="D851" t="s">
        <v>1608</v>
      </c>
      <c r="E851">
        <v>16501</v>
      </c>
      <c r="F851">
        <v>16512</v>
      </c>
      <c r="G851">
        <v>16512</v>
      </c>
      <c r="H851">
        <v>1981554.13405541</v>
      </c>
      <c r="I851">
        <v>1982763.54015612</v>
      </c>
      <c r="J851">
        <v>1982763.54015612</v>
      </c>
    </row>
    <row r="852" spans="1:10">
      <c r="A852" t="s">
        <v>1609</v>
      </c>
      <c r="B852">
        <v>2010</v>
      </c>
      <c r="C852" t="s">
        <v>1503</v>
      </c>
      <c r="D852" t="s">
        <v>1610</v>
      </c>
      <c r="E852">
        <v>3102</v>
      </c>
      <c r="F852">
        <v>3107</v>
      </c>
      <c r="G852">
        <v>2320</v>
      </c>
      <c r="H852">
        <v>398752.950724567</v>
      </c>
      <c r="I852">
        <v>399341.38586351898</v>
      </c>
      <c r="J852">
        <v>305632.88576955302</v>
      </c>
    </row>
    <row r="853" spans="1:10">
      <c r="A853" t="s">
        <v>1611</v>
      </c>
      <c r="B853">
        <v>2010</v>
      </c>
      <c r="C853" t="s">
        <v>1503</v>
      </c>
      <c r="D853" t="s">
        <v>1612</v>
      </c>
      <c r="E853">
        <v>5658</v>
      </c>
      <c r="F853">
        <v>5671</v>
      </c>
      <c r="G853">
        <v>4280</v>
      </c>
      <c r="H853">
        <v>796121.37365731003</v>
      </c>
      <c r="I853">
        <v>797795.98341225798</v>
      </c>
      <c r="J853">
        <v>616585.78137552401</v>
      </c>
    </row>
    <row r="854" spans="1:10">
      <c r="A854" t="s">
        <v>1613</v>
      </c>
      <c r="B854">
        <v>2010</v>
      </c>
      <c r="C854" t="s">
        <v>1503</v>
      </c>
      <c r="D854" t="s">
        <v>1614</v>
      </c>
      <c r="E854">
        <v>16300</v>
      </c>
      <c r="F854">
        <v>16295</v>
      </c>
      <c r="G854">
        <v>16295</v>
      </c>
      <c r="H854">
        <v>1706519.75418504</v>
      </c>
      <c r="I854">
        <v>1706040.4675110399</v>
      </c>
      <c r="J854">
        <v>1706040.4675110399</v>
      </c>
    </row>
    <row r="855" spans="1:10">
      <c r="A855" t="s">
        <v>1615</v>
      </c>
      <c r="B855">
        <v>2010</v>
      </c>
      <c r="C855" t="s">
        <v>1503</v>
      </c>
      <c r="D855" t="s">
        <v>1616</v>
      </c>
      <c r="E855">
        <v>3852</v>
      </c>
      <c r="F855">
        <v>3858</v>
      </c>
      <c r="G855">
        <v>3590</v>
      </c>
      <c r="H855">
        <v>467587.28882367001</v>
      </c>
      <c r="I855">
        <v>468254.08813097602</v>
      </c>
      <c r="J855">
        <v>438382.74066189799</v>
      </c>
    </row>
    <row r="856" spans="1:10">
      <c r="A856" t="s">
        <v>1617</v>
      </c>
      <c r="B856">
        <v>2010</v>
      </c>
      <c r="C856" t="s">
        <v>1503</v>
      </c>
      <c r="D856" t="s">
        <v>1618</v>
      </c>
      <c r="E856">
        <v>6099</v>
      </c>
      <c r="F856">
        <v>6091</v>
      </c>
      <c r="G856">
        <v>4694</v>
      </c>
      <c r="H856">
        <v>591913.50178580498</v>
      </c>
      <c r="I856">
        <v>591202.59989902505</v>
      </c>
      <c r="J856">
        <v>465739.02939388697</v>
      </c>
    </row>
    <row r="857" spans="1:10">
      <c r="A857" t="s">
        <v>1619</v>
      </c>
      <c r="B857">
        <v>2010</v>
      </c>
      <c r="C857" t="s">
        <v>1503</v>
      </c>
      <c r="D857" t="s">
        <v>1620</v>
      </c>
      <c r="E857">
        <v>6945</v>
      </c>
      <c r="F857">
        <v>6973</v>
      </c>
      <c r="G857">
        <v>4673</v>
      </c>
      <c r="H857">
        <v>912186.00767599</v>
      </c>
      <c r="I857">
        <v>915552.60668777698</v>
      </c>
      <c r="J857">
        <v>634649.19965803402</v>
      </c>
    </row>
    <row r="858" spans="1:10">
      <c r="A858" t="s">
        <v>1621</v>
      </c>
      <c r="B858">
        <v>2010</v>
      </c>
      <c r="C858" t="s">
        <v>1503</v>
      </c>
      <c r="D858" t="s">
        <v>355</v>
      </c>
      <c r="E858">
        <v>5579</v>
      </c>
      <c r="F858">
        <v>5642</v>
      </c>
      <c r="G858">
        <v>4312</v>
      </c>
      <c r="H858">
        <v>656083.69293383497</v>
      </c>
      <c r="I858">
        <v>662863.748062192</v>
      </c>
      <c r="J858">
        <v>518234.60511924</v>
      </c>
    </row>
    <row r="859" spans="1:10">
      <c r="A859" t="s">
        <v>1622</v>
      </c>
      <c r="B859">
        <v>2010</v>
      </c>
      <c r="C859" t="s">
        <v>1503</v>
      </c>
      <c r="D859" t="s">
        <v>1623</v>
      </c>
      <c r="E859">
        <v>21620</v>
      </c>
      <c r="F859">
        <v>21604</v>
      </c>
      <c r="G859">
        <v>19253</v>
      </c>
      <c r="H859">
        <v>2426380.86071742</v>
      </c>
      <c r="I859">
        <v>2424736.7432439099</v>
      </c>
      <c r="J859">
        <v>2181990.64735991</v>
      </c>
    </row>
    <row r="860" spans="1:10">
      <c r="A860" t="s">
        <v>1624</v>
      </c>
      <c r="B860">
        <v>2010</v>
      </c>
      <c r="C860" t="s">
        <v>1503</v>
      </c>
      <c r="D860" t="s">
        <v>1625</v>
      </c>
      <c r="E860">
        <v>9670</v>
      </c>
      <c r="F860">
        <v>9656</v>
      </c>
      <c r="G860">
        <v>7067</v>
      </c>
      <c r="H860">
        <v>1170876.61680122</v>
      </c>
      <c r="I860">
        <v>1169324.4611934701</v>
      </c>
      <c r="J860">
        <v>878652.41909855499</v>
      </c>
    </row>
    <row r="861" spans="1:10">
      <c r="A861" t="s">
        <v>1626</v>
      </c>
      <c r="B861">
        <v>2010</v>
      </c>
      <c r="C861" t="s">
        <v>1503</v>
      </c>
      <c r="D861" t="s">
        <v>1627</v>
      </c>
      <c r="E861">
        <v>2555</v>
      </c>
      <c r="F861">
        <v>2519</v>
      </c>
      <c r="G861">
        <v>1500</v>
      </c>
      <c r="H861">
        <v>329836.99612116697</v>
      </c>
      <c r="I861">
        <v>325579.379867765</v>
      </c>
      <c r="J861">
        <v>202547.16887408699</v>
      </c>
    </row>
    <row r="862" spans="1:10">
      <c r="A862" t="s">
        <v>1628</v>
      </c>
      <c r="B862">
        <v>2010</v>
      </c>
      <c r="C862" t="s">
        <v>1503</v>
      </c>
      <c r="D862" t="s">
        <v>1629</v>
      </c>
      <c r="E862">
        <v>64346</v>
      </c>
      <c r="F862">
        <v>64511</v>
      </c>
      <c r="G862">
        <v>51486</v>
      </c>
      <c r="H862">
        <v>9190636.6777177993</v>
      </c>
      <c r="I862">
        <v>9212211.9870844092</v>
      </c>
      <c r="J862">
        <v>7493554.0764478501</v>
      </c>
    </row>
    <row r="863" spans="1:10">
      <c r="A863" t="s">
        <v>1630</v>
      </c>
      <c r="B863">
        <v>2010</v>
      </c>
      <c r="C863" t="s">
        <v>1503</v>
      </c>
      <c r="D863" t="s">
        <v>1631</v>
      </c>
      <c r="E863">
        <v>4965</v>
      </c>
      <c r="F863">
        <v>4980</v>
      </c>
      <c r="G863">
        <v>4416</v>
      </c>
      <c r="H863">
        <v>597221.54828234599</v>
      </c>
      <c r="I863">
        <v>598873.31290361797</v>
      </c>
      <c r="J863">
        <v>536465.08447646303</v>
      </c>
    </row>
    <row r="864" spans="1:10">
      <c r="A864" t="s">
        <v>1632</v>
      </c>
      <c r="B864">
        <v>2010</v>
      </c>
      <c r="C864" t="s">
        <v>1503</v>
      </c>
      <c r="D864" t="s">
        <v>1633</v>
      </c>
      <c r="E864">
        <v>10077</v>
      </c>
      <c r="F864">
        <v>10083</v>
      </c>
      <c r="G864">
        <v>8805</v>
      </c>
      <c r="H864">
        <v>1158867.56569056</v>
      </c>
      <c r="I864">
        <v>1159499.3064491199</v>
      </c>
      <c r="J864">
        <v>1024186.6661350999</v>
      </c>
    </row>
    <row r="865" spans="1:10">
      <c r="A865" t="s">
        <v>1634</v>
      </c>
      <c r="B865">
        <v>2010</v>
      </c>
      <c r="C865" t="s">
        <v>1503</v>
      </c>
      <c r="D865" t="s">
        <v>1635</v>
      </c>
      <c r="E865">
        <v>71927</v>
      </c>
      <c r="F865">
        <v>71115</v>
      </c>
      <c r="G865">
        <v>69752</v>
      </c>
      <c r="H865">
        <v>8552064.0999423899</v>
      </c>
      <c r="I865">
        <v>8463626.1247275695</v>
      </c>
      <c r="J865">
        <v>8314984.38319002</v>
      </c>
    </row>
    <row r="866" spans="1:10">
      <c r="A866" t="s">
        <v>1636</v>
      </c>
      <c r="B866">
        <v>2010</v>
      </c>
      <c r="C866" t="s">
        <v>1503</v>
      </c>
      <c r="D866" t="s">
        <v>1637</v>
      </c>
      <c r="E866">
        <v>5205</v>
      </c>
      <c r="F866">
        <v>5181</v>
      </c>
      <c r="G866">
        <v>4426</v>
      </c>
      <c r="H866">
        <v>665880.52270765603</v>
      </c>
      <c r="I866">
        <v>663068.83236218605</v>
      </c>
      <c r="J866">
        <v>574025.23528104601</v>
      </c>
    </row>
    <row r="867" spans="1:10">
      <c r="A867" t="s">
        <v>1638</v>
      </c>
      <c r="B867">
        <v>2010</v>
      </c>
      <c r="C867" t="s">
        <v>1503</v>
      </c>
      <c r="D867" t="s">
        <v>1321</v>
      </c>
      <c r="E867">
        <v>3262</v>
      </c>
      <c r="F867">
        <v>3307</v>
      </c>
      <c r="G867">
        <v>2645</v>
      </c>
      <c r="H867">
        <v>374287.47958142898</v>
      </c>
      <c r="I867">
        <v>379012.22221406701</v>
      </c>
      <c r="J867">
        <v>308911.59822449402</v>
      </c>
    </row>
    <row r="868" spans="1:10">
      <c r="A868" t="s">
        <v>1639</v>
      </c>
      <c r="B868">
        <v>2010</v>
      </c>
      <c r="C868" t="s">
        <v>1503</v>
      </c>
      <c r="D868" t="s">
        <v>152</v>
      </c>
      <c r="E868">
        <v>6926</v>
      </c>
      <c r="F868">
        <v>6970</v>
      </c>
      <c r="G868">
        <v>6970</v>
      </c>
      <c r="H868">
        <v>904969.58452945994</v>
      </c>
      <c r="I868">
        <v>910231.98596791294</v>
      </c>
      <c r="J868">
        <v>910231.98596791294</v>
      </c>
    </row>
    <row r="869" spans="1:10">
      <c r="A869" t="s">
        <v>1640</v>
      </c>
      <c r="B869">
        <v>2010</v>
      </c>
      <c r="C869" t="s">
        <v>1503</v>
      </c>
      <c r="D869" t="s">
        <v>371</v>
      </c>
      <c r="E869">
        <v>55493</v>
      </c>
      <c r="F869">
        <v>55606</v>
      </c>
      <c r="G869">
        <v>53504</v>
      </c>
      <c r="H869">
        <v>6783127.1714035198</v>
      </c>
      <c r="I869">
        <v>6795772.4646940799</v>
      </c>
      <c r="J869">
        <v>6560187.2897367403</v>
      </c>
    </row>
    <row r="870" spans="1:10">
      <c r="A870" t="s">
        <v>1641</v>
      </c>
      <c r="B870">
        <v>2010</v>
      </c>
      <c r="C870" t="s">
        <v>1503</v>
      </c>
      <c r="D870" t="s">
        <v>373</v>
      </c>
      <c r="E870">
        <v>4872</v>
      </c>
      <c r="F870">
        <v>4936</v>
      </c>
      <c r="G870">
        <v>3855</v>
      </c>
      <c r="H870">
        <v>586933.20477493398</v>
      </c>
      <c r="I870">
        <v>593988.53983795305</v>
      </c>
      <c r="J870">
        <v>473685.30739749898</v>
      </c>
    </row>
    <row r="871" spans="1:10">
      <c r="A871" t="s">
        <v>1642</v>
      </c>
      <c r="B871">
        <v>2010</v>
      </c>
      <c r="C871" t="s">
        <v>1503</v>
      </c>
      <c r="D871" t="s">
        <v>1643</v>
      </c>
      <c r="E871">
        <v>497062</v>
      </c>
      <c r="F871">
        <v>498365</v>
      </c>
      <c r="G871">
        <v>484183</v>
      </c>
      <c r="H871">
        <v>73397668.745472595</v>
      </c>
      <c r="I871">
        <v>73573811.229796305</v>
      </c>
      <c r="J871">
        <v>71654541.540826201</v>
      </c>
    </row>
    <row r="872" spans="1:10">
      <c r="A872" t="s">
        <v>1644</v>
      </c>
      <c r="B872">
        <v>2010</v>
      </c>
      <c r="C872" t="s">
        <v>1503</v>
      </c>
      <c r="D872" t="s">
        <v>1645</v>
      </c>
      <c r="E872">
        <v>23013</v>
      </c>
      <c r="F872">
        <v>22952</v>
      </c>
      <c r="G872">
        <v>21016</v>
      </c>
      <c r="H872">
        <v>2862551.6827903902</v>
      </c>
      <c r="I872">
        <v>2855603.7664605598</v>
      </c>
      <c r="J872">
        <v>2634257.8768428499</v>
      </c>
    </row>
    <row r="873" spans="1:10">
      <c r="A873" t="s">
        <v>1646</v>
      </c>
      <c r="B873">
        <v>2010</v>
      </c>
      <c r="C873" t="s">
        <v>1503</v>
      </c>
      <c r="D873" t="s">
        <v>1647</v>
      </c>
      <c r="E873">
        <v>177688</v>
      </c>
      <c r="F873">
        <v>177934</v>
      </c>
      <c r="G873">
        <v>177934</v>
      </c>
      <c r="H873">
        <v>24668005.450161502</v>
      </c>
      <c r="I873">
        <v>24699272.124254499</v>
      </c>
      <c r="J873">
        <v>24699272.124254499</v>
      </c>
    </row>
    <row r="874" spans="1:10">
      <c r="A874" t="s">
        <v>1648</v>
      </c>
      <c r="B874">
        <v>2010</v>
      </c>
      <c r="C874" t="s">
        <v>1503</v>
      </c>
      <c r="D874" t="s">
        <v>1649</v>
      </c>
      <c r="E874">
        <v>2562</v>
      </c>
      <c r="F874">
        <v>2556</v>
      </c>
      <c r="G874">
        <v>1399</v>
      </c>
      <c r="H874">
        <v>303277.051054365</v>
      </c>
      <c r="I874">
        <v>302626.69580559601</v>
      </c>
      <c r="J874">
        <v>174285.24242148301</v>
      </c>
    </row>
    <row r="875" spans="1:10">
      <c r="A875" t="s">
        <v>1650</v>
      </c>
      <c r="B875">
        <v>2010</v>
      </c>
      <c r="C875" t="s">
        <v>1503</v>
      </c>
      <c r="D875" t="s">
        <v>1651</v>
      </c>
      <c r="E875">
        <v>6036</v>
      </c>
      <c r="F875">
        <v>6010</v>
      </c>
      <c r="G875">
        <v>4670</v>
      </c>
      <c r="H875">
        <v>780192.51316397102</v>
      </c>
      <c r="I875">
        <v>777114.99244531104</v>
      </c>
      <c r="J875">
        <v>616845.80325664196</v>
      </c>
    </row>
    <row r="876" spans="1:10">
      <c r="A876" t="s">
        <v>1652</v>
      </c>
      <c r="B876">
        <v>2010</v>
      </c>
      <c r="C876" t="s">
        <v>1503</v>
      </c>
      <c r="D876" t="s">
        <v>1653</v>
      </c>
      <c r="E876">
        <v>3835</v>
      </c>
      <c r="F876">
        <v>3853</v>
      </c>
      <c r="G876">
        <v>2818</v>
      </c>
      <c r="H876">
        <v>460575.52236350701</v>
      </c>
      <c r="I876">
        <v>462554.39615126001</v>
      </c>
      <c r="J876">
        <v>347355.36325118598</v>
      </c>
    </row>
    <row r="877" spans="1:10">
      <c r="A877" t="s">
        <v>1654</v>
      </c>
      <c r="B877">
        <v>2010</v>
      </c>
      <c r="C877" t="s">
        <v>1503</v>
      </c>
      <c r="D877" t="s">
        <v>1655</v>
      </c>
      <c r="E877">
        <v>4398</v>
      </c>
      <c r="F877">
        <v>4437</v>
      </c>
      <c r="G877">
        <v>2845</v>
      </c>
      <c r="H877">
        <v>487025.19270604901</v>
      </c>
      <c r="I877">
        <v>490977.90084828099</v>
      </c>
      <c r="J877">
        <v>326850.05906356598</v>
      </c>
    </row>
    <row r="878" spans="1:10">
      <c r="A878" t="s">
        <v>1656</v>
      </c>
      <c r="B878">
        <v>2010</v>
      </c>
      <c r="C878" t="s">
        <v>1503</v>
      </c>
      <c r="D878" t="s">
        <v>1657</v>
      </c>
      <c r="E878">
        <v>2200</v>
      </c>
      <c r="F878">
        <v>2235</v>
      </c>
      <c r="G878">
        <v>1499</v>
      </c>
      <c r="H878">
        <v>243783.908783327</v>
      </c>
      <c r="I878">
        <v>247332.50296363299</v>
      </c>
      <c r="J878">
        <v>171573.51071174201</v>
      </c>
    </row>
    <row r="879" spans="1:10">
      <c r="A879" t="s">
        <v>1658</v>
      </c>
      <c r="B879">
        <v>2010</v>
      </c>
      <c r="C879" t="s">
        <v>1503</v>
      </c>
      <c r="D879" t="s">
        <v>1659</v>
      </c>
      <c r="E879">
        <v>5633</v>
      </c>
      <c r="F879">
        <v>5724</v>
      </c>
      <c r="G879">
        <v>4261</v>
      </c>
      <c r="H879">
        <v>602859.07720354805</v>
      </c>
      <c r="I879">
        <v>611769.92295614898</v>
      </c>
      <c r="J879">
        <v>466897.71317837603</v>
      </c>
    </row>
    <row r="880" spans="1:10">
      <c r="A880" t="s">
        <v>1660</v>
      </c>
      <c r="B880">
        <v>2010</v>
      </c>
      <c r="C880" t="s">
        <v>1503</v>
      </c>
      <c r="D880" t="s">
        <v>1661</v>
      </c>
      <c r="E880">
        <v>24000</v>
      </c>
      <c r="F880">
        <v>24132</v>
      </c>
      <c r="G880">
        <v>24132</v>
      </c>
      <c r="H880">
        <v>2840034.6516016899</v>
      </c>
      <c r="I880">
        <v>2854332.8626371399</v>
      </c>
      <c r="J880">
        <v>2854332.8626371399</v>
      </c>
    </row>
    <row r="881" spans="1:10">
      <c r="A881" t="s">
        <v>1662</v>
      </c>
      <c r="B881">
        <v>2010</v>
      </c>
      <c r="C881" t="s">
        <v>1503</v>
      </c>
      <c r="D881" t="s">
        <v>937</v>
      </c>
      <c r="E881">
        <v>7854</v>
      </c>
      <c r="F881">
        <v>7900</v>
      </c>
      <c r="G881">
        <v>5352</v>
      </c>
      <c r="H881">
        <v>903088.67296287499</v>
      </c>
      <c r="I881">
        <v>907930.24264758499</v>
      </c>
      <c r="J881">
        <v>635649.84829242504</v>
      </c>
    </row>
    <row r="882" spans="1:10">
      <c r="A882" t="s">
        <v>1663</v>
      </c>
      <c r="B882">
        <v>2010</v>
      </c>
      <c r="C882" t="s">
        <v>1503</v>
      </c>
      <c r="D882" t="s">
        <v>1664</v>
      </c>
      <c r="E882">
        <v>2977</v>
      </c>
      <c r="F882">
        <v>3001</v>
      </c>
      <c r="G882">
        <v>2560</v>
      </c>
      <c r="H882">
        <v>400354.55745443498</v>
      </c>
      <c r="I882">
        <v>403308.66166352201</v>
      </c>
      <c r="J882">
        <v>348689.39447112801</v>
      </c>
    </row>
    <row r="883" spans="1:10">
      <c r="A883" t="s">
        <v>1665</v>
      </c>
      <c r="B883">
        <v>2010</v>
      </c>
      <c r="C883" t="s">
        <v>1503</v>
      </c>
      <c r="D883" t="s">
        <v>1666</v>
      </c>
      <c r="E883">
        <v>7048</v>
      </c>
      <c r="F883">
        <v>7053</v>
      </c>
      <c r="G883">
        <v>5771</v>
      </c>
      <c r="H883">
        <v>663632.84366128198</v>
      </c>
      <c r="I883">
        <v>664063.88109568297</v>
      </c>
      <c r="J883">
        <v>552639.61080145696</v>
      </c>
    </row>
    <row r="884" spans="1:10">
      <c r="A884" t="s">
        <v>1667</v>
      </c>
      <c r="B884">
        <v>2010</v>
      </c>
      <c r="C884" t="s">
        <v>1503</v>
      </c>
      <c r="D884" t="s">
        <v>1668</v>
      </c>
      <c r="E884">
        <v>1508</v>
      </c>
      <c r="F884">
        <v>1485</v>
      </c>
      <c r="G884">
        <v>943</v>
      </c>
      <c r="H884">
        <v>180979.40292992699</v>
      </c>
      <c r="I884">
        <v>178450.496772691</v>
      </c>
      <c r="J884">
        <v>117747.579913756</v>
      </c>
    </row>
    <row r="885" spans="1:10">
      <c r="A885" t="s">
        <v>1669</v>
      </c>
      <c r="B885">
        <v>2010</v>
      </c>
      <c r="C885" t="s">
        <v>1503</v>
      </c>
      <c r="D885" t="s">
        <v>168</v>
      </c>
      <c r="E885">
        <v>5806</v>
      </c>
      <c r="F885">
        <v>5799</v>
      </c>
      <c r="G885">
        <v>5174</v>
      </c>
      <c r="H885">
        <v>615100.83161337301</v>
      </c>
      <c r="I885">
        <v>614421.80711425794</v>
      </c>
      <c r="J885">
        <v>553504.31334625301</v>
      </c>
    </row>
    <row r="886" spans="1:10">
      <c r="A886" t="s">
        <v>1670</v>
      </c>
      <c r="B886">
        <v>2010</v>
      </c>
      <c r="C886" t="s">
        <v>1503</v>
      </c>
      <c r="D886" t="s">
        <v>1671</v>
      </c>
      <c r="E886">
        <v>2239</v>
      </c>
      <c r="F886">
        <v>2234</v>
      </c>
      <c r="G886">
        <v>1426</v>
      </c>
      <c r="H886">
        <v>229786.99912890399</v>
      </c>
      <c r="I886">
        <v>229317.128451756</v>
      </c>
      <c r="J886">
        <v>152030.87681619701</v>
      </c>
    </row>
    <row r="887" spans="1:10">
      <c r="A887" t="s">
        <v>1672</v>
      </c>
      <c r="B887">
        <v>2010</v>
      </c>
      <c r="C887" t="s">
        <v>1503</v>
      </c>
      <c r="D887" t="s">
        <v>1673</v>
      </c>
      <c r="E887">
        <v>9368</v>
      </c>
      <c r="F887">
        <v>9409</v>
      </c>
      <c r="G887">
        <v>9409</v>
      </c>
      <c r="H887">
        <v>1190352.0855234701</v>
      </c>
      <c r="I887">
        <v>1195121.09637897</v>
      </c>
      <c r="J887">
        <v>1195121.09637897</v>
      </c>
    </row>
    <row r="888" spans="1:10">
      <c r="A888" t="s">
        <v>1674</v>
      </c>
      <c r="B888">
        <v>2010</v>
      </c>
      <c r="C888" t="s">
        <v>1503</v>
      </c>
      <c r="D888" t="s">
        <v>1675</v>
      </c>
      <c r="E888">
        <v>3311</v>
      </c>
      <c r="F888">
        <v>3309</v>
      </c>
      <c r="G888">
        <v>3309</v>
      </c>
      <c r="H888">
        <v>447417.48838366102</v>
      </c>
      <c r="I888">
        <v>447170.036447416</v>
      </c>
      <c r="J888">
        <v>447170.036447416</v>
      </c>
    </row>
    <row r="889" spans="1:10">
      <c r="A889" t="s">
        <v>1676</v>
      </c>
      <c r="B889">
        <v>2010</v>
      </c>
      <c r="C889" t="s">
        <v>1503</v>
      </c>
      <c r="D889" t="s">
        <v>1677</v>
      </c>
      <c r="E889">
        <v>157274</v>
      </c>
      <c r="F889">
        <v>157505</v>
      </c>
      <c r="G889">
        <v>157505</v>
      </c>
      <c r="H889">
        <v>20256009.582374599</v>
      </c>
      <c r="I889">
        <v>20283247.759517901</v>
      </c>
      <c r="J889">
        <v>20283247.759517901</v>
      </c>
    </row>
    <row r="890" spans="1:10">
      <c r="A890" t="s">
        <v>1678</v>
      </c>
      <c r="B890">
        <v>2010</v>
      </c>
      <c r="C890" t="s">
        <v>1679</v>
      </c>
      <c r="D890" t="s">
        <v>1360</v>
      </c>
      <c r="E890">
        <v>18651</v>
      </c>
      <c r="F890">
        <v>18656</v>
      </c>
      <c r="G890">
        <v>17723</v>
      </c>
      <c r="H890">
        <v>3064193.4778534998</v>
      </c>
      <c r="I890">
        <v>3064945.5771156298</v>
      </c>
      <c r="J890">
        <v>2924303.68954759</v>
      </c>
    </row>
    <row r="891" spans="1:10">
      <c r="A891" t="s">
        <v>1680</v>
      </c>
      <c r="B891">
        <v>2010</v>
      </c>
      <c r="C891" t="s">
        <v>1679</v>
      </c>
      <c r="D891" t="s">
        <v>1228</v>
      </c>
      <c r="E891">
        <v>20007</v>
      </c>
      <c r="F891">
        <v>19956</v>
      </c>
      <c r="G891">
        <v>18819</v>
      </c>
      <c r="H891">
        <v>2779694.2153359698</v>
      </c>
      <c r="I891">
        <v>2773205.9588761898</v>
      </c>
      <c r="J891">
        <v>2628185.1161257001</v>
      </c>
    </row>
    <row r="892" spans="1:10">
      <c r="A892" t="s">
        <v>1681</v>
      </c>
      <c r="B892">
        <v>2010</v>
      </c>
      <c r="C892" t="s">
        <v>1679</v>
      </c>
      <c r="D892" t="s">
        <v>1505</v>
      </c>
      <c r="E892">
        <v>21442</v>
      </c>
      <c r="F892">
        <v>21421</v>
      </c>
      <c r="G892">
        <v>20350</v>
      </c>
      <c r="H892">
        <v>2317229.5550081101</v>
      </c>
      <c r="I892">
        <v>2315151.5957301399</v>
      </c>
      <c r="J892">
        <v>2208943.4750712402</v>
      </c>
    </row>
    <row r="893" spans="1:10">
      <c r="A893" t="s">
        <v>1682</v>
      </c>
      <c r="B893">
        <v>2010</v>
      </c>
      <c r="C893" t="s">
        <v>1679</v>
      </c>
      <c r="D893" t="s">
        <v>1683</v>
      </c>
      <c r="E893">
        <v>8268</v>
      </c>
      <c r="F893">
        <v>8249</v>
      </c>
      <c r="G893">
        <v>5106</v>
      </c>
      <c r="H893">
        <v>1094801.0711296401</v>
      </c>
      <c r="I893">
        <v>1092497.3679770001</v>
      </c>
      <c r="J893">
        <v>704184.47855415195</v>
      </c>
    </row>
    <row r="894" spans="1:10">
      <c r="A894" t="s">
        <v>1684</v>
      </c>
      <c r="B894">
        <v>2010</v>
      </c>
      <c r="C894" t="s">
        <v>1679</v>
      </c>
      <c r="D894" t="s">
        <v>1685</v>
      </c>
      <c r="E894">
        <v>42229</v>
      </c>
      <c r="F894">
        <v>42173</v>
      </c>
      <c r="G894">
        <v>37635</v>
      </c>
      <c r="H894">
        <v>6161031.8706670497</v>
      </c>
      <c r="I894">
        <v>6153551.0194686595</v>
      </c>
      <c r="J894">
        <v>5544433.7988091903</v>
      </c>
    </row>
    <row r="895" spans="1:10">
      <c r="A895" t="s">
        <v>1686</v>
      </c>
      <c r="B895">
        <v>2010</v>
      </c>
      <c r="C895" t="s">
        <v>1679</v>
      </c>
      <c r="D895" t="s">
        <v>1687</v>
      </c>
      <c r="E895">
        <v>11665</v>
      </c>
      <c r="F895">
        <v>11591</v>
      </c>
      <c r="G895">
        <v>11011</v>
      </c>
      <c r="H895">
        <v>1858816.3829028299</v>
      </c>
      <c r="I895">
        <v>1848017.0725427601</v>
      </c>
      <c r="J895">
        <v>1763168.9164650899</v>
      </c>
    </row>
    <row r="896" spans="1:10">
      <c r="A896" t="s">
        <v>1688</v>
      </c>
      <c r="B896">
        <v>2010</v>
      </c>
      <c r="C896" t="s">
        <v>1679</v>
      </c>
      <c r="D896" t="s">
        <v>1689</v>
      </c>
      <c r="E896">
        <v>28613</v>
      </c>
      <c r="F896">
        <v>28691</v>
      </c>
      <c r="G896">
        <v>27256</v>
      </c>
      <c r="H896">
        <v>5909098.8663991196</v>
      </c>
      <c r="I896">
        <v>5923845.6921310201</v>
      </c>
      <c r="J896">
        <v>5651989.7340880698</v>
      </c>
    </row>
    <row r="897" spans="1:10">
      <c r="A897" t="s">
        <v>1690</v>
      </c>
      <c r="B897">
        <v>2010</v>
      </c>
      <c r="C897" t="s">
        <v>1679</v>
      </c>
      <c r="D897" t="s">
        <v>272</v>
      </c>
      <c r="E897">
        <v>119406</v>
      </c>
      <c r="F897">
        <v>118811</v>
      </c>
      <c r="G897">
        <v>68526</v>
      </c>
      <c r="H897">
        <v>14698218.2060668</v>
      </c>
      <c r="I897">
        <v>14631145.933918601</v>
      </c>
      <c r="J897">
        <v>8840029.2997105699</v>
      </c>
    </row>
    <row r="898" spans="1:10">
      <c r="A898" t="s">
        <v>1691</v>
      </c>
      <c r="B898">
        <v>2010</v>
      </c>
      <c r="C898" t="s">
        <v>1679</v>
      </c>
      <c r="D898" t="s">
        <v>1513</v>
      </c>
      <c r="E898">
        <v>20004</v>
      </c>
      <c r="F898">
        <v>19985</v>
      </c>
      <c r="G898">
        <v>13933</v>
      </c>
      <c r="H898">
        <v>2593264.54610783</v>
      </c>
      <c r="I898">
        <v>2591009.2840917902</v>
      </c>
      <c r="J898">
        <v>1862236.1145301501</v>
      </c>
    </row>
    <row r="899" spans="1:10">
      <c r="A899" t="s">
        <v>1692</v>
      </c>
      <c r="B899">
        <v>2010</v>
      </c>
      <c r="C899" t="s">
        <v>1679</v>
      </c>
      <c r="D899" t="s">
        <v>1693</v>
      </c>
      <c r="E899">
        <v>49358</v>
      </c>
      <c r="F899">
        <v>49542</v>
      </c>
      <c r="G899">
        <v>47065</v>
      </c>
      <c r="H899">
        <v>9221238.6004639696</v>
      </c>
      <c r="I899">
        <v>9252707.1907345001</v>
      </c>
      <c r="J899">
        <v>8828234.3995672204</v>
      </c>
    </row>
    <row r="900" spans="1:10">
      <c r="A900" t="s">
        <v>1694</v>
      </c>
      <c r="B900">
        <v>2010</v>
      </c>
      <c r="C900" t="s">
        <v>1679</v>
      </c>
      <c r="D900" t="s">
        <v>1695</v>
      </c>
      <c r="E900">
        <v>28445</v>
      </c>
      <c r="F900">
        <v>28432</v>
      </c>
      <c r="G900">
        <v>27010</v>
      </c>
      <c r="H900">
        <v>4182616.1156895901</v>
      </c>
      <c r="I900">
        <v>4180865.9071019501</v>
      </c>
      <c r="J900">
        <v>3989004.6451882301</v>
      </c>
    </row>
    <row r="901" spans="1:10">
      <c r="A901" t="s">
        <v>1696</v>
      </c>
      <c r="B901">
        <v>2010</v>
      </c>
      <c r="C901" t="s">
        <v>1679</v>
      </c>
      <c r="D901" t="s">
        <v>1697</v>
      </c>
      <c r="E901">
        <v>8488</v>
      </c>
      <c r="F901">
        <v>8488</v>
      </c>
      <c r="G901">
        <v>8109</v>
      </c>
      <c r="H901">
        <v>1070140.0444376101</v>
      </c>
      <c r="I901">
        <v>1070140.0444376101</v>
      </c>
      <c r="J901">
        <v>1026306.99045433</v>
      </c>
    </row>
    <row r="902" spans="1:10">
      <c r="A902" t="s">
        <v>1698</v>
      </c>
      <c r="B902">
        <v>2010</v>
      </c>
      <c r="C902" t="s">
        <v>1679</v>
      </c>
      <c r="D902" t="s">
        <v>1699</v>
      </c>
      <c r="E902">
        <v>13922</v>
      </c>
      <c r="F902">
        <v>13878</v>
      </c>
      <c r="G902">
        <v>7303</v>
      </c>
      <c r="H902">
        <v>3000442.7928259098</v>
      </c>
      <c r="I902">
        <v>2991759.3808241701</v>
      </c>
      <c r="J902">
        <v>1662033.2323576801</v>
      </c>
    </row>
    <row r="903" spans="1:10">
      <c r="A903" t="s">
        <v>1700</v>
      </c>
      <c r="B903">
        <v>2010</v>
      </c>
      <c r="C903" t="s">
        <v>1679</v>
      </c>
      <c r="D903" t="s">
        <v>1701</v>
      </c>
      <c r="E903">
        <v>20068</v>
      </c>
      <c r="F903">
        <v>20059</v>
      </c>
      <c r="G903">
        <v>14609</v>
      </c>
      <c r="H903">
        <v>3187181.5871561002</v>
      </c>
      <c r="I903">
        <v>3185872.8589640898</v>
      </c>
      <c r="J903">
        <v>2383216.0865100101</v>
      </c>
    </row>
    <row r="904" spans="1:10">
      <c r="A904" t="s">
        <v>1702</v>
      </c>
      <c r="B904">
        <v>2010</v>
      </c>
      <c r="C904" t="s">
        <v>1679</v>
      </c>
      <c r="D904" t="s">
        <v>1703</v>
      </c>
      <c r="E904">
        <v>74431</v>
      </c>
      <c r="F904">
        <v>74319</v>
      </c>
      <c r="G904">
        <v>18304</v>
      </c>
      <c r="H904">
        <v>9291119.2546576895</v>
      </c>
      <c r="I904">
        <v>9278317.9034580197</v>
      </c>
      <c r="J904">
        <v>2572112.0411513802</v>
      </c>
    </row>
    <row r="905" spans="1:10">
      <c r="A905" t="s">
        <v>1704</v>
      </c>
      <c r="B905">
        <v>2010</v>
      </c>
      <c r="C905" t="s">
        <v>1679</v>
      </c>
      <c r="D905" t="s">
        <v>52</v>
      </c>
      <c r="E905">
        <v>12748</v>
      </c>
      <c r="F905">
        <v>12690</v>
      </c>
      <c r="G905">
        <v>12056</v>
      </c>
      <c r="H905">
        <v>1918666.8082097999</v>
      </c>
      <c r="I905">
        <v>1910672.7916123599</v>
      </c>
      <c r="J905">
        <v>1823085.35582142</v>
      </c>
    </row>
    <row r="906" spans="1:10">
      <c r="A906" t="s">
        <v>1705</v>
      </c>
      <c r="B906">
        <v>2010</v>
      </c>
      <c r="C906" t="s">
        <v>1679</v>
      </c>
      <c r="D906" t="s">
        <v>1706</v>
      </c>
      <c r="E906">
        <v>12977</v>
      </c>
      <c r="F906">
        <v>12984</v>
      </c>
      <c r="G906">
        <v>12335</v>
      </c>
      <c r="H906">
        <v>1964878.0428645301</v>
      </c>
      <c r="I906">
        <v>1965848.4309571299</v>
      </c>
      <c r="J906">
        <v>1875688.3002160899</v>
      </c>
    </row>
    <row r="907" spans="1:10">
      <c r="A907" t="s">
        <v>1707</v>
      </c>
      <c r="B907">
        <v>2010</v>
      </c>
      <c r="C907" t="s">
        <v>1679</v>
      </c>
      <c r="D907" t="s">
        <v>1708</v>
      </c>
      <c r="E907">
        <v>37198</v>
      </c>
      <c r="F907">
        <v>37191</v>
      </c>
      <c r="G907">
        <v>25155</v>
      </c>
      <c r="H907">
        <v>5251866.0370765999</v>
      </c>
      <c r="I907">
        <v>5250961.1559084598</v>
      </c>
      <c r="J907">
        <v>3670802.61656832</v>
      </c>
    </row>
    <row r="908" spans="1:10">
      <c r="A908" t="s">
        <v>1709</v>
      </c>
      <c r="B908">
        <v>2010</v>
      </c>
      <c r="C908" t="s">
        <v>1679</v>
      </c>
      <c r="D908" t="s">
        <v>1710</v>
      </c>
      <c r="E908">
        <v>90119</v>
      </c>
      <c r="F908">
        <v>90336</v>
      </c>
      <c r="G908">
        <v>85820</v>
      </c>
      <c r="H908">
        <v>10721467.718982199</v>
      </c>
      <c r="I908">
        <v>10745102.3875986</v>
      </c>
      <c r="J908">
        <v>10252232.742263701</v>
      </c>
    </row>
    <row r="909" spans="1:10">
      <c r="A909" t="s">
        <v>1711</v>
      </c>
      <c r="B909">
        <v>2010</v>
      </c>
      <c r="C909" t="s">
        <v>1679</v>
      </c>
      <c r="D909" t="s">
        <v>1712</v>
      </c>
      <c r="E909">
        <v>5081</v>
      </c>
      <c r="F909">
        <v>5104</v>
      </c>
      <c r="G909">
        <v>2579</v>
      </c>
      <c r="H909">
        <v>636461.96797447</v>
      </c>
      <c r="I909">
        <v>639099.29663833103</v>
      </c>
      <c r="J909">
        <v>342086.78021830402</v>
      </c>
    </row>
    <row r="910" spans="1:10">
      <c r="A910" t="s">
        <v>1713</v>
      </c>
      <c r="B910">
        <v>2010</v>
      </c>
      <c r="C910" t="s">
        <v>1679</v>
      </c>
      <c r="D910" t="s">
        <v>277</v>
      </c>
      <c r="E910">
        <v>10851</v>
      </c>
      <c r="F910">
        <v>10811</v>
      </c>
      <c r="G910">
        <v>10270</v>
      </c>
      <c r="H910">
        <v>1382163.2798807099</v>
      </c>
      <c r="I910">
        <v>1377497.61813133</v>
      </c>
      <c r="J910">
        <v>1314248.9114566699</v>
      </c>
    </row>
    <row r="911" spans="1:10">
      <c r="A911" t="s">
        <v>1714</v>
      </c>
      <c r="B911">
        <v>2010</v>
      </c>
      <c r="C911" t="s">
        <v>1679</v>
      </c>
      <c r="D911" t="s">
        <v>1715</v>
      </c>
      <c r="E911">
        <v>27594</v>
      </c>
      <c r="F911">
        <v>27720</v>
      </c>
      <c r="G911">
        <v>26334</v>
      </c>
      <c r="H911">
        <v>4628195.4019745197</v>
      </c>
      <c r="I911">
        <v>4647540.9040532401</v>
      </c>
      <c r="J911">
        <v>4434323.9032471199</v>
      </c>
    </row>
    <row r="912" spans="1:10">
      <c r="A912" t="s">
        <v>1716</v>
      </c>
      <c r="B912">
        <v>2010</v>
      </c>
      <c r="C912" t="s">
        <v>1679</v>
      </c>
      <c r="D912" t="s">
        <v>1717</v>
      </c>
      <c r="E912">
        <v>15984</v>
      </c>
      <c r="F912">
        <v>15955</v>
      </c>
      <c r="G912">
        <v>13159</v>
      </c>
      <c r="H912">
        <v>2481701.2925326801</v>
      </c>
      <c r="I912">
        <v>2477578.5014844099</v>
      </c>
      <c r="J912">
        <v>2076908.2207964701</v>
      </c>
    </row>
    <row r="913" spans="1:10">
      <c r="A913" t="s">
        <v>1718</v>
      </c>
      <c r="B913">
        <v>2010</v>
      </c>
      <c r="C913" t="s">
        <v>1679</v>
      </c>
      <c r="D913" t="s">
        <v>1086</v>
      </c>
      <c r="E913">
        <v>73722</v>
      </c>
      <c r="F913">
        <v>73955</v>
      </c>
      <c r="G913">
        <v>59662</v>
      </c>
      <c r="H913">
        <v>10203271.3308891</v>
      </c>
      <c r="I913">
        <v>10232792.6924033</v>
      </c>
      <c r="J913">
        <v>8406173.1137636602</v>
      </c>
    </row>
    <row r="914" spans="1:10">
      <c r="A914" t="s">
        <v>1719</v>
      </c>
      <c r="B914">
        <v>2010</v>
      </c>
      <c r="C914" t="s">
        <v>1679</v>
      </c>
      <c r="D914" t="s">
        <v>281</v>
      </c>
      <c r="E914">
        <v>35555</v>
      </c>
      <c r="F914">
        <v>35613</v>
      </c>
      <c r="G914">
        <v>32893</v>
      </c>
      <c r="H914">
        <v>4660015.2021435602</v>
      </c>
      <c r="I914">
        <v>4666974.7458575796</v>
      </c>
      <c r="J914">
        <v>4339536.1985966004</v>
      </c>
    </row>
    <row r="915" spans="1:10">
      <c r="A915" t="s">
        <v>1720</v>
      </c>
      <c r="B915">
        <v>2010</v>
      </c>
      <c r="C915" t="s">
        <v>1679</v>
      </c>
      <c r="D915" t="s">
        <v>66</v>
      </c>
      <c r="E915">
        <v>21833</v>
      </c>
      <c r="F915">
        <v>21730</v>
      </c>
      <c r="G915">
        <v>15857</v>
      </c>
      <c r="H915">
        <v>5219187.5885776998</v>
      </c>
      <c r="I915">
        <v>5196639.5199298002</v>
      </c>
      <c r="J915">
        <v>3894358.2212847499</v>
      </c>
    </row>
    <row r="916" spans="1:10">
      <c r="A916" t="s">
        <v>1721</v>
      </c>
      <c r="B916">
        <v>2010</v>
      </c>
      <c r="C916" t="s">
        <v>1679</v>
      </c>
      <c r="D916" t="s">
        <v>1090</v>
      </c>
      <c r="E916">
        <v>10244</v>
      </c>
      <c r="F916">
        <v>10272</v>
      </c>
      <c r="G916">
        <v>9758</v>
      </c>
      <c r="H916">
        <v>1751830.7415672999</v>
      </c>
      <c r="I916">
        <v>1756214.2975322199</v>
      </c>
      <c r="J916">
        <v>1675580.8997344801</v>
      </c>
    </row>
    <row r="917" spans="1:10">
      <c r="A917" t="s">
        <v>1722</v>
      </c>
      <c r="B917">
        <v>2010</v>
      </c>
      <c r="C917" t="s">
        <v>1679</v>
      </c>
      <c r="D917" t="s">
        <v>295</v>
      </c>
      <c r="E917">
        <v>9321</v>
      </c>
      <c r="F917">
        <v>9315</v>
      </c>
      <c r="G917">
        <v>3559</v>
      </c>
      <c r="H917">
        <v>1460386.33658526</v>
      </c>
      <c r="I917">
        <v>1459525.61178466</v>
      </c>
      <c r="J917">
        <v>604828.72678396502</v>
      </c>
    </row>
    <row r="918" spans="1:10">
      <c r="A918" t="s">
        <v>1723</v>
      </c>
      <c r="B918">
        <v>2010</v>
      </c>
      <c r="C918" t="s">
        <v>1679</v>
      </c>
      <c r="D918" t="s">
        <v>1096</v>
      </c>
      <c r="E918">
        <v>6857</v>
      </c>
      <c r="F918">
        <v>6856</v>
      </c>
      <c r="G918">
        <v>6513</v>
      </c>
      <c r="H918">
        <v>917316.82868536399</v>
      </c>
      <c r="I918">
        <v>917194.34340643801</v>
      </c>
      <c r="J918">
        <v>875091.26629831898</v>
      </c>
    </row>
    <row r="919" spans="1:10">
      <c r="A919" t="s">
        <v>1724</v>
      </c>
      <c r="B919">
        <v>2010</v>
      </c>
      <c r="C919" t="s">
        <v>1679</v>
      </c>
      <c r="D919" t="s">
        <v>1243</v>
      </c>
      <c r="E919">
        <v>96711</v>
      </c>
      <c r="F919">
        <v>96656</v>
      </c>
      <c r="G919">
        <v>91823</v>
      </c>
      <c r="H919">
        <v>15574728.998001801</v>
      </c>
      <c r="I919">
        <v>15566619.130627699</v>
      </c>
      <c r="J919">
        <v>14852433.8080437</v>
      </c>
    </row>
    <row r="920" spans="1:10">
      <c r="A920" t="s">
        <v>1725</v>
      </c>
      <c r="B920">
        <v>2010</v>
      </c>
      <c r="C920" t="s">
        <v>1679</v>
      </c>
      <c r="D920" t="s">
        <v>1726</v>
      </c>
      <c r="E920">
        <v>12141</v>
      </c>
      <c r="F920">
        <v>12161</v>
      </c>
      <c r="G920">
        <v>11553</v>
      </c>
      <c r="H920">
        <v>1664385.45322653</v>
      </c>
      <c r="I920">
        <v>1666895.5778113401</v>
      </c>
      <c r="J920">
        <v>1590429.0778268699</v>
      </c>
    </row>
    <row r="921" spans="1:10">
      <c r="A921" t="s">
        <v>1727</v>
      </c>
      <c r="B921">
        <v>2010</v>
      </c>
      <c r="C921" t="s">
        <v>1679</v>
      </c>
      <c r="D921" t="s">
        <v>1728</v>
      </c>
      <c r="E921">
        <v>7774</v>
      </c>
      <c r="F921">
        <v>7852</v>
      </c>
      <c r="G921">
        <v>3120</v>
      </c>
      <c r="H921">
        <v>1500887.82926536</v>
      </c>
      <c r="I921">
        <v>1514669.7899789901</v>
      </c>
      <c r="J921">
        <v>650624.20225999795</v>
      </c>
    </row>
    <row r="922" spans="1:10">
      <c r="A922" t="s">
        <v>1729</v>
      </c>
      <c r="B922">
        <v>2010</v>
      </c>
      <c r="C922" t="s">
        <v>1679</v>
      </c>
      <c r="D922" t="s">
        <v>1730</v>
      </c>
      <c r="E922">
        <v>14647</v>
      </c>
      <c r="F922">
        <v>14672</v>
      </c>
      <c r="G922">
        <v>13938</v>
      </c>
      <c r="H922">
        <v>2578345.0793956299</v>
      </c>
      <c r="I922">
        <v>2582374.0779205202</v>
      </c>
      <c r="J922">
        <v>2463836.78152125</v>
      </c>
    </row>
    <row r="923" spans="1:10">
      <c r="A923" t="s">
        <v>1731</v>
      </c>
      <c r="B923">
        <v>2010</v>
      </c>
      <c r="C923" t="s">
        <v>1679</v>
      </c>
      <c r="D923" t="s">
        <v>96</v>
      </c>
      <c r="E923">
        <v>296766</v>
      </c>
      <c r="F923">
        <v>295803</v>
      </c>
      <c r="G923">
        <v>260156</v>
      </c>
      <c r="H923">
        <v>41205830.971244901</v>
      </c>
      <c r="I923">
        <v>41083390.107933402</v>
      </c>
      <c r="J923">
        <v>36526291.053301401</v>
      </c>
    </row>
    <row r="924" spans="1:10">
      <c r="A924" t="s">
        <v>1732</v>
      </c>
      <c r="B924">
        <v>2010</v>
      </c>
      <c r="C924" t="s">
        <v>1679</v>
      </c>
      <c r="D924" t="s">
        <v>1733</v>
      </c>
      <c r="E924">
        <v>14415</v>
      </c>
      <c r="F924">
        <v>14348</v>
      </c>
      <c r="G924">
        <v>13631</v>
      </c>
      <c r="H924">
        <v>2048544.5429177899</v>
      </c>
      <c r="I924">
        <v>2039825.1365646799</v>
      </c>
      <c r="J924">
        <v>1946295.5956254399</v>
      </c>
    </row>
    <row r="925" spans="1:10">
      <c r="A925" t="s">
        <v>1734</v>
      </c>
      <c r="B925">
        <v>2010</v>
      </c>
      <c r="C925" t="s">
        <v>1679</v>
      </c>
      <c r="D925" t="s">
        <v>809</v>
      </c>
      <c r="E925">
        <v>39454</v>
      </c>
      <c r="F925">
        <v>39451</v>
      </c>
      <c r="G925">
        <v>37478</v>
      </c>
      <c r="H925">
        <v>9626583.3433323801</v>
      </c>
      <c r="I925">
        <v>9625913.1504765302</v>
      </c>
      <c r="J925">
        <v>9184200.5080467295</v>
      </c>
    </row>
    <row r="926" spans="1:10">
      <c r="A926" t="s">
        <v>1735</v>
      </c>
      <c r="B926">
        <v>2010</v>
      </c>
      <c r="C926" t="s">
        <v>1679</v>
      </c>
      <c r="D926" t="s">
        <v>98</v>
      </c>
      <c r="E926">
        <v>49399</v>
      </c>
      <c r="F926">
        <v>49285</v>
      </c>
      <c r="G926">
        <v>46821</v>
      </c>
      <c r="H926">
        <v>6776144.6226152703</v>
      </c>
      <c r="I926">
        <v>6761825.7868135599</v>
      </c>
      <c r="J926">
        <v>6451642.4749940997</v>
      </c>
    </row>
    <row r="927" spans="1:10">
      <c r="A927" t="s">
        <v>1736</v>
      </c>
      <c r="B927">
        <v>2010</v>
      </c>
      <c r="C927" t="s">
        <v>1679</v>
      </c>
      <c r="D927" t="s">
        <v>307</v>
      </c>
      <c r="E927">
        <v>6758</v>
      </c>
      <c r="F927">
        <v>6813</v>
      </c>
      <c r="G927">
        <v>6472</v>
      </c>
      <c r="H927">
        <v>1002010.89867196</v>
      </c>
      <c r="I927">
        <v>1009474.77056567</v>
      </c>
      <c r="J927">
        <v>963115.02546943398</v>
      </c>
    </row>
    <row r="928" spans="1:10">
      <c r="A928" t="s">
        <v>1737</v>
      </c>
      <c r="B928">
        <v>2010</v>
      </c>
      <c r="C928" t="s">
        <v>1679</v>
      </c>
      <c r="D928" t="s">
        <v>1114</v>
      </c>
      <c r="E928">
        <v>8513</v>
      </c>
      <c r="F928">
        <v>8589</v>
      </c>
      <c r="G928">
        <v>6950</v>
      </c>
      <c r="H928">
        <v>956686.99617562804</v>
      </c>
      <c r="I928">
        <v>964503.88037952594</v>
      </c>
      <c r="J928">
        <v>794528.19613729196</v>
      </c>
    </row>
    <row r="929" spans="1:10">
      <c r="A929" t="s">
        <v>1738</v>
      </c>
      <c r="B929">
        <v>2010</v>
      </c>
      <c r="C929" t="s">
        <v>1679</v>
      </c>
      <c r="D929" t="s">
        <v>1739</v>
      </c>
      <c r="E929">
        <v>16892</v>
      </c>
      <c r="F929">
        <v>16912</v>
      </c>
      <c r="G929">
        <v>16066</v>
      </c>
      <c r="H929">
        <v>2132717.5254965001</v>
      </c>
      <c r="I929">
        <v>2135029.35911691</v>
      </c>
      <c r="J929">
        <v>2037033.3705317699</v>
      </c>
    </row>
    <row r="930" spans="1:10">
      <c r="A930" t="s">
        <v>1740</v>
      </c>
      <c r="B930">
        <v>2010</v>
      </c>
      <c r="C930" t="s">
        <v>1679</v>
      </c>
      <c r="D930" t="s">
        <v>311</v>
      </c>
      <c r="E930">
        <v>24683</v>
      </c>
      <c r="F930">
        <v>24662</v>
      </c>
      <c r="G930">
        <v>23429</v>
      </c>
      <c r="H930">
        <v>3162109.7679160601</v>
      </c>
      <c r="I930">
        <v>3159646.5099007501</v>
      </c>
      <c r="J930">
        <v>3014701.9869583501</v>
      </c>
    </row>
    <row r="931" spans="1:10">
      <c r="A931" t="s">
        <v>1741</v>
      </c>
      <c r="B931">
        <v>2010</v>
      </c>
      <c r="C931" t="s">
        <v>1679</v>
      </c>
      <c r="D931" t="s">
        <v>1742</v>
      </c>
      <c r="E931">
        <v>37200</v>
      </c>
      <c r="F931">
        <v>37121</v>
      </c>
      <c r="G931">
        <v>26133</v>
      </c>
      <c r="H931">
        <v>5872066.2811668897</v>
      </c>
      <c r="I931">
        <v>5860647.75453059</v>
      </c>
      <c r="J931">
        <v>4249946.7378238002</v>
      </c>
    </row>
    <row r="932" spans="1:10">
      <c r="A932" t="s">
        <v>1743</v>
      </c>
      <c r="B932">
        <v>2010</v>
      </c>
      <c r="C932" t="s">
        <v>1679</v>
      </c>
      <c r="D932" t="s">
        <v>1744</v>
      </c>
      <c r="E932">
        <v>25772</v>
      </c>
      <c r="F932">
        <v>25746</v>
      </c>
      <c r="G932">
        <v>24459</v>
      </c>
      <c r="H932">
        <v>4184770.7082752502</v>
      </c>
      <c r="I932">
        <v>4180905.15731403</v>
      </c>
      <c r="J932">
        <v>3989140.9800053001</v>
      </c>
    </row>
    <row r="933" spans="1:10">
      <c r="A933" t="s">
        <v>1745</v>
      </c>
      <c r="B933">
        <v>2010</v>
      </c>
      <c r="C933" t="s">
        <v>1679</v>
      </c>
      <c r="D933" t="s">
        <v>1746</v>
      </c>
      <c r="E933">
        <v>11309</v>
      </c>
      <c r="F933">
        <v>11258</v>
      </c>
      <c r="G933">
        <v>10695</v>
      </c>
      <c r="H933">
        <v>1562234.4415986999</v>
      </c>
      <c r="I933">
        <v>1555782.78879085</v>
      </c>
      <c r="J933">
        <v>1484394.8427347899</v>
      </c>
    </row>
    <row r="934" spans="1:10">
      <c r="A934" t="s">
        <v>1747</v>
      </c>
      <c r="B934">
        <v>2010</v>
      </c>
      <c r="C934" t="s">
        <v>1679</v>
      </c>
      <c r="D934" t="s">
        <v>1748</v>
      </c>
      <c r="E934">
        <v>36922</v>
      </c>
      <c r="F934">
        <v>36910</v>
      </c>
      <c r="G934">
        <v>35064</v>
      </c>
      <c r="H934">
        <v>5956108.5292285001</v>
      </c>
      <c r="I934">
        <v>5954336.1338871699</v>
      </c>
      <c r="J934">
        <v>5681092.6202001804</v>
      </c>
    </row>
    <row r="935" spans="1:10">
      <c r="A935" t="s">
        <v>1749</v>
      </c>
      <c r="B935">
        <v>2010</v>
      </c>
      <c r="C935" t="s">
        <v>1679</v>
      </c>
      <c r="D935" t="s">
        <v>832</v>
      </c>
      <c r="E935">
        <v>8588</v>
      </c>
      <c r="F935">
        <v>8565</v>
      </c>
      <c r="G935">
        <v>5249</v>
      </c>
      <c r="H935">
        <v>1075791.1067912099</v>
      </c>
      <c r="I935">
        <v>1073152.89959592</v>
      </c>
      <c r="J935">
        <v>685429.698115787</v>
      </c>
    </row>
    <row r="936" spans="1:10">
      <c r="A936" t="s">
        <v>1750</v>
      </c>
      <c r="B936">
        <v>2010</v>
      </c>
      <c r="C936" t="s">
        <v>1679</v>
      </c>
      <c r="D936" t="s">
        <v>1121</v>
      </c>
      <c r="E936">
        <v>104513</v>
      </c>
      <c r="F936">
        <v>105543</v>
      </c>
      <c r="G936">
        <v>101267</v>
      </c>
      <c r="H936">
        <v>14483282.7363628</v>
      </c>
      <c r="I936">
        <v>14613914.8246917</v>
      </c>
      <c r="J936">
        <v>14070884.604902601</v>
      </c>
    </row>
    <row r="937" spans="1:10">
      <c r="A937" t="s">
        <v>1751</v>
      </c>
      <c r="B937">
        <v>2010</v>
      </c>
      <c r="C937" t="s">
        <v>1679</v>
      </c>
      <c r="D937" t="s">
        <v>1752</v>
      </c>
      <c r="E937">
        <v>29210</v>
      </c>
      <c r="F937">
        <v>29278</v>
      </c>
      <c r="G937">
        <v>23644</v>
      </c>
      <c r="H937">
        <v>6643323.6538166003</v>
      </c>
      <c r="I937">
        <v>6657482.1176417395</v>
      </c>
      <c r="J937">
        <v>5474261.1525119403</v>
      </c>
    </row>
    <row r="938" spans="1:10">
      <c r="A938" t="s">
        <v>1753</v>
      </c>
      <c r="B938">
        <v>2010</v>
      </c>
      <c r="C938" t="s">
        <v>1679</v>
      </c>
      <c r="D938" t="s">
        <v>1266</v>
      </c>
      <c r="E938">
        <v>18781</v>
      </c>
      <c r="F938">
        <v>18846</v>
      </c>
      <c r="G938">
        <v>17904</v>
      </c>
      <c r="H938">
        <v>2535414.1799677298</v>
      </c>
      <c r="I938">
        <v>2543447.1509643998</v>
      </c>
      <c r="J938">
        <v>2426797.6898238501</v>
      </c>
    </row>
    <row r="939" spans="1:10">
      <c r="A939" t="s">
        <v>1754</v>
      </c>
      <c r="B939">
        <v>2010</v>
      </c>
      <c r="C939" t="s">
        <v>1679</v>
      </c>
      <c r="D939" t="s">
        <v>838</v>
      </c>
      <c r="E939">
        <v>18278</v>
      </c>
      <c r="F939">
        <v>18199</v>
      </c>
      <c r="G939">
        <v>17289</v>
      </c>
      <c r="H939">
        <v>2787936.0895362599</v>
      </c>
      <c r="I939">
        <v>2776901.4896197598</v>
      </c>
      <c r="J939">
        <v>2649497.5088327001</v>
      </c>
    </row>
    <row r="940" spans="1:10">
      <c r="A940" t="s">
        <v>1755</v>
      </c>
      <c r="B940">
        <v>2010</v>
      </c>
      <c r="C940" t="s">
        <v>1679</v>
      </c>
      <c r="D940" t="s">
        <v>1123</v>
      </c>
      <c r="E940">
        <v>46254</v>
      </c>
      <c r="F940">
        <v>46250</v>
      </c>
      <c r="G940">
        <v>42975</v>
      </c>
      <c r="H940">
        <v>6783520.9930235902</v>
      </c>
      <c r="I940">
        <v>6782983.8827438196</v>
      </c>
      <c r="J940">
        <v>6341873.8724322999</v>
      </c>
    </row>
    <row r="941" spans="1:10">
      <c r="A941" t="s">
        <v>1756</v>
      </c>
      <c r="B941">
        <v>2010</v>
      </c>
      <c r="C941" t="s">
        <v>1679</v>
      </c>
      <c r="D941" t="s">
        <v>106</v>
      </c>
      <c r="E941">
        <v>15428</v>
      </c>
      <c r="F941">
        <v>15416</v>
      </c>
      <c r="G941">
        <v>14645</v>
      </c>
      <c r="H941">
        <v>1880520.5617974801</v>
      </c>
      <c r="I941">
        <v>1879181.3169782299</v>
      </c>
      <c r="J941">
        <v>1792946.9829738101</v>
      </c>
    </row>
    <row r="942" spans="1:10">
      <c r="A942" t="s">
        <v>1757</v>
      </c>
      <c r="B942">
        <v>2010</v>
      </c>
      <c r="C942" t="s">
        <v>1679</v>
      </c>
      <c r="D942" t="s">
        <v>1758</v>
      </c>
      <c r="E942">
        <v>4869</v>
      </c>
      <c r="F942">
        <v>4902</v>
      </c>
      <c r="G942">
        <v>2088</v>
      </c>
      <c r="H942">
        <v>714353.00394784601</v>
      </c>
      <c r="I942">
        <v>718784.58903584199</v>
      </c>
      <c r="J942">
        <v>329037.83197074401</v>
      </c>
    </row>
    <row r="943" spans="1:10">
      <c r="A943" t="s">
        <v>1759</v>
      </c>
      <c r="B943">
        <v>2010</v>
      </c>
      <c r="C943" t="s">
        <v>1679</v>
      </c>
      <c r="D943" t="s">
        <v>1760</v>
      </c>
      <c r="E943">
        <v>46891</v>
      </c>
      <c r="F943">
        <v>46920</v>
      </c>
      <c r="G943">
        <v>44574</v>
      </c>
      <c r="H943">
        <v>7225905.7252555303</v>
      </c>
      <c r="I943">
        <v>7229997.2527122302</v>
      </c>
      <c r="J943">
        <v>6898303.9202844799</v>
      </c>
    </row>
    <row r="944" spans="1:10">
      <c r="A944" t="s">
        <v>1761</v>
      </c>
      <c r="B944">
        <v>2010</v>
      </c>
      <c r="C944" t="s">
        <v>1679</v>
      </c>
      <c r="D944" t="s">
        <v>110</v>
      </c>
      <c r="E944">
        <v>13475</v>
      </c>
      <c r="F944">
        <v>13494</v>
      </c>
      <c r="G944">
        <v>12399</v>
      </c>
      <c r="H944">
        <v>2431062.3393733501</v>
      </c>
      <c r="I944">
        <v>2434200.6150980098</v>
      </c>
      <c r="J944">
        <v>2252709.1382286502</v>
      </c>
    </row>
    <row r="945" spans="1:10">
      <c r="A945" t="s">
        <v>1762</v>
      </c>
      <c r="B945">
        <v>2010</v>
      </c>
      <c r="C945" t="s">
        <v>1679</v>
      </c>
      <c r="D945" t="s">
        <v>112</v>
      </c>
      <c r="E945">
        <v>741285</v>
      </c>
      <c r="F945">
        <v>741096</v>
      </c>
      <c r="G945">
        <v>639652</v>
      </c>
      <c r="H945">
        <v>119747769.012243</v>
      </c>
      <c r="I945">
        <v>119719814.96417201</v>
      </c>
      <c r="J945">
        <v>104624259.88897599</v>
      </c>
    </row>
    <row r="946" spans="1:10">
      <c r="A946" t="s">
        <v>1763</v>
      </c>
      <c r="B946">
        <v>2010</v>
      </c>
      <c r="C946" t="s">
        <v>1679</v>
      </c>
      <c r="D946" t="s">
        <v>1764</v>
      </c>
      <c r="E946">
        <v>48591</v>
      </c>
      <c r="F946">
        <v>48586</v>
      </c>
      <c r="G946">
        <v>34421</v>
      </c>
      <c r="H946">
        <v>6156566.8937249202</v>
      </c>
      <c r="I946">
        <v>6155986.8634438897</v>
      </c>
      <c r="J946">
        <v>4490004.1755074402</v>
      </c>
    </row>
    <row r="947" spans="1:10">
      <c r="A947" t="s">
        <v>1765</v>
      </c>
      <c r="B947">
        <v>2010</v>
      </c>
      <c r="C947" t="s">
        <v>1679</v>
      </c>
      <c r="D947" t="s">
        <v>326</v>
      </c>
      <c r="E947">
        <v>23339</v>
      </c>
      <c r="F947">
        <v>23356</v>
      </c>
      <c r="G947">
        <v>17147</v>
      </c>
      <c r="H947">
        <v>4541846.3078905996</v>
      </c>
      <c r="I947">
        <v>4544875.1858324101</v>
      </c>
      <c r="J947">
        <v>3424851.6023901999</v>
      </c>
    </row>
    <row r="948" spans="1:10">
      <c r="A948" t="s">
        <v>1766</v>
      </c>
      <c r="B948">
        <v>2010</v>
      </c>
      <c r="C948" t="s">
        <v>1679</v>
      </c>
      <c r="D948" t="s">
        <v>1767</v>
      </c>
      <c r="E948">
        <v>159926</v>
      </c>
      <c r="F948">
        <v>159720</v>
      </c>
      <c r="G948">
        <v>151734</v>
      </c>
      <c r="H948">
        <v>20176705.275401901</v>
      </c>
      <c r="I948">
        <v>20152908.504507501</v>
      </c>
      <c r="J948">
        <v>19228345.859969199</v>
      </c>
    </row>
    <row r="949" spans="1:10">
      <c r="A949" t="s">
        <v>1768</v>
      </c>
      <c r="B949">
        <v>2010</v>
      </c>
      <c r="C949" t="s">
        <v>1679</v>
      </c>
      <c r="D949" t="s">
        <v>1769</v>
      </c>
      <c r="E949">
        <v>16368</v>
      </c>
      <c r="F949">
        <v>16346</v>
      </c>
      <c r="G949">
        <v>5710</v>
      </c>
      <c r="H949">
        <v>3258699.8069661902</v>
      </c>
      <c r="I949">
        <v>3254689.36643796</v>
      </c>
      <c r="J949">
        <v>1242497.18379921</v>
      </c>
    </row>
    <row r="950" spans="1:10">
      <c r="A950" t="s">
        <v>1770</v>
      </c>
      <c r="B950">
        <v>2010</v>
      </c>
      <c r="C950" t="s">
        <v>1679</v>
      </c>
      <c r="D950" t="s">
        <v>1142</v>
      </c>
      <c r="E950">
        <v>31874</v>
      </c>
      <c r="F950">
        <v>31883</v>
      </c>
      <c r="G950">
        <v>22084</v>
      </c>
      <c r="H950">
        <v>6351123.5180040104</v>
      </c>
      <c r="I950">
        <v>6352765.4203938898</v>
      </c>
      <c r="J950">
        <v>4538840.2556717796</v>
      </c>
    </row>
    <row r="951" spans="1:10">
      <c r="A951" t="s">
        <v>1771</v>
      </c>
      <c r="B951">
        <v>2010</v>
      </c>
      <c r="C951" t="s">
        <v>1679</v>
      </c>
      <c r="D951" t="s">
        <v>1772</v>
      </c>
      <c r="E951">
        <v>14175</v>
      </c>
      <c r="F951">
        <v>14193</v>
      </c>
      <c r="G951">
        <v>12410</v>
      </c>
      <c r="H951">
        <v>2134637.8753427002</v>
      </c>
      <c r="I951">
        <v>2137119.5588280498</v>
      </c>
      <c r="J951">
        <v>1889941.3339991299</v>
      </c>
    </row>
    <row r="952" spans="1:10">
      <c r="A952" t="s">
        <v>1773</v>
      </c>
      <c r="B952">
        <v>2010</v>
      </c>
      <c r="C952" t="s">
        <v>1679</v>
      </c>
      <c r="D952" t="s">
        <v>1774</v>
      </c>
      <c r="E952">
        <v>58891</v>
      </c>
      <c r="F952">
        <v>58849</v>
      </c>
      <c r="G952">
        <v>55907</v>
      </c>
      <c r="H952">
        <v>10172980.518919099</v>
      </c>
      <c r="I952">
        <v>10166337.619729601</v>
      </c>
      <c r="J952">
        <v>9700004.1689567398</v>
      </c>
    </row>
    <row r="953" spans="1:10">
      <c r="A953" t="s">
        <v>1775</v>
      </c>
      <c r="B953">
        <v>2010</v>
      </c>
      <c r="C953" t="s">
        <v>1679</v>
      </c>
      <c r="D953" t="s">
        <v>118</v>
      </c>
      <c r="E953">
        <v>15889</v>
      </c>
      <c r="F953">
        <v>15860</v>
      </c>
      <c r="G953">
        <v>6575</v>
      </c>
      <c r="H953">
        <v>3010128.8384902799</v>
      </c>
      <c r="I953">
        <v>3005098.2822695901</v>
      </c>
      <c r="J953">
        <v>1341943.77663694</v>
      </c>
    </row>
    <row r="954" spans="1:10">
      <c r="A954" t="s">
        <v>1776</v>
      </c>
      <c r="B954">
        <v>2010</v>
      </c>
      <c r="C954" t="s">
        <v>1679</v>
      </c>
      <c r="D954" t="s">
        <v>120</v>
      </c>
      <c r="E954">
        <v>7831</v>
      </c>
      <c r="F954">
        <v>7887</v>
      </c>
      <c r="G954">
        <v>6898</v>
      </c>
      <c r="H954">
        <v>1635323.4582229101</v>
      </c>
      <c r="I954">
        <v>1646027.3006418401</v>
      </c>
      <c r="J954">
        <v>1455997.7516660299</v>
      </c>
    </row>
    <row r="955" spans="1:10">
      <c r="A955" t="s">
        <v>1777</v>
      </c>
      <c r="B955">
        <v>2010</v>
      </c>
      <c r="C955" t="s">
        <v>1679</v>
      </c>
      <c r="D955" t="s">
        <v>1778</v>
      </c>
      <c r="E955">
        <v>11318</v>
      </c>
      <c r="F955">
        <v>11310</v>
      </c>
      <c r="G955">
        <v>8393</v>
      </c>
      <c r="H955">
        <v>2407307.62349906</v>
      </c>
      <c r="I955">
        <v>2405749.6471530702</v>
      </c>
      <c r="J955">
        <v>1830801.87459386</v>
      </c>
    </row>
    <row r="956" spans="1:10">
      <c r="A956" t="s">
        <v>1779</v>
      </c>
      <c r="B956">
        <v>2010</v>
      </c>
      <c r="C956" t="s">
        <v>1679</v>
      </c>
      <c r="D956" t="s">
        <v>1780</v>
      </c>
      <c r="E956">
        <v>24336</v>
      </c>
      <c r="F956">
        <v>24519</v>
      </c>
      <c r="G956">
        <v>11471</v>
      </c>
      <c r="H956">
        <v>5023060.8372328496</v>
      </c>
      <c r="I956">
        <v>5057633.1826792601</v>
      </c>
      <c r="J956">
        <v>2522878.50134358</v>
      </c>
    </row>
    <row r="957" spans="1:10">
      <c r="A957" t="s">
        <v>1781</v>
      </c>
      <c r="B957">
        <v>2010</v>
      </c>
      <c r="C957" t="s">
        <v>1679</v>
      </c>
      <c r="D957" t="s">
        <v>1044</v>
      </c>
      <c r="E957">
        <v>13889</v>
      </c>
      <c r="F957">
        <v>13870</v>
      </c>
      <c r="G957">
        <v>9282</v>
      </c>
      <c r="H957">
        <v>2249027.63065995</v>
      </c>
      <c r="I957">
        <v>2246210.55498354</v>
      </c>
      <c r="J957">
        <v>1555039.6469577299</v>
      </c>
    </row>
    <row r="958" spans="1:10">
      <c r="A958" t="s">
        <v>1782</v>
      </c>
      <c r="B958">
        <v>2010</v>
      </c>
      <c r="C958" t="s">
        <v>1679</v>
      </c>
      <c r="D958" t="s">
        <v>332</v>
      </c>
      <c r="E958">
        <v>24671</v>
      </c>
      <c r="F958">
        <v>24742</v>
      </c>
      <c r="G958">
        <v>19081</v>
      </c>
      <c r="H958">
        <v>3687768.6394607699</v>
      </c>
      <c r="I958">
        <v>3697484.4394991901</v>
      </c>
      <c r="J958">
        <v>2914728.92433313</v>
      </c>
    </row>
    <row r="959" spans="1:10">
      <c r="A959" t="s">
        <v>1783</v>
      </c>
      <c r="B959">
        <v>2010</v>
      </c>
      <c r="C959" t="s">
        <v>1679</v>
      </c>
      <c r="D959" t="s">
        <v>1149</v>
      </c>
      <c r="E959">
        <v>9479</v>
      </c>
      <c r="F959">
        <v>9519</v>
      </c>
      <c r="G959">
        <v>9043</v>
      </c>
      <c r="H959">
        <v>1507961.28834419</v>
      </c>
      <c r="I959">
        <v>1513786.42911423</v>
      </c>
      <c r="J959">
        <v>1444330.56191643</v>
      </c>
    </row>
    <row r="960" spans="1:10">
      <c r="A960" t="s">
        <v>1784</v>
      </c>
      <c r="B960">
        <v>2010</v>
      </c>
      <c r="C960" t="s">
        <v>1679</v>
      </c>
      <c r="D960" t="s">
        <v>336</v>
      </c>
      <c r="E960">
        <v>26786</v>
      </c>
      <c r="F960">
        <v>26835</v>
      </c>
      <c r="G960">
        <v>25272</v>
      </c>
      <c r="H960">
        <v>3938328.4910704298</v>
      </c>
      <c r="I960">
        <v>3944924.2177360998</v>
      </c>
      <c r="J960">
        <v>3734021.7796413298</v>
      </c>
    </row>
    <row r="961" spans="1:10">
      <c r="A961" t="s">
        <v>1785</v>
      </c>
      <c r="B961">
        <v>2010</v>
      </c>
      <c r="C961" t="s">
        <v>1679</v>
      </c>
      <c r="D961" t="s">
        <v>1442</v>
      </c>
      <c r="E961">
        <v>8336</v>
      </c>
      <c r="F961">
        <v>8314</v>
      </c>
      <c r="G961">
        <v>7898</v>
      </c>
      <c r="H961">
        <v>1636348.2979783099</v>
      </c>
      <c r="I961">
        <v>1632393.8564514299</v>
      </c>
      <c r="J961">
        <v>1557449.7386056299</v>
      </c>
    </row>
    <row r="962" spans="1:10">
      <c r="A962" t="s">
        <v>1786</v>
      </c>
      <c r="B962">
        <v>2010</v>
      </c>
      <c r="C962" t="s">
        <v>1679</v>
      </c>
      <c r="D962" t="s">
        <v>1787</v>
      </c>
      <c r="E962">
        <v>65558</v>
      </c>
      <c r="F962">
        <v>65565</v>
      </c>
      <c r="G962">
        <v>63991</v>
      </c>
      <c r="H962">
        <v>10725429.338607199</v>
      </c>
      <c r="I962">
        <v>10726477.8691443</v>
      </c>
      <c r="J962">
        <v>10490468.339939101</v>
      </c>
    </row>
    <row r="963" spans="1:10">
      <c r="A963" t="s">
        <v>1788</v>
      </c>
      <c r="B963">
        <v>2010</v>
      </c>
      <c r="C963" t="s">
        <v>1679</v>
      </c>
      <c r="D963" t="s">
        <v>1789</v>
      </c>
      <c r="E963">
        <v>18204</v>
      </c>
      <c r="F963">
        <v>18306</v>
      </c>
      <c r="G963">
        <v>15954</v>
      </c>
      <c r="H963">
        <v>3801346.8552284501</v>
      </c>
      <c r="I963">
        <v>3820843.6999995401</v>
      </c>
      <c r="J963">
        <v>3368816.2804161399</v>
      </c>
    </row>
    <row r="964" spans="1:10">
      <c r="A964" t="s">
        <v>1790</v>
      </c>
      <c r="B964">
        <v>2010</v>
      </c>
      <c r="C964" t="s">
        <v>1679</v>
      </c>
      <c r="D964" t="s">
        <v>1156</v>
      </c>
      <c r="E964">
        <v>9554</v>
      </c>
      <c r="F964">
        <v>9531</v>
      </c>
      <c r="G964">
        <v>7857</v>
      </c>
      <c r="H964">
        <v>1372478.1541565801</v>
      </c>
      <c r="I964">
        <v>1369452.7164354101</v>
      </c>
      <c r="J964">
        <v>1147484.0845428901</v>
      </c>
    </row>
    <row r="965" spans="1:10">
      <c r="A965" t="s">
        <v>1791</v>
      </c>
      <c r="B965">
        <v>2010</v>
      </c>
      <c r="C965" t="s">
        <v>1679</v>
      </c>
      <c r="D965" t="s">
        <v>128</v>
      </c>
      <c r="E965">
        <v>83174</v>
      </c>
      <c r="F965">
        <v>82916</v>
      </c>
      <c r="G965">
        <v>82737</v>
      </c>
      <c r="H965">
        <v>11894163.6581454</v>
      </c>
      <c r="I965">
        <v>11860379.0440883</v>
      </c>
      <c r="J965">
        <v>11836934.117825201</v>
      </c>
    </row>
    <row r="966" spans="1:10">
      <c r="A966" t="s">
        <v>1792</v>
      </c>
      <c r="B966">
        <v>2010</v>
      </c>
      <c r="C966" t="s">
        <v>1679</v>
      </c>
      <c r="D966" t="s">
        <v>1793</v>
      </c>
      <c r="E966">
        <v>13229</v>
      </c>
      <c r="F966">
        <v>13333</v>
      </c>
      <c r="G966">
        <v>11164</v>
      </c>
      <c r="H966">
        <v>2962936.0192399798</v>
      </c>
      <c r="I966">
        <v>2984255.7087715198</v>
      </c>
      <c r="J966">
        <v>2536515.3238197402</v>
      </c>
    </row>
    <row r="967" spans="1:10">
      <c r="A967" t="s">
        <v>1794</v>
      </c>
      <c r="B967">
        <v>2010</v>
      </c>
      <c r="C967" t="s">
        <v>1679</v>
      </c>
      <c r="D967" t="s">
        <v>132</v>
      </c>
      <c r="E967">
        <v>19872</v>
      </c>
      <c r="F967">
        <v>19820</v>
      </c>
      <c r="G967">
        <v>18829</v>
      </c>
      <c r="H967">
        <v>2981131.97191911</v>
      </c>
      <c r="I967">
        <v>2973988.8676427798</v>
      </c>
      <c r="J967">
        <v>2837550.0498076198</v>
      </c>
    </row>
    <row r="968" spans="1:10">
      <c r="A968" t="s">
        <v>1795</v>
      </c>
      <c r="B968">
        <v>2010</v>
      </c>
      <c r="C968" t="s">
        <v>1679</v>
      </c>
      <c r="D968" t="s">
        <v>134</v>
      </c>
      <c r="E968">
        <v>31393</v>
      </c>
      <c r="F968">
        <v>31448</v>
      </c>
      <c r="G968">
        <v>31288</v>
      </c>
      <c r="H968">
        <v>4890873.4975381</v>
      </c>
      <c r="I968">
        <v>4898718.2674855599</v>
      </c>
      <c r="J968">
        <v>4875893.8945463197</v>
      </c>
    </row>
    <row r="969" spans="1:10">
      <c r="A969" t="s">
        <v>1796</v>
      </c>
      <c r="B969">
        <v>2010</v>
      </c>
      <c r="C969" t="s">
        <v>1679</v>
      </c>
      <c r="D969" t="s">
        <v>663</v>
      </c>
      <c r="E969">
        <v>12934</v>
      </c>
      <c r="F969">
        <v>12929</v>
      </c>
      <c r="G969">
        <v>9100</v>
      </c>
      <c r="H969">
        <v>3485608.02139545</v>
      </c>
      <c r="I969">
        <v>3484374.2951829401</v>
      </c>
      <c r="J969">
        <v>2526256.1735829101</v>
      </c>
    </row>
    <row r="970" spans="1:10">
      <c r="A970" t="s">
        <v>1797</v>
      </c>
      <c r="B970">
        <v>2010</v>
      </c>
      <c r="C970" t="s">
        <v>1679</v>
      </c>
      <c r="D970" t="s">
        <v>1164</v>
      </c>
      <c r="E970">
        <v>17495</v>
      </c>
      <c r="F970">
        <v>17490</v>
      </c>
      <c r="G970">
        <v>16615</v>
      </c>
      <c r="H970">
        <v>2617388.5073850602</v>
      </c>
      <c r="I970">
        <v>2616703.6100146901</v>
      </c>
      <c r="J970">
        <v>2496587.31589237</v>
      </c>
    </row>
    <row r="971" spans="1:10">
      <c r="A971" t="s">
        <v>1798</v>
      </c>
      <c r="B971">
        <v>2010</v>
      </c>
      <c r="C971" t="s">
        <v>1679</v>
      </c>
      <c r="D971" t="s">
        <v>1597</v>
      </c>
      <c r="E971">
        <v>28979</v>
      </c>
      <c r="F971">
        <v>28602</v>
      </c>
      <c r="G971">
        <v>15857</v>
      </c>
      <c r="H971">
        <v>3551862.76376579</v>
      </c>
      <c r="I971">
        <v>3509532.6251209402</v>
      </c>
      <c r="J971">
        <v>2045033.31849302</v>
      </c>
    </row>
    <row r="972" spans="1:10">
      <c r="A972" t="s">
        <v>1799</v>
      </c>
      <c r="B972">
        <v>2010</v>
      </c>
      <c r="C972" t="s">
        <v>1679</v>
      </c>
      <c r="D972" t="s">
        <v>1800</v>
      </c>
      <c r="E972">
        <v>6331</v>
      </c>
      <c r="F972">
        <v>6306</v>
      </c>
      <c r="G972">
        <v>5991</v>
      </c>
      <c r="H972">
        <v>1151923.62699555</v>
      </c>
      <c r="I972">
        <v>1147758.1966374</v>
      </c>
      <c r="J972">
        <v>1095152.26789697</v>
      </c>
    </row>
    <row r="973" spans="1:10">
      <c r="A973" t="s">
        <v>1801</v>
      </c>
      <c r="B973">
        <v>2010</v>
      </c>
      <c r="C973" t="s">
        <v>1679</v>
      </c>
      <c r="D973" t="s">
        <v>1170</v>
      </c>
      <c r="E973">
        <v>21283</v>
      </c>
      <c r="F973">
        <v>21331</v>
      </c>
      <c r="G973">
        <v>20264</v>
      </c>
      <c r="H973">
        <v>2685943.7621076801</v>
      </c>
      <c r="I973">
        <v>2691489.50850655</v>
      </c>
      <c r="J973">
        <v>2567958.8090820401</v>
      </c>
    </row>
    <row r="974" spans="1:10">
      <c r="A974" t="s">
        <v>1802</v>
      </c>
      <c r="B974">
        <v>2010</v>
      </c>
      <c r="C974" t="s">
        <v>1679</v>
      </c>
      <c r="D974" t="s">
        <v>1803</v>
      </c>
      <c r="E974">
        <v>10074</v>
      </c>
      <c r="F974">
        <v>10099</v>
      </c>
      <c r="G974">
        <v>7454</v>
      </c>
      <c r="H974">
        <v>1296505.6646217499</v>
      </c>
      <c r="I974">
        <v>1299451.1918182001</v>
      </c>
      <c r="J974">
        <v>984022.742303979</v>
      </c>
    </row>
    <row r="975" spans="1:10">
      <c r="A975" t="s">
        <v>1804</v>
      </c>
      <c r="B975">
        <v>2010</v>
      </c>
      <c r="C975" t="s">
        <v>1679</v>
      </c>
      <c r="D975" t="s">
        <v>138</v>
      </c>
      <c r="E975">
        <v>10925</v>
      </c>
      <c r="F975">
        <v>10963</v>
      </c>
      <c r="G975">
        <v>10415</v>
      </c>
      <c r="H975">
        <v>1751111.06862511</v>
      </c>
      <c r="I975">
        <v>1756686.8812070601</v>
      </c>
      <c r="J975">
        <v>1676116.7914068101</v>
      </c>
    </row>
    <row r="976" spans="1:10">
      <c r="A976" t="s">
        <v>1805</v>
      </c>
      <c r="B976">
        <v>2010</v>
      </c>
      <c r="C976" t="s">
        <v>1679</v>
      </c>
      <c r="D976" t="s">
        <v>140</v>
      </c>
      <c r="E976">
        <v>26517</v>
      </c>
      <c r="F976">
        <v>26499</v>
      </c>
      <c r="G976">
        <v>25174</v>
      </c>
      <c r="H976">
        <v>4132548.8901590002</v>
      </c>
      <c r="I976">
        <v>4129980.4197078599</v>
      </c>
      <c r="J976">
        <v>3940500.5721837399</v>
      </c>
    </row>
    <row r="977" spans="1:10">
      <c r="A977" t="s">
        <v>1806</v>
      </c>
      <c r="B977">
        <v>2010</v>
      </c>
      <c r="C977" t="s">
        <v>1679</v>
      </c>
      <c r="D977" t="s">
        <v>142</v>
      </c>
      <c r="E977">
        <v>13898</v>
      </c>
      <c r="F977">
        <v>13923</v>
      </c>
      <c r="G977">
        <v>7977</v>
      </c>
      <c r="H977">
        <v>2704642.3703867299</v>
      </c>
      <c r="I977">
        <v>2709096.47695676</v>
      </c>
      <c r="J977">
        <v>1626866.8630182301</v>
      </c>
    </row>
    <row r="978" spans="1:10">
      <c r="A978" t="s">
        <v>1807</v>
      </c>
      <c r="B978">
        <v>2010</v>
      </c>
      <c r="C978" t="s">
        <v>1679</v>
      </c>
      <c r="D978" t="s">
        <v>1808</v>
      </c>
      <c r="E978">
        <v>31399</v>
      </c>
      <c r="F978">
        <v>31499</v>
      </c>
      <c r="G978">
        <v>29924</v>
      </c>
      <c r="H978">
        <v>5910674.3490079697</v>
      </c>
      <c r="I978">
        <v>5927907.2703663604</v>
      </c>
      <c r="J978">
        <v>5655941.7623524396</v>
      </c>
    </row>
    <row r="979" spans="1:10">
      <c r="A979" t="s">
        <v>1809</v>
      </c>
      <c r="B979">
        <v>2010</v>
      </c>
      <c r="C979" t="s">
        <v>1679</v>
      </c>
      <c r="D979" t="s">
        <v>1810</v>
      </c>
      <c r="E979">
        <v>43500</v>
      </c>
      <c r="F979">
        <v>43437</v>
      </c>
      <c r="G979">
        <v>41265</v>
      </c>
      <c r="H979">
        <v>6055983.3185987696</v>
      </c>
      <c r="I979">
        <v>6047952.5236780997</v>
      </c>
      <c r="J979">
        <v>5770469.1015399303</v>
      </c>
    </row>
    <row r="980" spans="1:10">
      <c r="A980" t="s">
        <v>1811</v>
      </c>
      <c r="B980">
        <v>2010</v>
      </c>
      <c r="C980" t="s">
        <v>1679</v>
      </c>
      <c r="D980" t="s">
        <v>1812</v>
      </c>
      <c r="E980">
        <v>7092</v>
      </c>
      <c r="F980">
        <v>7135</v>
      </c>
      <c r="G980">
        <v>6778</v>
      </c>
      <c r="H980">
        <v>758933.07006001798</v>
      </c>
      <c r="I980">
        <v>763145.06942398194</v>
      </c>
      <c r="J980">
        <v>728109.38455856696</v>
      </c>
    </row>
    <row r="981" spans="1:10">
      <c r="A981" t="s">
        <v>1813</v>
      </c>
      <c r="B981">
        <v>2010</v>
      </c>
      <c r="C981" t="s">
        <v>1679</v>
      </c>
      <c r="D981" t="s">
        <v>1303</v>
      </c>
      <c r="E981">
        <v>23975</v>
      </c>
      <c r="F981">
        <v>23842</v>
      </c>
      <c r="G981">
        <v>22650</v>
      </c>
      <c r="H981">
        <v>3946734.81603766</v>
      </c>
      <c r="I981">
        <v>3926684.1469712099</v>
      </c>
      <c r="J981">
        <v>3746553.3103111698</v>
      </c>
    </row>
    <row r="982" spans="1:10">
      <c r="A982" t="s">
        <v>1814</v>
      </c>
      <c r="B982">
        <v>2010</v>
      </c>
      <c r="C982" t="s">
        <v>1679</v>
      </c>
      <c r="D982" t="s">
        <v>1815</v>
      </c>
      <c r="E982">
        <v>60357</v>
      </c>
      <c r="F982">
        <v>60316</v>
      </c>
      <c r="G982">
        <v>24947</v>
      </c>
      <c r="H982">
        <v>7479607.35149174</v>
      </c>
      <c r="I982">
        <v>7474955.3110978203</v>
      </c>
      <c r="J982">
        <v>3330906.5933841299</v>
      </c>
    </row>
    <row r="983" spans="1:10">
      <c r="A983" t="s">
        <v>1816</v>
      </c>
      <c r="B983">
        <v>2010</v>
      </c>
      <c r="C983" t="s">
        <v>1679</v>
      </c>
      <c r="D983" t="s">
        <v>1306</v>
      </c>
      <c r="E983">
        <v>10870</v>
      </c>
      <c r="F983">
        <v>10841</v>
      </c>
      <c r="G983">
        <v>8960</v>
      </c>
      <c r="H983">
        <v>1208620.94526956</v>
      </c>
      <c r="I983">
        <v>1205668.35263512</v>
      </c>
      <c r="J983">
        <v>1012635.82672901</v>
      </c>
    </row>
    <row r="984" spans="1:10">
      <c r="A984" t="s">
        <v>1817</v>
      </c>
      <c r="B984">
        <v>2010</v>
      </c>
      <c r="C984" t="s">
        <v>1679</v>
      </c>
      <c r="D984" t="s">
        <v>1818</v>
      </c>
      <c r="E984">
        <v>4764</v>
      </c>
      <c r="F984">
        <v>4755</v>
      </c>
      <c r="G984">
        <v>3900</v>
      </c>
      <c r="H984">
        <v>1045323.58058249</v>
      </c>
      <c r="I984">
        <v>1043515.35683542</v>
      </c>
      <c r="J984">
        <v>870322.78889159404</v>
      </c>
    </row>
    <row r="985" spans="1:10">
      <c r="A985" t="s">
        <v>1819</v>
      </c>
      <c r="B985">
        <v>2010</v>
      </c>
      <c r="C985" t="s">
        <v>1679</v>
      </c>
      <c r="D985" t="s">
        <v>1820</v>
      </c>
      <c r="E985">
        <v>14771</v>
      </c>
      <c r="F985">
        <v>14877</v>
      </c>
      <c r="G985">
        <v>13616</v>
      </c>
      <c r="H985">
        <v>1798954.7992610601</v>
      </c>
      <c r="I985">
        <v>1810771.08533341</v>
      </c>
      <c r="J985">
        <v>1669725.3415592799</v>
      </c>
    </row>
    <row r="986" spans="1:10">
      <c r="A986" t="s">
        <v>1821</v>
      </c>
      <c r="B986">
        <v>2010</v>
      </c>
      <c r="C986" t="s">
        <v>1679</v>
      </c>
      <c r="D986" t="s">
        <v>144</v>
      </c>
      <c r="E986">
        <v>28617</v>
      </c>
      <c r="F986">
        <v>28712</v>
      </c>
      <c r="G986">
        <v>23457</v>
      </c>
      <c r="H986">
        <v>5578098.7870654901</v>
      </c>
      <c r="I986">
        <v>5595050.7863870198</v>
      </c>
      <c r="J986">
        <v>4649694.53906147</v>
      </c>
    </row>
    <row r="987" spans="1:10">
      <c r="A987" t="s">
        <v>1822</v>
      </c>
      <c r="B987">
        <v>2010</v>
      </c>
      <c r="C987" t="s">
        <v>1679</v>
      </c>
      <c r="D987" t="s">
        <v>148</v>
      </c>
      <c r="E987">
        <v>64887</v>
      </c>
      <c r="F987">
        <v>65024</v>
      </c>
      <c r="G987">
        <v>28930</v>
      </c>
      <c r="H987">
        <v>14765731.21724</v>
      </c>
      <c r="I987">
        <v>14794272.610122001</v>
      </c>
      <c r="J987">
        <v>7047924.2381298002</v>
      </c>
    </row>
    <row r="988" spans="1:10">
      <c r="A988" t="s">
        <v>1823</v>
      </c>
      <c r="B988">
        <v>2010</v>
      </c>
      <c r="C988" t="s">
        <v>1679</v>
      </c>
      <c r="D988" t="s">
        <v>1824</v>
      </c>
      <c r="E988">
        <v>12638</v>
      </c>
      <c r="F988">
        <v>12613</v>
      </c>
      <c r="G988">
        <v>11982</v>
      </c>
      <c r="H988">
        <v>2178733.6965697901</v>
      </c>
      <c r="I988">
        <v>2174787.3237989601</v>
      </c>
      <c r="J988">
        <v>2074958.28531895</v>
      </c>
    </row>
    <row r="989" spans="1:10">
      <c r="A989" t="s">
        <v>1825</v>
      </c>
      <c r="B989">
        <v>2010</v>
      </c>
      <c r="C989" t="s">
        <v>1679</v>
      </c>
      <c r="D989" t="s">
        <v>366</v>
      </c>
      <c r="E989">
        <v>63045</v>
      </c>
      <c r="F989">
        <v>63063</v>
      </c>
      <c r="G989">
        <v>59910</v>
      </c>
      <c r="H989">
        <v>11094165.490556801</v>
      </c>
      <c r="I989">
        <v>11097065.5524923</v>
      </c>
      <c r="J989">
        <v>10587985.529383</v>
      </c>
    </row>
    <row r="990" spans="1:10">
      <c r="A990" t="s">
        <v>1826</v>
      </c>
      <c r="B990">
        <v>2010</v>
      </c>
      <c r="C990" t="s">
        <v>1679</v>
      </c>
      <c r="D990" t="s">
        <v>1827</v>
      </c>
      <c r="E990">
        <v>2251</v>
      </c>
      <c r="F990">
        <v>2282</v>
      </c>
      <c r="G990">
        <v>707</v>
      </c>
      <c r="H990">
        <v>322524.39855026</v>
      </c>
      <c r="I990">
        <v>326588.77101596002</v>
      </c>
      <c r="J990">
        <v>111703.388971275</v>
      </c>
    </row>
    <row r="991" spans="1:10">
      <c r="A991" t="s">
        <v>1828</v>
      </c>
      <c r="B991">
        <v>2010</v>
      </c>
      <c r="C991" t="s">
        <v>1679</v>
      </c>
      <c r="D991" t="s">
        <v>1829</v>
      </c>
      <c r="E991">
        <v>17090</v>
      </c>
      <c r="F991">
        <v>17056</v>
      </c>
      <c r="G991">
        <v>16203</v>
      </c>
      <c r="H991">
        <v>3054032.4308810299</v>
      </c>
      <c r="I991">
        <v>3048468.9960603602</v>
      </c>
      <c r="J991">
        <v>2908580.35417405</v>
      </c>
    </row>
    <row r="992" spans="1:10">
      <c r="A992" t="s">
        <v>1830</v>
      </c>
      <c r="B992">
        <v>2010</v>
      </c>
      <c r="C992" t="s">
        <v>1679</v>
      </c>
      <c r="D992" t="s">
        <v>1831</v>
      </c>
      <c r="E992">
        <v>23351</v>
      </c>
      <c r="F992">
        <v>23333</v>
      </c>
      <c r="G992">
        <v>22166</v>
      </c>
      <c r="H992">
        <v>4026629.2412788901</v>
      </c>
      <c r="I992">
        <v>4023787.2757273801</v>
      </c>
      <c r="J992">
        <v>3839130.9551530499</v>
      </c>
    </row>
    <row r="993" spans="1:10">
      <c r="A993" t="s">
        <v>1832</v>
      </c>
      <c r="B993">
        <v>2010</v>
      </c>
      <c r="C993" t="s">
        <v>1679</v>
      </c>
      <c r="D993" t="s">
        <v>152</v>
      </c>
      <c r="E993">
        <v>17562</v>
      </c>
      <c r="F993">
        <v>17565</v>
      </c>
      <c r="G993">
        <v>16687</v>
      </c>
      <c r="H993">
        <v>3165260.8225545399</v>
      </c>
      <c r="I993">
        <v>3165755.87323689</v>
      </c>
      <c r="J993">
        <v>3020560.7205117801</v>
      </c>
    </row>
    <row r="994" spans="1:10">
      <c r="A994" t="s">
        <v>1833</v>
      </c>
      <c r="B994">
        <v>2010</v>
      </c>
      <c r="C994" t="s">
        <v>1679</v>
      </c>
      <c r="D994" t="s">
        <v>373</v>
      </c>
      <c r="E994">
        <v>47211</v>
      </c>
      <c r="F994">
        <v>47173</v>
      </c>
      <c r="G994">
        <v>29185</v>
      </c>
      <c r="H994">
        <v>5257903.0465443004</v>
      </c>
      <c r="I994">
        <v>5254028.1176246898</v>
      </c>
      <c r="J994">
        <v>3385034.84274064</v>
      </c>
    </row>
    <row r="995" spans="1:10">
      <c r="A995" t="s">
        <v>1834</v>
      </c>
      <c r="B995">
        <v>2010</v>
      </c>
      <c r="C995" t="s">
        <v>1679</v>
      </c>
      <c r="D995" t="s">
        <v>156</v>
      </c>
      <c r="E995">
        <v>42286</v>
      </c>
      <c r="F995">
        <v>42074</v>
      </c>
      <c r="G995">
        <v>39970</v>
      </c>
      <c r="H995">
        <v>5248966.1432328802</v>
      </c>
      <c r="I995">
        <v>5224867.02789116</v>
      </c>
      <c r="J995">
        <v>4985129.5592358699</v>
      </c>
    </row>
    <row r="996" spans="1:10">
      <c r="A996" t="s">
        <v>1835</v>
      </c>
      <c r="B996">
        <v>2010</v>
      </c>
      <c r="C996" t="s">
        <v>1679</v>
      </c>
      <c r="D996" t="s">
        <v>1836</v>
      </c>
      <c r="E996">
        <v>17323</v>
      </c>
      <c r="F996">
        <v>17327</v>
      </c>
      <c r="G996">
        <v>16461</v>
      </c>
      <c r="H996">
        <v>2140732.5498431101</v>
      </c>
      <c r="I996">
        <v>2141185.12538114</v>
      </c>
      <c r="J996">
        <v>2042992.9332039601</v>
      </c>
    </row>
    <row r="997" spans="1:10">
      <c r="A997" t="s">
        <v>1837</v>
      </c>
      <c r="B997">
        <v>2010</v>
      </c>
      <c r="C997" t="s">
        <v>1679</v>
      </c>
      <c r="D997" t="s">
        <v>1327</v>
      </c>
      <c r="E997">
        <v>17135</v>
      </c>
      <c r="F997">
        <v>17061</v>
      </c>
      <c r="G997">
        <v>15491</v>
      </c>
      <c r="H997">
        <v>1721735.10778437</v>
      </c>
      <c r="I997">
        <v>1714926.0151683099</v>
      </c>
      <c r="J997">
        <v>1569855.56136068</v>
      </c>
    </row>
    <row r="998" spans="1:10">
      <c r="A998" t="s">
        <v>1838</v>
      </c>
      <c r="B998">
        <v>2010</v>
      </c>
      <c r="C998" t="s">
        <v>1679</v>
      </c>
      <c r="D998" t="s">
        <v>699</v>
      </c>
      <c r="E998">
        <v>24514</v>
      </c>
      <c r="F998">
        <v>24512</v>
      </c>
      <c r="G998">
        <v>22490</v>
      </c>
      <c r="H998">
        <v>3855417.2223347598</v>
      </c>
      <c r="I998">
        <v>3855129.2274970901</v>
      </c>
      <c r="J998">
        <v>3562920.0305331</v>
      </c>
    </row>
    <row r="999" spans="1:10">
      <c r="A999" t="s">
        <v>1839</v>
      </c>
      <c r="B999">
        <v>2010</v>
      </c>
      <c r="C999" t="s">
        <v>1679</v>
      </c>
      <c r="D999" t="s">
        <v>1840</v>
      </c>
      <c r="E999">
        <v>12472</v>
      </c>
      <c r="F999">
        <v>12460</v>
      </c>
      <c r="G999">
        <v>11837</v>
      </c>
      <c r="H999">
        <v>1671806.4077236899</v>
      </c>
      <c r="I999">
        <v>1670333.6043052301</v>
      </c>
      <c r="J999">
        <v>1593703.07456744</v>
      </c>
    </row>
    <row r="1000" spans="1:10">
      <c r="A1000" t="s">
        <v>1841</v>
      </c>
      <c r="B1000">
        <v>2010</v>
      </c>
      <c r="C1000" t="s">
        <v>1679</v>
      </c>
      <c r="D1000" t="s">
        <v>1842</v>
      </c>
      <c r="E1000">
        <v>14282</v>
      </c>
      <c r="F1000">
        <v>14339</v>
      </c>
      <c r="G1000">
        <v>13622</v>
      </c>
      <c r="H1000">
        <v>2371257.48088757</v>
      </c>
      <c r="I1000">
        <v>2379920.8633592902</v>
      </c>
      <c r="J1000">
        <v>2270728.6980342902</v>
      </c>
    </row>
    <row r="1001" spans="1:10">
      <c r="A1001" t="s">
        <v>1843</v>
      </c>
      <c r="B1001">
        <v>2010</v>
      </c>
      <c r="C1001" t="s">
        <v>1679</v>
      </c>
      <c r="D1001" t="s">
        <v>1844</v>
      </c>
      <c r="E1001">
        <v>8829</v>
      </c>
      <c r="F1001">
        <v>8809</v>
      </c>
      <c r="G1001">
        <v>7010</v>
      </c>
      <c r="H1001">
        <v>988692.86242519901</v>
      </c>
      <c r="I1001">
        <v>986642.09010803199</v>
      </c>
      <c r="J1001">
        <v>800435.41540517798</v>
      </c>
    </row>
    <row r="1002" spans="1:10">
      <c r="A1002" t="s">
        <v>1845</v>
      </c>
      <c r="B1002">
        <v>2010</v>
      </c>
      <c r="C1002" t="s">
        <v>1679</v>
      </c>
      <c r="D1002" t="s">
        <v>385</v>
      </c>
      <c r="E1002">
        <v>14992</v>
      </c>
      <c r="F1002">
        <v>15007</v>
      </c>
      <c r="G1002">
        <v>14257</v>
      </c>
      <c r="H1002">
        <v>2578318.33557232</v>
      </c>
      <c r="I1002">
        <v>2580680.1506882599</v>
      </c>
      <c r="J1002">
        <v>2462340.6521533299</v>
      </c>
    </row>
    <row r="1003" spans="1:10">
      <c r="A1003" t="s">
        <v>1846</v>
      </c>
      <c r="B1003">
        <v>2010</v>
      </c>
      <c r="C1003" t="s">
        <v>1679</v>
      </c>
      <c r="D1003" t="s">
        <v>960</v>
      </c>
      <c r="E1003">
        <v>113787</v>
      </c>
      <c r="F1003">
        <v>113792</v>
      </c>
      <c r="G1003">
        <v>106454</v>
      </c>
      <c r="H1003">
        <v>15669043.736998299</v>
      </c>
      <c r="I1003">
        <v>15669674.135329399</v>
      </c>
      <c r="J1003">
        <v>14741924.210699501</v>
      </c>
    </row>
    <row r="1004" spans="1:10">
      <c r="A1004" t="s">
        <v>1847</v>
      </c>
      <c r="B1004">
        <v>2010</v>
      </c>
      <c r="C1004" t="s">
        <v>1679</v>
      </c>
      <c r="D1004" t="s">
        <v>168</v>
      </c>
      <c r="E1004">
        <v>11701</v>
      </c>
      <c r="F1004">
        <v>11717</v>
      </c>
      <c r="G1004">
        <v>10572</v>
      </c>
      <c r="H1004">
        <v>1546369.7510080601</v>
      </c>
      <c r="I1004">
        <v>1548305.6438068501</v>
      </c>
      <c r="J1004">
        <v>1409183.6136259199</v>
      </c>
    </row>
    <row r="1005" spans="1:10">
      <c r="A1005" t="s">
        <v>1848</v>
      </c>
      <c r="B1005">
        <v>2010</v>
      </c>
      <c r="C1005" t="s">
        <v>1679</v>
      </c>
      <c r="D1005" t="s">
        <v>963</v>
      </c>
      <c r="E1005">
        <v>20819</v>
      </c>
      <c r="F1005">
        <v>20813</v>
      </c>
      <c r="G1005">
        <v>20280</v>
      </c>
      <c r="H1005">
        <v>3625528.9714861298</v>
      </c>
      <c r="I1005">
        <v>3624572.2972919098</v>
      </c>
      <c r="J1005">
        <v>3539493.9774223901</v>
      </c>
    </row>
    <row r="1006" spans="1:10">
      <c r="A1006" t="s">
        <v>1849</v>
      </c>
      <c r="B1006">
        <v>2010</v>
      </c>
      <c r="C1006" t="s">
        <v>1679</v>
      </c>
      <c r="D1006" t="s">
        <v>965</v>
      </c>
      <c r="E1006">
        <v>13618</v>
      </c>
      <c r="F1006">
        <v>13621</v>
      </c>
      <c r="G1006">
        <v>12865</v>
      </c>
      <c r="H1006">
        <v>2229216.7265002201</v>
      </c>
      <c r="I1006">
        <v>2229666.3533010702</v>
      </c>
      <c r="J1006">
        <v>2116090.5195084601</v>
      </c>
    </row>
    <row r="1007" spans="1:10">
      <c r="A1007" t="s">
        <v>1850</v>
      </c>
      <c r="B1007">
        <v>2010</v>
      </c>
      <c r="C1007" t="s">
        <v>1679</v>
      </c>
      <c r="D1007" t="s">
        <v>1357</v>
      </c>
      <c r="E1007">
        <v>35756</v>
      </c>
      <c r="F1007">
        <v>35637</v>
      </c>
      <c r="G1007">
        <v>33855</v>
      </c>
      <c r="H1007">
        <v>6682614.6491195802</v>
      </c>
      <c r="I1007">
        <v>6662248.8460092396</v>
      </c>
      <c r="J1007">
        <v>6356576.5368458601</v>
      </c>
    </row>
    <row r="1008" spans="1:10">
      <c r="A1008" t="s">
        <v>1851</v>
      </c>
      <c r="B1008">
        <v>2010</v>
      </c>
      <c r="C1008" t="s">
        <v>1679</v>
      </c>
      <c r="D1008" t="s">
        <v>1852</v>
      </c>
      <c r="E1008">
        <v>7298</v>
      </c>
      <c r="F1008">
        <v>7355</v>
      </c>
      <c r="G1008">
        <v>4680</v>
      </c>
      <c r="H1008">
        <v>1720421.92130235</v>
      </c>
      <c r="I1008">
        <v>1732720.62041596</v>
      </c>
      <c r="J1008">
        <v>1145424.8297603901</v>
      </c>
    </row>
    <row r="1009" spans="1:10">
      <c r="A1009" t="s">
        <v>1853</v>
      </c>
      <c r="B1009">
        <v>2010</v>
      </c>
      <c r="C1009" t="s">
        <v>1679</v>
      </c>
      <c r="D1009" t="s">
        <v>1224</v>
      </c>
      <c r="E1009">
        <v>24847</v>
      </c>
      <c r="F1009">
        <v>24939</v>
      </c>
      <c r="G1009">
        <v>22446</v>
      </c>
      <c r="H1009">
        <v>2760426.7424463001</v>
      </c>
      <c r="I1009">
        <v>2769783.3478262601</v>
      </c>
      <c r="J1009">
        <v>2515168.7486362499</v>
      </c>
    </row>
    <row r="1010" spans="1:10">
      <c r="A1010" t="s">
        <v>1854</v>
      </c>
      <c r="B1010">
        <v>2010</v>
      </c>
      <c r="C1010" t="s">
        <v>1855</v>
      </c>
      <c r="D1010" t="s">
        <v>1856</v>
      </c>
      <c r="E1010">
        <v>61611</v>
      </c>
      <c r="F1010">
        <v>61773</v>
      </c>
      <c r="G1010">
        <v>44666</v>
      </c>
      <c r="H1010">
        <v>9403257.3573853001</v>
      </c>
      <c r="I1010">
        <v>9425892.4841653593</v>
      </c>
      <c r="J1010">
        <v>7004692.8613426704</v>
      </c>
    </row>
    <row r="1011" spans="1:10">
      <c r="A1011" t="s">
        <v>1857</v>
      </c>
      <c r="B1011">
        <v>2010</v>
      </c>
      <c r="C1011" t="s">
        <v>1855</v>
      </c>
      <c r="D1011" t="s">
        <v>1858</v>
      </c>
      <c r="E1011">
        <v>25740</v>
      </c>
      <c r="F1011">
        <v>25764</v>
      </c>
      <c r="G1011">
        <v>22573</v>
      </c>
      <c r="H1011">
        <v>4792726.6681641396</v>
      </c>
      <c r="I1011">
        <v>4796817.9960330604</v>
      </c>
      <c r="J1011">
        <v>4249883.2655834304</v>
      </c>
    </row>
    <row r="1012" spans="1:10">
      <c r="A1012" t="s">
        <v>1859</v>
      </c>
      <c r="B1012">
        <v>2010</v>
      </c>
      <c r="C1012" t="s">
        <v>1855</v>
      </c>
      <c r="D1012" t="s">
        <v>1860</v>
      </c>
      <c r="E1012">
        <v>107647</v>
      </c>
      <c r="F1012">
        <v>107215</v>
      </c>
      <c r="G1012">
        <v>56604</v>
      </c>
      <c r="H1012">
        <v>12992741.572807301</v>
      </c>
      <c r="I1012">
        <v>12944993.8906126</v>
      </c>
      <c r="J1012">
        <v>7212941.49202812</v>
      </c>
    </row>
    <row r="1013" spans="1:10">
      <c r="A1013" t="s">
        <v>1861</v>
      </c>
      <c r="B1013">
        <v>2010</v>
      </c>
      <c r="C1013" t="s">
        <v>1855</v>
      </c>
      <c r="D1013" t="s">
        <v>1862</v>
      </c>
      <c r="E1013">
        <v>23321</v>
      </c>
      <c r="F1013">
        <v>23421</v>
      </c>
      <c r="G1013">
        <v>23041</v>
      </c>
      <c r="H1013">
        <v>3152628.6275907299</v>
      </c>
      <c r="I1013">
        <v>3165003.5693842801</v>
      </c>
      <c r="J1013">
        <v>3117954.88749841</v>
      </c>
    </row>
    <row r="1014" spans="1:10">
      <c r="A1014" t="s">
        <v>1863</v>
      </c>
      <c r="B1014">
        <v>2010</v>
      </c>
      <c r="C1014" t="s">
        <v>1855</v>
      </c>
      <c r="D1014" t="s">
        <v>1864</v>
      </c>
      <c r="E1014">
        <v>41925</v>
      </c>
      <c r="F1014">
        <v>42073</v>
      </c>
      <c r="G1014">
        <v>39756</v>
      </c>
      <c r="H1014">
        <v>7236981.9586898899</v>
      </c>
      <c r="I1014">
        <v>7260369.1198932696</v>
      </c>
      <c r="J1014">
        <v>6893419.6346684396</v>
      </c>
    </row>
    <row r="1015" spans="1:10">
      <c r="A1015" t="s">
        <v>1865</v>
      </c>
      <c r="B1015">
        <v>2010</v>
      </c>
      <c r="C1015" t="s">
        <v>1855</v>
      </c>
      <c r="D1015" t="s">
        <v>1866</v>
      </c>
      <c r="E1015">
        <v>35662</v>
      </c>
      <c r="F1015">
        <v>35654</v>
      </c>
      <c r="G1015">
        <v>25635</v>
      </c>
      <c r="H1015">
        <v>5457611.02946869</v>
      </c>
      <c r="I1015">
        <v>5456490.0775255105</v>
      </c>
      <c r="J1015">
        <v>4033980.44273835</v>
      </c>
    </row>
    <row r="1016" spans="1:10">
      <c r="A1016" t="s">
        <v>1867</v>
      </c>
      <c r="B1016">
        <v>2010</v>
      </c>
      <c r="C1016" t="s">
        <v>1855</v>
      </c>
      <c r="D1016" t="s">
        <v>1868</v>
      </c>
      <c r="E1016">
        <v>14312</v>
      </c>
      <c r="F1016">
        <v>14353</v>
      </c>
      <c r="G1016">
        <v>10205</v>
      </c>
      <c r="H1016">
        <v>2580090.9222134799</v>
      </c>
      <c r="I1016">
        <v>2586857.3910524501</v>
      </c>
      <c r="J1016">
        <v>1892988.6433411301</v>
      </c>
    </row>
    <row r="1017" spans="1:10">
      <c r="A1017" t="s">
        <v>1869</v>
      </c>
      <c r="B1017">
        <v>2010</v>
      </c>
      <c r="C1017" t="s">
        <v>1855</v>
      </c>
      <c r="D1017" t="s">
        <v>1870</v>
      </c>
      <c r="E1017">
        <v>117742</v>
      </c>
      <c r="F1017">
        <v>116979</v>
      </c>
      <c r="G1017">
        <v>98967</v>
      </c>
      <c r="H1017">
        <v>15904961.703020001</v>
      </c>
      <c r="I1017">
        <v>15810568.477899199</v>
      </c>
      <c r="J1017">
        <v>13566268.237880001</v>
      </c>
    </row>
    <row r="1018" spans="1:10">
      <c r="A1018" t="s">
        <v>1871</v>
      </c>
      <c r="B1018">
        <v>2010</v>
      </c>
      <c r="C1018" t="s">
        <v>1855</v>
      </c>
      <c r="D1018" t="s">
        <v>1872</v>
      </c>
      <c r="E1018">
        <v>254970</v>
      </c>
      <c r="F1018">
        <v>254969</v>
      </c>
      <c r="G1018">
        <v>234323</v>
      </c>
      <c r="H1018">
        <v>44430546.349953502</v>
      </c>
      <c r="I1018">
        <v>44430386.802950099</v>
      </c>
      <c r="J1018">
        <v>41124775.847020902</v>
      </c>
    </row>
    <row r="1019" spans="1:10">
      <c r="A1019" t="s">
        <v>1873</v>
      </c>
      <c r="B1019">
        <v>2010</v>
      </c>
      <c r="C1019" t="s">
        <v>1855</v>
      </c>
      <c r="D1019" t="s">
        <v>1874</v>
      </c>
      <c r="E1019">
        <v>192307</v>
      </c>
      <c r="F1019">
        <v>192768</v>
      </c>
      <c r="G1019">
        <v>164241</v>
      </c>
      <c r="H1019">
        <v>31704769.561592001</v>
      </c>
      <c r="I1019">
        <v>31774349.258854199</v>
      </c>
      <c r="J1019">
        <v>27440690.8382168</v>
      </c>
    </row>
    <row r="1020" spans="1:10">
      <c r="A1020" t="s">
        <v>1875</v>
      </c>
      <c r="B1020">
        <v>2010</v>
      </c>
      <c r="C1020" t="s">
        <v>1855</v>
      </c>
      <c r="D1020" t="s">
        <v>1876</v>
      </c>
      <c r="E1020">
        <v>10118</v>
      </c>
      <c r="F1020">
        <v>10132</v>
      </c>
      <c r="G1020">
        <v>9371</v>
      </c>
      <c r="H1020">
        <v>1516455.2278575001</v>
      </c>
      <c r="I1020">
        <v>1518376.25548412</v>
      </c>
      <c r="J1020">
        <v>1413620.38476312</v>
      </c>
    </row>
    <row r="1021" spans="1:10">
      <c r="A1021" t="s">
        <v>1877</v>
      </c>
      <c r="B1021">
        <v>2010</v>
      </c>
      <c r="C1021" t="s">
        <v>1855</v>
      </c>
      <c r="D1021" t="s">
        <v>1878</v>
      </c>
      <c r="E1021">
        <v>6934</v>
      </c>
      <c r="F1021">
        <v>6839</v>
      </c>
      <c r="G1021">
        <v>5975</v>
      </c>
      <c r="H1021">
        <v>805114.515025815</v>
      </c>
      <c r="I1021">
        <v>795009.29510121897</v>
      </c>
      <c r="J1021">
        <v>702536.95982933196</v>
      </c>
    </row>
    <row r="1022" spans="1:10">
      <c r="A1022" t="s">
        <v>1879</v>
      </c>
      <c r="B1022">
        <v>2010</v>
      </c>
      <c r="C1022" t="s">
        <v>1855</v>
      </c>
      <c r="D1022" t="s">
        <v>1880</v>
      </c>
      <c r="E1022">
        <v>10409</v>
      </c>
      <c r="F1022">
        <v>10407</v>
      </c>
      <c r="G1022">
        <v>9125</v>
      </c>
      <c r="H1022">
        <v>1681404.5568137299</v>
      </c>
      <c r="I1022">
        <v>1681108.7605117499</v>
      </c>
      <c r="J1022">
        <v>1490468.9346183699</v>
      </c>
    </row>
    <row r="1023" spans="1:10">
      <c r="A1023" t="s">
        <v>1881</v>
      </c>
      <c r="B1023">
        <v>2010</v>
      </c>
      <c r="C1023" t="s">
        <v>1855</v>
      </c>
      <c r="D1023" t="s">
        <v>1882</v>
      </c>
      <c r="E1023">
        <v>17059</v>
      </c>
      <c r="F1023">
        <v>17195</v>
      </c>
      <c r="G1023">
        <v>15035</v>
      </c>
      <c r="H1023">
        <v>2842349.8691070201</v>
      </c>
      <c r="I1023">
        <v>2863090.0783250998</v>
      </c>
      <c r="J1023">
        <v>2531966.0597545598</v>
      </c>
    </row>
    <row r="1024" spans="1:10">
      <c r="A1024" t="s">
        <v>1883</v>
      </c>
      <c r="B1024">
        <v>2010</v>
      </c>
      <c r="C1024" t="s">
        <v>1855</v>
      </c>
      <c r="D1024" t="s">
        <v>1884</v>
      </c>
      <c r="E1024">
        <v>20624</v>
      </c>
      <c r="F1024">
        <v>20822</v>
      </c>
      <c r="G1024">
        <v>20008</v>
      </c>
      <c r="H1024">
        <v>3422291.3502116902</v>
      </c>
      <c r="I1024">
        <v>3452361.1031444501</v>
      </c>
      <c r="J1024">
        <v>3328583.9285935499</v>
      </c>
    </row>
    <row r="1025" spans="1:10">
      <c r="A1025" t="s">
        <v>1885</v>
      </c>
      <c r="B1025">
        <v>2010</v>
      </c>
      <c r="C1025" t="s">
        <v>1855</v>
      </c>
      <c r="D1025" t="s">
        <v>1886</v>
      </c>
      <c r="E1025">
        <v>26695</v>
      </c>
      <c r="F1025">
        <v>26656</v>
      </c>
      <c r="G1025">
        <v>18822</v>
      </c>
      <c r="H1025">
        <v>4042061.5505422899</v>
      </c>
      <c r="I1025">
        <v>4036654.5002417299</v>
      </c>
      <c r="J1025">
        <v>2935288.4669358898</v>
      </c>
    </row>
    <row r="1026" spans="1:10">
      <c r="A1026" t="s">
        <v>1887</v>
      </c>
      <c r="B1026">
        <v>2010</v>
      </c>
      <c r="C1026" t="s">
        <v>1855</v>
      </c>
      <c r="D1026" t="s">
        <v>1888</v>
      </c>
      <c r="E1026">
        <v>439662</v>
      </c>
      <c r="F1026">
        <v>440171</v>
      </c>
      <c r="G1026">
        <v>436654</v>
      </c>
      <c r="H1026">
        <v>64941022.0466967</v>
      </c>
      <c r="I1026">
        <v>65009854.423566803</v>
      </c>
      <c r="J1026">
        <v>64534110.754493997</v>
      </c>
    </row>
    <row r="1027" spans="1:10">
      <c r="A1027" t="s">
        <v>1889</v>
      </c>
      <c r="B1027">
        <v>2010</v>
      </c>
      <c r="C1027" t="s">
        <v>1855</v>
      </c>
      <c r="D1027" t="s">
        <v>1890</v>
      </c>
      <c r="E1027">
        <v>7738</v>
      </c>
      <c r="F1027">
        <v>7759</v>
      </c>
      <c r="G1027">
        <v>7576</v>
      </c>
      <c r="H1027">
        <v>1473982.9676232401</v>
      </c>
      <c r="I1027">
        <v>1477645.06038423</v>
      </c>
      <c r="J1027">
        <v>1445704.1455695501</v>
      </c>
    </row>
    <row r="1028" spans="1:10">
      <c r="A1028" t="s">
        <v>1891</v>
      </c>
      <c r="B1028">
        <v>2010</v>
      </c>
      <c r="C1028" t="s">
        <v>1855</v>
      </c>
      <c r="D1028" t="s">
        <v>1892</v>
      </c>
      <c r="E1028">
        <v>20252</v>
      </c>
      <c r="F1028">
        <v>20267</v>
      </c>
      <c r="G1028">
        <v>17081</v>
      </c>
      <c r="H1028">
        <v>3081818.41587163</v>
      </c>
      <c r="I1028">
        <v>3083908.2548377402</v>
      </c>
      <c r="J1028">
        <v>2636912.4715091898</v>
      </c>
    </row>
    <row r="1029" spans="1:10">
      <c r="A1029" t="s">
        <v>1893</v>
      </c>
      <c r="B1029">
        <v>2010</v>
      </c>
      <c r="C1029" t="s">
        <v>1855</v>
      </c>
      <c r="D1029" t="s">
        <v>1894</v>
      </c>
      <c r="E1029">
        <v>33989</v>
      </c>
      <c r="F1029">
        <v>33984</v>
      </c>
      <c r="G1029">
        <v>29777</v>
      </c>
      <c r="H1029">
        <v>6587325.7020698804</v>
      </c>
      <c r="I1029">
        <v>6586438.4654441103</v>
      </c>
      <c r="J1029">
        <v>5835825.3091050601</v>
      </c>
    </row>
    <row r="1030" spans="1:10">
      <c r="A1030" t="s">
        <v>1895</v>
      </c>
      <c r="B1030">
        <v>2010</v>
      </c>
      <c r="C1030" t="s">
        <v>1855</v>
      </c>
      <c r="D1030" t="s">
        <v>1896</v>
      </c>
      <c r="E1030">
        <v>20714</v>
      </c>
      <c r="F1030">
        <v>20767</v>
      </c>
      <c r="G1030">
        <v>12707</v>
      </c>
      <c r="H1030">
        <v>3677774.85143054</v>
      </c>
      <c r="I1030">
        <v>3686389.6709460602</v>
      </c>
      <c r="J1030">
        <v>2351148.2659092299</v>
      </c>
    </row>
    <row r="1031" spans="1:10">
      <c r="A1031" t="s">
        <v>1897</v>
      </c>
      <c r="B1031">
        <v>2010</v>
      </c>
      <c r="C1031" t="s">
        <v>1855</v>
      </c>
      <c r="D1031" t="s">
        <v>1898</v>
      </c>
      <c r="E1031">
        <v>22049</v>
      </c>
      <c r="F1031">
        <v>22309</v>
      </c>
      <c r="G1031">
        <v>19045</v>
      </c>
      <c r="H1031">
        <v>3648498.2773288102</v>
      </c>
      <c r="I1031">
        <v>3687869.5363541502</v>
      </c>
      <c r="J1031">
        <v>3190627.06012872</v>
      </c>
    </row>
    <row r="1032" spans="1:10">
      <c r="A1032" t="s">
        <v>1899</v>
      </c>
      <c r="B1032">
        <v>2010</v>
      </c>
      <c r="C1032" t="s">
        <v>1855</v>
      </c>
      <c r="D1032" t="s">
        <v>1900</v>
      </c>
      <c r="E1032">
        <v>73527</v>
      </c>
      <c r="F1032">
        <v>73240</v>
      </c>
      <c r="G1032">
        <v>58877</v>
      </c>
      <c r="H1032">
        <v>10917169.022574799</v>
      </c>
      <c r="I1032">
        <v>10878146.7332341</v>
      </c>
      <c r="J1032">
        <v>8907494.1973835398</v>
      </c>
    </row>
    <row r="1033" spans="1:10">
      <c r="A1033" t="s">
        <v>1901</v>
      </c>
      <c r="B1033">
        <v>2010</v>
      </c>
      <c r="C1033" t="s">
        <v>1855</v>
      </c>
      <c r="D1033" t="s">
        <v>1902</v>
      </c>
      <c r="E1033">
        <v>33386</v>
      </c>
      <c r="F1033">
        <v>33387</v>
      </c>
      <c r="G1033">
        <v>31453</v>
      </c>
      <c r="H1033">
        <v>5286077.13378016</v>
      </c>
      <c r="I1033">
        <v>5286222.0992502999</v>
      </c>
      <c r="J1033">
        <v>5005158.9143454498</v>
      </c>
    </row>
    <row r="1034" spans="1:10">
      <c r="A1034" t="s">
        <v>1903</v>
      </c>
      <c r="B1034">
        <v>2010</v>
      </c>
      <c r="C1034" t="s">
        <v>1855</v>
      </c>
      <c r="D1034" t="s">
        <v>1904</v>
      </c>
      <c r="E1034">
        <v>16210</v>
      </c>
      <c r="F1034">
        <v>16274</v>
      </c>
      <c r="G1034">
        <v>14333</v>
      </c>
      <c r="H1034">
        <v>2652712.7416844498</v>
      </c>
      <c r="I1034">
        <v>2662300.3639042499</v>
      </c>
      <c r="J1034">
        <v>2370043.1107077599</v>
      </c>
    </row>
    <row r="1035" spans="1:10">
      <c r="A1035" t="s">
        <v>1905</v>
      </c>
      <c r="B1035">
        <v>2010</v>
      </c>
      <c r="C1035" t="s">
        <v>1855</v>
      </c>
      <c r="D1035" t="s">
        <v>1906</v>
      </c>
      <c r="E1035">
        <v>432706</v>
      </c>
      <c r="F1035">
        <v>432552</v>
      </c>
      <c r="G1035">
        <v>432118</v>
      </c>
      <c r="H1035">
        <v>65098882.090098701</v>
      </c>
      <c r="I1035">
        <v>65077669.003261097</v>
      </c>
      <c r="J1035">
        <v>65017883.236487299</v>
      </c>
    </row>
    <row r="1036" spans="1:10">
      <c r="A1036" t="s">
        <v>1907</v>
      </c>
      <c r="B1036">
        <v>2010</v>
      </c>
      <c r="C1036" t="s">
        <v>1855</v>
      </c>
      <c r="D1036" t="s">
        <v>1908</v>
      </c>
      <c r="E1036">
        <v>31529</v>
      </c>
      <c r="F1036">
        <v>31594</v>
      </c>
      <c r="G1036">
        <v>26753</v>
      </c>
      <c r="H1036">
        <v>5009473.5700403098</v>
      </c>
      <c r="I1036">
        <v>5018928.3950249301</v>
      </c>
      <c r="J1036">
        <v>4309994.8875521803</v>
      </c>
    </row>
    <row r="1037" spans="1:10">
      <c r="A1037" t="s">
        <v>1909</v>
      </c>
      <c r="B1037">
        <v>2010</v>
      </c>
      <c r="C1037" t="s">
        <v>1855</v>
      </c>
      <c r="D1037" t="s">
        <v>1910</v>
      </c>
      <c r="E1037">
        <v>221602</v>
      </c>
      <c r="F1037">
        <v>221578</v>
      </c>
      <c r="G1037">
        <v>179258</v>
      </c>
      <c r="H1037">
        <v>32616943.887336001</v>
      </c>
      <c r="I1037">
        <v>32613709.598300699</v>
      </c>
      <c r="J1037">
        <v>26861042.4972228</v>
      </c>
    </row>
    <row r="1038" spans="1:10">
      <c r="A1038" t="s">
        <v>1911</v>
      </c>
      <c r="B1038">
        <v>2010</v>
      </c>
      <c r="C1038" t="s">
        <v>1855</v>
      </c>
      <c r="D1038" t="s">
        <v>1912</v>
      </c>
      <c r="E1038">
        <v>96453</v>
      </c>
      <c r="F1038">
        <v>96318</v>
      </c>
      <c r="G1038">
        <v>96037</v>
      </c>
      <c r="H1038">
        <v>13780048.634410299</v>
      </c>
      <c r="I1038">
        <v>13762388.6441685</v>
      </c>
      <c r="J1038">
        <v>13725622.996012799</v>
      </c>
    </row>
    <row r="1039" spans="1:10">
      <c r="A1039" t="s">
        <v>1913</v>
      </c>
      <c r="B1039">
        <v>2010</v>
      </c>
      <c r="C1039" t="s">
        <v>1855</v>
      </c>
      <c r="D1039" t="s">
        <v>1914</v>
      </c>
      <c r="E1039">
        <v>14840</v>
      </c>
      <c r="F1039">
        <v>14890</v>
      </c>
      <c r="G1039">
        <v>14179</v>
      </c>
      <c r="H1039">
        <v>2300255.2699112301</v>
      </c>
      <c r="I1039">
        <v>2307350.1727833301</v>
      </c>
      <c r="J1039">
        <v>2206268.0511528901</v>
      </c>
    </row>
    <row r="1040" spans="1:10">
      <c r="A1040" t="s">
        <v>1915</v>
      </c>
      <c r="B1040">
        <v>2010</v>
      </c>
      <c r="C1040" t="s">
        <v>1855</v>
      </c>
      <c r="D1040" t="s">
        <v>1916</v>
      </c>
      <c r="E1040">
        <v>46543</v>
      </c>
      <c r="F1040">
        <v>46735</v>
      </c>
      <c r="G1040">
        <v>44395</v>
      </c>
      <c r="H1040">
        <v>7470013.2210127199</v>
      </c>
      <c r="I1040">
        <v>7498222.28788519</v>
      </c>
      <c r="J1040">
        <v>7153744.0059716301</v>
      </c>
    </row>
    <row r="1041" spans="1:10">
      <c r="A1041" t="s">
        <v>1917</v>
      </c>
      <c r="B1041">
        <v>2010</v>
      </c>
      <c r="C1041" t="s">
        <v>1855</v>
      </c>
      <c r="D1041" t="s">
        <v>1918</v>
      </c>
      <c r="E1041">
        <v>128192</v>
      </c>
      <c r="F1041">
        <v>128026</v>
      </c>
      <c r="G1041">
        <v>90258</v>
      </c>
      <c r="H1041">
        <v>16167255.116011599</v>
      </c>
      <c r="I1041">
        <v>16148085.9501359</v>
      </c>
      <c r="J1041">
        <v>11725319.406850699</v>
      </c>
    </row>
    <row r="1042" spans="1:10">
      <c r="A1042" t="s">
        <v>1919</v>
      </c>
      <c r="B1042">
        <v>2010</v>
      </c>
      <c r="C1042" t="s">
        <v>1855</v>
      </c>
      <c r="D1042" t="s">
        <v>1920</v>
      </c>
      <c r="E1042">
        <v>12113</v>
      </c>
      <c r="F1042">
        <v>12093</v>
      </c>
      <c r="G1042">
        <v>11853</v>
      </c>
      <c r="H1042">
        <v>2086539.8330957501</v>
      </c>
      <c r="I1042">
        <v>2083385.3278512701</v>
      </c>
      <c r="J1042">
        <v>2045496.6807693699</v>
      </c>
    </row>
    <row r="1043" spans="1:10">
      <c r="A1043" t="s">
        <v>1921</v>
      </c>
      <c r="B1043">
        <v>2010</v>
      </c>
      <c r="C1043" t="s">
        <v>1855</v>
      </c>
      <c r="D1043" t="s">
        <v>1922</v>
      </c>
      <c r="E1043">
        <v>27893</v>
      </c>
      <c r="F1043">
        <v>27979</v>
      </c>
      <c r="G1043">
        <v>25909</v>
      </c>
      <c r="H1043">
        <v>5190880.2365318798</v>
      </c>
      <c r="I1043">
        <v>5205531.7936533196</v>
      </c>
      <c r="J1043">
        <v>4851786.2084504599</v>
      </c>
    </row>
    <row r="1044" spans="1:10">
      <c r="A1044" t="s">
        <v>1923</v>
      </c>
      <c r="B1044">
        <v>2010</v>
      </c>
      <c r="C1044" t="s">
        <v>1855</v>
      </c>
      <c r="D1044" t="s">
        <v>1924</v>
      </c>
      <c r="E1044">
        <v>39434</v>
      </c>
      <c r="F1044">
        <v>39566</v>
      </c>
      <c r="G1044">
        <v>33118</v>
      </c>
      <c r="H1044">
        <v>6814428.6770978495</v>
      </c>
      <c r="I1044">
        <v>6835310.4451202303</v>
      </c>
      <c r="J1044">
        <v>5807943.3291516304</v>
      </c>
    </row>
    <row r="1045" spans="1:10">
      <c r="A1045" t="s">
        <v>1925</v>
      </c>
      <c r="B1045">
        <v>2010</v>
      </c>
      <c r="C1045" t="s">
        <v>1855</v>
      </c>
      <c r="D1045" t="s">
        <v>1926</v>
      </c>
      <c r="E1045">
        <v>341407</v>
      </c>
      <c r="F1045">
        <v>343829</v>
      </c>
      <c r="G1045">
        <v>341771</v>
      </c>
      <c r="H1045">
        <v>51150606.284033902</v>
      </c>
      <c r="I1045">
        <v>51482744.446228199</v>
      </c>
      <c r="J1045">
        <v>51200535.669496901</v>
      </c>
    </row>
    <row r="1046" spans="1:10">
      <c r="A1046" t="s">
        <v>1927</v>
      </c>
      <c r="B1046">
        <v>2010</v>
      </c>
      <c r="C1046" t="s">
        <v>1855</v>
      </c>
      <c r="D1046" t="s">
        <v>1928</v>
      </c>
      <c r="E1046">
        <v>153752</v>
      </c>
      <c r="F1046">
        <v>153720</v>
      </c>
      <c r="G1046">
        <v>148186</v>
      </c>
      <c r="H1046">
        <v>26931441.3944773</v>
      </c>
      <c r="I1046">
        <v>26926309.371070702</v>
      </c>
      <c r="J1046">
        <v>26037415.707868099</v>
      </c>
    </row>
    <row r="1047" spans="1:10">
      <c r="A1047" t="s">
        <v>1929</v>
      </c>
      <c r="B1047">
        <v>2010</v>
      </c>
      <c r="C1047" t="s">
        <v>1855</v>
      </c>
      <c r="D1047" t="s">
        <v>1930</v>
      </c>
      <c r="E1047">
        <v>23220</v>
      </c>
      <c r="F1047">
        <v>23042</v>
      </c>
      <c r="G1047">
        <v>22506</v>
      </c>
      <c r="H1047">
        <v>2989875.9507559999</v>
      </c>
      <c r="I1047">
        <v>2968884.2385961399</v>
      </c>
      <c r="J1047">
        <v>2905590.0643090899</v>
      </c>
    </row>
    <row r="1048" spans="1:10">
      <c r="A1048" t="s">
        <v>1931</v>
      </c>
      <c r="B1048">
        <v>2010</v>
      </c>
      <c r="C1048" t="s">
        <v>1855</v>
      </c>
      <c r="D1048" t="s">
        <v>1932</v>
      </c>
      <c r="E1048">
        <v>22821</v>
      </c>
      <c r="F1048">
        <v>22802</v>
      </c>
      <c r="G1048">
        <v>19952</v>
      </c>
      <c r="H1048">
        <v>3180609.3691986101</v>
      </c>
      <c r="I1048">
        <v>3178184.76674088</v>
      </c>
      <c r="J1048">
        <v>2812469.9594443599</v>
      </c>
    </row>
    <row r="1049" spans="1:10">
      <c r="A1049" t="s">
        <v>1933</v>
      </c>
      <c r="B1049">
        <v>2010</v>
      </c>
      <c r="C1049" t="s">
        <v>1855</v>
      </c>
      <c r="D1049" t="s">
        <v>1934</v>
      </c>
      <c r="E1049">
        <v>131655</v>
      </c>
      <c r="F1049">
        <v>131613</v>
      </c>
      <c r="G1049">
        <v>125156</v>
      </c>
      <c r="H1049">
        <v>23164547.562083501</v>
      </c>
      <c r="I1049">
        <v>23157781.474512599</v>
      </c>
      <c r="J1049">
        <v>22115368.692510199</v>
      </c>
    </row>
    <row r="1050" spans="1:10">
      <c r="A1050" t="s">
        <v>1935</v>
      </c>
      <c r="B1050">
        <v>2010</v>
      </c>
      <c r="C1050" t="s">
        <v>1855</v>
      </c>
      <c r="D1050" t="s">
        <v>1936</v>
      </c>
      <c r="E1050">
        <v>9068</v>
      </c>
      <c r="F1050">
        <v>9091</v>
      </c>
      <c r="G1050">
        <v>6483</v>
      </c>
      <c r="H1050">
        <v>1520243.22519428</v>
      </c>
      <c r="I1050">
        <v>1523773.2597394299</v>
      </c>
      <c r="J1050">
        <v>1118100.04523353</v>
      </c>
    </row>
    <row r="1051" spans="1:10">
      <c r="A1051" t="s">
        <v>1937</v>
      </c>
      <c r="B1051">
        <v>2010</v>
      </c>
      <c r="C1051" t="s">
        <v>1855</v>
      </c>
      <c r="D1051" t="s">
        <v>1938</v>
      </c>
      <c r="E1051">
        <v>20785</v>
      </c>
      <c r="F1051">
        <v>20725</v>
      </c>
      <c r="G1051">
        <v>14802</v>
      </c>
      <c r="H1051">
        <v>3351288.9623917299</v>
      </c>
      <c r="I1051">
        <v>3342430.42386482</v>
      </c>
      <c r="J1051">
        <v>2455999.9048376498</v>
      </c>
    </row>
    <row r="1052" spans="1:10">
      <c r="A1052" t="s">
        <v>1939</v>
      </c>
      <c r="B1052">
        <v>2010</v>
      </c>
      <c r="C1052" t="s">
        <v>1855</v>
      </c>
      <c r="D1052" t="s">
        <v>1940</v>
      </c>
      <c r="E1052">
        <v>24265</v>
      </c>
      <c r="F1052">
        <v>24233</v>
      </c>
      <c r="G1052">
        <v>11604</v>
      </c>
      <c r="H1052">
        <v>4334387.0055860598</v>
      </c>
      <c r="I1052">
        <v>4329153.2002576003</v>
      </c>
      <c r="J1052">
        <v>2205977.8973940699</v>
      </c>
    </row>
    <row r="1053" spans="1:10">
      <c r="A1053" t="s">
        <v>1941</v>
      </c>
      <c r="B1053">
        <v>2010</v>
      </c>
      <c r="C1053" t="s">
        <v>1855</v>
      </c>
      <c r="D1053" t="s">
        <v>1942</v>
      </c>
      <c r="E1053">
        <v>35947</v>
      </c>
      <c r="F1053">
        <v>35897</v>
      </c>
      <c r="G1053">
        <v>35823</v>
      </c>
      <c r="H1053">
        <v>4841230.4735913202</v>
      </c>
      <c r="I1053">
        <v>4835064.7417609897</v>
      </c>
      <c r="J1053">
        <v>4825938.1277102502</v>
      </c>
    </row>
    <row r="1054" spans="1:10">
      <c r="A1054" t="s">
        <v>1943</v>
      </c>
      <c r="B1054">
        <v>2010</v>
      </c>
      <c r="C1054" t="s">
        <v>1855</v>
      </c>
      <c r="D1054" t="s">
        <v>1944</v>
      </c>
      <c r="E1054">
        <v>52663</v>
      </c>
      <c r="F1054">
        <v>52780</v>
      </c>
      <c r="G1054">
        <v>52516</v>
      </c>
      <c r="H1054">
        <v>6089705.7196055399</v>
      </c>
      <c r="I1054">
        <v>6102091.7427334599</v>
      </c>
      <c r="J1054">
        <v>6074140.4992085202</v>
      </c>
    </row>
    <row r="1055" spans="1:10">
      <c r="A1055" t="s">
        <v>1945</v>
      </c>
      <c r="B1055">
        <v>2010</v>
      </c>
      <c r="C1055" t="s">
        <v>1855</v>
      </c>
      <c r="D1055" t="s">
        <v>1946</v>
      </c>
      <c r="E1055">
        <v>11106</v>
      </c>
      <c r="F1055">
        <v>11203</v>
      </c>
      <c r="G1055">
        <v>4259</v>
      </c>
      <c r="H1055">
        <v>1598572.59874252</v>
      </c>
      <c r="I1055">
        <v>1611351.1848707399</v>
      </c>
      <c r="J1055">
        <v>664695.00404704094</v>
      </c>
    </row>
    <row r="1056" spans="1:10">
      <c r="A1056" t="s">
        <v>1947</v>
      </c>
      <c r="B1056">
        <v>2010</v>
      </c>
      <c r="C1056" t="s">
        <v>1855</v>
      </c>
      <c r="D1056" t="s">
        <v>1948</v>
      </c>
      <c r="E1056">
        <v>21978</v>
      </c>
      <c r="F1056">
        <v>22102</v>
      </c>
      <c r="G1056">
        <v>21924</v>
      </c>
      <c r="H1056">
        <v>2620808.8206071402</v>
      </c>
      <c r="I1056">
        <v>2634343.9259065301</v>
      </c>
      <c r="J1056">
        <v>2614912.48734819</v>
      </c>
    </row>
    <row r="1057" spans="1:10">
      <c r="A1057" t="s">
        <v>1949</v>
      </c>
      <c r="B1057">
        <v>2010</v>
      </c>
      <c r="C1057" t="s">
        <v>1855</v>
      </c>
      <c r="D1057" t="s">
        <v>1950</v>
      </c>
      <c r="E1057">
        <v>45741</v>
      </c>
      <c r="F1057">
        <v>45924</v>
      </c>
      <c r="G1057">
        <v>44872</v>
      </c>
      <c r="H1057">
        <v>5258707.6196012301</v>
      </c>
      <c r="I1057">
        <v>5277967.21807364</v>
      </c>
      <c r="J1057">
        <v>5167161.5503149396</v>
      </c>
    </row>
    <row r="1058" spans="1:10">
      <c r="A1058" t="s">
        <v>1951</v>
      </c>
      <c r="B1058">
        <v>2010</v>
      </c>
      <c r="C1058" t="s">
        <v>1855</v>
      </c>
      <c r="D1058" t="s">
        <v>1952</v>
      </c>
      <c r="E1058">
        <v>83774</v>
      </c>
      <c r="F1058">
        <v>83384</v>
      </c>
      <c r="G1058">
        <v>74458</v>
      </c>
      <c r="H1058">
        <v>15355771.0138392</v>
      </c>
      <c r="I1058">
        <v>15290306.1198452</v>
      </c>
      <c r="J1058">
        <v>13784654.897190601</v>
      </c>
    </row>
    <row r="1059" spans="1:10">
      <c r="A1059" t="s">
        <v>1953</v>
      </c>
      <c r="B1059">
        <v>2010</v>
      </c>
      <c r="C1059" t="s">
        <v>1855</v>
      </c>
      <c r="D1059" t="s">
        <v>1954</v>
      </c>
      <c r="E1059">
        <v>52343</v>
      </c>
      <c r="F1059">
        <v>52160</v>
      </c>
      <c r="G1059">
        <v>41369</v>
      </c>
      <c r="H1059">
        <v>7408772.9484142195</v>
      </c>
      <c r="I1059">
        <v>7385053.8081941996</v>
      </c>
      <c r="J1059">
        <v>5972953.0137066199</v>
      </c>
    </row>
    <row r="1060" spans="1:10">
      <c r="A1060" t="s">
        <v>1955</v>
      </c>
      <c r="B1060">
        <v>2010</v>
      </c>
      <c r="C1060" t="s">
        <v>1855</v>
      </c>
      <c r="D1060" t="s">
        <v>1956</v>
      </c>
      <c r="E1060">
        <v>54285</v>
      </c>
      <c r="F1060">
        <v>54650</v>
      </c>
      <c r="G1060">
        <v>52741</v>
      </c>
      <c r="H1060">
        <v>8559791.8508791197</v>
      </c>
      <c r="I1060">
        <v>8612472.2746341899</v>
      </c>
      <c r="J1060">
        <v>8336612.9216619898</v>
      </c>
    </row>
    <row r="1061" spans="1:10">
      <c r="A1061" t="s">
        <v>1957</v>
      </c>
      <c r="B1061">
        <v>2010</v>
      </c>
      <c r="C1061" t="s">
        <v>1855</v>
      </c>
      <c r="D1061" t="s">
        <v>1958</v>
      </c>
      <c r="E1061">
        <v>234283</v>
      </c>
      <c r="F1061">
        <v>233740</v>
      </c>
      <c r="G1061">
        <v>145616</v>
      </c>
      <c r="H1061">
        <v>36364188.755339898</v>
      </c>
      <c r="I1061">
        <v>36287014.670523897</v>
      </c>
      <c r="J1061">
        <v>23527606.781305499</v>
      </c>
    </row>
    <row r="1062" spans="1:10">
      <c r="A1062" t="s">
        <v>1959</v>
      </c>
      <c r="B1062">
        <v>2010</v>
      </c>
      <c r="C1062" t="s">
        <v>1855</v>
      </c>
      <c r="D1062" t="s">
        <v>1960</v>
      </c>
      <c r="E1062">
        <v>121209</v>
      </c>
      <c r="F1062">
        <v>121097</v>
      </c>
      <c r="G1062">
        <v>73987</v>
      </c>
      <c r="H1062">
        <v>18440595.4385066</v>
      </c>
      <c r="I1062">
        <v>18424993.769884702</v>
      </c>
      <c r="J1062">
        <v>11735282.0698721</v>
      </c>
    </row>
    <row r="1063" spans="1:10">
      <c r="A1063" t="s">
        <v>1961</v>
      </c>
      <c r="B1063">
        <v>2010</v>
      </c>
      <c r="C1063" t="s">
        <v>1855</v>
      </c>
      <c r="D1063" t="s">
        <v>1962</v>
      </c>
      <c r="E1063">
        <v>5189</v>
      </c>
      <c r="F1063">
        <v>5252</v>
      </c>
      <c r="G1063">
        <v>5008</v>
      </c>
      <c r="H1063">
        <v>813910.663477125</v>
      </c>
      <c r="I1063">
        <v>822953.56862136303</v>
      </c>
      <c r="J1063">
        <v>787878.22685166204</v>
      </c>
    </row>
    <row r="1064" spans="1:10">
      <c r="A1064" t="s">
        <v>1963</v>
      </c>
      <c r="B1064">
        <v>2010</v>
      </c>
      <c r="C1064" t="s">
        <v>1855</v>
      </c>
      <c r="D1064" t="s">
        <v>1964</v>
      </c>
      <c r="E1064">
        <v>111666</v>
      </c>
      <c r="F1064">
        <v>111860</v>
      </c>
      <c r="G1064">
        <v>111755</v>
      </c>
      <c r="H1064">
        <v>17148066.935896002</v>
      </c>
      <c r="I1064">
        <v>17175341.644643199</v>
      </c>
      <c r="J1064">
        <v>17160580.056226399</v>
      </c>
    </row>
    <row r="1065" spans="1:10">
      <c r="A1065" t="s">
        <v>1965</v>
      </c>
      <c r="B1065">
        <v>2010</v>
      </c>
      <c r="C1065" t="s">
        <v>1855</v>
      </c>
      <c r="D1065" t="s">
        <v>1966</v>
      </c>
      <c r="E1065">
        <v>22633</v>
      </c>
      <c r="F1065">
        <v>22721</v>
      </c>
      <c r="G1065">
        <v>20319</v>
      </c>
      <c r="H1065">
        <v>3808679.4898057501</v>
      </c>
      <c r="I1065">
        <v>3822235.74714645</v>
      </c>
      <c r="J1065">
        <v>3450554.3925406602</v>
      </c>
    </row>
    <row r="1066" spans="1:10">
      <c r="A1066" t="s">
        <v>1967</v>
      </c>
      <c r="B1066">
        <v>2010</v>
      </c>
      <c r="C1066" t="s">
        <v>1855</v>
      </c>
      <c r="D1066" t="s">
        <v>1968</v>
      </c>
      <c r="E1066">
        <v>58041</v>
      </c>
      <c r="F1066">
        <v>57999</v>
      </c>
      <c r="G1066">
        <v>28361</v>
      </c>
      <c r="H1066">
        <v>8321022.7196597401</v>
      </c>
      <c r="I1066">
        <v>8315509.5622705203</v>
      </c>
      <c r="J1066">
        <v>4319358.9456135603</v>
      </c>
    </row>
    <row r="1067" spans="1:10">
      <c r="A1067" t="s">
        <v>1969</v>
      </c>
      <c r="B1067">
        <v>2010</v>
      </c>
      <c r="C1067" t="s">
        <v>1855</v>
      </c>
      <c r="D1067" t="s">
        <v>1970</v>
      </c>
      <c r="E1067">
        <v>51542</v>
      </c>
      <c r="F1067">
        <v>52334</v>
      </c>
      <c r="G1067">
        <v>34539</v>
      </c>
      <c r="H1067">
        <v>6433991.1268484201</v>
      </c>
      <c r="I1067">
        <v>6524451.8714030804</v>
      </c>
      <c r="J1067">
        <v>4459699.5347728301</v>
      </c>
    </row>
    <row r="1068" spans="1:10">
      <c r="A1068" t="s">
        <v>1971</v>
      </c>
      <c r="B1068">
        <v>2010</v>
      </c>
      <c r="C1068" t="s">
        <v>1855</v>
      </c>
      <c r="D1068" t="s">
        <v>1972</v>
      </c>
      <c r="E1068">
        <v>47025</v>
      </c>
      <c r="F1068">
        <v>47168</v>
      </c>
      <c r="G1068">
        <v>29755</v>
      </c>
      <c r="H1068">
        <v>8771600.6255186107</v>
      </c>
      <c r="I1068">
        <v>8796019.5429090708</v>
      </c>
      <c r="J1068">
        <v>5768862.4866813598</v>
      </c>
    </row>
    <row r="1069" spans="1:10">
      <c r="A1069" t="s">
        <v>1973</v>
      </c>
      <c r="B1069">
        <v>2010</v>
      </c>
      <c r="C1069" t="s">
        <v>1855</v>
      </c>
      <c r="D1069" t="s">
        <v>1974</v>
      </c>
      <c r="E1069">
        <v>41156</v>
      </c>
      <c r="F1069">
        <v>41207</v>
      </c>
      <c r="G1069">
        <v>36588</v>
      </c>
      <c r="H1069">
        <v>7124107.94317606</v>
      </c>
      <c r="I1069">
        <v>7132190.3519673003</v>
      </c>
      <c r="J1069">
        <v>6396603.48938685</v>
      </c>
    </row>
    <row r="1070" spans="1:10">
      <c r="A1070" t="s">
        <v>1975</v>
      </c>
      <c r="B1070">
        <v>2010</v>
      </c>
      <c r="C1070" t="s">
        <v>1855</v>
      </c>
      <c r="D1070" t="s">
        <v>1976</v>
      </c>
      <c r="E1070">
        <v>23748</v>
      </c>
      <c r="F1070">
        <v>23788</v>
      </c>
      <c r="G1070">
        <v>23267</v>
      </c>
      <c r="H1070">
        <v>2750444.8237441899</v>
      </c>
      <c r="I1070">
        <v>2754686.14373249</v>
      </c>
      <c r="J1070">
        <v>2699395.3973507299</v>
      </c>
    </row>
    <row r="1071" spans="1:10">
      <c r="A1071" t="s">
        <v>1977</v>
      </c>
      <c r="B1071">
        <v>2010</v>
      </c>
      <c r="C1071" t="s">
        <v>1855</v>
      </c>
      <c r="D1071" t="s">
        <v>1978</v>
      </c>
      <c r="E1071">
        <v>11587</v>
      </c>
      <c r="F1071">
        <v>11604</v>
      </c>
      <c r="G1071">
        <v>10704</v>
      </c>
      <c r="H1071">
        <v>1942650.6778971001</v>
      </c>
      <c r="I1071">
        <v>1945260.08449828</v>
      </c>
      <c r="J1071">
        <v>1806658.12641274</v>
      </c>
    </row>
    <row r="1072" spans="1:10">
      <c r="A1072" t="s">
        <v>1979</v>
      </c>
      <c r="B1072">
        <v>2010</v>
      </c>
      <c r="C1072" t="s">
        <v>1855</v>
      </c>
      <c r="D1072" t="s">
        <v>1980</v>
      </c>
      <c r="E1072">
        <v>15575</v>
      </c>
      <c r="F1072">
        <v>15625</v>
      </c>
      <c r="G1072">
        <v>15092</v>
      </c>
      <c r="H1072">
        <v>2871750.5870058299</v>
      </c>
      <c r="I1072">
        <v>2880190.2653004802</v>
      </c>
      <c r="J1072">
        <v>2790104.3091812599</v>
      </c>
    </row>
    <row r="1073" spans="1:10">
      <c r="A1073" t="s">
        <v>1981</v>
      </c>
      <c r="B1073">
        <v>2010</v>
      </c>
      <c r="C1073" t="s">
        <v>1855</v>
      </c>
      <c r="D1073" t="s">
        <v>1982</v>
      </c>
      <c r="E1073">
        <v>15233</v>
      </c>
      <c r="F1073">
        <v>15313</v>
      </c>
      <c r="G1073">
        <v>12726</v>
      </c>
      <c r="H1073">
        <v>3205355.10837874</v>
      </c>
      <c r="I1073">
        <v>3220764.3265313902</v>
      </c>
      <c r="J1073">
        <v>2718787.9069385598</v>
      </c>
    </row>
    <row r="1074" spans="1:10">
      <c r="A1074" t="s">
        <v>1983</v>
      </c>
      <c r="B1074">
        <v>2010</v>
      </c>
      <c r="C1074" t="s">
        <v>1984</v>
      </c>
      <c r="D1074" t="s">
        <v>1985</v>
      </c>
      <c r="E1074">
        <v>107766</v>
      </c>
      <c r="F1074">
        <v>107702</v>
      </c>
      <c r="G1074">
        <v>54620</v>
      </c>
      <c r="H1074">
        <v>13410240.248041401</v>
      </c>
      <c r="I1074">
        <v>13402948.3318478</v>
      </c>
      <c r="J1074">
        <v>7198160.8931301804</v>
      </c>
    </row>
    <row r="1075" spans="1:10">
      <c r="A1075" t="s">
        <v>1986</v>
      </c>
      <c r="B1075">
        <v>2010</v>
      </c>
      <c r="C1075" t="s">
        <v>1984</v>
      </c>
      <c r="D1075" t="s">
        <v>1987</v>
      </c>
      <c r="E1075">
        <v>71757</v>
      </c>
      <c r="F1075">
        <v>71870</v>
      </c>
      <c r="G1075">
        <v>34290</v>
      </c>
      <c r="H1075">
        <v>11802334.1318419</v>
      </c>
      <c r="I1075">
        <v>11819349.8088622</v>
      </c>
      <c r="J1075">
        <v>6002670.90693154</v>
      </c>
    </row>
    <row r="1076" spans="1:10">
      <c r="A1076" t="s">
        <v>1988</v>
      </c>
      <c r="B1076">
        <v>2010</v>
      </c>
      <c r="C1076" t="s">
        <v>1984</v>
      </c>
      <c r="D1076" t="s">
        <v>1096</v>
      </c>
      <c r="E1076">
        <v>282143</v>
      </c>
      <c r="F1076">
        <v>281674</v>
      </c>
      <c r="G1076">
        <v>237610</v>
      </c>
      <c r="H1076">
        <v>37511433.444746204</v>
      </c>
      <c r="I1076">
        <v>37454339.017136797</v>
      </c>
      <c r="J1076">
        <v>32052156.7080957</v>
      </c>
    </row>
    <row r="1077" spans="1:10">
      <c r="A1077" t="s">
        <v>1989</v>
      </c>
      <c r="B1077">
        <v>2010</v>
      </c>
      <c r="C1077" t="s">
        <v>1984</v>
      </c>
      <c r="D1077" t="s">
        <v>98</v>
      </c>
      <c r="E1077">
        <v>30704</v>
      </c>
      <c r="F1077">
        <v>30768</v>
      </c>
      <c r="G1077">
        <v>14370</v>
      </c>
      <c r="H1077">
        <v>4120743.62565511</v>
      </c>
      <c r="I1077">
        <v>4128607.17178238</v>
      </c>
      <c r="J1077">
        <v>2056241.4222011</v>
      </c>
    </row>
    <row r="1078" spans="1:10">
      <c r="A1078" t="s">
        <v>1990</v>
      </c>
      <c r="B1078">
        <v>2010</v>
      </c>
      <c r="C1078" t="s">
        <v>1984</v>
      </c>
      <c r="D1078" t="s">
        <v>832</v>
      </c>
      <c r="E1078">
        <v>54470</v>
      </c>
      <c r="F1078">
        <v>54418</v>
      </c>
      <c r="G1078">
        <v>19440</v>
      </c>
      <c r="H1078">
        <v>7333811.9340702202</v>
      </c>
      <c r="I1078">
        <v>7327401.4731966201</v>
      </c>
      <c r="J1078">
        <v>2855246.3965097601</v>
      </c>
    </row>
    <row r="1079" spans="1:10">
      <c r="A1079" t="s">
        <v>1991</v>
      </c>
      <c r="B1079">
        <v>2010</v>
      </c>
      <c r="C1079" t="s">
        <v>1984</v>
      </c>
      <c r="D1079" t="s">
        <v>1992</v>
      </c>
      <c r="E1079">
        <v>122022</v>
      </c>
      <c r="F1079">
        <v>122151</v>
      </c>
      <c r="G1079">
        <v>56160</v>
      </c>
      <c r="H1079">
        <v>17130923.198686</v>
      </c>
      <c r="I1079">
        <v>17147504.132157199</v>
      </c>
      <c r="J1079">
        <v>8418222.5714445096</v>
      </c>
    </row>
    <row r="1080" spans="1:10">
      <c r="A1080" t="s">
        <v>1993</v>
      </c>
      <c r="B1080">
        <v>2010</v>
      </c>
      <c r="C1080" t="s">
        <v>1984</v>
      </c>
      <c r="D1080" t="s">
        <v>1142</v>
      </c>
      <c r="E1080">
        <v>39848</v>
      </c>
      <c r="F1080">
        <v>39736</v>
      </c>
      <c r="G1080">
        <v>26190</v>
      </c>
      <c r="H1080">
        <v>5395007.4120485699</v>
      </c>
      <c r="I1080">
        <v>5381122.2445197199</v>
      </c>
      <c r="J1080">
        <v>3673740.2459656601</v>
      </c>
    </row>
    <row r="1081" spans="1:10">
      <c r="A1081" t="s">
        <v>1994</v>
      </c>
      <c r="B1081">
        <v>2010</v>
      </c>
      <c r="C1081" t="s">
        <v>1984</v>
      </c>
      <c r="D1081" t="s">
        <v>332</v>
      </c>
      <c r="E1081">
        <v>34440</v>
      </c>
      <c r="F1081">
        <v>34457</v>
      </c>
      <c r="G1081">
        <v>11650</v>
      </c>
      <c r="H1081">
        <v>5028369.63329357</v>
      </c>
      <c r="I1081">
        <v>5030642.1125982497</v>
      </c>
      <c r="J1081">
        <v>1863931.28667786</v>
      </c>
    </row>
    <row r="1082" spans="1:10">
      <c r="A1082" t="s">
        <v>1995</v>
      </c>
      <c r="B1082">
        <v>2010</v>
      </c>
      <c r="C1082" t="s">
        <v>1984</v>
      </c>
      <c r="D1082" t="s">
        <v>1996</v>
      </c>
      <c r="E1082">
        <v>57814</v>
      </c>
      <c r="F1082">
        <v>57833</v>
      </c>
      <c r="G1082">
        <v>22590</v>
      </c>
      <c r="H1082">
        <v>8151631.8720738804</v>
      </c>
      <c r="I1082">
        <v>8154084.6324867699</v>
      </c>
      <c r="J1082">
        <v>3448110.9961147802</v>
      </c>
    </row>
    <row r="1083" spans="1:10">
      <c r="A1083" t="s">
        <v>1997</v>
      </c>
      <c r="B1083">
        <v>2010</v>
      </c>
      <c r="C1083" t="s">
        <v>1984</v>
      </c>
      <c r="D1083" t="s">
        <v>1998</v>
      </c>
      <c r="E1083">
        <v>153742</v>
      </c>
      <c r="F1083">
        <v>153923</v>
      </c>
      <c r="G1083">
        <v>91570</v>
      </c>
      <c r="H1083">
        <v>22894683.349585101</v>
      </c>
      <c r="I1083">
        <v>22919360.5067464</v>
      </c>
      <c r="J1083">
        <v>14246011.280460101</v>
      </c>
    </row>
    <row r="1084" spans="1:10">
      <c r="A1084" t="s">
        <v>1999</v>
      </c>
      <c r="B1084">
        <v>2010</v>
      </c>
      <c r="C1084" t="s">
        <v>1984</v>
      </c>
      <c r="D1084" t="s">
        <v>2000</v>
      </c>
      <c r="E1084">
        <v>17432</v>
      </c>
      <c r="F1084">
        <v>17535</v>
      </c>
      <c r="G1084">
        <v>9550</v>
      </c>
      <c r="H1084">
        <v>2613814.81966809</v>
      </c>
      <c r="I1084">
        <v>2627951.67243932</v>
      </c>
      <c r="J1084">
        <v>1506585.47413003</v>
      </c>
    </row>
    <row r="1085" spans="1:10">
      <c r="A1085" t="s">
        <v>2001</v>
      </c>
      <c r="B1085">
        <v>2010</v>
      </c>
      <c r="C1085" t="s">
        <v>1984</v>
      </c>
      <c r="D1085" t="s">
        <v>2002</v>
      </c>
      <c r="E1085">
        <v>35394</v>
      </c>
      <c r="F1085">
        <v>35293</v>
      </c>
      <c r="G1085">
        <v>17660</v>
      </c>
      <c r="H1085">
        <v>4028701.23857712</v>
      </c>
      <c r="I1085">
        <v>4018174.2255148999</v>
      </c>
      <c r="J1085">
        <v>2131650.4161981898</v>
      </c>
    </row>
    <row r="1086" spans="1:10">
      <c r="A1086" t="s">
        <v>2003</v>
      </c>
      <c r="B1086">
        <v>2010</v>
      </c>
      <c r="C1086" t="s">
        <v>1984</v>
      </c>
      <c r="D1086" t="s">
        <v>2004</v>
      </c>
      <c r="E1086">
        <v>52098</v>
      </c>
      <c r="F1086">
        <v>52228</v>
      </c>
      <c r="G1086">
        <v>20920</v>
      </c>
      <c r="H1086">
        <v>7977404.3090976896</v>
      </c>
      <c r="I1086">
        <v>7995627.9106201902</v>
      </c>
      <c r="J1086">
        <v>3459829.4255506098</v>
      </c>
    </row>
    <row r="1087" spans="1:10">
      <c r="A1087" t="s">
        <v>2005</v>
      </c>
      <c r="B1087">
        <v>2010</v>
      </c>
      <c r="C1087" t="s">
        <v>1984</v>
      </c>
      <c r="D1087" t="s">
        <v>2006</v>
      </c>
      <c r="E1087">
        <v>38761</v>
      </c>
      <c r="F1087">
        <v>38786</v>
      </c>
      <c r="G1087">
        <v>9610</v>
      </c>
      <c r="H1087">
        <v>5123382.2830797601</v>
      </c>
      <c r="I1087">
        <v>5126407.70526601</v>
      </c>
      <c r="J1087">
        <v>1428947.7152902901</v>
      </c>
    </row>
    <row r="1088" spans="1:10">
      <c r="A1088" t="s">
        <v>2007</v>
      </c>
      <c r="B1088">
        <v>2010</v>
      </c>
      <c r="C1088" t="s">
        <v>1984</v>
      </c>
      <c r="D1088" t="s">
        <v>168</v>
      </c>
      <c r="E1088">
        <v>32832</v>
      </c>
      <c r="F1088">
        <v>32856</v>
      </c>
      <c r="G1088">
        <v>12200</v>
      </c>
      <c r="H1088">
        <v>5300303.4668883197</v>
      </c>
      <c r="I1088">
        <v>5303850.7614388596</v>
      </c>
      <c r="J1088">
        <v>2141207.7752603898</v>
      </c>
    </row>
    <row r="1089" spans="1:10">
      <c r="A1089" t="s">
        <v>2008</v>
      </c>
      <c r="B1089">
        <v>2010</v>
      </c>
      <c r="C1089" t="s">
        <v>1984</v>
      </c>
      <c r="D1089" t="s">
        <v>2009</v>
      </c>
      <c r="E1089">
        <v>197861</v>
      </c>
      <c r="F1089">
        <v>197131</v>
      </c>
      <c r="G1089">
        <v>129130</v>
      </c>
      <c r="H1089">
        <v>25082976.4144684</v>
      </c>
      <c r="I1089">
        <v>24998233.0973139</v>
      </c>
      <c r="J1089">
        <v>16970394.928729001</v>
      </c>
    </row>
    <row r="1090" spans="1:10">
      <c r="A1090" t="s">
        <v>2010</v>
      </c>
      <c r="B1090">
        <v>2010</v>
      </c>
      <c r="C1090" t="s">
        <v>2011</v>
      </c>
      <c r="D1090" t="s">
        <v>2012</v>
      </c>
      <c r="E1090">
        <v>74645</v>
      </c>
      <c r="F1090">
        <v>75087</v>
      </c>
      <c r="G1090">
        <v>62800</v>
      </c>
      <c r="H1090">
        <v>12710002.594735401</v>
      </c>
      <c r="I1090">
        <v>12778892.3855717</v>
      </c>
      <c r="J1090">
        <v>10850245.726969199</v>
      </c>
    </row>
    <row r="1091" spans="1:10">
      <c r="A1091" t="s">
        <v>2013</v>
      </c>
      <c r="B1091">
        <v>2010</v>
      </c>
      <c r="C1091" t="s">
        <v>2011</v>
      </c>
      <c r="D1091" t="s">
        <v>2014</v>
      </c>
      <c r="E1091">
        <v>538473</v>
      </c>
      <c r="F1091">
        <v>537656</v>
      </c>
      <c r="G1091">
        <v>399458</v>
      </c>
      <c r="H1091">
        <v>67345095.650812805</v>
      </c>
      <c r="I1091">
        <v>67251536.141069904</v>
      </c>
      <c r="J1091">
        <v>51234430.224949799</v>
      </c>
    </row>
    <row r="1092" spans="1:10">
      <c r="A1092" t="s">
        <v>2015</v>
      </c>
      <c r="B1092">
        <v>2010</v>
      </c>
      <c r="C1092" t="s">
        <v>2011</v>
      </c>
      <c r="D1092" t="s">
        <v>2016</v>
      </c>
      <c r="E1092">
        <v>807318</v>
      </c>
      <c r="F1092">
        <v>805029</v>
      </c>
      <c r="G1092">
        <v>674739</v>
      </c>
      <c r="H1092">
        <v>113856560.326176</v>
      </c>
      <c r="I1092">
        <v>113560958.404359</v>
      </c>
      <c r="J1092">
        <v>96610948.699025303</v>
      </c>
    </row>
    <row r="1093" spans="1:10">
      <c r="A1093" t="s">
        <v>2017</v>
      </c>
      <c r="B1093">
        <v>2010</v>
      </c>
      <c r="C1093" t="s">
        <v>2011</v>
      </c>
      <c r="D1093" t="s">
        <v>2018</v>
      </c>
      <c r="E1093">
        <v>88774</v>
      </c>
      <c r="F1093">
        <v>88737</v>
      </c>
      <c r="G1093">
        <v>29737</v>
      </c>
      <c r="H1093">
        <v>9197306.2162036896</v>
      </c>
      <c r="I1093">
        <v>9193796.4334680792</v>
      </c>
      <c r="J1093">
        <v>3378864.9834504402</v>
      </c>
    </row>
    <row r="1094" spans="1:10">
      <c r="A1094" t="s">
        <v>2019</v>
      </c>
      <c r="B1094">
        <v>2010</v>
      </c>
      <c r="C1094" t="s">
        <v>2011</v>
      </c>
      <c r="D1094" t="s">
        <v>2020</v>
      </c>
      <c r="E1094">
        <v>32947</v>
      </c>
      <c r="F1094">
        <v>33066</v>
      </c>
      <c r="G1094">
        <v>12231</v>
      </c>
      <c r="H1094">
        <v>3575465.3153517498</v>
      </c>
      <c r="I1094">
        <v>3587287.3855837798</v>
      </c>
      <c r="J1094">
        <v>1443143.0992707899</v>
      </c>
    </row>
    <row r="1095" spans="1:10">
      <c r="A1095" t="s">
        <v>2021</v>
      </c>
      <c r="B1095">
        <v>2010</v>
      </c>
      <c r="C1095" t="s">
        <v>2011</v>
      </c>
      <c r="D1095" t="s">
        <v>277</v>
      </c>
      <c r="E1095">
        <v>167249</v>
      </c>
      <c r="F1095">
        <v>167134</v>
      </c>
      <c r="G1095">
        <v>95588</v>
      </c>
      <c r="H1095">
        <v>20019920.508681498</v>
      </c>
      <c r="I1095">
        <v>20007316.599139798</v>
      </c>
      <c r="J1095">
        <v>11995353.114866</v>
      </c>
    </row>
    <row r="1096" spans="1:10">
      <c r="A1096" t="s">
        <v>2022</v>
      </c>
      <c r="B1096">
        <v>2010</v>
      </c>
      <c r="C1096" t="s">
        <v>2011</v>
      </c>
      <c r="D1096" t="s">
        <v>2023</v>
      </c>
      <c r="E1096">
        <v>101109</v>
      </c>
      <c r="F1096">
        <v>101108</v>
      </c>
      <c r="G1096">
        <v>45572</v>
      </c>
      <c r="H1096">
        <v>11986668.711950099</v>
      </c>
      <c r="I1096">
        <v>11986560.1681857</v>
      </c>
      <c r="J1096">
        <v>5778618.8364926903</v>
      </c>
    </row>
    <row r="1097" spans="1:10">
      <c r="A1097" t="s">
        <v>2024</v>
      </c>
      <c r="B1097">
        <v>2010</v>
      </c>
      <c r="C1097" t="s">
        <v>2011</v>
      </c>
      <c r="D1097" t="s">
        <v>2025</v>
      </c>
      <c r="E1097">
        <v>147107</v>
      </c>
      <c r="F1097">
        <v>146551</v>
      </c>
      <c r="G1097">
        <v>101587</v>
      </c>
      <c r="H1097">
        <v>15301487.651401199</v>
      </c>
      <c r="I1097">
        <v>15248528.5637864</v>
      </c>
      <c r="J1097">
        <v>10902168.2686729</v>
      </c>
    </row>
    <row r="1098" spans="1:10">
      <c r="A1098" t="s">
        <v>2026</v>
      </c>
      <c r="B1098">
        <v>2010</v>
      </c>
      <c r="C1098" t="s">
        <v>2011</v>
      </c>
      <c r="D1098" t="s">
        <v>2027</v>
      </c>
      <c r="E1098">
        <v>32570</v>
      </c>
      <c r="F1098">
        <v>32618</v>
      </c>
      <c r="G1098">
        <v>20303</v>
      </c>
      <c r="H1098">
        <v>3966634.0907526799</v>
      </c>
      <c r="I1098">
        <v>3971986.0725360299</v>
      </c>
      <c r="J1098">
        <v>2573312.69251741</v>
      </c>
    </row>
    <row r="1099" spans="1:10">
      <c r="A1099" t="s">
        <v>2028</v>
      </c>
      <c r="B1099">
        <v>2010</v>
      </c>
      <c r="C1099" t="s">
        <v>2011</v>
      </c>
      <c r="D1099" t="s">
        <v>2029</v>
      </c>
      <c r="E1099">
        <v>234268</v>
      </c>
      <c r="F1099">
        <v>233385</v>
      </c>
      <c r="G1099">
        <v>137419</v>
      </c>
      <c r="H1099">
        <v>26916226.577132199</v>
      </c>
      <c r="I1099">
        <v>26823324.140649199</v>
      </c>
      <c r="J1099">
        <v>16516019.576435899</v>
      </c>
    </row>
    <row r="1100" spans="1:10">
      <c r="A1100" t="s">
        <v>2030</v>
      </c>
      <c r="B1100">
        <v>2010</v>
      </c>
      <c r="C1100" t="s">
        <v>2011</v>
      </c>
      <c r="D1100" t="s">
        <v>2031</v>
      </c>
      <c r="E1100">
        <v>30079</v>
      </c>
      <c r="F1100">
        <v>30097</v>
      </c>
      <c r="G1100">
        <v>9001</v>
      </c>
      <c r="H1100">
        <v>4339191.75327616</v>
      </c>
      <c r="I1100">
        <v>4341569.1573164603</v>
      </c>
      <c r="J1100">
        <v>1437706.7010521099</v>
      </c>
    </row>
    <row r="1101" spans="1:10">
      <c r="A1101" t="s">
        <v>2032</v>
      </c>
      <c r="B1101">
        <v>2010</v>
      </c>
      <c r="C1101" t="s">
        <v>2011</v>
      </c>
      <c r="D1101" t="s">
        <v>2033</v>
      </c>
      <c r="E1101">
        <v>245396</v>
      </c>
      <c r="F1101">
        <v>244826</v>
      </c>
      <c r="G1101">
        <v>166160</v>
      </c>
      <c r="H1101">
        <v>29029863.882617299</v>
      </c>
      <c r="I1101">
        <v>28968120.417295299</v>
      </c>
      <c r="J1101">
        <v>20314206.970406599</v>
      </c>
    </row>
    <row r="1102" spans="1:10">
      <c r="A1102" t="s">
        <v>2034</v>
      </c>
      <c r="B1102">
        <v>2010</v>
      </c>
      <c r="C1102" t="s">
        <v>2011</v>
      </c>
      <c r="D1102" t="s">
        <v>318</v>
      </c>
      <c r="E1102">
        <v>288676</v>
      </c>
      <c r="F1102">
        <v>287085</v>
      </c>
      <c r="G1102">
        <v>247100</v>
      </c>
      <c r="H1102">
        <v>31985488.0391009</v>
      </c>
      <c r="I1102">
        <v>31824048.571877401</v>
      </c>
      <c r="J1102">
        <v>27740650.533635698</v>
      </c>
    </row>
    <row r="1103" spans="1:10">
      <c r="A1103" t="s">
        <v>2035</v>
      </c>
      <c r="B1103">
        <v>2010</v>
      </c>
      <c r="C1103" t="s">
        <v>2011</v>
      </c>
      <c r="D1103" t="s">
        <v>583</v>
      </c>
      <c r="E1103">
        <v>20184</v>
      </c>
      <c r="F1103">
        <v>20197</v>
      </c>
      <c r="G1103">
        <v>11795</v>
      </c>
      <c r="H1103">
        <v>2754470.2585581499</v>
      </c>
      <c r="I1103">
        <v>2756094.52925104</v>
      </c>
      <c r="J1103">
        <v>1684321.1678056801</v>
      </c>
    </row>
    <row r="1104" spans="1:10">
      <c r="A1104" t="s">
        <v>2036</v>
      </c>
      <c r="B1104">
        <v>2010</v>
      </c>
      <c r="C1104" t="s">
        <v>2011</v>
      </c>
      <c r="D1104" t="s">
        <v>140</v>
      </c>
      <c r="E1104">
        <v>974824</v>
      </c>
      <c r="F1104">
        <v>971777</v>
      </c>
      <c r="G1104">
        <v>951600</v>
      </c>
      <c r="H1104">
        <v>118649134.65284801</v>
      </c>
      <c r="I1104">
        <v>118309537.38527501</v>
      </c>
      <c r="J1104">
        <v>116058466.948605</v>
      </c>
    </row>
    <row r="1105" spans="1:10">
      <c r="A1105" t="s">
        <v>2037</v>
      </c>
      <c r="B1105">
        <v>2010</v>
      </c>
      <c r="C1105" t="s">
        <v>2011</v>
      </c>
      <c r="D1105" t="s">
        <v>2038</v>
      </c>
      <c r="E1105">
        <v>865443</v>
      </c>
      <c r="F1105">
        <v>863420</v>
      </c>
      <c r="G1105">
        <v>837517</v>
      </c>
      <c r="H1105">
        <v>97690863.898237094</v>
      </c>
      <c r="I1105">
        <v>97481765.715256706</v>
      </c>
      <c r="J1105">
        <v>94800727.393504903</v>
      </c>
    </row>
    <row r="1106" spans="1:10">
      <c r="A1106" t="s">
        <v>2039</v>
      </c>
      <c r="B1106">
        <v>2010</v>
      </c>
      <c r="C1106" t="s">
        <v>2011</v>
      </c>
      <c r="D1106" t="s">
        <v>2040</v>
      </c>
      <c r="E1106">
        <v>47894</v>
      </c>
      <c r="F1106">
        <v>47798</v>
      </c>
      <c r="G1106">
        <v>14987</v>
      </c>
      <c r="H1106">
        <v>5138287.11663232</v>
      </c>
      <c r="I1106">
        <v>5128856.4743588902</v>
      </c>
      <c r="J1106">
        <v>1773567.68169235</v>
      </c>
    </row>
    <row r="1107" spans="1:10">
      <c r="A1107" t="s">
        <v>2041</v>
      </c>
      <c r="B1107">
        <v>2010</v>
      </c>
      <c r="C1107" t="s">
        <v>2011</v>
      </c>
      <c r="D1107" t="s">
        <v>2042</v>
      </c>
      <c r="E1107">
        <v>105528</v>
      </c>
      <c r="F1107">
        <v>105151</v>
      </c>
      <c r="G1107">
        <v>58008</v>
      </c>
      <c r="H1107">
        <v>11128759.0697907</v>
      </c>
      <c r="I1107">
        <v>11092352.315423001</v>
      </c>
      <c r="J1107">
        <v>6434371.5626643104</v>
      </c>
    </row>
    <row r="1108" spans="1:10">
      <c r="A1108" t="s">
        <v>2043</v>
      </c>
      <c r="B1108">
        <v>2010</v>
      </c>
      <c r="C1108" t="s">
        <v>2011</v>
      </c>
      <c r="D1108" t="s">
        <v>2004</v>
      </c>
      <c r="E1108">
        <v>26402</v>
      </c>
      <c r="F1108">
        <v>26470</v>
      </c>
      <c r="G1108">
        <v>11485</v>
      </c>
      <c r="H1108">
        <v>4896097.0699467799</v>
      </c>
      <c r="I1108">
        <v>4907641.4586956799</v>
      </c>
      <c r="J1108">
        <v>2284876.51029125</v>
      </c>
    </row>
    <row r="1109" spans="1:10">
      <c r="A1109" t="s">
        <v>2044</v>
      </c>
      <c r="B1109">
        <v>2010</v>
      </c>
      <c r="C1109" t="s">
        <v>2011</v>
      </c>
      <c r="D1109" t="s">
        <v>926</v>
      </c>
      <c r="E1109">
        <v>37746</v>
      </c>
      <c r="F1109">
        <v>37782</v>
      </c>
      <c r="G1109">
        <v>17709</v>
      </c>
      <c r="H1109">
        <v>5280648.9487038096</v>
      </c>
      <c r="I1109">
        <v>5285259.9728308804</v>
      </c>
      <c r="J1109">
        <v>2640933.7208687901</v>
      </c>
    </row>
    <row r="1110" spans="1:10">
      <c r="A1110" t="s">
        <v>2045</v>
      </c>
      <c r="B1110">
        <v>2010</v>
      </c>
      <c r="C1110" t="s">
        <v>2011</v>
      </c>
      <c r="D1110" t="s">
        <v>168</v>
      </c>
      <c r="E1110">
        <v>147882</v>
      </c>
      <c r="F1110">
        <v>147430</v>
      </c>
      <c r="G1110">
        <v>105159</v>
      </c>
      <c r="H1110">
        <v>20892374.804754201</v>
      </c>
      <c r="I1110">
        <v>20833900.7746149</v>
      </c>
      <c r="J1110">
        <v>15290405.5301513</v>
      </c>
    </row>
    <row r="1111" spans="1:10">
      <c r="A1111" t="s">
        <v>2046</v>
      </c>
      <c r="B1111">
        <v>2010</v>
      </c>
      <c r="C1111" t="s">
        <v>2011</v>
      </c>
      <c r="D1111" t="s">
        <v>2047</v>
      </c>
      <c r="E1111">
        <v>98940</v>
      </c>
      <c r="F1111">
        <v>98733</v>
      </c>
      <c r="G1111">
        <v>38455</v>
      </c>
      <c r="H1111">
        <v>13609744.0973664</v>
      </c>
      <c r="I1111">
        <v>13583671.590549201</v>
      </c>
      <c r="J1111">
        <v>5728998.34480312</v>
      </c>
    </row>
    <row r="1112" spans="1:10">
      <c r="A1112" t="s">
        <v>2048</v>
      </c>
      <c r="B1112">
        <v>2010</v>
      </c>
      <c r="C1112" t="s">
        <v>2011</v>
      </c>
      <c r="D1112" t="s">
        <v>2049</v>
      </c>
      <c r="E1112">
        <v>51398</v>
      </c>
      <c r="F1112">
        <v>51454</v>
      </c>
      <c r="G1112">
        <v>34333</v>
      </c>
      <c r="H1112">
        <v>8406393.8626377303</v>
      </c>
      <c r="I1112">
        <v>8414779.3360410202</v>
      </c>
      <c r="J1112">
        <v>5809900.1306871101</v>
      </c>
    </row>
    <row r="1113" spans="1:10">
      <c r="A1113" t="s">
        <v>2050</v>
      </c>
      <c r="B1113">
        <v>2010</v>
      </c>
      <c r="C1113" t="s">
        <v>2011</v>
      </c>
      <c r="D1113" t="s">
        <v>2051</v>
      </c>
      <c r="E1113">
        <v>620644</v>
      </c>
      <c r="F1113">
        <v>620961</v>
      </c>
      <c r="G1113">
        <v>620961</v>
      </c>
      <c r="H1113">
        <v>91564697.979147106</v>
      </c>
      <c r="I1113">
        <v>91607516.475992694</v>
      </c>
      <c r="J1113">
        <v>91607516.475992694</v>
      </c>
    </row>
    <row r="1114" spans="1:10">
      <c r="A1114" t="s">
        <v>2052</v>
      </c>
      <c r="B1114">
        <v>2010</v>
      </c>
      <c r="C1114" t="s">
        <v>2053</v>
      </c>
      <c r="D1114" t="s">
        <v>2054</v>
      </c>
      <c r="E1114">
        <v>216021</v>
      </c>
      <c r="F1114">
        <v>215888</v>
      </c>
      <c r="G1114">
        <v>185232</v>
      </c>
      <c r="H1114">
        <v>35623740.336851597</v>
      </c>
      <c r="I1114">
        <v>35603658.543920003</v>
      </c>
      <c r="J1114">
        <v>30945475.804536901</v>
      </c>
    </row>
    <row r="1115" spans="1:10">
      <c r="A1115" t="s">
        <v>2055</v>
      </c>
      <c r="B1115">
        <v>2010</v>
      </c>
      <c r="C1115" t="s">
        <v>2053</v>
      </c>
      <c r="D1115" t="s">
        <v>2056</v>
      </c>
      <c r="E1115">
        <v>130866</v>
      </c>
      <c r="F1115">
        <v>131219</v>
      </c>
      <c r="G1115">
        <v>105500</v>
      </c>
      <c r="H1115">
        <v>18163177.495277599</v>
      </c>
      <c r="I1115">
        <v>18208029.959850099</v>
      </c>
      <c r="J1115">
        <v>14911353.4049822</v>
      </c>
    </row>
    <row r="1116" spans="1:10">
      <c r="A1116" t="s">
        <v>2057</v>
      </c>
      <c r="B1116">
        <v>2010</v>
      </c>
      <c r="C1116" t="s">
        <v>2053</v>
      </c>
      <c r="D1116" t="s">
        <v>2058</v>
      </c>
      <c r="E1116">
        <v>548739</v>
      </c>
      <c r="F1116">
        <v>548285</v>
      </c>
      <c r="G1116">
        <v>498939</v>
      </c>
      <c r="H1116">
        <v>70629671.577263504</v>
      </c>
      <c r="I1116">
        <v>70576167.313341603</v>
      </c>
      <c r="J1116">
        <v>64737650.524798401</v>
      </c>
    </row>
    <row r="1117" spans="1:10">
      <c r="A1117" t="s">
        <v>2059</v>
      </c>
      <c r="B1117">
        <v>2010</v>
      </c>
      <c r="C1117" t="s">
        <v>2053</v>
      </c>
      <c r="D1117" t="s">
        <v>2060</v>
      </c>
      <c r="E1117">
        <v>16581</v>
      </c>
      <c r="F1117">
        <v>16535</v>
      </c>
      <c r="G1117">
        <v>13278</v>
      </c>
      <c r="H1117">
        <v>2083411.81734055</v>
      </c>
      <c r="I1117">
        <v>2078119.2163829999</v>
      </c>
      <c r="J1117">
        <v>1699972.13984428</v>
      </c>
    </row>
    <row r="1118" spans="1:10">
      <c r="A1118" t="s">
        <v>2061</v>
      </c>
      <c r="B1118">
        <v>2010</v>
      </c>
      <c r="C1118" t="s">
        <v>2053</v>
      </c>
      <c r="D1118" t="s">
        <v>2062</v>
      </c>
      <c r="E1118">
        <v>744961</v>
      </c>
      <c r="F1118">
        <v>743159</v>
      </c>
      <c r="G1118">
        <v>710460</v>
      </c>
      <c r="H1118">
        <v>93077655.4066948</v>
      </c>
      <c r="I1118">
        <v>92871494.139825597</v>
      </c>
      <c r="J1118">
        <v>89123057.915540695</v>
      </c>
    </row>
    <row r="1119" spans="1:10">
      <c r="A1119" t="s">
        <v>2063</v>
      </c>
      <c r="B1119">
        <v>2010</v>
      </c>
      <c r="C1119" t="s">
        <v>2053</v>
      </c>
      <c r="D1119" t="s">
        <v>98</v>
      </c>
      <c r="E1119">
        <v>71489</v>
      </c>
      <c r="F1119">
        <v>71372</v>
      </c>
      <c r="G1119">
        <v>49103</v>
      </c>
      <c r="H1119">
        <v>7810372.6939490801</v>
      </c>
      <c r="I1119">
        <v>7798668.4213899504</v>
      </c>
      <c r="J1119">
        <v>5537480.3310625497</v>
      </c>
    </row>
    <row r="1120" spans="1:10">
      <c r="A1120" t="s">
        <v>2064</v>
      </c>
      <c r="B1120">
        <v>2010</v>
      </c>
      <c r="C1120" t="s">
        <v>2053</v>
      </c>
      <c r="D1120" t="s">
        <v>2065</v>
      </c>
      <c r="E1120">
        <v>464072</v>
      </c>
      <c r="F1120">
        <v>463490</v>
      </c>
      <c r="G1120">
        <v>422703</v>
      </c>
      <c r="H1120">
        <v>67607162.2265414</v>
      </c>
      <c r="I1120">
        <v>67529528.696147203</v>
      </c>
      <c r="J1120">
        <v>62067739.6611664</v>
      </c>
    </row>
    <row r="1121" spans="1:10">
      <c r="A1121" t="s">
        <v>2066</v>
      </c>
      <c r="B1121">
        <v>2010</v>
      </c>
      <c r="C1121" t="s">
        <v>2053</v>
      </c>
      <c r="D1121" t="s">
        <v>2067</v>
      </c>
      <c r="E1121">
        <v>158850</v>
      </c>
      <c r="F1121">
        <v>158080</v>
      </c>
      <c r="G1121">
        <v>130574</v>
      </c>
      <c r="H1121">
        <v>19433524.390285101</v>
      </c>
      <c r="I1121">
        <v>19347258.304447599</v>
      </c>
      <c r="J1121">
        <v>16240815.334688799</v>
      </c>
    </row>
    <row r="1122" spans="1:10">
      <c r="A1122" t="s">
        <v>2068</v>
      </c>
      <c r="B1122">
        <v>2010</v>
      </c>
      <c r="C1122" t="s">
        <v>2053</v>
      </c>
      <c r="D1122" t="s">
        <v>2069</v>
      </c>
      <c r="E1122">
        <v>1507558</v>
      </c>
      <c r="F1122">
        <v>1503085</v>
      </c>
      <c r="G1122">
        <v>1429434</v>
      </c>
      <c r="H1122">
        <v>185008267.29636499</v>
      </c>
      <c r="I1122">
        <v>184505616.40062401</v>
      </c>
      <c r="J1122">
        <v>176210655.81231999</v>
      </c>
    </row>
    <row r="1123" spans="1:10">
      <c r="A1123" t="s">
        <v>2070</v>
      </c>
      <c r="B1123">
        <v>2010</v>
      </c>
      <c r="C1123" t="s">
        <v>2053</v>
      </c>
      <c r="D1123" t="s">
        <v>2071</v>
      </c>
      <c r="E1123">
        <v>10194</v>
      </c>
      <c r="F1123">
        <v>10172</v>
      </c>
      <c r="G1123">
        <v>6205</v>
      </c>
      <c r="H1123" t="s">
        <v>5050</v>
      </c>
      <c r="I1123" t="s">
        <v>5050</v>
      </c>
      <c r="J1123" t="s">
        <v>5050</v>
      </c>
    </row>
    <row r="1124" spans="1:10">
      <c r="A1124" t="s">
        <v>2072</v>
      </c>
      <c r="B1124">
        <v>2010</v>
      </c>
      <c r="C1124" t="s">
        <v>2053</v>
      </c>
      <c r="D1124" t="s">
        <v>2073</v>
      </c>
      <c r="E1124">
        <v>672078</v>
      </c>
      <c r="F1124">
        <v>670850</v>
      </c>
      <c r="G1124">
        <v>639320</v>
      </c>
      <c r="H1124">
        <v>80111504.369526893</v>
      </c>
      <c r="I1124">
        <v>79977474.035134599</v>
      </c>
      <c r="J1124">
        <v>76528912.693089202</v>
      </c>
    </row>
    <row r="1125" spans="1:10">
      <c r="A1125" t="s">
        <v>2074</v>
      </c>
      <c r="B1125">
        <v>2010</v>
      </c>
      <c r="C1125" t="s">
        <v>2053</v>
      </c>
      <c r="D1125" t="s">
        <v>1465</v>
      </c>
      <c r="E1125">
        <v>495407</v>
      </c>
      <c r="F1125">
        <v>494919</v>
      </c>
      <c r="G1125">
        <v>445427</v>
      </c>
      <c r="H1125">
        <v>60664100.089066997</v>
      </c>
      <c r="I1125">
        <v>60609385.452747203</v>
      </c>
      <c r="J1125">
        <v>55035786.307768002</v>
      </c>
    </row>
    <row r="1126" spans="1:10">
      <c r="A1126" t="s">
        <v>2075</v>
      </c>
      <c r="B1126">
        <v>2010</v>
      </c>
      <c r="C1126" t="s">
        <v>2053</v>
      </c>
      <c r="D1126" t="s">
        <v>2076</v>
      </c>
      <c r="E1126">
        <v>724502</v>
      </c>
      <c r="F1126">
        <v>722023</v>
      </c>
      <c r="G1126">
        <v>722023</v>
      </c>
      <c r="H1126">
        <v>84324552.497317806</v>
      </c>
      <c r="I1126">
        <v>84060342.168416396</v>
      </c>
      <c r="J1126">
        <v>84060342.168416396</v>
      </c>
    </row>
    <row r="1127" spans="1:10">
      <c r="A1127" t="s">
        <v>2077</v>
      </c>
      <c r="B1127">
        <v>2010</v>
      </c>
      <c r="C1127" t="s">
        <v>2053</v>
      </c>
      <c r="D1127" t="s">
        <v>2049</v>
      </c>
      <c r="E1127">
        <v>799277</v>
      </c>
      <c r="F1127">
        <v>798552</v>
      </c>
      <c r="G1127">
        <v>655611</v>
      </c>
      <c r="H1127">
        <v>101492915.152521</v>
      </c>
      <c r="I1127">
        <v>101408622.627946</v>
      </c>
      <c r="J1127">
        <v>84654320.317422405</v>
      </c>
    </row>
    <row r="1128" spans="1:10">
      <c r="A1128" t="s">
        <v>2078</v>
      </c>
      <c r="B1128">
        <v>2010</v>
      </c>
      <c r="C1128" t="s">
        <v>2079</v>
      </c>
      <c r="D1128" t="s">
        <v>2080</v>
      </c>
      <c r="E1128">
        <v>10943</v>
      </c>
      <c r="F1128">
        <v>10942</v>
      </c>
      <c r="G1128">
        <v>601</v>
      </c>
      <c r="H1128">
        <v>2382906.94641831</v>
      </c>
      <c r="I1128">
        <v>2382707.57248824</v>
      </c>
      <c r="J1128">
        <v>167200.36846191701</v>
      </c>
    </row>
    <row r="1129" spans="1:10">
      <c r="A1129" t="s">
        <v>2081</v>
      </c>
      <c r="B1129">
        <v>2010</v>
      </c>
      <c r="C1129" t="s">
        <v>2079</v>
      </c>
      <c r="D1129" t="s">
        <v>2082</v>
      </c>
      <c r="E1129">
        <v>9531</v>
      </c>
      <c r="F1129">
        <v>9601</v>
      </c>
      <c r="G1129">
        <v>4040</v>
      </c>
      <c r="H1129">
        <v>1913395.3289236201</v>
      </c>
      <c r="I1129">
        <v>1926257.8467389699</v>
      </c>
      <c r="J1129">
        <v>871998.99654982705</v>
      </c>
    </row>
    <row r="1130" spans="1:10">
      <c r="A1130" t="s">
        <v>2083</v>
      </c>
      <c r="B1130">
        <v>2010</v>
      </c>
      <c r="C1130" t="s">
        <v>2079</v>
      </c>
      <c r="D1130" t="s">
        <v>2084</v>
      </c>
      <c r="E1130">
        <v>111589</v>
      </c>
      <c r="F1130">
        <v>111408</v>
      </c>
      <c r="G1130">
        <v>30909</v>
      </c>
      <c r="H1130">
        <v>15833885.5482323</v>
      </c>
      <c r="I1130">
        <v>15810369.169173</v>
      </c>
      <c r="J1130">
        <v>4887858.5909601403</v>
      </c>
    </row>
    <row r="1131" spans="1:10">
      <c r="A1131" t="s">
        <v>2085</v>
      </c>
      <c r="B1131">
        <v>2010</v>
      </c>
      <c r="C1131" t="s">
        <v>2079</v>
      </c>
      <c r="D1131" t="s">
        <v>2086</v>
      </c>
      <c r="E1131">
        <v>29602</v>
      </c>
      <c r="F1131">
        <v>29598</v>
      </c>
      <c r="G1131">
        <v>16857</v>
      </c>
      <c r="H1131">
        <v>5007096.5245622499</v>
      </c>
      <c r="I1131">
        <v>5006477.05012713</v>
      </c>
      <c r="J1131">
        <v>2990125.9057830698</v>
      </c>
    </row>
    <row r="1132" spans="1:10">
      <c r="A1132" t="s">
        <v>2087</v>
      </c>
      <c r="B1132">
        <v>2010</v>
      </c>
      <c r="C1132" t="s">
        <v>2079</v>
      </c>
      <c r="D1132" t="s">
        <v>2088</v>
      </c>
      <c r="E1132">
        <v>23634</v>
      </c>
      <c r="F1132">
        <v>23580</v>
      </c>
      <c r="G1132">
        <v>9400</v>
      </c>
      <c r="H1132">
        <v>3995598.56075504</v>
      </c>
      <c r="I1132">
        <v>3987239.13769673</v>
      </c>
      <c r="J1132">
        <v>1717810.5761108999</v>
      </c>
    </row>
    <row r="1133" spans="1:10">
      <c r="A1133" t="s">
        <v>2089</v>
      </c>
      <c r="B1133">
        <v>2010</v>
      </c>
      <c r="C1133" t="s">
        <v>2079</v>
      </c>
      <c r="D1133" t="s">
        <v>2090</v>
      </c>
      <c r="E1133">
        <v>15952</v>
      </c>
      <c r="F1133">
        <v>15899</v>
      </c>
      <c r="G1133">
        <v>8726</v>
      </c>
      <c r="H1133">
        <v>3019780.1377888499</v>
      </c>
      <c r="I1133">
        <v>3010592.7290351</v>
      </c>
      <c r="J1133">
        <v>1738175.3421315199</v>
      </c>
    </row>
    <row r="1134" spans="1:10">
      <c r="A1134" t="s">
        <v>2091</v>
      </c>
      <c r="B1134">
        <v>2010</v>
      </c>
      <c r="C1134" t="s">
        <v>2079</v>
      </c>
      <c r="D1134" t="s">
        <v>2092</v>
      </c>
      <c r="E1134">
        <v>8808</v>
      </c>
      <c r="F1134">
        <v>8860</v>
      </c>
      <c r="G1134">
        <v>4585</v>
      </c>
      <c r="H1134">
        <v>1736962.7855269201</v>
      </c>
      <c r="I1134">
        <v>1746349.3043075399</v>
      </c>
      <c r="J1134">
        <v>955408.26599123306</v>
      </c>
    </row>
    <row r="1135" spans="1:10">
      <c r="A1135" t="s">
        <v>2093</v>
      </c>
      <c r="B1135">
        <v>2010</v>
      </c>
      <c r="C1135" t="s">
        <v>2079</v>
      </c>
      <c r="D1135" t="s">
        <v>2094</v>
      </c>
      <c r="E1135">
        <v>59249</v>
      </c>
      <c r="F1135">
        <v>59173</v>
      </c>
      <c r="G1135">
        <v>15925</v>
      </c>
      <c r="H1135">
        <v>7672581.8094482599</v>
      </c>
      <c r="I1135">
        <v>7663570.3811689299</v>
      </c>
      <c r="J1135">
        <v>2304148.5498162098</v>
      </c>
    </row>
    <row r="1136" spans="1:10">
      <c r="A1136" t="s">
        <v>2095</v>
      </c>
      <c r="B1136">
        <v>2010</v>
      </c>
      <c r="C1136" t="s">
        <v>2079</v>
      </c>
      <c r="D1136" t="s">
        <v>596</v>
      </c>
      <c r="E1136">
        <v>107633</v>
      </c>
      <c r="F1136">
        <v>107771</v>
      </c>
      <c r="G1136">
        <v>98023</v>
      </c>
      <c r="H1136">
        <v>16892534.387136001</v>
      </c>
      <c r="I1136">
        <v>16912363.394303702</v>
      </c>
      <c r="J1136">
        <v>15506233.035702899</v>
      </c>
    </row>
    <row r="1137" spans="1:10">
      <c r="A1137" t="s">
        <v>2096</v>
      </c>
      <c r="B1137">
        <v>2010</v>
      </c>
      <c r="C1137" t="s">
        <v>2079</v>
      </c>
      <c r="D1137" t="s">
        <v>2097</v>
      </c>
      <c r="E1137">
        <v>17554</v>
      </c>
      <c r="F1137">
        <v>17525</v>
      </c>
      <c r="G1137">
        <v>4068</v>
      </c>
      <c r="H1137">
        <v>2521974.7181119202</v>
      </c>
      <c r="I1137">
        <v>2518159.7672820101</v>
      </c>
      <c r="J1137">
        <v>661229.54955324705</v>
      </c>
    </row>
    <row r="1138" spans="1:10">
      <c r="A1138" t="s">
        <v>2098</v>
      </c>
      <c r="B1138">
        <v>2010</v>
      </c>
      <c r="C1138" t="s">
        <v>2079</v>
      </c>
      <c r="D1138" t="s">
        <v>726</v>
      </c>
      <c r="E1138">
        <v>156759</v>
      </c>
      <c r="F1138">
        <v>156813</v>
      </c>
      <c r="G1138">
        <v>106327</v>
      </c>
      <c r="H1138">
        <v>24348856.3830056</v>
      </c>
      <c r="I1138">
        <v>24356535.822799198</v>
      </c>
      <c r="J1138">
        <v>17065618.120588802</v>
      </c>
    </row>
    <row r="1139" spans="1:10">
      <c r="A1139" t="s">
        <v>2099</v>
      </c>
      <c r="B1139">
        <v>2010</v>
      </c>
      <c r="C1139" t="s">
        <v>2079</v>
      </c>
      <c r="D1139" t="s">
        <v>2100</v>
      </c>
      <c r="E1139">
        <v>44920</v>
      </c>
      <c r="F1139">
        <v>45248</v>
      </c>
      <c r="G1139">
        <v>20670</v>
      </c>
      <c r="H1139">
        <v>6952847.4572663298</v>
      </c>
      <c r="I1139">
        <v>6999316.0246598199</v>
      </c>
      <c r="J1139">
        <v>3416029.0446967301</v>
      </c>
    </row>
    <row r="1140" spans="1:10">
      <c r="A1140" t="s">
        <v>2101</v>
      </c>
      <c r="B1140">
        <v>2010</v>
      </c>
      <c r="C1140" t="s">
        <v>2079</v>
      </c>
      <c r="D1140" t="s">
        <v>54</v>
      </c>
      <c r="E1140">
        <v>136063</v>
      </c>
      <c r="F1140">
        <v>136146</v>
      </c>
      <c r="G1140">
        <v>80165</v>
      </c>
      <c r="H1140">
        <v>20464946.9505159</v>
      </c>
      <c r="I1140">
        <v>20476376.6155672</v>
      </c>
      <c r="J1140">
        <v>12608152.541741701</v>
      </c>
    </row>
    <row r="1141" spans="1:10">
      <c r="A1141" t="s">
        <v>2102</v>
      </c>
      <c r="B1141">
        <v>2010</v>
      </c>
      <c r="C1141" t="s">
        <v>2079</v>
      </c>
      <c r="D1141" t="s">
        <v>1082</v>
      </c>
      <c r="E1141">
        <v>52412</v>
      </c>
      <c r="F1141">
        <v>52293</v>
      </c>
      <c r="G1141">
        <v>13382</v>
      </c>
      <c r="H1141">
        <v>7357588.05113371</v>
      </c>
      <c r="I1141">
        <v>7342291.6465672301</v>
      </c>
      <c r="J1141">
        <v>2108043.4466140098</v>
      </c>
    </row>
    <row r="1142" spans="1:10">
      <c r="A1142" t="s">
        <v>2103</v>
      </c>
      <c r="B1142">
        <v>2010</v>
      </c>
      <c r="C1142" t="s">
        <v>2079</v>
      </c>
      <c r="D1142" t="s">
        <v>2104</v>
      </c>
      <c r="E1142">
        <v>26057</v>
      </c>
      <c r="F1142">
        <v>25949</v>
      </c>
      <c r="G1142">
        <v>12930</v>
      </c>
      <c r="H1142">
        <v>3933275.9179253099</v>
      </c>
      <c r="I1142">
        <v>3918347.0851279399</v>
      </c>
      <c r="J1142">
        <v>2070712.9547042199</v>
      </c>
    </row>
    <row r="1143" spans="1:10">
      <c r="A1143" t="s">
        <v>2105</v>
      </c>
      <c r="B1143">
        <v>2010</v>
      </c>
      <c r="C1143" t="s">
        <v>2079</v>
      </c>
      <c r="D1143" t="s">
        <v>2106</v>
      </c>
      <c r="E1143">
        <v>26195</v>
      </c>
      <c r="F1143">
        <v>26152</v>
      </c>
      <c r="G1143">
        <v>7067</v>
      </c>
      <c r="H1143">
        <v>4796063.7839898998</v>
      </c>
      <c r="I1143">
        <v>4788855.0147678098</v>
      </c>
      <c r="J1143">
        <v>1445225.29457071</v>
      </c>
    </row>
    <row r="1144" spans="1:10">
      <c r="A1144" t="s">
        <v>2107</v>
      </c>
      <c r="B1144">
        <v>2010</v>
      </c>
      <c r="C1144" t="s">
        <v>2079</v>
      </c>
      <c r="D1144" t="s">
        <v>2108</v>
      </c>
      <c r="E1144">
        <v>38919</v>
      </c>
      <c r="F1144">
        <v>38520</v>
      </c>
      <c r="G1144">
        <v>23518</v>
      </c>
      <c r="H1144">
        <v>6649040.8094307203</v>
      </c>
      <c r="I1144">
        <v>6586601.9690311002</v>
      </c>
      <c r="J1144">
        <v>4192428.56970591</v>
      </c>
    </row>
    <row r="1145" spans="1:10">
      <c r="A1145" t="s">
        <v>2109</v>
      </c>
      <c r="B1145">
        <v>2010</v>
      </c>
      <c r="C1145" t="s">
        <v>2079</v>
      </c>
      <c r="D1145" t="s">
        <v>2110</v>
      </c>
      <c r="E1145">
        <v>30924</v>
      </c>
      <c r="F1145">
        <v>30926</v>
      </c>
      <c r="G1145">
        <v>5128</v>
      </c>
      <c r="H1145">
        <v>6045859.7241998501</v>
      </c>
      <c r="I1145">
        <v>6046217.7276585698</v>
      </c>
      <c r="J1145">
        <v>1166776.9442638201</v>
      </c>
    </row>
    <row r="1146" spans="1:10">
      <c r="A1146" t="s">
        <v>2111</v>
      </c>
      <c r="B1146">
        <v>2010</v>
      </c>
      <c r="C1146" t="s">
        <v>2079</v>
      </c>
      <c r="D1146" t="s">
        <v>1090</v>
      </c>
      <c r="E1146">
        <v>75274</v>
      </c>
      <c r="F1146">
        <v>75382</v>
      </c>
      <c r="G1146">
        <v>15412</v>
      </c>
      <c r="H1146">
        <v>10070116.164937001</v>
      </c>
      <c r="I1146">
        <v>10083343.8230958</v>
      </c>
      <c r="J1146">
        <v>2357198.8268981399</v>
      </c>
    </row>
    <row r="1147" spans="1:10">
      <c r="A1147" t="s">
        <v>2112</v>
      </c>
      <c r="B1147">
        <v>2010</v>
      </c>
      <c r="C1147" t="s">
        <v>2079</v>
      </c>
      <c r="D1147" t="s">
        <v>293</v>
      </c>
      <c r="E1147">
        <v>14119</v>
      </c>
      <c r="F1147">
        <v>14074</v>
      </c>
      <c r="G1147">
        <v>2128</v>
      </c>
      <c r="H1147">
        <v>2463358.1387982699</v>
      </c>
      <c r="I1147">
        <v>2456168.7721414198</v>
      </c>
      <c r="J1147">
        <v>435586.913273977</v>
      </c>
    </row>
    <row r="1148" spans="1:10">
      <c r="A1148" t="s">
        <v>2113</v>
      </c>
      <c r="B1148">
        <v>2010</v>
      </c>
      <c r="C1148" t="s">
        <v>2079</v>
      </c>
      <c r="D1148" t="s">
        <v>2114</v>
      </c>
      <c r="E1148">
        <v>37075</v>
      </c>
      <c r="F1148">
        <v>37069</v>
      </c>
      <c r="G1148">
        <v>19080</v>
      </c>
      <c r="H1148">
        <v>5874004.9127733</v>
      </c>
      <c r="I1148">
        <v>5873134.5438552899</v>
      </c>
      <c r="J1148">
        <v>3197327.30132963</v>
      </c>
    </row>
    <row r="1149" spans="1:10">
      <c r="A1149" t="s">
        <v>2115</v>
      </c>
      <c r="B1149">
        <v>2010</v>
      </c>
      <c r="C1149" t="s">
        <v>2079</v>
      </c>
      <c r="D1149" t="s">
        <v>1402</v>
      </c>
      <c r="E1149">
        <v>26286</v>
      </c>
      <c r="F1149">
        <v>26168</v>
      </c>
      <c r="G1149">
        <v>21019</v>
      </c>
      <c r="H1149">
        <v>3903568.2017292101</v>
      </c>
      <c r="I1149">
        <v>3887521.0594088198</v>
      </c>
      <c r="J1149">
        <v>3180882.3788962401</v>
      </c>
    </row>
    <row r="1150" spans="1:10">
      <c r="A1150" t="s">
        <v>2116</v>
      </c>
      <c r="B1150">
        <v>2010</v>
      </c>
      <c r="C1150" t="s">
        <v>2079</v>
      </c>
      <c r="D1150" t="s">
        <v>2117</v>
      </c>
      <c r="E1150">
        <v>107861</v>
      </c>
      <c r="F1150">
        <v>107759</v>
      </c>
      <c r="G1150">
        <v>51119</v>
      </c>
      <c r="H1150">
        <v>14428014.5590479</v>
      </c>
      <c r="I1150">
        <v>14415521.8779773</v>
      </c>
      <c r="J1150">
        <v>7282836.6549828304</v>
      </c>
    </row>
    <row r="1151" spans="1:10">
      <c r="A1151" t="s">
        <v>2118</v>
      </c>
      <c r="B1151">
        <v>2010</v>
      </c>
      <c r="C1151" t="s">
        <v>2079</v>
      </c>
      <c r="D1151" t="s">
        <v>1406</v>
      </c>
      <c r="E1151">
        <v>32799</v>
      </c>
      <c r="F1151">
        <v>32694</v>
      </c>
      <c r="G1151">
        <v>17258</v>
      </c>
      <c r="H1151">
        <v>4801857.7825391199</v>
      </c>
      <c r="I1151">
        <v>4787781.3452560501</v>
      </c>
      <c r="J1151">
        <v>2667359.4271425498</v>
      </c>
    </row>
    <row r="1152" spans="1:10">
      <c r="A1152" t="s">
        <v>2119</v>
      </c>
      <c r="B1152">
        <v>2010</v>
      </c>
      <c r="C1152" t="s">
        <v>2079</v>
      </c>
      <c r="D1152" t="s">
        <v>2120</v>
      </c>
      <c r="E1152">
        <v>425337</v>
      </c>
      <c r="F1152">
        <v>425790</v>
      </c>
      <c r="G1152">
        <v>324097</v>
      </c>
      <c r="H1152">
        <v>80301334.486065805</v>
      </c>
      <c r="I1152">
        <v>80379634.942680001</v>
      </c>
      <c r="J1152">
        <v>62608190.317497</v>
      </c>
    </row>
    <row r="1153" spans="1:10">
      <c r="A1153" t="s">
        <v>2121</v>
      </c>
      <c r="B1153">
        <v>2010</v>
      </c>
      <c r="C1153" t="s">
        <v>2079</v>
      </c>
      <c r="D1153" t="s">
        <v>2122</v>
      </c>
      <c r="E1153">
        <v>25736</v>
      </c>
      <c r="F1153">
        <v>25692</v>
      </c>
      <c r="G1153">
        <v>4819</v>
      </c>
      <c r="H1153">
        <v>5044972.3766497299</v>
      </c>
      <c r="I1153">
        <v>5037074.7283254601</v>
      </c>
      <c r="J1153">
        <v>1088172.5408210801</v>
      </c>
    </row>
    <row r="1154" spans="1:10">
      <c r="A1154" t="s">
        <v>2123</v>
      </c>
      <c r="B1154">
        <v>2010</v>
      </c>
      <c r="C1154" t="s">
        <v>2079</v>
      </c>
      <c r="D1154" t="s">
        <v>2124</v>
      </c>
      <c r="E1154">
        <v>16297</v>
      </c>
      <c r="F1154">
        <v>16427</v>
      </c>
      <c r="G1154">
        <v>16241</v>
      </c>
      <c r="H1154">
        <v>2753089.3049678099</v>
      </c>
      <c r="I1154">
        <v>2773189.7725999099</v>
      </c>
      <c r="J1154">
        <v>2744426.4760679002</v>
      </c>
    </row>
    <row r="1155" spans="1:10">
      <c r="A1155" t="s">
        <v>2125</v>
      </c>
      <c r="B1155">
        <v>2010</v>
      </c>
      <c r="C1155" t="s">
        <v>2079</v>
      </c>
      <c r="D1155" t="s">
        <v>2126</v>
      </c>
      <c r="E1155">
        <v>87483</v>
      </c>
      <c r="F1155">
        <v>86986</v>
      </c>
      <c r="G1155">
        <v>41368</v>
      </c>
      <c r="H1155">
        <v>13351877.581455899</v>
      </c>
      <c r="I1155">
        <v>13282411.0811811</v>
      </c>
      <c r="J1155">
        <v>6725766.2951250598</v>
      </c>
    </row>
    <row r="1156" spans="1:10">
      <c r="A1156" t="s">
        <v>2127</v>
      </c>
      <c r="B1156">
        <v>2010</v>
      </c>
      <c r="C1156" t="s">
        <v>2079</v>
      </c>
      <c r="D1156" t="s">
        <v>2128</v>
      </c>
      <c r="E1156">
        <v>42340</v>
      </c>
      <c r="F1156">
        <v>42476</v>
      </c>
      <c r="G1156">
        <v>22010</v>
      </c>
      <c r="H1156">
        <v>7006797.9716099203</v>
      </c>
      <c r="I1156">
        <v>7027401.6537795598</v>
      </c>
      <c r="J1156">
        <v>3849242.5630275998</v>
      </c>
    </row>
    <row r="1157" spans="1:10">
      <c r="A1157" t="s">
        <v>2129</v>
      </c>
      <c r="B1157">
        <v>2010</v>
      </c>
      <c r="C1157" t="s">
        <v>2079</v>
      </c>
      <c r="D1157" t="s">
        <v>2130</v>
      </c>
      <c r="E1157">
        <v>46617</v>
      </c>
      <c r="F1157">
        <v>46688</v>
      </c>
      <c r="G1157">
        <v>15756</v>
      </c>
      <c r="H1157">
        <v>7031736.5714655798</v>
      </c>
      <c r="I1157">
        <v>7041541.5065941596</v>
      </c>
      <c r="J1157">
        <v>2604561.7047739201</v>
      </c>
    </row>
    <row r="1158" spans="1:10">
      <c r="A1158" t="s">
        <v>2131</v>
      </c>
      <c r="B1158">
        <v>2010</v>
      </c>
      <c r="C1158" t="s">
        <v>2079</v>
      </c>
      <c r="D1158" t="s">
        <v>2132</v>
      </c>
      <c r="E1158">
        <v>36519</v>
      </c>
      <c r="F1158">
        <v>36628</v>
      </c>
      <c r="G1158">
        <v>28873</v>
      </c>
      <c r="H1158">
        <v>5645478.8127882704</v>
      </c>
      <c r="I1158">
        <v>5660904.6858591</v>
      </c>
      <c r="J1158">
        <v>4552888.2856211299</v>
      </c>
    </row>
    <row r="1159" spans="1:10">
      <c r="A1159" t="s">
        <v>2133</v>
      </c>
      <c r="B1159">
        <v>2010</v>
      </c>
      <c r="C1159" t="s">
        <v>2079</v>
      </c>
      <c r="D1159" t="s">
        <v>2134</v>
      </c>
      <c r="E1159">
        <v>33001</v>
      </c>
      <c r="F1159">
        <v>33118</v>
      </c>
      <c r="G1159">
        <v>16439</v>
      </c>
      <c r="H1159">
        <v>5581571.4547666302</v>
      </c>
      <c r="I1159">
        <v>5599686.78882223</v>
      </c>
      <c r="J1159">
        <v>2948864.5473865098</v>
      </c>
    </row>
    <row r="1160" spans="1:10">
      <c r="A1160" t="s">
        <v>2135</v>
      </c>
      <c r="B1160">
        <v>2010</v>
      </c>
      <c r="C1160" t="s">
        <v>2079</v>
      </c>
      <c r="D1160" t="s">
        <v>2136</v>
      </c>
      <c r="E1160">
        <v>281323</v>
      </c>
      <c r="F1160">
        <v>280895</v>
      </c>
      <c r="G1160">
        <v>246508</v>
      </c>
      <c r="H1160">
        <v>44493185.620830297</v>
      </c>
      <c r="I1160">
        <v>44431204.996740602</v>
      </c>
      <c r="J1160">
        <v>39424196.071434297</v>
      </c>
    </row>
    <row r="1161" spans="1:10">
      <c r="A1161" t="s">
        <v>2137</v>
      </c>
      <c r="B1161">
        <v>2010</v>
      </c>
      <c r="C1161" t="s">
        <v>2079</v>
      </c>
      <c r="D1161" t="s">
        <v>2138</v>
      </c>
      <c r="E1161">
        <v>64149</v>
      </c>
      <c r="F1161">
        <v>63905</v>
      </c>
      <c r="G1161">
        <v>29176</v>
      </c>
      <c r="H1161">
        <v>9079198.0452411007</v>
      </c>
      <c r="I1161">
        <v>9047574.3035931308</v>
      </c>
      <c r="J1161">
        <v>4413356.9339875104</v>
      </c>
    </row>
    <row r="1162" spans="1:10">
      <c r="A1162" t="s">
        <v>2139</v>
      </c>
      <c r="B1162">
        <v>2010</v>
      </c>
      <c r="C1162" t="s">
        <v>2079</v>
      </c>
      <c r="D1162" t="s">
        <v>2140</v>
      </c>
      <c r="E1162">
        <v>25880</v>
      </c>
      <c r="F1162">
        <v>25887</v>
      </c>
      <c r="G1162">
        <v>16265</v>
      </c>
      <c r="H1162">
        <v>5476390.6517180102</v>
      </c>
      <c r="I1162">
        <v>5477746.8376687504</v>
      </c>
      <c r="J1162">
        <v>3579420.4378396799</v>
      </c>
    </row>
    <row r="1163" spans="1:10">
      <c r="A1163" t="s">
        <v>2141</v>
      </c>
      <c r="B1163">
        <v>2010</v>
      </c>
      <c r="C1163" t="s">
        <v>2079</v>
      </c>
      <c r="D1163" t="s">
        <v>2142</v>
      </c>
      <c r="E1163">
        <v>11837</v>
      </c>
      <c r="F1163">
        <v>11817</v>
      </c>
      <c r="G1163">
        <v>11766</v>
      </c>
      <c r="H1163">
        <v>2120053.4644952901</v>
      </c>
      <c r="I1163">
        <v>2116773.5527108298</v>
      </c>
      <c r="J1163">
        <v>2108407.6543391398</v>
      </c>
    </row>
    <row r="1164" spans="1:10">
      <c r="A1164" t="s">
        <v>2143</v>
      </c>
      <c r="B1164">
        <v>2010</v>
      </c>
      <c r="C1164" t="s">
        <v>2079</v>
      </c>
      <c r="D1164" t="s">
        <v>2144</v>
      </c>
      <c r="E1164">
        <v>70186</v>
      </c>
      <c r="F1164">
        <v>70311</v>
      </c>
      <c r="G1164">
        <v>40054</v>
      </c>
      <c r="H1164">
        <v>10693524.6902103</v>
      </c>
      <c r="I1164">
        <v>10710960.5665121</v>
      </c>
      <c r="J1164">
        <v>6398549.37364705</v>
      </c>
    </row>
    <row r="1165" spans="1:10">
      <c r="A1165" t="s">
        <v>2145</v>
      </c>
      <c r="B1165">
        <v>2010</v>
      </c>
      <c r="C1165" t="s">
        <v>2079</v>
      </c>
      <c r="D1165" t="s">
        <v>110</v>
      </c>
      <c r="E1165">
        <v>160257</v>
      </c>
      <c r="F1165">
        <v>160248</v>
      </c>
      <c r="G1165">
        <v>91616</v>
      </c>
      <c r="H1165">
        <v>26095894.496474199</v>
      </c>
      <c r="I1165">
        <v>26094552.675028302</v>
      </c>
      <c r="J1165">
        <v>15639673.599151401</v>
      </c>
    </row>
    <row r="1166" spans="1:10">
      <c r="A1166" t="s">
        <v>2146</v>
      </c>
      <c r="B1166">
        <v>2010</v>
      </c>
      <c r="C1166" t="s">
        <v>2079</v>
      </c>
      <c r="D1166" t="s">
        <v>2147</v>
      </c>
      <c r="E1166">
        <v>250704</v>
      </c>
      <c r="F1166">
        <v>250331</v>
      </c>
      <c r="G1166">
        <v>207512</v>
      </c>
      <c r="H1166">
        <v>36791243.648246102</v>
      </c>
      <c r="I1166">
        <v>36741123.155102096</v>
      </c>
      <c r="J1166">
        <v>30942747.728112601</v>
      </c>
    </row>
    <row r="1167" spans="1:10">
      <c r="A1167" t="s">
        <v>2148</v>
      </c>
      <c r="B1167">
        <v>2010</v>
      </c>
      <c r="C1167" t="s">
        <v>2079</v>
      </c>
      <c r="D1167" t="s">
        <v>2149</v>
      </c>
      <c r="E1167">
        <v>17231</v>
      </c>
      <c r="F1167">
        <v>17153</v>
      </c>
      <c r="G1167">
        <v>2254</v>
      </c>
      <c r="H1167">
        <v>2609877.3128730599</v>
      </c>
      <c r="I1167">
        <v>2599058.4072175701</v>
      </c>
      <c r="J1167">
        <v>405356.384226555</v>
      </c>
    </row>
    <row r="1168" spans="1:10">
      <c r="A1168" t="s">
        <v>2150</v>
      </c>
      <c r="B1168">
        <v>2010</v>
      </c>
      <c r="C1168" t="s">
        <v>2079</v>
      </c>
      <c r="D1168" t="s">
        <v>583</v>
      </c>
      <c r="E1168">
        <v>605244</v>
      </c>
      <c r="F1168">
        <v>602622</v>
      </c>
      <c r="G1168">
        <v>454026</v>
      </c>
      <c r="H1168">
        <v>91742776.164177999</v>
      </c>
      <c r="I1168">
        <v>91378819.550447196</v>
      </c>
      <c r="J1168">
        <v>70511832.534305796</v>
      </c>
    </row>
    <row r="1169" spans="1:10">
      <c r="A1169" t="s">
        <v>2151</v>
      </c>
      <c r="B1169">
        <v>2010</v>
      </c>
      <c r="C1169" t="s">
        <v>2079</v>
      </c>
      <c r="D1169" t="s">
        <v>2152</v>
      </c>
      <c r="E1169">
        <v>2168</v>
      </c>
      <c r="F1169">
        <v>2156</v>
      </c>
      <c r="G1169">
        <v>325</v>
      </c>
      <c r="H1169">
        <v>314927.07853914</v>
      </c>
      <c r="I1169">
        <v>313330.72293309099</v>
      </c>
      <c r="J1169">
        <v>55412.981353126001</v>
      </c>
    </row>
    <row r="1170" spans="1:10">
      <c r="A1170" t="s">
        <v>2153</v>
      </c>
      <c r="B1170">
        <v>2010</v>
      </c>
      <c r="C1170" t="s">
        <v>2079</v>
      </c>
      <c r="D1170" t="s">
        <v>429</v>
      </c>
      <c r="E1170">
        <v>11543</v>
      </c>
      <c r="F1170">
        <v>11539</v>
      </c>
      <c r="G1170">
        <v>1237</v>
      </c>
      <c r="H1170">
        <v>2564554.94901154</v>
      </c>
      <c r="I1170">
        <v>2563741.2652139701</v>
      </c>
      <c r="J1170">
        <v>331853.72255045199</v>
      </c>
    </row>
    <row r="1171" spans="1:10">
      <c r="A1171" t="s">
        <v>2154</v>
      </c>
      <c r="B1171">
        <v>2010</v>
      </c>
      <c r="C1171" t="s">
        <v>2079</v>
      </c>
      <c r="D1171" t="s">
        <v>2155</v>
      </c>
      <c r="E1171">
        <v>88626</v>
      </c>
      <c r="F1171">
        <v>88319</v>
      </c>
      <c r="G1171">
        <v>20499</v>
      </c>
      <c r="H1171">
        <v>13747392.615394</v>
      </c>
      <c r="I1171">
        <v>13703785.521063499</v>
      </c>
      <c r="J1171">
        <v>3598064.0258146902</v>
      </c>
    </row>
    <row r="1172" spans="1:10">
      <c r="A1172" t="s">
        <v>2156</v>
      </c>
      <c r="B1172">
        <v>2010</v>
      </c>
      <c r="C1172" t="s">
        <v>2079</v>
      </c>
      <c r="D1172" t="s">
        <v>2157</v>
      </c>
      <c r="E1172">
        <v>21677</v>
      </c>
      <c r="F1172">
        <v>21708</v>
      </c>
      <c r="G1172">
        <v>4805</v>
      </c>
      <c r="H1172">
        <v>3507808.18487002</v>
      </c>
      <c r="I1172">
        <v>3512400.88574614</v>
      </c>
      <c r="J1172">
        <v>883012.68322931801</v>
      </c>
    </row>
    <row r="1173" spans="1:10">
      <c r="A1173" t="s">
        <v>2158</v>
      </c>
      <c r="B1173">
        <v>2010</v>
      </c>
      <c r="C1173" t="s">
        <v>2079</v>
      </c>
      <c r="D1173" t="s">
        <v>2159</v>
      </c>
      <c r="E1173">
        <v>99878</v>
      </c>
      <c r="F1173">
        <v>99892</v>
      </c>
      <c r="G1173">
        <v>51080</v>
      </c>
      <c r="H1173">
        <v>14716648.0297362</v>
      </c>
      <c r="I1173">
        <v>14718536.719134999</v>
      </c>
      <c r="J1173">
        <v>7964799.2550905002</v>
      </c>
    </row>
    <row r="1174" spans="1:10">
      <c r="A1174" t="s">
        <v>2160</v>
      </c>
      <c r="B1174">
        <v>2010</v>
      </c>
      <c r="C1174" t="s">
        <v>2079</v>
      </c>
      <c r="D1174" t="s">
        <v>1149</v>
      </c>
      <c r="E1174">
        <v>181678</v>
      </c>
      <c r="F1174">
        <v>180967</v>
      </c>
      <c r="G1174">
        <v>50271</v>
      </c>
      <c r="H1174">
        <v>24446123.8098264</v>
      </c>
      <c r="I1174">
        <v>24358515.537684899</v>
      </c>
      <c r="J1174">
        <v>7539292.7396408897</v>
      </c>
    </row>
    <row r="1175" spans="1:10">
      <c r="A1175" t="s">
        <v>2161</v>
      </c>
      <c r="B1175">
        <v>2010</v>
      </c>
      <c r="C1175" t="s">
        <v>2079</v>
      </c>
      <c r="D1175" t="s">
        <v>2162</v>
      </c>
      <c r="E1175">
        <v>6590</v>
      </c>
      <c r="F1175">
        <v>6631</v>
      </c>
      <c r="G1175">
        <v>3250</v>
      </c>
      <c r="H1175">
        <v>1181121.6859520201</v>
      </c>
      <c r="I1175">
        <v>1187847.9712668101</v>
      </c>
      <c r="J1175">
        <v>618315.15159192204</v>
      </c>
    </row>
    <row r="1176" spans="1:10">
      <c r="A1176" t="s">
        <v>2163</v>
      </c>
      <c r="B1176">
        <v>2010</v>
      </c>
      <c r="C1176" t="s">
        <v>2079</v>
      </c>
      <c r="D1176" t="s">
        <v>2164</v>
      </c>
      <c r="E1176">
        <v>11144</v>
      </c>
      <c r="F1176">
        <v>11113</v>
      </c>
      <c r="G1176">
        <v>3369</v>
      </c>
      <c r="H1176">
        <v>1864967.4307364</v>
      </c>
      <c r="I1176">
        <v>1860216.93540574</v>
      </c>
      <c r="J1176">
        <v>623721.97901809902</v>
      </c>
    </row>
    <row r="1177" spans="1:10">
      <c r="A1177" t="s">
        <v>2165</v>
      </c>
      <c r="B1177">
        <v>2010</v>
      </c>
      <c r="C1177" t="s">
        <v>2079</v>
      </c>
      <c r="D1177" t="s">
        <v>2166</v>
      </c>
      <c r="E1177">
        <v>841769</v>
      </c>
      <c r="F1177">
        <v>840978</v>
      </c>
      <c r="G1177">
        <v>807834</v>
      </c>
      <c r="H1177">
        <v>140834721.43906</v>
      </c>
      <c r="I1177">
        <v>140713548.25030199</v>
      </c>
      <c r="J1177">
        <v>135627451.97138599</v>
      </c>
    </row>
    <row r="1178" spans="1:10">
      <c r="A1178" t="s">
        <v>2167</v>
      </c>
      <c r="B1178">
        <v>2010</v>
      </c>
      <c r="C1178" t="s">
        <v>2079</v>
      </c>
      <c r="D1178" t="s">
        <v>2168</v>
      </c>
      <c r="E1178">
        <v>24753</v>
      </c>
      <c r="F1178">
        <v>24733</v>
      </c>
      <c r="G1178">
        <v>9920</v>
      </c>
      <c r="H1178">
        <v>4329209.8694305196</v>
      </c>
      <c r="I1178">
        <v>4326007.1299020201</v>
      </c>
      <c r="J1178">
        <v>1874205.7130738001</v>
      </c>
    </row>
    <row r="1179" spans="1:10">
      <c r="A1179" t="s">
        <v>2169</v>
      </c>
      <c r="B1179">
        <v>2010</v>
      </c>
      <c r="C1179" t="s">
        <v>2079</v>
      </c>
      <c r="D1179" t="s">
        <v>2170</v>
      </c>
      <c r="E1179">
        <v>67178</v>
      </c>
      <c r="F1179">
        <v>67077</v>
      </c>
      <c r="G1179">
        <v>48976</v>
      </c>
      <c r="H1179">
        <v>10249272.7616475</v>
      </c>
      <c r="I1179">
        <v>10235163.283848399</v>
      </c>
      <c r="J1179">
        <v>7674242.0738411704</v>
      </c>
    </row>
    <row r="1180" spans="1:10">
      <c r="A1180" t="s">
        <v>2171</v>
      </c>
      <c r="B1180">
        <v>2010</v>
      </c>
      <c r="C1180" t="s">
        <v>2079</v>
      </c>
      <c r="D1180" t="s">
        <v>1164</v>
      </c>
      <c r="E1180">
        <v>28672</v>
      </c>
      <c r="F1180">
        <v>28705</v>
      </c>
      <c r="G1180">
        <v>11391</v>
      </c>
      <c r="H1180">
        <v>4299957.4950717101</v>
      </c>
      <c r="I1180">
        <v>4304488.5052148001</v>
      </c>
      <c r="J1180">
        <v>1846766.21439566</v>
      </c>
    </row>
    <row r="1181" spans="1:10">
      <c r="A1181" t="s">
        <v>2172</v>
      </c>
      <c r="B1181">
        <v>2010</v>
      </c>
      <c r="C1181" t="s">
        <v>2079</v>
      </c>
      <c r="D1181" t="s">
        <v>2173</v>
      </c>
      <c r="E1181">
        <v>42947</v>
      </c>
      <c r="F1181">
        <v>42798</v>
      </c>
      <c r="G1181">
        <v>12194</v>
      </c>
      <c r="H1181">
        <v>7097734.6470422298</v>
      </c>
      <c r="I1181">
        <v>7075185.3565883497</v>
      </c>
      <c r="J1181">
        <v>2241264.8309454699</v>
      </c>
    </row>
    <row r="1182" spans="1:10">
      <c r="A1182" t="s">
        <v>2174</v>
      </c>
      <c r="B1182">
        <v>2010</v>
      </c>
      <c r="C1182" t="s">
        <v>2079</v>
      </c>
      <c r="D1182" t="s">
        <v>2175</v>
      </c>
      <c r="E1182">
        <v>24041</v>
      </c>
      <c r="F1182">
        <v>24029</v>
      </c>
      <c r="G1182">
        <v>11443</v>
      </c>
      <c r="H1182">
        <v>3300286.1934066601</v>
      </c>
      <c r="I1182">
        <v>3298777.9012162001</v>
      </c>
      <c r="J1182">
        <v>1672465.7830455899</v>
      </c>
    </row>
    <row r="1183" spans="1:10">
      <c r="A1183" t="s">
        <v>2176</v>
      </c>
      <c r="B1183">
        <v>2010</v>
      </c>
      <c r="C1183" t="s">
        <v>2079</v>
      </c>
      <c r="D1183" t="s">
        <v>2177</v>
      </c>
      <c r="E1183">
        <v>83744</v>
      </c>
      <c r="F1183">
        <v>83629</v>
      </c>
      <c r="G1183">
        <v>53957</v>
      </c>
      <c r="H1183">
        <v>12793071.332754901</v>
      </c>
      <c r="I1183">
        <v>12776985.625643799</v>
      </c>
      <c r="J1183">
        <v>8554316.3602691293</v>
      </c>
    </row>
    <row r="1184" spans="1:10">
      <c r="A1184" t="s">
        <v>2178</v>
      </c>
      <c r="B1184">
        <v>2010</v>
      </c>
      <c r="C1184" t="s">
        <v>2079</v>
      </c>
      <c r="D1184" t="s">
        <v>2179</v>
      </c>
      <c r="E1184">
        <v>14945</v>
      </c>
      <c r="F1184">
        <v>14849</v>
      </c>
      <c r="G1184">
        <v>1546</v>
      </c>
      <c r="H1184">
        <v>2051966.0918844501</v>
      </c>
      <c r="I1184">
        <v>2039894.6397405399</v>
      </c>
      <c r="J1184">
        <v>257076.409967418</v>
      </c>
    </row>
    <row r="1185" spans="1:10">
      <c r="A1185" t="s">
        <v>2180</v>
      </c>
      <c r="B1185">
        <v>2010</v>
      </c>
      <c r="C1185" t="s">
        <v>2079</v>
      </c>
      <c r="D1185" t="s">
        <v>138</v>
      </c>
      <c r="E1185">
        <v>151944</v>
      </c>
      <c r="F1185">
        <v>152021</v>
      </c>
      <c r="G1185">
        <v>110549</v>
      </c>
      <c r="H1185">
        <v>21236345.5933621</v>
      </c>
      <c r="I1185">
        <v>21246198.711192802</v>
      </c>
      <c r="J1185">
        <v>15871280.199764</v>
      </c>
    </row>
    <row r="1186" spans="1:10">
      <c r="A1186" t="s">
        <v>2181</v>
      </c>
      <c r="B1186">
        <v>2010</v>
      </c>
      <c r="C1186" t="s">
        <v>2079</v>
      </c>
      <c r="D1186" t="s">
        <v>2182</v>
      </c>
      <c r="E1186">
        <v>63357</v>
      </c>
      <c r="F1186">
        <v>63342</v>
      </c>
      <c r="G1186">
        <v>18866</v>
      </c>
      <c r="H1186">
        <v>10388831.3395708</v>
      </c>
      <c r="I1186">
        <v>10386579.3638668</v>
      </c>
      <c r="J1186">
        <v>3426627.12430252</v>
      </c>
    </row>
    <row r="1187" spans="1:10">
      <c r="A1187" t="s">
        <v>2183</v>
      </c>
      <c r="B1187">
        <v>2010</v>
      </c>
      <c r="C1187" t="s">
        <v>2079</v>
      </c>
      <c r="D1187" t="s">
        <v>2184</v>
      </c>
      <c r="E1187">
        <v>9709</v>
      </c>
      <c r="F1187">
        <v>9765</v>
      </c>
      <c r="G1187">
        <v>1092</v>
      </c>
      <c r="H1187">
        <v>2063898.27086972</v>
      </c>
      <c r="I1187">
        <v>2074794.9031696499</v>
      </c>
      <c r="J1187">
        <v>279156.35219128302</v>
      </c>
    </row>
    <row r="1188" spans="1:10">
      <c r="A1188" t="s">
        <v>2185</v>
      </c>
      <c r="B1188">
        <v>2010</v>
      </c>
      <c r="C1188" t="s">
        <v>2079</v>
      </c>
      <c r="D1188" t="s">
        <v>2186</v>
      </c>
      <c r="E1188">
        <v>171755</v>
      </c>
      <c r="F1188">
        <v>172188</v>
      </c>
      <c r="G1188">
        <v>113496</v>
      </c>
      <c r="H1188">
        <v>28586495.574679699</v>
      </c>
      <c r="I1188">
        <v>28652472.072909199</v>
      </c>
      <c r="J1188">
        <v>19562384.2965771</v>
      </c>
    </row>
    <row r="1189" spans="1:10">
      <c r="A1189" t="s">
        <v>2187</v>
      </c>
      <c r="B1189">
        <v>2010</v>
      </c>
      <c r="C1189" t="s">
        <v>2079</v>
      </c>
      <c r="D1189" t="s">
        <v>2188</v>
      </c>
      <c r="E1189">
        <v>48517</v>
      </c>
      <c r="F1189">
        <v>48460</v>
      </c>
      <c r="G1189">
        <v>9995</v>
      </c>
      <c r="H1189">
        <v>7726308.7634045901</v>
      </c>
      <c r="I1189">
        <v>7717997.4332846599</v>
      </c>
      <c r="J1189">
        <v>1818791.16842833</v>
      </c>
    </row>
    <row r="1190" spans="1:10">
      <c r="A1190" t="s">
        <v>2189</v>
      </c>
      <c r="B1190">
        <v>2010</v>
      </c>
      <c r="C1190" t="s">
        <v>2079</v>
      </c>
      <c r="D1190" t="s">
        <v>2190</v>
      </c>
      <c r="E1190">
        <v>1207097</v>
      </c>
      <c r="F1190">
        <v>1202362</v>
      </c>
      <c r="G1190">
        <v>985360</v>
      </c>
      <c r="H1190">
        <v>199699385.518255</v>
      </c>
      <c r="I1190">
        <v>198982049.63424301</v>
      </c>
      <c r="J1190">
        <v>165832989.48601201</v>
      </c>
    </row>
    <row r="1191" spans="1:10">
      <c r="A1191" t="s">
        <v>2191</v>
      </c>
      <c r="B1191">
        <v>2010</v>
      </c>
      <c r="C1191" t="s">
        <v>2079</v>
      </c>
      <c r="D1191" t="s">
        <v>2192</v>
      </c>
      <c r="E1191">
        <v>26636</v>
      </c>
      <c r="F1191">
        <v>26570</v>
      </c>
      <c r="G1191">
        <v>5080</v>
      </c>
      <c r="H1191">
        <v>4350823.8852762002</v>
      </c>
      <c r="I1191">
        <v>4340952.2771819904</v>
      </c>
      <c r="J1191">
        <v>954367.681952824</v>
      </c>
    </row>
    <row r="1192" spans="1:10">
      <c r="A1192" t="s">
        <v>2193</v>
      </c>
      <c r="B1192">
        <v>2010</v>
      </c>
      <c r="C1192" t="s">
        <v>2079</v>
      </c>
      <c r="D1192" t="s">
        <v>2194</v>
      </c>
      <c r="E1192">
        <v>21674</v>
      </c>
      <c r="F1192">
        <v>21699</v>
      </c>
      <c r="G1192">
        <v>2400</v>
      </c>
      <c r="H1192">
        <v>4545942.1214630203</v>
      </c>
      <c r="I1192">
        <v>4550742.7678319803</v>
      </c>
      <c r="J1192">
        <v>606148.72489527694</v>
      </c>
    </row>
    <row r="1193" spans="1:10">
      <c r="A1193" t="s">
        <v>2195</v>
      </c>
      <c r="B1193">
        <v>2010</v>
      </c>
      <c r="C1193" t="s">
        <v>2079</v>
      </c>
      <c r="D1193" t="s">
        <v>2196</v>
      </c>
      <c r="E1193">
        <v>6703</v>
      </c>
      <c r="F1193">
        <v>6780</v>
      </c>
      <c r="G1193">
        <v>4070</v>
      </c>
      <c r="H1193">
        <v>1199328.3742174001</v>
      </c>
      <c r="I1193">
        <v>1211936.36433897</v>
      </c>
      <c r="J1193">
        <v>759547.81174783304</v>
      </c>
    </row>
    <row r="1194" spans="1:10">
      <c r="A1194" t="s">
        <v>2197</v>
      </c>
      <c r="B1194">
        <v>2010</v>
      </c>
      <c r="C1194" t="s">
        <v>2079</v>
      </c>
      <c r="D1194" t="s">
        <v>675</v>
      </c>
      <c r="E1194">
        <v>23486</v>
      </c>
      <c r="F1194">
        <v>23528</v>
      </c>
      <c r="G1194">
        <v>5197</v>
      </c>
      <c r="H1194">
        <v>3882093.0440080301</v>
      </c>
      <c r="I1194">
        <v>3888448.8322876398</v>
      </c>
      <c r="J1194">
        <v>975685.50435938197</v>
      </c>
    </row>
    <row r="1195" spans="1:10">
      <c r="A1195" t="s">
        <v>2198</v>
      </c>
      <c r="B1195">
        <v>2010</v>
      </c>
      <c r="C1195" t="s">
        <v>2079</v>
      </c>
      <c r="D1195" t="s">
        <v>2199</v>
      </c>
      <c r="E1195">
        <v>8709</v>
      </c>
      <c r="F1195">
        <v>8640</v>
      </c>
      <c r="G1195">
        <v>845</v>
      </c>
      <c r="H1195">
        <v>1683356.18561431</v>
      </c>
      <c r="I1195">
        <v>1671141.04523969</v>
      </c>
      <c r="J1195">
        <v>198880.37492380099</v>
      </c>
    </row>
    <row r="1196" spans="1:10">
      <c r="A1196" t="s">
        <v>2200</v>
      </c>
      <c r="B1196">
        <v>2010</v>
      </c>
      <c r="C1196" t="s">
        <v>2079</v>
      </c>
      <c r="D1196" t="s">
        <v>2201</v>
      </c>
      <c r="E1196">
        <v>24175</v>
      </c>
      <c r="F1196">
        <v>24164</v>
      </c>
      <c r="G1196">
        <v>4260</v>
      </c>
      <c r="H1196">
        <v>3731773.09386966</v>
      </c>
      <c r="I1196">
        <v>3730218.3967839498</v>
      </c>
      <c r="J1196">
        <v>761391.17990969005</v>
      </c>
    </row>
    <row r="1197" spans="1:10">
      <c r="A1197" t="s">
        <v>2202</v>
      </c>
      <c r="B1197">
        <v>2010</v>
      </c>
      <c r="C1197" t="s">
        <v>2079</v>
      </c>
      <c r="D1197" t="s">
        <v>1618</v>
      </c>
      <c r="E1197">
        <v>264835</v>
      </c>
      <c r="F1197">
        <v>263801</v>
      </c>
      <c r="G1197">
        <v>184184</v>
      </c>
      <c r="H1197">
        <v>36703901.453535303</v>
      </c>
      <c r="I1197">
        <v>36572673.889374502</v>
      </c>
      <c r="J1197">
        <v>26321089.520238701</v>
      </c>
    </row>
    <row r="1198" spans="1:10">
      <c r="A1198" t="s">
        <v>2203</v>
      </c>
      <c r="B1198">
        <v>2010</v>
      </c>
      <c r="C1198" t="s">
        <v>2079</v>
      </c>
      <c r="D1198" t="s">
        <v>2204</v>
      </c>
      <c r="E1198">
        <v>13368</v>
      </c>
      <c r="F1198">
        <v>13376</v>
      </c>
      <c r="G1198">
        <v>5584</v>
      </c>
      <c r="H1198">
        <v>2620165.2375277402</v>
      </c>
      <c r="I1198">
        <v>2621600.8501653499</v>
      </c>
      <c r="J1198">
        <v>1178184.4312237401</v>
      </c>
    </row>
    <row r="1199" spans="1:10">
      <c r="A1199" t="s">
        <v>2205</v>
      </c>
      <c r="B1199">
        <v>2010</v>
      </c>
      <c r="C1199" t="s">
        <v>2079</v>
      </c>
      <c r="D1199" t="s">
        <v>2206</v>
      </c>
      <c r="E1199">
        <v>24447</v>
      </c>
      <c r="F1199">
        <v>24449</v>
      </c>
      <c r="G1199">
        <v>1935</v>
      </c>
      <c r="H1199">
        <v>5838469.2371114502</v>
      </c>
      <c r="I1199">
        <v>5838906.5556923999</v>
      </c>
      <c r="J1199">
        <v>572463.04288185504</v>
      </c>
    </row>
    <row r="1200" spans="1:10">
      <c r="A1200" t="s">
        <v>2207</v>
      </c>
      <c r="B1200">
        <v>2010</v>
      </c>
      <c r="C1200" t="s">
        <v>2079</v>
      </c>
      <c r="D1200" t="s">
        <v>2208</v>
      </c>
      <c r="E1200">
        <v>200017</v>
      </c>
      <c r="F1200">
        <v>200169</v>
      </c>
      <c r="G1200">
        <v>188026</v>
      </c>
      <c r="H1200">
        <v>36534767.588317104</v>
      </c>
      <c r="I1200">
        <v>36560186.977530502</v>
      </c>
      <c r="J1200">
        <v>34524226.402025796</v>
      </c>
    </row>
    <row r="1201" spans="1:10">
      <c r="A1201" t="s">
        <v>2209</v>
      </c>
      <c r="B1201">
        <v>2010</v>
      </c>
      <c r="C1201" t="s">
        <v>2079</v>
      </c>
      <c r="D1201" t="s">
        <v>154</v>
      </c>
      <c r="E1201">
        <v>162978</v>
      </c>
      <c r="F1201">
        <v>163040</v>
      </c>
      <c r="G1201">
        <v>116062</v>
      </c>
      <c r="H1201">
        <v>25835765.437856998</v>
      </c>
      <c r="I1201">
        <v>25844763.999085601</v>
      </c>
      <c r="J1201">
        <v>18933429.332625099</v>
      </c>
    </row>
    <row r="1202" spans="1:10">
      <c r="A1202" t="s">
        <v>2210</v>
      </c>
      <c r="B1202">
        <v>2010</v>
      </c>
      <c r="C1202" t="s">
        <v>2079</v>
      </c>
      <c r="D1202" t="s">
        <v>1323</v>
      </c>
      <c r="E1202">
        <v>61314</v>
      </c>
      <c r="F1202">
        <v>61295</v>
      </c>
      <c r="G1202">
        <v>30880</v>
      </c>
      <c r="H1202">
        <v>9004429.2470157892</v>
      </c>
      <c r="I1202">
        <v>9001874.4768667798</v>
      </c>
      <c r="J1202">
        <v>4805308.1274459297</v>
      </c>
    </row>
    <row r="1203" spans="1:10">
      <c r="A1203" t="s">
        <v>2211</v>
      </c>
      <c r="B1203">
        <v>2010</v>
      </c>
      <c r="C1203" t="s">
        <v>2079</v>
      </c>
      <c r="D1203" t="s">
        <v>2212</v>
      </c>
      <c r="E1203">
        <v>43096</v>
      </c>
      <c r="F1203">
        <v>43114</v>
      </c>
      <c r="G1203">
        <v>16793</v>
      </c>
      <c r="H1203">
        <v>7085978.2258498603</v>
      </c>
      <c r="I1203">
        <v>7088687.94144582</v>
      </c>
      <c r="J1203">
        <v>2989821.2533430001</v>
      </c>
    </row>
    <row r="1204" spans="1:10">
      <c r="A1204" t="s">
        <v>2213</v>
      </c>
      <c r="B1204">
        <v>2010</v>
      </c>
      <c r="C1204" t="s">
        <v>2079</v>
      </c>
      <c r="D1204" t="s">
        <v>2214</v>
      </c>
      <c r="E1204">
        <v>8455</v>
      </c>
      <c r="F1204">
        <v>8485</v>
      </c>
      <c r="G1204">
        <v>4174</v>
      </c>
      <c r="H1204">
        <v>1477951.5975999001</v>
      </c>
      <c r="I1204">
        <v>1482752.23493635</v>
      </c>
      <c r="J1204">
        <v>774424.56991439196</v>
      </c>
    </row>
    <row r="1205" spans="1:10">
      <c r="A1205" t="s">
        <v>2215</v>
      </c>
      <c r="B1205">
        <v>2010</v>
      </c>
      <c r="C1205" t="s">
        <v>2079</v>
      </c>
      <c r="D1205" t="s">
        <v>2216</v>
      </c>
      <c r="E1205">
        <v>70402</v>
      </c>
      <c r="F1205">
        <v>70648</v>
      </c>
      <c r="G1205">
        <v>28067</v>
      </c>
      <c r="H1205">
        <v>10360590.310317799</v>
      </c>
      <c r="I1205">
        <v>10393731.389201799</v>
      </c>
      <c r="J1205">
        <v>4463876.3860074999</v>
      </c>
    </row>
    <row r="1206" spans="1:10">
      <c r="A1206" t="s">
        <v>2217</v>
      </c>
      <c r="B1206">
        <v>2010</v>
      </c>
      <c r="C1206" t="s">
        <v>2079</v>
      </c>
      <c r="D1206" t="s">
        <v>2218</v>
      </c>
      <c r="E1206">
        <v>55616</v>
      </c>
      <c r="F1206">
        <v>55729</v>
      </c>
      <c r="G1206">
        <v>15394</v>
      </c>
      <c r="H1206">
        <v>8682350.1259938106</v>
      </c>
      <c r="I1206">
        <v>8698500.2097279895</v>
      </c>
      <c r="J1206">
        <v>2678446.1249561901</v>
      </c>
    </row>
    <row r="1207" spans="1:10">
      <c r="A1207" t="s">
        <v>2219</v>
      </c>
      <c r="B1207">
        <v>2010</v>
      </c>
      <c r="C1207" t="s">
        <v>2079</v>
      </c>
      <c r="D1207" t="s">
        <v>387</v>
      </c>
      <c r="E1207">
        <v>76149</v>
      </c>
      <c r="F1207">
        <v>76258</v>
      </c>
      <c r="G1207">
        <v>24221</v>
      </c>
      <c r="H1207">
        <v>10980540.6116603</v>
      </c>
      <c r="I1207">
        <v>10994930.446162701</v>
      </c>
      <c r="J1207">
        <v>3847232.9726758199</v>
      </c>
    </row>
    <row r="1208" spans="1:10">
      <c r="A1208" t="s">
        <v>2220</v>
      </c>
      <c r="B1208">
        <v>2010</v>
      </c>
      <c r="C1208" t="s">
        <v>2079</v>
      </c>
      <c r="D1208" t="s">
        <v>2221</v>
      </c>
      <c r="E1208">
        <v>346010</v>
      </c>
      <c r="F1208">
        <v>344791</v>
      </c>
      <c r="G1208">
        <v>248910</v>
      </c>
      <c r="H1208">
        <v>49167788.938753501</v>
      </c>
      <c r="I1208">
        <v>49009169.501499496</v>
      </c>
      <c r="J1208">
        <v>36367247.200347297</v>
      </c>
    </row>
    <row r="1209" spans="1:10">
      <c r="A1209" t="s">
        <v>2222</v>
      </c>
      <c r="B1209">
        <v>2010</v>
      </c>
      <c r="C1209" t="s">
        <v>2079</v>
      </c>
      <c r="D1209" t="s">
        <v>963</v>
      </c>
      <c r="E1209">
        <v>1822469</v>
      </c>
      <c r="F1209">
        <v>1820584</v>
      </c>
      <c r="G1209">
        <v>1819914</v>
      </c>
      <c r="H1209">
        <v>351054593.178038</v>
      </c>
      <c r="I1209">
        <v>350722132.07433897</v>
      </c>
      <c r="J1209">
        <v>350603955.87697899</v>
      </c>
    </row>
    <row r="1210" spans="1:10">
      <c r="A1210" t="s">
        <v>2223</v>
      </c>
      <c r="B1210">
        <v>2010</v>
      </c>
      <c r="C1210" t="s">
        <v>2079</v>
      </c>
      <c r="D1210" t="s">
        <v>2224</v>
      </c>
      <c r="E1210">
        <v>32694</v>
      </c>
      <c r="F1210">
        <v>32735</v>
      </c>
      <c r="G1210">
        <v>13299</v>
      </c>
      <c r="H1210">
        <v>5213348.67820815</v>
      </c>
      <c r="I1210">
        <v>5219334.2494200403</v>
      </c>
      <c r="J1210">
        <v>2287950.0087478398</v>
      </c>
    </row>
    <row r="1211" spans="1:10">
      <c r="A1211" t="s">
        <v>2225</v>
      </c>
      <c r="B1211">
        <v>2010</v>
      </c>
      <c r="C1211" t="s">
        <v>2226</v>
      </c>
      <c r="D1211" t="s">
        <v>2227</v>
      </c>
      <c r="E1211">
        <v>16166</v>
      </c>
      <c r="F1211">
        <v>16202</v>
      </c>
      <c r="G1211">
        <v>2870</v>
      </c>
      <c r="H1211">
        <v>2775564.2668846701</v>
      </c>
      <c r="I1211">
        <v>2781222.8334945198</v>
      </c>
      <c r="J1211">
        <v>570173.33574159001</v>
      </c>
    </row>
    <row r="1212" spans="1:10">
      <c r="A1212" t="s">
        <v>2228</v>
      </c>
      <c r="B1212">
        <v>2010</v>
      </c>
      <c r="C1212" t="s">
        <v>2226</v>
      </c>
      <c r="D1212" t="s">
        <v>2229</v>
      </c>
      <c r="E1212">
        <v>331649</v>
      </c>
      <c r="F1212">
        <v>330844</v>
      </c>
      <c r="G1212">
        <v>262040</v>
      </c>
      <c r="H1212">
        <v>39893811.354812898</v>
      </c>
      <c r="I1212">
        <v>39805144.100322202</v>
      </c>
      <c r="J1212">
        <v>32153747.233980201</v>
      </c>
    </row>
    <row r="1213" spans="1:10">
      <c r="A1213" t="s">
        <v>2230</v>
      </c>
      <c r="B1213">
        <v>2010</v>
      </c>
      <c r="C1213" t="s">
        <v>2226</v>
      </c>
      <c r="D1213" t="s">
        <v>2231</v>
      </c>
      <c r="E1213">
        <v>32600</v>
      </c>
      <c r="F1213">
        <v>32504</v>
      </c>
      <c r="G1213">
        <v>10530</v>
      </c>
      <c r="H1213">
        <v>4275975.7350516496</v>
      </c>
      <c r="I1213">
        <v>4264445.4800395602</v>
      </c>
      <c r="J1213">
        <v>1519423.1067757001</v>
      </c>
    </row>
    <row r="1214" spans="1:10">
      <c r="A1214" t="s">
        <v>2232</v>
      </c>
      <c r="B1214">
        <v>2010</v>
      </c>
      <c r="C1214" t="s">
        <v>2226</v>
      </c>
      <c r="D1214" t="s">
        <v>2233</v>
      </c>
      <c r="E1214">
        <v>44652</v>
      </c>
      <c r="F1214">
        <v>44442</v>
      </c>
      <c r="G1214">
        <v>13720</v>
      </c>
      <c r="H1214">
        <v>6067761.1725481097</v>
      </c>
      <c r="I1214">
        <v>6041628.1754200403</v>
      </c>
      <c r="J1214">
        <v>2059710.2009819599</v>
      </c>
    </row>
    <row r="1215" spans="1:10">
      <c r="A1215" t="s">
        <v>2234</v>
      </c>
      <c r="B1215">
        <v>2010</v>
      </c>
      <c r="C1215" t="s">
        <v>2226</v>
      </c>
      <c r="D1215" t="s">
        <v>270</v>
      </c>
      <c r="E1215">
        <v>38560</v>
      </c>
      <c r="F1215">
        <v>38451</v>
      </c>
      <c r="G1215">
        <v>19030</v>
      </c>
      <c r="H1215">
        <v>4115647.4833929301</v>
      </c>
      <c r="I1215">
        <v>4104994.3952184301</v>
      </c>
      <c r="J1215">
        <v>2155914.7452885802</v>
      </c>
    </row>
    <row r="1216" spans="1:10">
      <c r="A1216" t="s">
        <v>2235</v>
      </c>
      <c r="B1216">
        <v>2010</v>
      </c>
      <c r="C1216" t="s">
        <v>2226</v>
      </c>
      <c r="D1216" t="s">
        <v>2236</v>
      </c>
      <c r="E1216">
        <v>5250</v>
      </c>
      <c r="F1216">
        <v>5269</v>
      </c>
      <c r="G1216">
        <v>3860</v>
      </c>
      <c r="H1216">
        <v>677247.92647542001</v>
      </c>
      <c r="I1216">
        <v>679491.66234215</v>
      </c>
      <c r="J1216">
        <v>511036.49311993498</v>
      </c>
    </row>
    <row r="1217" spans="1:10">
      <c r="A1217" t="s">
        <v>2237</v>
      </c>
      <c r="B1217">
        <v>2010</v>
      </c>
      <c r="C1217" t="s">
        <v>2226</v>
      </c>
      <c r="D1217" t="s">
        <v>2238</v>
      </c>
      <c r="E1217">
        <v>63991</v>
      </c>
      <c r="F1217">
        <v>64013</v>
      </c>
      <c r="G1217">
        <v>46210</v>
      </c>
      <c r="H1217">
        <v>7014906.5864257095</v>
      </c>
      <c r="I1217">
        <v>7017114.6693779305</v>
      </c>
      <c r="J1217">
        <v>5206844.3573896503</v>
      </c>
    </row>
    <row r="1218" spans="1:10">
      <c r="A1218" t="s">
        <v>2239</v>
      </c>
      <c r="B1218">
        <v>2010</v>
      </c>
      <c r="C1218" t="s">
        <v>2226</v>
      </c>
      <c r="D1218" t="s">
        <v>1076</v>
      </c>
      <c r="E1218">
        <v>25772</v>
      </c>
      <c r="F1218">
        <v>25893</v>
      </c>
      <c r="G1218">
        <v>20440</v>
      </c>
      <c r="H1218">
        <v>2888823.0713855699</v>
      </c>
      <c r="I1218">
        <v>2901238.6873749802</v>
      </c>
      <c r="J1218">
        <v>2336426.3806536398</v>
      </c>
    </row>
    <row r="1219" spans="1:10">
      <c r="A1219" t="s">
        <v>2240</v>
      </c>
      <c r="B1219">
        <v>2010</v>
      </c>
      <c r="C1219" t="s">
        <v>2226</v>
      </c>
      <c r="D1219" t="s">
        <v>2241</v>
      </c>
      <c r="E1219">
        <v>35304</v>
      </c>
      <c r="F1219">
        <v>35386</v>
      </c>
      <c r="G1219">
        <v>15840</v>
      </c>
      <c r="H1219">
        <v>4482780.0538933203</v>
      </c>
      <c r="I1219">
        <v>4492312.2031535199</v>
      </c>
      <c r="J1219">
        <v>2152102.0787787298</v>
      </c>
    </row>
    <row r="1220" spans="1:10">
      <c r="A1220" t="s">
        <v>2242</v>
      </c>
      <c r="B1220">
        <v>2010</v>
      </c>
      <c r="C1220" t="s">
        <v>2226</v>
      </c>
      <c r="D1220" t="s">
        <v>2243</v>
      </c>
      <c r="E1220">
        <v>91355</v>
      </c>
      <c r="F1220">
        <v>91042</v>
      </c>
      <c r="G1220">
        <v>80270</v>
      </c>
      <c r="H1220">
        <v>9269266.5175725706</v>
      </c>
      <c r="I1220">
        <v>9240185.0528200101</v>
      </c>
      <c r="J1220">
        <v>8233964.3189909896</v>
      </c>
    </row>
    <row r="1221" spans="1:10">
      <c r="A1221" t="s">
        <v>2244</v>
      </c>
      <c r="B1221">
        <v>2010</v>
      </c>
      <c r="C1221" t="s">
        <v>2226</v>
      </c>
      <c r="D1221" t="s">
        <v>1082</v>
      </c>
      <c r="E1221">
        <v>28519</v>
      </c>
      <c r="F1221">
        <v>28567</v>
      </c>
      <c r="G1221">
        <v>6900</v>
      </c>
      <c r="H1221">
        <v>4645431.2285457104</v>
      </c>
      <c r="I1221">
        <v>4652589.3350112503</v>
      </c>
      <c r="J1221">
        <v>1266974.8737605901</v>
      </c>
    </row>
    <row r="1222" spans="1:10">
      <c r="A1222" t="s">
        <v>2245</v>
      </c>
      <c r="B1222">
        <v>2010</v>
      </c>
      <c r="C1222" t="s">
        <v>2226</v>
      </c>
      <c r="D1222" t="s">
        <v>2108</v>
      </c>
      <c r="E1222">
        <v>12327</v>
      </c>
      <c r="F1222">
        <v>12441</v>
      </c>
      <c r="G1222">
        <v>8870</v>
      </c>
      <c r="H1222">
        <v>1363969.21265623</v>
      </c>
      <c r="I1222">
        <v>1375513.81646109</v>
      </c>
      <c r="J1222">
        <v>1009107.29848232</v>
      </c>
    </row>
    <row r="1223" spans="1:10">
      <c r="A1223" t="s">
        <v>2246</v>
      </c>
      <c r="B1223">
        <v>2010</v>
      </c>
      <c r="C1223" t="s">
        <v>2226</v>
      </c>
      <c r="D1223" t="s">
        <v>2247</v>
      </c>
      <c r="E1223">
        <v>53526</v>
      </c>
      <c r="F1223">
        <v>53887</v>
      </c>
      <c r="G1223">
        <v>28040</v>
      </c>
      <c r="H1223">
        <v>6484417.7146869302</v>
      </c>
      <c r="I1223">
        <v>6524447.7573484899</v>
      </c>
      <c r="J1223">
        <v>3587470.9493672098</v>
      </c>
    </row>
    <row r="1224" spans="1:10">
      <c r="A1224" t="s">
        <v>2248</v>
      </c>
      <c r="B1224">
        <v>2010</v>
      </c>
      <c r="C1224" t="s">
        <v>2226</v>
      </c>
      <c r="D1224" t="s">
        <v>66</v>
      </c>
      <c r="E1224">
        <v>58937</v>
      </c>
      <c r="F1224">
        <v>58999</v>
      </c>
      <c r="G1224">
        <v>51560</v>
      </c>
      <c r="H1224">
        <v>6432704.4210823001</v>
      </c>
      <c r="I1224">
        <v>6438899.8872973397</v>
      </c>
      <c r="J1224">
        <v>5691427.6020877296</v>
      </c>
    </row>
    <row r="1225" spans="1:10">
      <c r="A1225" t="s">
        <v>2249</v>
      </c>
      <c r="B1225">
        <v>2010</v>
      </c>
      <c r="C1225" t="s">
        <v>2226</v>
      </c>
      <c r="D1225" t="s">
        <v>1022</v>
      </c>
      <c r="E1225">
        <v>8672</v>
      </c>
      <c r="F1225">
        <v>8695</v>
      </c>
      <c r="G1225">
        <v>1520</v>
      </c>
      <c r="H1225">
        <v>1121082.66908049</v>
      </c>
      <c r="I1225">
        <v>1123804.7036748</v>
      </c>
      <c r="J1225">
        <v>227618.31706071401</v>
      </c>
    </row>
    <row r="1226" spans="1:10">
      <c r="A1226" t="s">
        <v>2250</v>
      </c>
      <c r="B1226">
        <v>2010</v>
      </c>
      <c r="C1226" t="s">
        <v>2226</v>
      </c>
      <c r="D1226" t="s">
        <v>772</v>
      </c>
      <c r="E1226">
        <v>5206</v>
      </c>
      <c r="F1226">
        <v>5176</v>
      </c>
      <c r="G1226">
        <v>1530</v>
      </c>
      <c r="H1226">
        <v>646395.40927905298</v>
      </c>
      <c r="I1226">
        <v>642984.13051604095</v>
      </c>
      <c r="J1226">
        <v>210659.71049317101</v>
      </c>
    </row>
    <row r="1227" spans="1:10">
      <c r="A1227" t="s">
        <v>2251</v>
      </c>
      <c r="B1227">
        <v>2010</v>
      </c>
      <c r="C1227" t="s">
        <v>2226</v>
      </c>
      <c r="D1227" t="s">
        <v>2252</v>
      </c>
      <c r="E1227">
        <v>11665</v>
      </c>
      <c r="F1227">
        <v>11687</v>
      </c>
      <c r="G1227">
        <v>11690</v>
      </c>
      <c r="H1227">
        <v>1394761.6222286299</v>
      </c>
      <c r="I1227">
        <v>1397169.8601238001</v>
      </c>
      <c r="J1227">
        <v>1397498.2265333701</v>
      </c>
    </row>
    <row r="1228" spans="1:10">
      <c r="A1228" t="s">
        <v>2253</v>
      </c>
      <c r="B1228">
        <v>2010</v>
      </c>
      <c r="C1228" t="s">
        <v>2226</v>
      </c>
      <c r="D1228" t="s">
        <v>2254</v>
      </c>
      <c r="E1228">
        <v>62521</v>
      </c>
      <c r="F1228">
        <v>62500</v>
      </c>
      <c r="G1228">
        <v>23830</v>
      </c>
      <c r="H1228">
        <v>9757145.5356303398</v>
      </c>
      <c r="I1228">
        <v>9754144.8649803605</v>
      </c>
      <c r="J1228">
        <v>4034454.8441014201</v>
      </c>
    </row>
    <row r="1229" spans="1:10">
      <c r="A1229" t="s">
        <v>2255</v>
      </c>
      <c r="B1229">
        <v>2010</v>
      </c>
      <c r="C1229" t="s">
        <v>2226</v>
      </c>
      <c r="D1229" t="s">
        <v>2256</v>
      </c>
      <c r="E1229">
        <v>399443</v>
      </c>
      <c r="F1229">
        <v>398552</v>
      </c>
      <c r="G1229">
        <v>388500</v>
      </c>
      <c r="H1229">
        <v>45980875.726428203</v>
      </c>
      <c r="I1229">
        <v>45886960.272938803</v>
      </c>
      <c r="J1229">
        <v>44826195.332890697</v>
      </c>
    </row>
    <row r="1230" spans="1:10">
      <c r="A1230" t="s">
        <v>2257</v>
      </c>
      <c r="B1230">
        <v>2010</v>
      </c>
      <c r="C1230" t="s">
        <v>2226</v>
      </c>
      <c r="D1230" t="s">
        <v>786</v>
      </c>
      <c r="E1230">
        <v>20071</v>
      </c>
      <c r="F1230">
        <v>20087</v>
      </c>
      <c r="G1230">
        <v>11760</v>
      </c>
      <c r="H1230">
        <v>1791801.04528239</v>
      </c>
      <c r="I1230">
        <v>1793108.7875423401</v>
      </c>
      <c r="J1230">
        <v>1098316.0411783201</v>
      </c>
    </row>
    <row r="1231" spans="1:10">
      <c r="A1231" t="s">
        <v>2258</v>
      </c>
      <c r="B1231">
        <v>2010</v>
      </c>
      <c r="C1231" t="s">
        <v>2226</v>
      </c>
      <c r="D1231" t="s">
        <v>792</v>
      </c>
      <c r="E1231">
        <v>36167</v>
      </c>
      <c r="F1231">
        <v>36009</v>
      </c>
      <c r="G1231">
        <v>14520</v>
      </c>
      <c r="H1231">
        <v>4835226.0189084401</v>
      </c>
      <c r="I1231">
        <v>4815882.4059212701</v>
      </c>
      <c r="J1231">
        <v>2096672.8325350699</v>
      </c>
    </row>
    <row r="1232" spans="1:10">
      <c r="A1232" t="s">
        <v>2259</v>
      </c>
      <c r="B1232">
        <v>2010</v>
      </c>
      <c r="C1232" t="s">
        <v>2226</v>
      </c>
      <c r="D1232" t="s">
        <v>2260</v>
      </c>
      <c r="E1232">
        <v>14546</v>
      </c>
      <c r="F1232">
        <v>14553</v>
      </c>
      <c r="G1232">
        <v>9570</v>
      </c>
      <c r="H1232">
        <v>1739872.11588006</v>
      </c>
      <c r="I1232">
        <v>1740638.6985108899</v>
      </c>
      <c r="J1232">
        <v>1185867.09873442</v>
      </c>
    </row>
    <row r="1233" spans="1:10">
      <c r="A1233" t="s">
        <v>2261</v>
      </c>
      <c r="B1233">
        <v>2010</v>
      </c>
      <c r="C1233" t="s">
        <v>2226</v>
      </c>
      <c r="D1233" t="s">
        <v>2262</v>
      </c>
      <c r="E1233">
        <v>20880</v>
      </c>
      <c r="F1233">
        <v>20866</v>
      </c>
      <c r="G1233">
        <v>10060</v>
      </c>
      <c r="H1233">
        <v>2309683.17977513</v>
      </c>
      <c r="I1233">
        <v>2308265.2384577198</v>
      </c>
      <c r="J1233">
        <v>1183565.82506047</v>
      </c>
    </row>
    <row r="1234" spans="1:10">
      <c r="A1234" t="s">
        <v>2263</v>
      </c>
      <c r="B1234">
        <v>2010</v>
      </c>
      <c r="C1234" t="s">
        <v>2226</v>
      </c>
      <c r="D1234" t="s">
        <v>2264</v>
      </c>
      <c r="E1234">
        <v>31188</v>
      </c>
      <c r="F1234">
        <v>31255</v>
      </c>
      <c r="G1234">
        <v>21880</v>
      </c>
      <c r="H1234">
        <v>3814190.7607916398</v>
      </c>
      <c r="I1234">
        <v>3821692.23024107</v>
      </c>
      <c r="J1234">
        <v>2757134.3398384</v>
      </c>
    </row>
    <row r="1235" spans="1:10">
      <c r="A1235" t="s">
        <v>2265</v>
      </c>
      <c r="B1235">
        <v>2010</v>
      </c>
      <c r="C1235" t="s">
        <v>2226</v>
      </c>
      <c r="D1235" t="s">
        <v>2266</v>
      </c>
      <c r="E1235">
        <v>46144</v>
      </c>
      <c r="F1235">
        <v>46183</v>
      </c>
      <c r="G1235">
        <v>29450</v>
      </c>
      <c r="H1235">
        <v>5336069.0086298697</v>
      </c>
      <c r="I1235">
        <v>5340198.069898</v>
      </c>
      <c r="J1235">
        <v>3537170.8989409101</v>
      </c>
    </row>
    <row r="1236" spans="1:10">
      <c r="A1236" t="s">
        <v>2267</v>
      </c>
      <c r="B1236">
        <v>2010</v>
      </c>
      <c r="C1236" t="s">
        <v>2226</v>
      </c>
      <c r="D1236" t="s">
        <v>311</v>
      </c>
      <c r="E1236">
        <v>6016</v>
      </c>
      <c r="F1236">
        <v>6018</v>
      </c>
      <c r="G1236">
        <v>2950</v>
      </c>
      <c r="H1236">
        <v>669560.07382745098</v>
      </c>
      <c r="I1236">
        <v>669763.87263262004</v>
      </c>
      <c r="J1236">
        <v>348682.95379643701</v>
      </c>
    </row>
    <row r="1237" spans="1:10">
      <c r="A1237" t="s">
        <v>2268</v>
      </c>
      <c r="B1237">
        <v>2010</v>
      </c>
      <c r="C1237" t="s">
        <v>2226</v>
      </c>
      <c r="D1237" t="s">
        <v>2269</v>
      </c>
      <c r="E1237">
        <v>1158039</v>
      </c>
      <c r="F1237">
        <v>1152425</v>
      </c>
      <c r="G1237">
        <v>1151280</v>
      </c>
      <c r="H1237">
        <v>160530574.77855101</v>
      </c>
      <c r="I1237">
        <v>159817898.98143101</v>
      </c>
      <c r="J1237">
        <v>159672509.67564499</v>
      </c>
    </row>
    <row r="1238" spans="1:10">
      <c r="A1238" t="s">
        <v>2270</v>
      </c>
      <c r="B1238">
        <v>2010</v>
      </c>
      <c r="C1238" t="s">
        <v>2226</v>
      </c>
      <c r="D1238" t="s">
        <v>108</v>
      </c>
      <c r="E1238">
        <v>19001</v>
      </c>
      <c r="F1238">
        <v>19027</v>
      </c>
      <c r="G1238">
        <v>10830</v>
      </c>
      <c r="H1238">
        <v>1938346.9987218301</v>
      </c>
      <c r="I1238">
        <v>1940775.2820275901</v>
      </c>
      <c r="J1238">
        <v>1158496.28843083</v>
      </c>
    </row>
    <row r="1239" spans="1:10">
      <c r="A1239" t="s">
        <v>2271</v>
      </c>
      <c r="B1239">
        <v>2010</v>
      </c>
      <c r="C1239" t="s">
        <v>2226</v>
      </c>
      <c r="D1239" t="s">
        <v>2272</v>
      </c>
      <c r="E1239">
        <v>20372</v>
      </c>
      <c r="F1239">
        <v>20428</v>
      </c>
      <c r="G1239">
        <v>4020</v>
      </c>
      <c r="H1239">
        <v>3212847.0311001102</v>
      </c>
      <c r="I1239">
        <v>3220932.2181951799</v>
      </c>
      <c r="J1239">
        <v>727080.87171349197</v>
      </c>
    </row>
    <row r="1240" spans="1:10">
      <c r="A1240" t="s">
        <v>2273</v>
      </c>
      <c r="B1240">
        <v>2010</v>
      </c>
      <c r="C1240" t="s">
        <v>2226</v>
      </c>
      <c r="D1240" t="s">
        <v>2274</v>
      </c>
      <c r="E1240">
        <v>38004</v>
      </c>
      <c r="F1240">
        <v>37816</v>
      </c>
      <c r="G1240">
        <v>15390</v>
      </c>
      <c r="H1240">
        <v>4262931.1094442597</v>
      </c>
      <c r="I1240">
        <v>4243619.2673428897</v>
      </c>
      <c r="J1240">
        <v>1863203.8297665601</v>
      </c>
    </row>
    <row r="1241" spans="1:10">
      <c r="A1241" t="s">
        <v>2275</v>
      </c>
      <c r="B1241">
        <v>2010</v>
      </c>
      <c r="C1241" t="s">
        <v>2226</v>
      </c>
      <c r="D1241" t="s">
        <v>2276</v>
      </c>
      <c r="E1241">
        <v>45052</v>
      </c>
      <c r="F1241">
        <v>45058</v>
      </c>
      <c r="G1241">
        <v>16140</v>
      </c>
      <c r="H1241">
        <v>7115720.1602209201</v>
      </c>
      <c r="I1241">
        <v>7116587.8202765901</v>
      </c>
      <c r="J1241">
        <v>2779994.3357467498</v>
      </c>
    </row>
    <row r="1242" spans="1:10">
      <c r="A1242" t="s">
        <v>2277</v>
      </c>
      <c r="B1242">
        <v>2010</v>
      </c>
      <c r="C1242" t="s">
        <v>2226</v>
      </c>
      <c r="D1242" t="s">
        <v>110</v>
      </c>
      <c r="E1242">
        <v>10273</v>
      </c>
      <c r="F1242">
        <v>10266</v>
      </c>
      <c r="G1242">
        <v>5440</v>
      </c>
      <c r="H1242">
        <v>1053539.9851126601</v>
      </c>
      <c r="I1242">
        <v>1052882.690187</v>
      </c>
      <c r="J1242">
        <v>588655.25801574602</v>
      </c>
    </row>
    <row r="1243" spans="1:10">
      <c r="A1243" t="s">
        <v>2278</v>
      </c>
      <c r="B1243">
        <v>2010</v>
      </c>
      <c r="C1243" t="s">
        <v>2226</v>
      </c>
      <c r="D1243" t="s">
        <v>2279</v>
      </c>
      <c r="E1243">
        <v>16255</v>
      </c>
      <c r="F1243">
        <v>16239</v>
      </c>
      <c r="G1243">
        <v>3780</v>
      </c>
      <c r="H1243">
        <v>1905664.3732681901</v>
      </c>
      <c r="I1243">
        <v>1903946.8861660999</v>
      </c>
      <c r="J1243">
        <v>501223.340448612</v>
      </c>
    </row>
    <row r="1244" spans="1:10">
      <c r="A1244" t="s">
        <v>2280</v>
      </c>
      <c r="B1244">
        <v>2010</v>
      </c>
      <c r="C1244" t="s">
        <v>2226</v>
      </c>
      <c r="D1244" t="s">
        <v>2281</v>
      </c>
      <c r="E1244">
        <v>42150</v>
      </c>
      <c r="F1244">
        <v>42239</v>
      </c>
      <c r="G1244">
        <v>26150</v>
      </c>
      <c r="H1244">
        <v>5119821.8205615599</v>
      </c>
      <c r="I1244">
        <v>5129718.8441510499</v>
      </c>
      <c r="J1244">
        <v>3306979.7676969902</v>
      </c>
    </row>
    <row r="1245" spans="1:10">
      <c r="A1245" t="s">
        <v>2282</v>
      </c>
      <c r="B1245">
        <v>2010</v>
      </c>
      <c r="C1245" t="s">
        <v>2226</v>
      </c>
      <c r="D1245" t="s">
        <v>2283</v>
      </c>
      <c r="E1245">
        <v>4547</v>
      </c>
      <c r="F1245">
        <v>4552</v>
      </c>
      <c r="G1245">
        <v>4550</v>
      </c>
      <c r="H1245">
        <v>517547.58492659801</v>
      </c>
      <c r="I1245">
        <v>518068.62508411898</v>
      </c>
      <c r="J1245">
        <v>517860.21482193901</v>
      </c>
    </row>
    <row r="1246" spans="1:10">
      <c r="A1246" t="s">
        <v>2284</v>
      </c>
      <c r="B1246">
        <v>2010</v>
      </c>
      <c r="C1246" t="s">
        <v>2226</v>
      </c>
      <c r="D1246" t="s">
        <v>2285</v>
      </c>
      <c r="E1246">
        <v>13293</v>
      </c>
      <c r="F1246">
        <v>13311</v>
      </c>
      <c r="G1246">
        <v>7590</v>
      </c>
      <c r="H1246">
        <v>1943534.48641664</v>
      </c>
      <c r="I1246">
        <v>1945943.90885553</v>
      </c>
      <c r="J1246">
        <v>1163475.95648522</v>
      </c>
    </row>
    <row r="1247" spans="1:10">
      <c r="A1247" t="s">
        <v>2286</v>
      </c>
      <c r="B1247">
        <v>2010</v>
      </c>
      <c r="C1247" t="s">
        <v>2226</v>
      </c>
      <c r="D1247" t="s">
        <v>2287</v>
      </c>
      <c r="E1247">
        <v>7240</v>
      </c>
      <c r="F1247">
        <v>7259</v>
      </c>
      <c r="G1247">
        <v>3180</v>
      </c>
      <c r="H1247">
        <v>807214.93310997204</v>
      </c>
      <c r="I1247">
        <v>809154.26512795896</v>
      </c>
      <c r="J1247">
        <v>380051.271399419</v>
      </c>
    </row>
    <row r="1248" spans="1:10">
      <c r="A1248" t="s">
        <v>2288</v>
      </c>
      <c r="B1248">
        <v>2010</v>
      </c>
      <c r="C1248" t="s">
        <v>2226</v>
      </c>
      <c r="D1248" t="s">
        <v>429</v>
      </c>
      <c r="E1248">
        <v>10849</v>
      </c>
      <c r="F1248">
        <v>10866</v>
      </c>
      <c r="G1248">
        <v>5800</v>
      </c>
      <c r="H1248">
        <v>1413832.67194671</v>
      </c>
      <c r="I1248">
        <v>1415860.93615184</v>
      </c>
      <c r="J1248">
        <v>796884.66657558596</v>
      </c>
    </row>
    <row r="1249" spans="1:10">
      <c r="A1249" t="s">
        <v>2289</v>
      </c>
      <c r="B1249">
        <v>2010</v>
      </c>
      <c r="C1249" t="s">
        <v>2226</v>
      </c>
      <c r="D1249" t="s">
        <v>2290</v>
      </c>
      <c r="E1249">
        <v>4039</v>
      </c>
      <c r="F1249">
        <v>4045</v>
      </c>
      <c r="G1249">
        <v>1060</v>
      </c>
      <c r="H1249">
        <v>542091.434744686</v>
      </c>
      <c r="I1249">
        <v>542828.69145607995</v>
      </c>
      <c r="J1249">
        <v>159275.95814480199</v>
      </c>
    </row>
    <row r="1250" spans="1:10">
      <c r="A1250" t="s">
        <v>2291</v>
      </c>
      <c r="B1250">
        <v>2010</v>
      </c>
      <c r="C1250" t="s">
        <v>2226</v>
      </c>
      <c r="D1250" t="s">
        <v>2292</v>
      </c>
      <c r="E1250">
        <v>27744</v>
      </c>
      <c r="F1250">
        <v>27703</v>
      </c>
      <c r="G1250">
        <v>15720</v>
      </c>
      <c r="H1250">
        <v>2798197.7879058002</v>
      </c>
      <c r="I1250">
        <v>2794411.4767199801</v>
      </c>
      <c r="J1250">
        <v>1663373.71297656</v>
      </c>
    </row>
    <row r="1251" spans="1:10">
      <c r="A1251" t="s">
        <v>2293</v>
      </c>
      <c r="B1251">
        <v>2010</v>
      </c>
      <c r="C1251" t="s">
        <v>2226</v>
      </c>
      <c r="D1251" t="s">
        <v>332</v>
      </c>
      <c r="E1251">
        <v>5876</v>
      </c>
      <c r="F1251">
        <v>5896</v>
      </c>
      <c r="G1251">
        <v>5900</v>
      </c>
      <c r="H1251">
        <v>611921.66328056599</v>
      </c>
      <c r="I1251">
        <v>613828.342899904</v>
      </c>
      <c r="J1251">
        <v>614209.61324786698</v>
      </c>
    </row>
    <row r="1252" spans="1:10">
      <c r="A1252" t="s">
        <v>2294</v>
      </c>
      <c r="B1252">
        <v>2010</v>
      </c>
      <c r="C1252" t="s">
        <v>2226</v>
      </c>
      <c r="D1252" t="s">
        <v>1442</v>
      </c>
      <c r="E1252">
        <v>25714</v>
      </c>
      <c r="F1252">
        <v>25857</v>
      </c>
      <c r="G1252">
        <v>18170</v>
      </c>
      <c r="H1252">
        <v>2630231.65517506</v>
      </c>
      <c r="I1252">
        <v>2643620.8559898902</v>
      </c>
      <c r="J1252">
        <v>1913864.3694197601</v>
      </c>
    </row>
    <row r="1253" spans="1:10">
      <c r="A1253" t="s">
        <v>2295</v>
      </c>
      <c r="B1253">
        <v>2010</v>
      </c>
      <c r="C1253" t="s">
        <v>2226</v>
      </c>
      <c r="D1253" t="s">
        <v>2296</v>
      </c>
      <c r="E1253">
        <v>36527</v>
      </c>
      <c r="F1253">
        <v>36651</v>
      </c>
      <c r="G1253">
        <v>25460</v>
      </c>
      <c r="H1253">
        <v>4105456.12480033</v>
      </c>
      <c r="I1253">
        <v>4118214.7225827998</v>
      </c>
      <c r="J1253">
        <v>2950116.81432425</v>
      </c>
    </row>
    <row r="1254" spans="1:10">
      <c r="A1254" t="s">
        <v>2297</v>
      </c>
      <c r="B1254">
        <v>2010</v>
      </c>
      <c r="C1254" t="s">
        <v>2226</v>
      </c>
      <c r="D1254" t="s">
        <v>2298</v>
      </c>
      <c r="E1254">
        <v>5442</v>
      </c>
      <c r="F1254">
        <v>5413</v>
      </c>
      <c r="G1254">
        <v>1300</v>
      </c>
      <c r="H1254">
        <v>593647.58354178502</v>
      </c>
      <c r="I1254">
        <v>590750.49318090803</v>
      </c>
      <c r="J1254">
        <v>160032.25806407299</v>
      </c>
    </row>
    <row r="1255" spans="1:10">
      <c r="A1255" t="s">
        <v>2299</v>
      </c>
      <c r="B1255">
        <v>2010</v>
      </c>
      <c r="C1255" t="s">
        <v>2226</v>
      </c>
      <c r="D1255" t="s">
        <v>134</v>
      </c>
      <c r="E1255">
        <v>9475</v>
      </c>
      <c r="F1255">
        <v>9439</v>
      </c>
      <c r="G1255">
        <v>7010</v>
      </c>
      <c r="H1255">
        <v>1049777.5393078299</v>
      </c>
      <c r="I1255">
        <v>1046125.07222907</v>
      </c>
      <c r="J1255">
        <v>796679.161390675</v>
      </c>
    </row>
    <row r="1256" spans="1:10">
      <c r="A1256" t="s">
        <v>2300</v>
      </c>
      <c r="B1256">
        <v>2010</v>
      </c>
      <c r="C1256" t="s">
        <v>2226</v>
      </c>
      <c r="D1256" t="s">
        <v>663</v>
      </c>
      <c r="E1256">
        <v>20727</v>
      </c>
      <c r="F1256">
        <v>20840</v>
      </c>
      <c r="G1256">
        <v>15260</v>
      </c>
      <c r="H1256">
        <v>2473002.56733238</v>
      </c>
      <c r="I1256">
        <v>2485343.92154952</v>
      </c>
      <c r="J1256">
        <v>1868396.5944651801</v>
      </c>
    </row>
    <row r="1257" spans="1:10">
      <c r="A1257" t="s">
        <v>2301</v>
      </c>
      <c r="B1257">
        <v>2010</v>
      </c>
      <c r="C1257" t="s">
        <v>2226</v>
      </c>
      <c r="D1257" t="s">
        <v>2302</v>
      </c>
      <c r="E1257">
        <v>23262</v>
      </c>
      <c r="F1257">
        <v>23300</v>
      </c>
      <c r="G1257">
        <v>9440</v>
      </c>
      <c r="H1257">
        <v>2645657.8513552002</v>
      </c>
      <c r="I1257">
        <v>2649614.58034389</v>
      </c>
      <c r="J1257">
        <v>1158574.76971462</v>
      </c>
    </row>
    <row r="1258" spans="1:10">
      <c r="A1258" t="s">
        <v>2303</v>
      </c>
      <c r="B1258">
        <v>2010</v>
      </c>
      <c r="C1258" t="s">
        <v>2226</v>
      </c>
      <c r="D1258" t="s">
        <v>2304</v>
      </c>
      <c r="E1258">
        <v>26004</v>
      </c>
      <c r="F1258">
        <v>26097</v>
      </c>
      <c r="G1258">
        <v>8850</v>
      </c>
      <c r="H1258">
        <v>3378836.8525266498</v>
      </c>
      <c r="I1258">
        <v>3389899.0279866001</v>
      </c>
      <c r="J1258">
        <v>1259468.63894141</v>
      </c>
    </row>
    <row r="1259" spans="1:10">
      <c r="A1259" t="s">
        <v>2305</v>
      </c>
      <c r="B1259">
        <v>2010</v>
      </c>
      <c r="C1259" t="s">
        <v>2226</v>
      </c>
      <c r="D1259" t="s">
        <v>2306</v>
      </c>
      <c r="E1259">
        <v>33173</v>
      </c>
      <c r="F1259">
        <v>33198</v>
      </c>
      <c r="G1259">
        <v>14710</v>
      </c>
      <c r="H1259">
        <v>4107489.5229543</v>
      </c>
      <c r="I1259">
        <v>4110323.6148167499</v>
      </c>
      <c r="J1259">
        <v>1950829.8339362801</v>
      </c>
    </row>
    <row r="1260" spans="1:10">
      <c r="A1260" t="s">
        <v>2307</v>
      </c>
      <c r="B1260">
        <v>2010</v>
      </c>
      <c r="C1260" t="s">
        <v>2226</v>
      </c>
      <c r="D1260" t="s">
        <v>2308</v>
      </c>
      <c r="E1260">
        <v>39115</v>
      </c>
      <c r="F1260">
        <v>39163</v>
      </c>
      <c r="G1260">
        <v>27900</v>
      </c>
      <c r="H1260">
        <v>4427062.80974128</v>
      </c>
      <c r="I1260">
        <v>4432036.5959127797</v>
      </c>
      <c r="J1260">
        <v>3249109.57909087</v>
      </c>
    </row>
    <row r="1261" spans="1:10">
      <c r="A1261" t="s">
        <v>2309</v>
      </c>
      <c r="B1261">
        <v>2010</v>
      </c>
      <c r="C1261" t="s">
        <v>2226</v>
      </c>
      <c r="D1261" t="s">
        <v>885</v>
      </c>
      <c r="E1261">
        <v>8690</v>
      </c>
      <c r="F1261">
        <v>8725</v>
      </c>
      <c r="G1261">
        <v>4030</v>
      </c>
      <c r="H1261">
        <v>972204.95958797901</v>
      </c>
      <c r="I1261">
        <v>975789.45788615395</v>
      </c>
      <c r="J1261">
        <v>481078.00498990901</v>
      </c>
    </row>
    <row r="1262" spans="1:10">
      <c r="A1262" t="s">
        <v>2310</v>
      </c>
      <c r="B1262">
        <v>2010</v>
      </c>
      <c r="C1262" t="s">
        <v>2226</v>
      </c>
      <c r="D1262" t="s">
        <v>2311</v>
      </c>
      <c r="E1262">
        <v>32689</v>
      </c>
      <c r="F1262">
        <v>32727</v>
      </c>
      <c r="G1262">
        <v>25610</v>
      </c>
      <c r="H1262">
        <v>3057023.7342578098</v>
      </c>
      <c r="I1262">
        <v>3060277.2692414098</v>
      </c>
      <c r="J1262">
        <v>2444863.7842804599</v>
      </c>
    </row>
    <row r="1263" spans="1:10">
      <c r="A1263" t="s">
        <v>2312</v>
      </c>
      <c r="B1263">
        <v>2010</v>
      </c>
      <c r="C1263" t="s">
        <v>2226</v>
      </c>
      <c r="D1263" t="s">
        <v>2313</v>
      </c>
      <c r="E1263">
        <v>21349</v>
      </c>
      <c r="F1263">
        <v>21378</v>
      </c>
      <c r="G1263">
        <v>14890</v>
      </c>
      <c r="H1263">
        <v>2333198.0031800801</v>
      </c>
      <c r="I1263">
        <v>2336099.6408273098</v>
      </c>
      <c r="J1263">
        <v>1677564.1345043499</v>
      </c>
    </row>
    <row r="1264" spans="1:10">
      <c r="A1264" t="s">
        <v>2314</v>
      </c>
      <c r="B1264">
        <v>2010</v>
      </c>
      <c r="C1264" t="s">
        <v>2226</v>
      </c>
      <c r="D1264" t="s">
        <v>2315</v>
      </c>
      <c r="E1264">
        <v>6796</v>
      </c>
      <c r="F1264">
        <v>6852</v>
      </c>
      <c r="G1264">
        <v>3610</v>
      </c>
      <c r="H1264">
        <v>824250.40157164703</v>
      </c>
      <c r="I1264">
        <v>830466.80513558304</v>
      </c>
      <c r="J1264">
        <v>461856.68791378901</v>
      </c>
    </row>
    <row r="1265" spans="1:10">
      <c r="A1265" t="s">
        <v>2316</v>
      </c>
      <c r="B1265">
        <v>2010</v>
      </c>
      <c r="C1265" t="s">
        <v>2226</v>
      </c>
      <c r="D1265" t="s">
        <v>2317</v>
      </c>
      <c r="E1265">
        <v>144507</v>
      </c>
      <c r="F1265">
        <v>144248</v>
      </c>
      <c r="G1265">
        <v>121650</v>
      </c>
      <c r="H1265">
        <v>16019750.4824416</v>
      </c>
      <c r="I1265">
        <v>15993460.1841994</v>
      </c>
      <c r="J1265">
        <v>13683326.0601335</v>
      </c>
    </row>
    <row r="1266" spans="1:10">
      <c r="A1266" t="s">
        <v>2318</v>
      </c>
      <c r="B1266">
        <v>2010</v>
      </c>
      <c r="C1266" t="s">
        <v>2226</v>
      </c>
      <c r="D1266" t="s">
        <v>2319</v>
      </c>
      <c r="E1266">
        <v>57381</v>
      </c>
      <c r="F1266">
        <v>57303</v>
      </c>
      <c r="G1266">
        <v>23090</v>
      </c>
      <c r="H1266">
        <v>8156903.2763142604</v>
      </c>
      <c r="I1266">
        <v>8146750.78226637</v>
      </c>
      <c r="J1266">
        <v>3544510.9928695299</v>
      </c>
    </row>
    <row r="1267" spans="1:10">
      <c r="A1267" t="s">
        <v>2320</v>
      </c>
      <c r="B1267">
        <v>2010</v>
      </c>
      <c r="C1267" t="s">
        <v>2226</v>
      </c>
      <c r="D1267" t="s">
        <v>2321</v>
      </c>
      <c r="E1267">
        <v>13950</v>
      </c>
      <c r="F1267">
        <v>13930</v>
      </c>
      <c r="G1267">
        <v>8790</v>
      </c>
      <c r="H1267">
        <v>1464419.74831822</v>
      </c>
      <c r="I1267">
        <v>1462497.3487057199</v>
      </c>
      <c r="J1267">
        <v>959431.07219033199</v>
      </c>
    </row>
    <row r="1268" spans="1:10">
      <c r="A1268" t="s">
        <v>2322</v>
      </c>
      <c r="B1268">
        <v>2010</v>
      </c>
      <c r="C1268" t="s">
        <v>2226</v>
      </c>
      <c r="D1268" t="s">
        <v>2323</v>
      </c>
      <c r="E1268">
        <v>29564</v>
      </c>
      <c r="F1268">
        <v>29750</v>
      </c>
      <c r="G1268">
        <v>9180</v>
      </c>
      <c r="H1268">
        <v>4158333.0292662401</v>
      </c>
      <c r="I1268">
        <v>4182279.96465122</v>
      </c>
      <c r="J1268">
        <v>1425206.23048382</v>
      </c>
    </row>
    <row r="1269" spans="1:10">
      <c r="A1269" t="s">
        <v>2324</v>
      </c>
      <c r="B1269">
        <v>2010</v>
      </c>
      <c r="C1269" t="s">
        <v>2226</v>
      </c>
      <c r="D1269" t="s">
        <v>2325</v>
      </c>
      <c r="E1269">
        <v>9536</v>
      </c>
      <c r="F1269">
        <v>9596</v>
      </c>
      <c r="G1269">
        <v>9600</v>
      </c>
      <c r="H1269">
        <v>1021462.4248504</v>
      </c>
      <c r="I1269">
        <v>1027345.28220714</v>
      </c>
      <c r="J1269">
        <v>1027737.36208398</v>
      </c>
    </row>
    <row r="1270" spans="1:10">
      <c r="A1270" t="s">
        <v>2326</v>
      </c>
      <c r="B1270">
        <v>2010</v>
      </c>
      <c r="C1270" t="s">
        <v>2226</v>
      </c>
      <c r="D1270" t="s">
        <v>360</v>
      </c>
      <c r="E1270">
        <v>31426</v>
      </c>
      <c r="F1270">
        <v>31600</v>
      </c>
      <c r="G1270">
        <v>19990</v>
      </c>
      <c r="H1270">
        <v>3731564.8648711899</v>
      </c>
      <c r="I1270">
        <v>3750477.2297989</v>
      </c>
      <c r="J1270">
        <v>2466046.9023795701</v>
      </c>
    </row>
    <row r="1271" spans="1:10">
      <c r="A1271" t="s">
        <v>2327</v>
      </c>
      <c r="B1271">
        <v>2010</v>
      </c>
      <c r="C1271" t="s">
        <v>2226</v>
      </c>
      <c r="D1271" t="s">
        <v>362</v>
      </c>
      <c r="E1271">
        <v>10978</v>
      </c>
      <c r="F1271">
        <v>10995</v>
      </c>
      <c r="G1271">
        <v>4510</v>
      </c>
      <c r="H1271">
        <v>1339641.68060744</v>
      </c>
      <c r="I1271">
        <v>1341540.92994742</v>
      </c>
      <c r="J1271">
        <v>593277.10319603002</v>
      </c>
    </row>
    <row r="1272" spans="1:10">
      <c r="A1272" t="s">
        <v>2328</v>
      </c>
      <c r="B1272">
        <v>2010</v>
      </c>
      <c r="C1272" t="s">
        <v>2226</v>
      </c>
      <c r="D1272" t="s">
        <v>2329</v>
      </c>
      <c r="E1272">
        <v>510885</v>
      </c>
      <c r="F1272">
        <v>508640</v>
      </c>
      <c r="G1272">
        <v>508640</v>
      </c>
      <c r="H1272">
        <v>69378079.490785897</v>
      </c>
      <c r="I1272">
        <v>69098894.443655193</v>
      </c>
      <c r="J1272">
        <v>69098894.443655193</v>
      </c>
    </row>
    <row r="1273" spans="1:10">
      <c r="A1273" t="s">
        <v>2330</v>
      </c>
      <c r="B1273">
        <v>2010</v>
      </c>
      <c r="C1273" t="s">
        <v>2226</v>
      </c>
      <c r="D1273" t="s">
        <v>2331</v>
      </c>
      <c r="E1273">
        <v>4100</v>
      </c>
      <c r="F1273">
        <v>4089</v>
      </c>
      <c r="G1273">
        <v>2280</v>
      </c>
      <c r="H1273">
        <v>391223.10533617798</v>
      </c>
      <c r="I1273">
        <v>390261.98323850502</v>
      </c>
      <c r="J1273">
        <v>228607.24704587299</v>
      </c>
    </row>
    <row r="1274" spans="1:10">
      <c r="A1274" t="s">
        <v>2332</v>
      </c>
      <c r="B1274">
        <v>2010</v>
      </c>
      <c r="C1274" t="s">
        <v>2226</v>
      </c>
      <c r="D1274" t="s">
        <v>2333</v>
      </c>
      <c r="E1274">
        <v>16006</v>
      </c>
      <c r="F1274">
        <v>16059</v>
      </c>
      <c r="G1274">
        <v>8150</v>
      </c>
      <c r="H1274">
        <v>1935115.43498623</v>
      </c>
      <c r="I1274">
        <v>1940981.3438575701</v>
      </c>
      <c r="J1274">
        <v>1043103.68623739</v>
      </c>
    </row>
    <row r="1275" spans="1:10">
      <c r="A1275" t="s">
        <v>2334</v>
      </c>
      <c r="B1275">
        <v>2010</v>
      </c>
      <c r="C1275" t="s">
        <v>2226</v>
      </c>
      <c r="D1275" t="s">
        <v>2335</v>
      </c>
      <c r="E1275">
        <v>15653</v>
      </c>
      <c r="F1275">
        <v>15730</v>
      </c>
      <c r="G1275">
        <v>10090</v>
      </c>
      <c r="H1275">
        <v>1790722.63667863</v>
      </c>
      <c r="I1275">
        <v>1798786.2082968601</v>
      </c>
      <c r="J1275">
        <v>1197902.4573746701</v>
      </c>
    </row>
    <row r="1276" spans="1:10">
      <c r="A1276" t="s">
        <v>2336</v>
      </c>
      <c r="B1276">
        <v>2010</v>
      </c>
      <c r="C1276" t="s">
        <v>2226</v>
      </c>
      <c r="D1276" t="s">
        <v>1633</v>
      </c>
      <c r="E1276">
        <v>64171</v>
      </c>
      <c r="F1276">
        <v>64142</v>
      </c>
      <c r="G1276">
        <v>47620</v>
      </c>
      <c r="H1276">
        <v>7227642.0777340699</v>
      </c>
      <c r="I1276">
        <v>7224651.4653696101</v>
      </c>
      <c r="J1276">
        <v>5500268.13472463</v>
      </c>
    </row>
    <row r="1277" spans="1:10">
      <c r="A1277" t="s">
        <v>2337</v>
      </c>
      <c r="B1277">
        <v>2010</v>
      </c>
      <c r="C1277" t="s">
        <v>2226</v>
      </c>
      <c r="D1277" t="s">
        <v>2338</v>
      </c>
      <c r="E1277">
        <v>9620</v>
      </c>
      <c r="F1277">
        <v>9687</v>
      </c>
      <c r="G1277">
        <v>8300</v>
      </c>
      <c r="H1277">
        <v>989359.42740952398</v>
      </c>
      <c r="I1277">
        <v>995666.42209639004</v>
      </c>
      <c r="J1277">
        <v>864307.38251701603</v>
      </c>
    </row>
    <row r="1278" spans="1:10">
      <c r="A1278" t="s">
        <v>2339</v>
      </c>
      <c r="B1278">
        <v>2010</v>
      </c>
      <c r="C1278" t="s">
        <v>2226</v>
      </c>
      <c r="D1278" t="s">
        <v>2340</v>
      </c>
      <c r="E1278">
        <v>15665</v>
      </c>
      <c r="F1278">
        <v>15629</v>
      </c>
      <c r="G1278">
        <v>5700</v>
      </c>
      <c r="H1278">
        <v>1645421.8887821699</v>
      </c>
      <c r="I1278">
        <v>1641959.40662756</v>
      </c>
      <c r="J1278">
        <v>652059.25183532701</v>
      </c>
    </row>
    <row r="1279" spans="1:10">
      <c r="A1279" t="s">
        <v>2341</v>
      </c>
      <c r="B1279">
        <v>2010</v>
      </c>
      <c r="C1279" t="s">
        <v>2226</v>
      </c>
      <c r="D1279" t="s">
        <v>2342</v>
      </c>
      <c r="E1279">
        <v>200150</v>
      </c>
      <c r="F1279">
        <v>200226</v>
      </c>
      <c r="G1279">
        <v>138320</v>
      </c>
      <c r="H1279">
        <v>31446169.778568201</v>
      </c>
      <c r="I1279">
        <v>31457102.160689</v>
      </c>
      <c r="J1279">
        <v>22420441.839611501</v>
      </c>
    </row>
    <row r="1280" spans="1:10">
      <c r="A1280" t="s">
        <v>2343</v>
      </c>
      <c r="B1280">
        <v>2010</v>
      </c>
      <c r="C1280" t="s">
        <v>2226</v>
      </c>
      <c r="D1280" t="s">
        <v>373</v>
      </c>
      <c r="E1280">
        <v>130689</v>
      </c>
      <c r="F1280">
        <v>129928</v>
      </c>
      <c r="G1280">
        <v>106990</v>
      </c>
      <c r="H1280">
        <v>12852388.562808501</v>
      </c>
      <c r="I1280">
        <v>12783850.403480699</v>
      </c>
      <c r="J1280">
        <v>10700986.092543</v>
      </c>
    </row>
    <row r="1281" spans="1:10">
      <c r="A1281" t="s">
        <v>2344</v>
      </c>
      <c r="B1281">
        <v>2010</v>
      </c>
      <c r="C1281" t="s">
        <v>2226</v>
      </c>
      <c r="D1281" t="s">
        <v>2345</v>
      </c>
      <c r="E1281">
        <v>88558</v>
      </c>
      <c r="F1281">
        <v>88499</v>
      </c>
      <c r="G1281">
        <v>43130</v>
      </c>
      <c r="H1281">
        <v>9541214.11809895</v>
      </c>
      <c r="I1281">
        <v>9535393.9426010009</v>
      </c>
      <c r="J1281">
        <v>4937787.3007358704</v>
      </c>
    </row>
    <row r="1282" spans="1:10">
      <c r="A1282" t="s">
        <v>2346</v>
      </c>
      <c r="B1282">
        <v>2010</v>
      </c>
      <c r="C1282" t="s">
        <v>2226</v>
      </c>
      <c r="D1282" t="s">
        <v>2347</v>
      </c>
      <c r="E1282">
        <v>15189</v>
      </c>
      <c r="F1282">
        <v>15226</v>
      </c>
      <c r="G1282">
        <v>8770</v>
      </c>
      <c r="H1282">
        <v>1454972.5757408</v>
      </c>
      <c r="I1282">
        <v>1458217.3070648101</v>
      </c>
      <c r="J1282">
        <v>879958.17622956005</v>
      </c>
    </row>
    <row r="1283" spans="1:10">
      <c r="A1283" t="s">
        <v>2348</v>
      </c>
      <c r="B1283">
        <v>2010</v>
      </c>
      <c r="C1283" t="s">
        <v>2226</v>
      </c>
      <c r="D1283" t="s">
        <v>2349</v>
      </c>
      <c r="E1283">
        <v>150307</v>
      </c>
      <c r="F1283">
        <v>150642</v>
      </c>
      <c r="G1283">
        <v>124760</v>
      </c>
      <c r="H1283">
        <v>19142152.379136302</v>
      </c>
      <c r="I1283">
        <v>19181210.518761899</v>
      </c>
      <c r="J1283">
        <v>16140496.1129696</v>
      </c>
    </row>
    <row r="1284" spans="1:10">
      <c r="A1284" t="s">
        <v>2350</v>
      </c>
      <c r="B1284">
        <v>2010</v>
      </c>
      <c r="C1284" t="s">
        <v>2226</v>
      </c>
      <c r="D1284" t="s">
        <v>2351</v>
      </c>
      <c r="E1284">
        <v>36524</v>
      </c>
      <c r="F1284">
        <v>36576</v>
      </c>
      <c r="G1284">
        <v>30500</v>
      </c>
      <c r="H1284">
        <v>3858849.27159057</v>
      </c>
      <c r="I1284">
        <v>3863879.0951244798</v>
      </c>
      <c r="J1284">
        <v>3271806.7064208901</v>
      </c>
    </row>
    <row r="1285" spans="1:10">
      <c r="A1285" t="s">
        <v>2352</v>
      </c>
      <c r="B1285">
        <v>2010</v>
      </c>
      <c r="C1285" t="s">
        <v>2226</v>
      </c>
      <c r="D1285" t="s">
        <v>1659</v>
      </c>
      <c r="E1285">
        <v>9712</v>
      </c>
      <c r="F1285">
        <v>9726</v>
      </c>
      <c r="G1285">
        <v>6170</v>
      </c>
      <c r="H1285">
        <v>1093789.7148342801</v>
      </c>
      <c r="I1285">
        <v>1095233.23480038</v>
      </c>
      <c r="J1285">
        <v>722009.92809148598</v>
      </c>
    </row>
    <row r="1286" spans="1:10">
      <c r="A1286" t="s">
        <v>2353</v>
      </c>
      <c r="B1286">
        <v>2010</v>
      </c>
      <c r="C1286" t="s">
        <v>2226</v>
      </c>
      <c r="D1286" t="s">
        <v>2354</v>
      </c>
      <c r="E1286">
        <v>9764</v>
      </c>
      <c r="F1286">
        <v>9783</v>
      </c>
      <c r="G1286">
        <v>7420</v>
      </c>
      <c r="H1286">
        <v>1141104.0696715901</v>
      </c>
      <c r="I1286">
        <v>1143136.9482825501</v>
      </c>
      <c r="J1286">
        <v>887495.86773872701</v>
      </c>
    </row>
    <row r="1287" spans="1:10">
      <c r="A1287" t="s">
        <v>2355</v>
      </c>
      <c r="B1287">
        <v>2010</v>
      </c>
      <c r="C1287" t="s">
        <v>2226</v>
      </c>
      <c r="D1287" t="s">
        <v>1840</v>
      </c>
      <c r="E1287">
        <v>24783</v>
      </c>
      <c r="F1287">
        <v>24895</v>
      </c>
      <c r="G1287">
        <v>5710</v>
      </c>
      <c r="H1287">
        <v>3155723.2907438199</v>
      </c>
      <c r="I1287">
        <v>3168778.2750300602</v>
      </c>
      <c r="J1287">
        <v>823001.79438799899</v>
      </c>
    </row>
    <row r="1288" spans="1:10">
      <c r="A1288" t="s">
        <v>2356</v>
      </c>
      <c r="B1288">
        <v>2010</v>
      </c>
      <c r="C1288" t="s">
        <v>2226</v>
      </c>
      <c r="D1288" t="s">
        <v>2357</v>
      </c>
      <c r="E1288">
        <v>3549</v>
      </c>
      <c r="F1288">
        <v>3558</v>
      </c>
      <c r="G1288">
        <v>2390</v>
      </c>
      <c r="H1288">
        <v>431461.96024205</v>
      </c>
      <c r="I1288">
        <v>432463.63927913603</v>
      </c>
      <c r="J1288">
        <v>300420.88099505397</v>
      </c>
    </row>
    <row r="1289" spans="1:10">
      <c r="A1289" t="s">
        <v>2358</v>
      </c>
      <c r="B1289">
        <v>2010</v>
      </c>
      <c r="C1289" t="s">
        <v>2226</v>
      </c>
      <c r="D1289" t="s">
        <v>2359</v>
      </c>
      <c r="E1289">
        <v>21636</v>
      </c>
      <c r="F1289">
        <v>21676</v>
      </c>
      <c r="G1289">
        <v>12750</v>
      </c>
      <c r="H1289">
        <v>2274553.9981063101</v>
      </c>
      <c r="I1289">
        <v>2278403.82684976</v>
      </c>
      <c r="J1289">
        <v>1401580.5840247101</v>
      </c>
    </row>
    <row r="1290" spans="1:10">
      <c r="A1290" t="s">
        <v>2360</v>
      </c>
      <c r="B1290">
        <v>2010</v>
      </c>
      <c r="C1290" t="s">
        <v>2226</v>
      </c>
      <c r="D1290" t="s">
        <v>2361</v>
      </c>
      <c r="E1290">
        <v>13808</v>
      </c>
      <c r="F1290">
        <v>13843</v>
      </c>
      <c r="G1290">
        <v>8380</v>
      </c>
      <c r="H1290">
        <v>2227493.55662524</v>
      </c>
      <c r="I1290">
        <v>2232662.51823232</v>
      </c>
      <c r="J1290">
        <v>1410065.89375695</v>
      </c>
    </row>
    <row r="1291" spans="1:10">
      <c r="A1291" t="s">
        <v>2362</v>
      </c>
      <c r="B1291">
        <v>2010</v>
      </c>
      <c r="C1291" t="s">
        <v>2226</v>
      </c>
      <c r="D1291" t="s">
        <v>2363</v>
      </c>
      <c r="E1291">
        <v>19089</v>
      </c>
      <c r="F1291">
        <v>19136</v>
      </c>
      <c r="G1291">
        <v>13370</v>
      </c>
      <c r="H1291">
        <v>2124091.4582761298</v>
      </c>
      <c r="I1291">
        <v>2128879.2891982798</v>
      </c>
      <c r="J1291">
        <v>1533123.8430290101</v>
      </c>
    </row>
    <row r="1292" spans="1:10">
      <c r="A1292" t="s">
        <v>2364</v>
      </c>
      <c r="B1292">
        <v>2010</v>
      </c>
      <c r="C1292" t="s">
        <v>2226</v>
      </c>
      <c r="D1292" t="s">
        <v>168</v>
      </c>
      <c r="E1292">
        <v>238721</v>
      </c>
      <c r="F1292">
        <v>238136</v>
      </c>
      <c r="G1292">
        <v>191660</v>
      </c>
      <c r="H1292">
        <v>27870287.447276101</v>
      </c>
      <c r="I1292">
        <v>27807748.918548301</v>
      </c>
      <c r="J1292">
        <v>22794631.884585101</v>
      </c>
    </row>
    <row r="1293" spans="1:10">
      <c r="A1293" t="s">
        <v>2365</v>
      </c>
      <c r="B1293">
        <v>2010</v>
      </c>
      <c r="C1293" t="s">
        <v>2226</v>
      </c>
      <c r="D1293" t="s">
        <v>2366</v>
      </c>
      <c r="E1293">
        <v>11177</v>
      </c>
      <c r="F1293">
        <v>11211</v>
      </c>
      <c r="G1293">
        <v>7390</v>
      </c>
      <c r="H1293">
        <v>1076651.24094622</v>
      </c>
      <c r="I1293">
        <v>1079649.49904326</v>
      </c>
      <c r="J1293">
        <v>737162.095009082</v>
      </c>
    </row>
    <row r="1294" spans="1:10">
      <c r="A1294" t="s">
        <v>2367</v>
      </c>
      <c r="B1294">
        <v>2010</v>
      </c>
      <c r="C1294" t="s">
        <v>2226</v>
      </c>
      <c r="D1294" t="s">
        <v>2368</v>
      </c>
      <c r="E1294">
        <v>6584</v>
      </c>
      <c r="F1294">
        <v>6576</v>
      </c>
      <c r="G1294">
        <v>4200</v>
      </c>
      <c r="H1294">
        <v>657403.26056730398</v>
      </c>
      <c r="I1294">
        <v>656671.86838749598</v>
      </c>
      <c r="J1294">
        <v>435585.73210814002</v>
      </c>
    </row>
    <row r="1295" spans="1:10">
      <c r="A1295" t="s">
        <v>2369</v>
      </c>
      <c r="B1295">
        <v>2010</v>
      </c>
      <c r="C1295" t="s">
        <v>2226</v>
      </c>
      <c r="D1295" t="s">
        <v>2370</v>
      </c>
      <c r="E1295">
        <v>51481</v>
      </c>
      <c r="F1295">
        <v>51461</v>
      </c>
      <c r="G1295">
        <v>37710</v>
      </c>
      <c r="H1295">
        <v>5550124.2013978604</v>
      </c>
      <c r="I1295">
        <v>5548150.0118129198</v>
      </c>
      <c r="J1295">
        <v>4173737.3797551799</v>
      </c>
    </row>
    <row r="1296" spans="1:10">
      <c r="A1296" t="s">
        <v>2371</v>
      </c>
      <c r="B1296">
        <v>2010</v>
      </c>
      <c r="C1296" t="s">
        <v>2226</v>
      </c>
      <c r="D1296" t="s">
        <v>1501</v>
      </c>
      <c r="E1296">
        <v>124737</v>
      </c>
      <c r="F1296">
        <v>124700</v>
      </c>
      <c r="G1296">
        <v>77790</v>
      </c>
      <c r="H1296">
        <v>13531661.5911569</v>
      </c>
      <c r="I1296">
        <v>13527986.577087799</v>
      </c>
      <c r="J1296">
        <v>8781968.3349818997</v>
      </c>
    </row>
    <row r="1297" spans="1:10">
      <c r="A1297" t="s">
        <v>2372</v>
      </c>
      <c r="B1297">
        <v>2010</v>
      </c>
      <c r="C1297" t="s">
        <v>2226</v>
      </c>
      <c r="D1297" t="s">
        <v>2373</v>
      </c>
      <c r="E1297">
        <v>10357</v>
      </c>
      <c r="F1297">
        <v>10438</v>
      </c>
      <c r="G1297">
        <v>10440</v>
      </c>
      <c r="H1297">
        <v>1112825.55112225</v>
      </c>
      <c r="I1297">
        <v>1120791.3833163399</v>
      </c>
      <c r="J1297">
        <v>1120988.0043544699</v>
      </c>
    </row>
    <row r="1298" spans="1:10">
      <c r="A1298" t="s">
        <v>2374</v>
      </c>
      <c r="B1298">
        <v>2010</v>
      </c>
      <c r="C1298" t="s">
        <v>344</v>
      </c>
      <c r="D1298" t="s">
        <v>992</v>
      </c>
      <c r="E1298">
        <v>32391</v>
      </c>
      <c r="F1298">
        <v>32297</v>
      </c>
      <c r="G1298">
        <v>29699</v>
      </c>
      <c r="H1298">
        <v>6569764.3546668701</v>
      </c>
      <c r="I1298">
        <v>6552306.0305317799</v>
      </c>
      <c r="J1298">
        <v>6068040.1363675902</v>
      </c>
    </row>
    <row r="1299" spans="1:10">
      <c r="A1299" t="s">
        <v>2375</v>
      </c>
      <c r="B1299">
        <v>2010</v>
      </c>
      <c r="C1299" t="s">
        <v>344</v>
      </c>
      <c r="D1299" t="s">
        <v>2376</v>
      </c>
      <c r="E1299">
        <v>37027</v>
      </c>
      <c r="F1299">
        <v>37057</v>
      </c>
      <c r="G1299">
        <v>33445</v>
      </c>
      <c r="H1299">
        <v>5811830.0672148997</v>
      </c>
      <c r="I1299">
        <v>5816141.2535885004</v>
      </c>
      <c r="J1299">
        <v>5294877.3230322897</v>
      </c>
    </row>
    <row r="1300" spans="1:10">
      <c r="A1300" t="s">
        <v>2377</v>
      </c>
      <c r="B1300">
        <v>2010</v>
      </c>
      <c r="C1300" t="s">
        <v>344</v>
      </c>
      <c r="D1300" t="s">
        <v>2378</v>
      </c>
      <c r="E1300">
        <v>13139</v>
      </c>
      <c r="F1300">
        <v>13131</v>
      </c>
      <c r="G1300">
        <v>9701</v>
      </c>
      <c r="H1300">
        <v>2247421.8581064702</v>
      </c>
      <c r="I1300">
        <v>2246168.9493362098</v>
      </c>
      <c r="J1300">
        <v>1702397.0309184201</v>
      </c>
    </row>
    <row r="1301" spans="1:10">
      <c r="A1301" t="s">
        <v>2379</v>
      </c>
      <c r="B1301">
        <v>2010</v>
      </c>
      <c r="C1301" t="s">
        <v>344</v>
      </c>
      <c r="D1301" t="s">
        <v>2380</v>
      </c>
      <c r="E1301">
        <v>19454</v>
      </c>
      <c r="F1301">
        <v>19564</v>
      </c>
      <c r="G1301">
        <v>18678</v>
      </c>
      <c r="H1301">
        <v>3140138.57848386</v>
      </c>
      <c r="I1301">
        <v>3156391.2644259399</v>
      </c>
      <c r="J1301">
        <v>3025260.0133672599</v>
      </c>
    </row>
    <row r="1302" spans="1:10">
      <c r="A1302" t="s">
        <v>2381</v>
      </c>
      <c r="B1302">
        <v>2010</v>
      </c>
      <c r="C1302" t="s">
        <v>344</v>
      </c>
      <c r="D1302" t="s">
        <v>270</v>
      </c>
      <c r="E1302">
        <v>8725</v>
      </c>
      <c r="F1302">
        <v>8729</v>
      </c>
      <c r="G1302">
        <v>3903</v>
      </c>
      <c r="H1302">
        <v>1220145.5569309101</v>
      </c>
      <c r="I1302">
        <v>1220657.7029556199</v>
      </c>
      <c r="J1302">
        <v>584169.02086921094</v>
      </c>
    </row>
    <row r="1303" spans="1:10">
      <c r="A1303" t="s">
        <v>2382</v>
      </c>
      <c r="B1303">
        <v>2010</v>
      </c>
      <c r="C1303" t="s">
        <v>344</v>
      </c>
      <c r="D1303" t="s">
        <v>2383</v>
      </c>
      <c r="E1303">
        <v>34239</v>
      </c>
      <c r="F1303">
        <v>34145</v>
      </c>
      <c r="G1303">
        <v>27946</v>
      </c>
      <c r="H1303">
        <v>5895077.0811045496</v>
      </c>
      <c r="I1303">
        <v>5880257.27043851</v>
      </c>
      <c r="J1303">
        <v>4894790.2671463098</v>
      </c>
    </row>
    <row r="1304" spans="1:10">
      <c r="A1304" t="s">
        <v>2384</v>
      </c>
      <c r="B1304">
        <v>2010</v>
      </c>
      <c r="C1304" t="s">
        <v>344</v>
      </c>
      <c r="D1304" t="s">
        <v>54</v>
      </c>
      <c r="E1304">
        <v>14903</v>
      </c>
      <c r="F1304">
        <v>14962</v>
      </c>
      <c r="G1304">
        <v>14462</v>
      </c>
      <c r="H1304">
        <v>2232618.20765138</v>
      </c>
      <c r="I1304">
        <v>2240709.4704402699</v>
      </c>
      <c r="J1304">
        <v>2172052.9780035699</v>
      </c>
    </row>
    <row r="1305" spans="1:10">
      <c r="A1305" t="s">
        <v>2385</v>
      </c>
      <c r="B1305">
        <v>2010</v>
      </c>
      <c r="C1305" t="s">
        <v>344</v>
      </c>
      <c r="D1305" t="s">
        <v>277</v>
      </c>
      <c r="E1305">
        <v>10553</v>
      </c>
      <c r="F1305">
        <v>10597</v>
      </c>
      <c r="G1305">
        <v>8047</v>
      </c>
      <c r="H1305">
        <v>1965293.0627934199</v>
      </c>
      <c r="I1305">
        <v>1972794.1418979999</v>
      </c>
      <c r="J1305">
        <v>1533293.2714310801</v>
      </c>
    </row>
    <row r="1306" spans="1:10">
      <c r="A1306" t="s">
        <v>2386</v>
      </c>
      <c r="B1306">
        <v>2010</v>
      </c>
      <c r="C1306" t="s">
        <v>344</v>
      </c>
      <c r="D1306" t="s">
        <v>1388</v>
      </c>
      <c r="E1306">
        <v>17458</v>
      </c>
      <c r="F1306">
        <v>17392</v>
      </c>
      <c r="G1306">
        <v>16192</v>
      </c>
      <c r="H1306">
        <v>2884336.89929668</v>
      </c>
      <c r="I1306">
        <v>2874351.6057865499</v>
      </c>
      <c r="J1306">
        <v>2692229.25181591</v>
      </c>
    </row>
    <row r="1307" spans="1:10">
      <c r="A1307" t="s">
        <v>2387</v>
      </c>
      <c r="B1307">
        <v>2010</v>
      </c>
      <c r="C1307" t="s">
        <v>344</v>
      </c>
      <c r="D1307" t="s">
        <v>62</v>
      </c>
      <c r="E1307">
        <v>8506</v>
      </c>
      <c r="F1307">
        <v>8547</v>
      </c>
      <c r="G1307">
        <v>6847</v>
      </c>
      <c r="H1307">
        <v>1175431.82556849</v>
      </c>
      <c r="I1307">
        <v>1180618.19820954</v>
      </c>
      <c r="J1307">
        <v>963666.87442030699</v>
      </c>
    </row>
    <row r="1308" spans="1:10">
      <c r="A1308" t="s">
        <v>2388</v>
      </c>
      <c r="B1308">
        <v>2010</v>
      </c>
      <c r="C1308" t="s">
        <v>344</v>
      </c>
      <c r="D1308" t="s">
        <v>2389</v>
      </c>
      <c r="E1308">
        <v>9681</v>
      </c>
      <c r="F1308">
        <v>9604</v>
      </c>
      <c r="G1308">
        <v>7904</v>
      </c>
      <c r="H1308">
        <v>1883051.4509872801</v>
      </c>
      <c r="I1308">
        <v>1869333.95304788</v>
      </c>
      <c r="J1308">
        <v>1563954.4431756299</v>
      </c>
    </row>
    <row r="1309" spans="1:10">
      <c r="A1309" t="s">
        <v>2390</v>
      </c>
      <c r="B1309">
        <v>2010</v>
      </c>
      <c r="C1309" t="s">
        <v>344</v>
      </c>
      <c r="D1309" t="s">
        <v>64</v>
      </c>
      <c r="E1309">
        <v>16688</v>
      </c>
      <c r="F1309">
        <v>16732</v>
      </c>
      <c r="G1309">
        <v>13632</v>
      </c>
      <c r="H1309">
        <v>2611663.9399892702</v>
      </c>
      <c r="I1309">
        <v>2617967.8992523202</v>
      </c>
      <c r="J1309">
        <v>2170143.65234672</v>
      </c>
    </row>
    <row r="1310" spans="1:10">
      <c r="A1310" t="s">
        <v>2391</v>
      </c>
      <c r="B1310">
        <v>2010</v>
      </c>
      <c r="C1310" t="s">
        <v>344</v>
      </c>
      <c r="D1310" t="s">
        <v>66</v>
      </c>
      <c r="E1310">
        <v>20633</v>
      </c>
      <c r="F1310">
        <v>20634</v>
      </c>
      <c r="G1310">
        <v>19332</v>
      </c>
      <c r="H1310">
        <v>3203152.0872501102</v>
      </c>
      <c r="I1310">
        <v>3203294.2252839101</v>
      </c>
      <c r="J1310">
        <v>3017726.3478336101</v>
      </c>
    </row>
    <row r="1311" spans="1:10">
      <c r="A1311" t="s">
        <v>2392</v>
      </c>
      <c r="B1311">
        <v>2010</v>
      </c>
      <c r="C1311" t="s">
        <v>344</v>
      </c>
      <c r="D1311" t="s">
        <v>2393</v>
      </c>
      <c r="E1311">
        <v>26099</v>
      </c>
      <c r="F1311">
        <v>26151</v>
      </c>
      <c r="G1311">
        <v>22350</v>
      </c>
      <c r="H1311">
        <v>4346418.1342851203</v>
      </c>
      <c r="I1311">
        <v>4354346.25932597</v>
      </c>
      <c r="J1311">
        <v>3771122.0025689099</v>
      </c>
    </row>
    <row r="1312" spans="1:10">
      <c r="A1312" t="s">
        <v>2394</v>
      </c>
      <c r="B1312">
        <v>2010</v>
      </c>
      <c r="C1312" t="s">
        <v>344</v>
      </c>
      <c r="D1312" t="s">
        <v>2395</v>
      </c>
      <c r="E1312">
        <v>29324</v>
      </c>
      <c r="F1312">
        <v>29449</v>
      </c>
      <c r="G1312">
        <v>24406</v>
      </c>
      <c r="H1312">
        <v>4520524.3661765996</v>
      </c>
      <c r="I1312">
        <v>4538164.1637620004</v>
      </c>
      <c r="J1312">
        <v>3821138.4947877899</v>
      </c>
    </row>
    <row r="1313" spans="1:10">
      <c r="A1313" t="s">
        <v>2396</v>
      </c>
      <c r="B1313">
        <v>2010</v>
      </c>
      <c r="C1313" t="s">
        <v>344</v>
      </c>
      <c r="D1313" t="s">
        <v>78</v>
      </c>
      <c r="E1313">
        <v>19571</v>
      </c>
      <c r="F1313">
        <v>19568</v>
      </c>
      <c r="G1313">
        <v>13347</v>
      </c>
      <c r="H1313">
        <v>3441501.8158802502</v>
      </c>
      <c r="I1313">
        <v>3441018.8070600298</v>
      </c>
      <c r="J1313">
        <v>2424107.2440177002</v>
      </c>
    </row>
    <row r="1314" spans="1:10">
      <c r="A1314" t="s">
        <v>2397</v>
      </c>
      <c r="B1314">
        <v>2010</v>
      </c>
      <c r="C1314" t="s">
        <v>344</v>
      </c>
      <c r="D1314" t="s">
        <v>614</v>
      </c>
      <c r="E1314">
        <v>161536</v>
      </c>
      <c r="F1314">
        <v>161252</v>
      </c>
      <c r="G1314">
        <v>143307</v>
      </c>
      <c r="H1314">
        <v>19889191.508360501</v>
      </c>
      <c r="I1314">
        <v>19857173.493332401</v>
      </c>
      <c r="J1314">
        <v>17824002.8536698</v>
      </c>
    </row>
    <row r="1315" spans="1:10">
      <c r="A1315" t="s">
        <v>2398</v>
      </c>
      <c r="B1315">
        <v>2010</v>
      </c>
      <c r="C1315" t="s">
        <v>344</v>
      </c>
      <c r="D1315" t="s">
        <v>2399</v>
      </c>
      <c r="E1315">
        <v>75378</v>
      </c>
      <c r="F1315">
        <v>74934</v>
      </c>
      <c r="G1315">
        <v>66233</v>
      </c>
      <c r="H1315">
        <v>11434758.038695499</v>
      </c>
      <c r="I1315">
        <v>11373074.4622605</v>
      </c>
      <c r="J1315">
        <v>10157777.992786899</v>
      </c>
    </row>
    <row r="1316" spans="1:10">
      <c r="A1316" t="s">
        <v>2400</v>
      </c>
      <c r="B1316">
        <v>2010</v>
      </c>
      <c r="C1316" t="s">
        <v>344</v>
      </c>
      <c r="D1316" t="s">
        <v>98</v>
      </c>
      <c r="E1316">
        <v>8055</v>
      </c>
      <c r="F1316">
        <v>8118</v>
      </c>
      <c r="G1316">
        <v>6636</v>
      </c>
      <c r="H1316">
        <v>1228310.3226981501</v>
      </c>
      <c r="I1316">
        <v>1237103.30341127</v>
      </c>
      <c r="J1316">
        <v>1028617.01048255</v>
      </c>
    </row>
    <row r="1317" spans="1:10">
      <c r="A1317" t="s">
        <v>2401</v>
      </c>
      <c r="B1317">
        <v>2010</v>
      </c>
      <c r="C1317" t="s">
        <v>344</v>
      </c>
      <c r="D1317" t="s">
        <v>2402</v>
      </c>
      <c r="E1317">
        <v>22579</v>
      </c>
      <c r="F1317">
        <v>22578</v>
      </c>
      <c r="G1317">
        <v>11512</v>
      </c>
      <c r="H1317">
        <v>3301684.59028386</v>
      </c>
      <c r="I1317">
        <v>3301550.7065852201</v>
      </c>
      <c r="J1317">
        <v>1781883.2246197599</v>
      </c>
    </row>
    <row r="1318" spans="1:10">
      <c r="A1318" t="s">
        <v>2403</v>
      </c>
      <c r="B1318">
        <v>2010</v>
      </c>
      <c r="C1318" t="s">
        <v>344</v>
      </c>
      <c r="D1318" t="s">
        <v>102</v>
      </c>
      <c r="E1318">
        <v>14352</v>
      </c>
      <c r="F1318">
        <v>14400</v>
      </c>
      <c r="G1318">
        <v>5600</v>
      </c>
      <c r="H1318">
        <v>2728234.98625415</v>
      </c>
      <c r="I1318">
        <v>2736588.04153691</v>
      </c>
      <c r="J1318">
        <v>1152556.2659936</v>
      </c>
    </row>
    <row r="1319" spans="1:10">
      <c r="A1319" t="s">
        <v>2404</v>
      </c>
      <c r="B1319">
        <v>2010</v>
      </c>
      <c r="C1319" t="s">
        <v>344</v>
      </c>
      <c r="D1319" t="s">
        <v>2405</v>
      </c>
      <c r="E1319">
        <v>21886</v>
      </c>
      <c r="F1319">
        <v>21906</v>
      </c>
      <c r="G1319">
        <v>21103</v>
      </c>
      <c r="H1319">
        <v>3528095.2763371598</v>
      </c>
      <c r="I1319">
        <v>3531047.0507868999</v>
      </c>
      <c r="J1319">
        <v>3412352.0302926898</v>
      </c>
    </row>
    <row r="1320" spans="1:10">
      <c r="A1320" t="s">
        <v>2406</v>
      </c>
      <c r="B1320">
        <v>2010</v>
      </c>
      <c r="C1320" t="s">
        <v>344</v>
      </c>
      <c r="D1320" t="s">
        <v>832</v>
      </c>
      <c r="E1320">
        <v>44044</v>
      </c>
      <c r="F1320">
        <v>43929</v>
      </c>
      <c r="G1320">
        <v>33891</v>
      </c>
      <c r="H1320">
        <v>6851033.93438718</v>
      </c>
      <c r="I1320">
        <v>6834654.0390413404</v>
      </c>
      <c r="J1320">
        <v>5389655.5819003098</v>
      </c>
    </row>
    <row r="1321" spans="1:10">
      <c r="A1321" t="s">
        <v>2407</v>
      </c>
      <c r="B1321">
        <v>2010</v>
      </c>
      <c r="C1321" t="s">
        <v>344</v>
      </c>
      <c r="D1321" t="s">
        <v>1266</v>
      </c>
      <c r="E1321">
        <v>188110</v>
      </c>
      <c r="F1321">
        <v>187105</v>
      </c>
      <c r="G1321">
        <v>158321</v>
      </c>
      <c r="H1321">
        <v>26884267.850871999</v>
      </c>
      <c r="I1321">
        <v>26752731.2785975</v>
      </c>
      <c r="J1321">
        <v>22958616.2446662</v>
      </c>
    </row>
    <row r="1322" spans="1:10">
      <c r="A1322" t="s">
        <v>2408</v>
      </c>
      <c r="B1322">
        <v>2010</v>
      </c>
      <c r="C1322" t="s">
        <v>344</v>
      </c>
      <c r="D1322" t="s">
        <v>2409</v>
      </c>
      <c r="E1322">
        <v>246335</v>
      </c>
      <c r="F1322">
        <v>245285</v>
      </c>
      <c r="G1322">
        <v>224356</v>
      </c>
      <c r="H1322">
        <v>40179590.066201501</v>
      </c>
      <c r="I1322">
        <v>40022755.083169803</v>
      </c>
      <c r="J1322">
        <v>36884471.754494898</v>
      </c>
    </row>
    <row r="1323" spans="1:10">
      <c r="A1323" t="s">
        <v>2410</v>
      </c>
      <c r="B1323">
        <v>2010</v>
      </c>
      <c r="C1323" t="s">
        <v>344</v>
      </c>
      <c r="D1323" t="s">
        <v>644</v>
      </c>
      <c r="E1323">
        <v>19207</v>
      </c>
      <c r="F1323">
        <v>19198</v>
      </c>
      <c r="G1323">
        <v>16494</v>
      </c>
      <c r="H1323">
        <v>3646677.2144642002</v>
      </c>
      <c r="I1323">
        <v>3645112.68085091</v>
      </c>
      <c r="J1323">
        <v>3172099.5714813801</v>
      </c>
    </row>
    <row r="1324" spans="1:10">
      <c r="A1324" t="s">
        <v>2411</v>
      </c>
      <c r="B1324">
        <v>2010</v>
      </c>
      <c r="C1324" t="s">
        <v>344</v>
      </c>
      <c r="D1324" t="s">
        <v>2412</v>
      </c>
      <c r="E1324">
        <v>9399</v>
      </c>
      <c r="F1324">
        <v>9375</v>
      </c>
      <c r="G1324">
        <v>7966</v>
      </c>
      <c r="H1324">
        <v>1489395.9444962</v>
      </c>
      <c r="I1324">
        <v>1485913.5126990399</v>
      </c>
      <c r="J1324">
        <v>1280069.97041431</v>
      </c>
    </row>
    <row r="1325" spans="1:10">
      <c r="A1325" t="s">
        <v>2413</v>
      </c>
      <c r="B1325">
        <v>2010</v>
      </c>
      <c r="C1325" t="s">
        <v>344</v>
      </c>
      <c r="D1325" t="s">
        <v>2414</v>
      </c>
      <c r="E1325">
        <v>1556</v>
      </c>
      <c r="F1325">
        <v>1406</v>
      </c>
      <c r="G1325">
        <v>667</v>
      </c>
      <c r="H1325">
        <v>255556.828068426</v>
      </c>
      <c r="I1325">
        <v>232905.515226152</v>
      </c>
      <c r="J1325">
        <v>117668.63073644599</v>
      </c>
    </row>
    <row r="1326" spans="1:10">
      <c r="A1326" t="s">
        <v>2415</v>
      </c>
      <c r="B1326">
        <v>2010</v>
      </c>
      <c r="C1326" t="s">
        <v>344</v>
      </c>
      <c r="D1326" t="s">
        <v>2416</v>
      </c>
      <c r="E1326">
        <v>23362</v>
      </c>
      <c r="F1326">
        <v>23401</v>
      </c>
      <c r="G1326">
        <v>18909</v>
      </c>
      <c r="H1326">
        <v>3421670.5811340702</v>
      </c>
      <c r="I1326">
        <v>3426900.0575478901</v>
      </c>
      <c r="J1326">
        <v>2819356.8556384002</v>
      </c>
    </row>
    <row r="1327" spans="1:10">
      <c r="A1327" t="s">
        <v>2417</v>
      </c>
      <c r="B1327">
        <v>2010</v>
      </c>
      <c r="C1327" t="s">
        <v>344</v>
      </c>
      <c r="D1327" t="s">
        <v>110</v>
      </c>
      <c r="E1327">
        <v>139430</v>
      </c>
      <c r="F1327">
        <v>139668</v>
      </c>
      <c r="G1327">
        <v>102921</v>
      </c>
      <c r="H1327">
        <v>19327887.439662699</v>
      </c>
      <c r="I1327">
        <v>19358091.814745001</v>
      </c>
      <c r="J1327">
        <v>14637375.1115411</v>
      </c>
    </row>
    <row r="1328" spans="1:10">
      <c r="A1328" t="s">
        <v>2418</v>
      </c>
      <c r="B1328">
        <v>2010</v>
      </c>
      <c r="C1328" t="s">
        <v>344</v>
      </c>
      <c r="D1328" t="s">
        <v>847</v>
      </c>
      <c r="E1328">
        <v>17033</v>
      </c>
      <c r="F1328">
        <v>17062</v>
      </c>
      <c r="G1328">
        <v>16258</v>
      </c>
      <c r="H1328">
        <v>2812202.2004843801</v>
      </c>
      <c r="I1328">
        <v>2816585.6722403201</v>
      </c>
      <c r="J1328">
        <v>2694820.4918345199</v>
      </c>
    </row>
    <row r="1329" spans="1:10">
      <c r="A1329" t="s">
        <v>2419</v>
      </c>
      <c r="B1329">
        <v>2010</v>
      </c>
      <c r="C1329" t="s">
        <v>344</v>
      </c>
      <c r="D1329" t="s">
        <v>112</v>
      </c>
      <c r="E1329">
        <v>7743</v>
      </c>
      <c r="F1329">
        <v>7726</v>
      </c>
      <c r="G1329">
        <v>5127</v>
      </c>
      <c r="H1329">
        <v>1745334.0852737101</v>
      </c>
      <c r="I1329">
        <v>1741825.3183466301</v>
      </c>
      <c r="J1329">
        <v>1196596.68439691</v>
      </c>
    </row>
    <row r="1330" spans="1:10">
      <c r="A1330" t="s">
        <v>2420</v>
      </c>
      <c r="B1330">
        <v>2010</v>
      </c>
      <c r="C1330" t="s">
        <v>344</v>
      </c>
      <c r="D1330" t="s">
        <v>2421</v>
      </c>
      <c r="E1330">
        <v>12364</v>
      </c>
      <c r="F1330">
        <v>12487</v>
      </c>
      <c r="G1330">
        <v>11985</v>
      </c>
      <c r="H1330">
        <v>1981091.88082967</v>
      </c>
      <c r="I1330">
        <v>1999128.90926312</v>
      </c>
      <c r="J1330">
        <v>1925418.35458191</v>
      </c>
    </row>
    <row r="1331" spans="1:10">
      <c r="A1331" t="s">
        <v>2422</v>
      </c>
      <c r="B1331">
        <v>2010</v>
      </c>
      <c r="C1331" t="s">
        <v>344</v>
      </c>
      <c r="D1331" t="s">
        <v>855</v>
      </c>
      <c r="E1331">
        <v>67868</v>
      </c>
      <c r="F1331">
        <v>67761</v>
      </c>
      <c r="G1331">
        <v>64584</v>
      </c>
      <c r="H1331">
        <v>11646414.790289801</v>
      </c>
      <c r="I1331">
        <v>11629602.150526701</v>
      </c>
      <c r="J1331">
        <v>11129369.748759599</v>
      </c>
    </row>
    <row r="1332" spans="1:10">
      <c r="A1332" t="s">
        <v>2423</v>
      </c>
      <c r="B1332">
        <v>2010</v>
      </c>
      <c r="C1332" t="s">
        <v>344</v>
      </c>
      <c r="D1332" t="s">
        <v>2424</v>
      </c>
      <c r="E1332">
        <v>10391</v>
      </c>
      <c r="F1332">
        <v>10456</v>
      </c>
      <c r="G1332">
        <v>8956</v>
      </c>
      <c r="H1332">
        <v>1570530.81696019</v>
      </c>
      <c r="I1332">
        <v>1579523.3916956601</v>
      </c>
      <c r="J1332">
        <v>1370730.20753873</v>
      </c>
    </row>
    <row r="1333" spans="1:10">
      <c r="A1333" t="s">
        <v>2425</v>
      </c>
      <c r="B1333">
        <v>2010</v>
      </c>
      <c r="C1333" t="s">
        <v>344</v>
      </c>
      <c r="D1333" t="s">
        <v>328</v>
      </c>
      <c r="E1333">
        <v>47586</v>
      </c>
      <c r="F1333">
        <v>47351</v>
      </c>
      <c r="G1333">
        <v>37590</v>
      </c>
      <c r="H1333">
        <v>7641878.28892125</v>
      </c>
      <c r="I1333">
        <v>7607318.1506585097</v>
      </c>
      <c r="J1333">
        <v>6157983.0930698197</v>
      </c>
    </row>
    <row r="1334" spans="1:10">
      <c r="A1334" t="s">
        <v>2426</v>
      </c>
      <c r="B1334">
        <v>2010</v>
      </c>
      <c r="C1334" t="s">
        <v>344</v>
      </c>
      <c r="D1334" t="s">
        <v>114</v>
      </c>
      <c r="E1334">
        <v>55580</v>
      </c>
      <c r="F1334">
        <v>55658</v>
      </c>
      <c r="G1334">
        <v>51049</v>
      </c>
      <c r="H1334">
        <v>7267771.9345887396</v>
      </c>
      <c r="I1334">
        <v>7277109.80079713</v>
      </c>
      <c r="J1334">
        <v>6723381.4278147202</v>
      </c>
    </row>
    <row r="1335" spans="1:10">
      <c r="A1335" t="s">
        <v>2427</v>
      </c>
      <c r="B1335">
        <v>2010</v>
      </c>
      <c r="C1335" t="s">
        <v>344</v>
      </c>
      <c r="D1335" t="s">
        <v>116</v>
      </c>
      <c r="E1335">
        <v>80204</v>
      </c>
      <c r="F1335">
        <v>80261</v>
      </c>
      <c r="G1335">
        <v>67583</v>
      </c>
      <c r="H1335">
        <v>13667911.335532701</v>
      </c>
      <c r="I1335">
        <v>13676804.6564807</v>
      </c>
      <c r="J1335">
        <v>11684791.986546</v>
      </c>
    </row>
    <row r="1336" spans="1:10">
      <c r="A1336" t="s">
        <v>2428</v>
      </c>
      <c r="B1336">
        <v>2010</v>
      </c>
      <c r="C1336" t="s">
        <v>344</v>
      </c>
      <c r="D1336" t="s">
        <v>118</v>
      </c>
      <c r="E1336">
        <v>12832</v>
      </c>
      <c r="F1336">
        <v>12929</v>
      </c>
      <c r="G1336">
        <v>11355</v>
      </c>
      <c r="H1336">
        <v>1962224.16836023</v>
      </c>
      <c r="I1336">
        <v>1975800.5424430601</v>
      </c>
      <c r="J1336">
        <v>1754384.3765874801</v>
      </c>
    </row>
    <row r="1337" spans="1:10">
      <c r="A1337" t="s">
        <v>2429</v>
      </c>
      <c r="B1337">
        <v>2010</v>
      </c>
      <c r="C1337" t="s">
        <v>344</v>
      </c>
      <c r="D1337" t="s">
        <v>2430</v>
      </c>
      <c r="E1337">
        <v>23563</v>
      </c>
      <c r="F1337">
        <v>23805</v>
      </c>
      <c r="G1337">
        <v>18558</v>
      </c>
      <c r="H1337">
        <v>3950849.2622034498</v>
      </c>
      <c r="I1337">
        <v>3987984.2799132299</v>
      </c>
      <c r="J1337">
        <v>3175012.3178735599</v>
      </c>
    </row>
    <row r="1338" spans="1:10">
      <c r="A1338" t="s">
        <v>2431</v>
      </c>
      <c r="B1338">
        <v>2010</v>
      </c>
      <c r="C1338" t="s">
        <v>344</v>
      </c>
      <c r="D1338" t="s">
        <v>120</v>
      </c>
      <c r="E1338">
        <v>83235</v>
      </c>
      <c r="F1338">
        <v>82910</v>
      </c>
      <c r="G1338">
        <v>77246</v>
      </c>
      <c r="H1338">
        <v>12969193.972472001</v>
      </c>
      <c r="I1338">
        <v>12922821.735474501</v>
      </c>
      <c r="J1338">
        <v>12112136.6119247</v>
      </c>
    </row>
    <row r="1339" spans="1:10">
      <c r="A1339" t="s">
        <v>2432</v>
      </c>
      <c r="B1339">
        <v>2010</v>
      </c>
      <c r="C1339" t="s">
        <v>344</v>
      </c>
      <c r="D1339" t="s">
        <v>2433</v>
      </c>
      <c r="E1339">
        <v>32196</v>
      </c>
      <c r="F1339">
        <v>32317</v>
      </c>
      <c r="G1339">
        <v>26039</v>
      </c>
      <c r="H1339">
        <v>6976437.8239984103</v>
      </c>
      <c r="I1339">
        <v>7000439.6555393096</v>
      </c>
      <c r="J1339">
        <v>5744309.0992377801</v>
      </c>
    </row>
    <row r="1340" spans="1:10">
      <c r="A1340" t="s">
        <v>2434</v>
      </c>
      <c r="B1340">
        <v>2010</v>
      </c>
      <c r="C1340" t="s">
        <v>344</v>
      </c>
      <c r="D1340" t="s">
        <v>332</v>
      </c>
      <c r="E1340">
        <v>34850</v>
      </c>
      <c r="F1340">
        <v>34869</v>
      </c>
      <c r="G1340">
        <v>25196</v>
      </c>
      <c r="H1340">
        <v>6074311.19266982</v>
      </c>
      <c r="I1340">
        <v>6077343.2253222903</v>
      </c>
      <c r="J1340">
        <v>4513550.2840069002</v>
      </c>
    </row>
    <row r="1341" spans="1:10">
      <c r="A1341" t="s">
        <v>2435</v>
      </c>
      <c r="B1341">
        <v>2010</v>
      </c>
      <c r="C1341" t="s">
        <v>344</v>
      </c>
      <c r="D1341" t="s">
        <v>124</v>
      </c>
      <c r="E1341">
        <v>59584</v>
      </c>
      <c r="F1341">
        <v>59779</v>
      </c>
      <c r="G1341">
        <v>55527</v>
      </c>
      <c r="H1341">
        <v>9035058.4084289707</v>
      </c>
      <c r="I1341">
        <v>9062127.3954626694</v>
      </c>
      <c r="J1341">
        <v>8470146.8168658707</v>
      </c>
    </row>
    <row r="1342" spans="1:10">
      <c r="A1342" t="s">
        <v>2436</v>
      </c>
      <c r="B1342">
        <v>2010</v>
      </c>
      <c r="C1342" t="s">
        <v>344</v>
      </c>
      <c r="D1342" t="s">
        <v>128</v>
      </c>
      <c r="E1342">
        <v>95481</v>
      </c>
      <c r="F1342">
        <v>95203</v>
      </c>
      <c r="G1342">
        <v>85097</v>
      </c>
      <c r="H1342">
        <v>13228185.0647787</v>
      </c>
      <c r="I1342">
        <v>13192917.332386101</v>
      </c>
      <c r="J1342">
        <v>11904709.7700726</v>
      </c>
    </row>
    <row r="1343" spans="1:10">
      <c r="A1343" t="s">
        <v>2437</v>
      </c>
      <c r="B1343">
        <v>2010</v>
      </c>
      <c r="C1343" t="s">
        <v>344</v>
      </c>
      <c r="D1343" t="s">
        <v>132</v>
      </c>
      <c r="E1343">
        <v>26810</v>
      </c>
      <c r="F1343">
        <v>27088</v>
      </c>
      <c r="G1343">
        <v>22720</v>
      </c>
      <c r="H1343">
        <v>5137575.5016883397</v>
      </c>
      <c r="I1343">
        <v>5186329.7865836602</v>
      </c>
      <c r="J1343">
        <v>4415080.23012463</v>
      </c>
    </row>
    <row r="1344" spans="1:10">
      <c r="A1344" t="s">
        <v>2438</v>
      </c>
      <c r="B1344">
        <v>2010</v>
      </c>
      <c r="C1344" t="s">
        <v>344</v>
      </c>
      <c r="D1344" t="s">
        <v>134</v>
      </c>
      <c r="E1344">
        <v>37019</v>
      </c>
      <c r="F1344">
        <v>37144</v>
      </c>
      <c r="G1344">
        <v>17671</v>
      </c>
      <c r="H1344">
        <v>5700738.6524733203</v>
      </c>
      <c r="I1344">
        <v>5718360.4677100899</v>
      </c>
      <c r="J1344">
        <v>2896545.7808488598</v>
      </c>
    </row>
    <row r="1345" spans="1:10">
      <c r="A1345" t="s">
        <v>2439</v>
      </c>
      <c r="B1345">
        <v>2010</v>
      </c>
      <c r="C1345" t="s">
        <v>344</v>
      </c>
      <c r="D1345" t="s">
        <v>138</v>
      </c>
      <c r="E1345">
        <v>36912</v>
      </c>
      <c r="F1345">
        <v>36989</v>
      </c>
      <c r="G1345">
        <v>34413</v>
      </c>
      <c r="H1345">
        <v>6067643.81474155</v>
      </c>
      <c r="I1345">
        <v>6079231.6156149199</v>
      </c>
      <c r="J1345">
        <v>5690431.8298795996</v>
      </c>
    </row>
    <row r="1346" spans="1:10">
      <c r="A1346" t="s">
        <v>2440</v>
      </c>
      <c r="B1346">
        <v>2010</v>
      </c>
      <c r="C1346" t="s">
        <v>344</v>
      </c>
      <c r="D1346" t="s">
        <v>140</v>
      </c>
      <c r="E1346">
        <v>10866</v>
      </c>
      <c r="F1346">
        <v>10925</v>
      </c>
      <c r="G1346">
        <v>10211</v>
      </c>
      <c r="H1346">
        <v>1971736.6590533799</v>
      </c>
      <c r="I1346">
        <v>1981536.6997404499</v>
      </c>
      <c r="J1346">
        <v>1862631.5850791601</v>
      </c>
    </row>
    <row r="1347" spans="1:10">
      <c r="A1347" t="s">
        <v>2441</v>
      </c>
      <c r="B1347">
        <v>2010</v>
      </c>
      <c r="C1347" t="s">
        <v>344</v>
      </c>
      <c r="D1347" t="s">
        <v>2442</v>
      </c>
      <c r="E1347">
        <v>29682</v>
      </c>
      <c r="F1347">
        <v>29676</v>
      </c>
      <c r="G1347">
        <v>24828</v>
      </c>
      <c r="H1347">
        <v>4196363.1998484898</v>
      </c>
      <c r="I1347">
        <v>4195586.5399605297</v>
      </c>
      <c r="J1347">
        <v>3563432.8878719001</v>
      </c>
    </row>
    <row r="1348" spans="1:10">
      <c r="A1348" t="s">
        <v>2443</v>
      </c>
      <c r="B1348">
        <v>2010</v>
      </c>
      <c r="C1348" t="s">
        <v>344</v>
      </c>
      <c r="D1348" t="s">
        <v>350</v>
      </c>
      <c r="E1348">
        <v>21687</v>
      </c>
      <c r="F1348">
        <v>21720</v>
      </c>
      <c r="G1348">
        <v>19366</v>
      </c>
      <c r="H1348">
        <v>3230757.5572377802</v>
      </c>
      <c r="I1348">
        <v>3235258.3286860501</v>
      </c>
      <c r="J1348">
        <v>2912694.2337549701</v>
      </c>
    </row>
    <row r="1349" spans="1:10">
      <c r="A1349" t="s">
        <v>2444</v>
      </c>
      <c r="B1349">
        <v>2010</v>
      </c>
      <c r="C1349" t="s">
        <v>344</v>
      </c>
      <c r="D1349" t="s">
        <v>2445</v>
      </c>
      <c r="E1349">
        <v>11511</v>
      </c>
      <c r="F1349">
        <v>11545</v>
      </c>
      <c r="G1349">
        <v>9712</v>
      </c>
      <c r="H1349">
        <v>2031212.0811544501</v>
      </c>
      <c r="I1349">
        <v>2036704.4924623701</v>
      </c>
      <c r="J1349">
        <v>1738527.2455614</v>
      </c>
    </row>
    <row r="1350" spans="1:10">
      <c r="A1350" t="s">
        <v>2446</v>
      </c>
      <c r="B1350">
        <v>2010</v>
      </c>
      <c r="C1350" t="s">
        <v>344</v>
      </c>
      <c r="D1350" t="s">
        <v>2447</v>
      </c>
      <c r="E1350">
        <v>47486</v>
      </c>
      <c r="F1350">
        <v>47671</v>
      </c>
      <c r="G1350">
        <v>44916</v>
      </c>
      <c r="H1350">
        <v>7660307.0384228704</v>
      </c>
      <c r="I1350">
        <v>7687626.8062516702</v>
      </c>
      <c r="J1350">
        <v>7279836.83098068</v>
      </c>
    </row>
    <row r="1351" spans="1:10">
      <c r="A1351" t="s">
        <v>2448</v>
      </c>
      <c r="B1351">
        <v>2010</v>
      </c>
      <c r="C1351" t="s">
        <v>344</v>
      </c>
      <c r="D1351" t="s">
        <v>2449</v>
      </c>
      <c r="E1351">
        <v>34675</v>
      </c>
      <c r="F1351">
        <v>34707</v>
      </c>
      <c r="G1351">
        <v>30277</v>
      </c>
      <c r="H1351">
        <v>5888366.7730363002</v>
      </c>
      <c r="I1351">
        <v>5893341.9377116403</v>
      </c>
      <c r="J1351">
        <v>5200725.1721794996</v>
      </c>
    </row>
    <row r="1352" spans="1:10">
      <c r="A1352" t="s">
        <v>2450</v>
      </c>
      <c r="B1352">
        <v>2010</v>
      </c>
      <c r="C1352" t="s">
        <v>344</v>
      </c>
      <c r="D1352" t="s">
        <v>2451</v>
      </c>
      <c r="E1352">
        <v>55886</v>
      </c>
      <c r="F1352">
        <v>55834</v>
      </c>
      <c r="G1352">
        <v>43182</v>
      </c>
      <c r="H1352">
        <v>9402814.1071882192</v>
      </c>
      <c r="I1352">
        <v>9394803.3929376807</v>
      </c>
      <c r="J1352">
        <v>7425277.82151605</v>
      </c>
    </row>
    <row r="1353" spans="1:10">
      <c r="A1353" t="s">
        <v>2452</v>
      </c>
      <c r="B1353">
        <v>2010</v>
      </c>
      <c r="C1353" t="s">
        <v>344</v>
      </c>
      <c r="D1353" t="s">
        <v>144</v>
      </c>
      <c r="E1353">
        <v>12217</v>
      </c>
      <c r="F1353">
        <v>12250</v>
      </c>
      <c r="G1353">
        <v>9499</v>
      </c>
      <c r="H1353">
        <v>1913190.84165367</v>
      </c>
      <c r="I1353">
        <v>1917921.85527483</v>
      </c>
      <c r="J1353">
        <v>1519489.3315151699</v>
      </c>
    </row>
    <row r="1354" spans="1:10">
      <c r="A1354" t="s">
        <v>2453</v>
      </c>
      <c r="B1354">
        <v>2010</v>
      </c>
      <c r="C1354" t="s">
        <v>344</v>
      </c>
      <c r="D1354" t="s">
        <v>148</v>
      </c>
      <c r="E1354">
        <v>40300</v>
      </c>
      <c r="F1354">
        <v>40404</v>
      </c>
      <c r="G1354">
        <v>33909</v>
      </c>
      <c r="H1354">
        <v>7081947.7842304399</v>
      </c>
      <c r="I1354">
        <v>7098679.0869837496</v>
      </c>
      <c r="J1354">
        <v>6046351.1117793201</v>
      </c>
    </row>
    <row r="1355" spans="1:10">
      <c r="A1355" t="s">
        <v>2454</v>
      </c>
      <c r="B1355">
        <v>2010</v>
      </c>
      <c r="C1355" t="s">
        <v>344</v>
      </c>
      <c r="D1355" t="s">
        <v>2455</v>
      </c>
      <c r="E1355">
        <v>29962</v>
      </c>
      <c r="F1355">
        <v>29957</v>
      </c>
      <c r="G1355">
        <v>26721</v>
      </c>
      <c r="H1355">
        <v>4357539.8909025397</v>
      </c>
      <c r="I1355">
        <v>4356874.0972568002</v>
      </c>
      <c r="J1355">
        <v>3923923.3053781101</v>
      </c>
    </row>
    <row r="1356" spans="1:10">
      <c r="A1356" t="s">
        <v>2456</v>
      </c>
      <c r="B1356">
        <v>2010</v>
      </c>
      <c r="C1356" t="s">
        <v>344</v>
      </c>
      <c r="D1356" t="s">
        <v>2457</v>
      </c>
      <c r="E1356">
        <v>25384</v>
      </c>
      <c r="F1356">
        <v>25276</v>
      </c>
      <c r="G1356">
        <v>24076</v>
      </c>
      <c r="H1356">
        <v>4088646.1707089702</v>
      </c>
      <c r="I1356">
        <v>4072716.1132029798</v>
      </c>
      <c r="J1356">
        <v>3895322.58290709</v>
      </c>
    </row>
    <row r="1357" spans="1:10">
      <c r="A1357" t="s">
        <v>2458</v>
      </c>
      <c r="B1357">
        <v>2010</v>
      </c>
      <c r="C1357" t="s">
        <v>344</v>
      </c>
      <c r="D1357" t="s">
        <v>905</v>
      </c>
      <c r="E1357">
        <v>8171</v>
      </c>
      <c r="F1357">
        <v>8223</v>
      </c>
      <c r="G1357">
        <v>7099</v>
      </c>
      <c r="H1357">
        <v>1406557.31655309</v>
      </c>
      <c r="I1357">
        <v>1414750.7356022</v>
      </c>
      <c r="J1357">
        <v>1236618.2298061501</v>
      </c>
    </row>
    <row r="1358" spans="1:10">
      <c r="A1358" t="s">
        <v>2459</v>
      </c>
      <c r="B1358">
        <v>2010</v>
      </c>
      <c r="C1358" t="s">
        <v>344</v>
      </c>
      <c r="D1358" t="s">
        <v>2460</v>
      </c>
      <c r="E1358">
        <v>142136</v>
      </c>
      <c r="F1358">
        <v>141617</v>
      </c>
      <c r="G1358">
        <v>126743</v>
      </c>
      <c r="H1358">
        <v>20501251.629586302</v>
      </c>
      <c r="I1358">
        <v>20432701.753286</v>
      </c>
      <c r="J1358">
        <v>18458769.0526728</v>
      </c>
    </row>
    <row r="1359" spans="1:10">
      <c r="A1359" t="s">
        <v>2461</v>
      </c>
      <c r="B1359">
        <v>2010</v>
      </c>
      <c r="C1359" t="s">
        <v>344</v>
      </c>
      <c r="D1359" t="s">
        <v>373</v>
      </c>
      <c r="E1359">
        <v>28207</v>
      </c>
      <c r="F1359">
        <v>28264</v>
      </c>
      <c r="G1359">
        <v>27840</v>
      </c>
      <c r="H1359">
        <v>4287841.7429335397</v>
      </c>
      <c r="I1359">
        <v>4295774.34551071</v>
      </c>
      <c r="J1359">
        <v>4236734.3767307103</v>
      </c>
    </row>
    <row r="1360" spans="1:10">
      <c r="A1360" t="s">
        <v>2462</v>
      </c>
      <c r="B1360">
        <v>2010</v>
      </c>
      <c r="C1360" t="s">
        <v>344</v>
      </c>
      <c r="D1360" t="s">
        <v>2463</v>
      </c>
      <c r="E1360">
        <v>4835</v>
      </c>
      <c r="F1360">
        <v>4916</v>
      </c>
      <c r="G1360">
        <v>4076</v>
      </c>
      <c r="H1360">
        <v>658795.18632738595</v>
      </c>
      <c r="I1360">
        <v>668893.05216712004</v>
      </c>
      <c r="J1360">
        <v>563441.64146564004</v>
      </c>
    </row>
    <row r="1361" spans="1:10">
      <c r="A1361" t="s">
        <v>2464</v>
      </c>
      <c r="B1361">
        <v>2010</v>
      </c>
      <c r="C1361" t="s">
        <v>344</v>
      </c>
      <c r="D1361" t="s">
        <v>1836</v>
      </c>
      <c r="E1361">
        <v>27476</v>
      </c>
      <c r="F1361">
        <v>27503</v>
      </c>
      <c r="G1361">
        <v>26174</v>
      </c>
      <c r="H1361">
        <v>4134242.6284493902</v>
      </c>
      <c r="I1361">
        <v>4137962.1255073599</v>
      </c>
      <c r="J1361">
        <v>3954507.6977919498</v>
      </c>
    </row>
    <row r="1362" spans="1:10">
      <c r="A1362" t="s">
        <v>2465</v>
      </c>
      <c r="B1362">
        <v>2010</v>
      </c>
      <c r="C1362" t="s">
        <v>344</v>
      </c>
      <c r="D1362" t="s">
        <v>1653</v>
      </c>
      <c r="E1362">
        <v>16425</v>
      </c>
      <c r="F1362">
        <v>16491</v>
      </c>
      <c r="G1362">
        <v>11404</v>
      </c>
      <c r="H1362">
        <v>2445222.0049061398</v>
      </c>
      <c r="I1362">
        <v>2454216.5520429802</v>
      </c>
      <c r="J1362">
        <v>1750839.82303211</v>
      </c>
    </row>
    <row r="1363" spans="1:10">
      <c r="A1363" t="s">
        <v>2466</v>
      </c>
      <c r="B1363">
        <v>2010</v>
      </c>
      <c r="C1363" t="s">
        <v>344</v>
      </c>
      <c r="D1363" t="s">
        <v>383</v>
      </c>
      <c r="E1363">
        <v>17657</v>
      </c>
      <c r="F1363">
        <v>17786</v>
      </c>
      <c r="G1363">
        <v>8482</v>
      </c>
      <c r="H1363">
        <v>2473399.5183498198</v>
      </c>
      <c r="I1363">
        <v>2489939.2888118401</v>
      </c>
      <c r="J1363">
        <v>1264028.0687509601</v>
      </c>
    </row>
    <row r="1364" spans="1:10">
      <c r="A1364" t="s">
        <v>2467</v>
      </c>
      <c r="B1364">
        <v>2010</v>
      </c>
      <c r="C1364" t="s">
        <v>344</v>
      </c>
      <c r="D1364" t="s">
        <v>2468</v>
      </c>
      <c r="E1364">
        <v>29230</v>
      </c>
      <c r="F1364">
        <v>29450</v>
      </c>
      <c r="G1364">
        <v>28242</v>
      </c>
      <c r="H1364">
        <v>6043575.6521096099</v>
      </c>
      <c r="I1364">
        <v>6085209.4679744896</v>
      </c>
      <c r="J1364">
        <v>5856272.5437856801</v>
      </c>
    </row>
    <row r="1365" spans="1:10">
      <c r="A1365" t="s">
        <v>2469</v>
      </c>
      <c r="B1365">
        <v>2010</v>
      </c>
      <c r="C1365" t="s">
        <v>344</v>
      </c>
      <c r="D1365" t="s">
        <v>2470</v>
      </c>
      <c r="E1365">
        <v>15262</v>
      </c>
      <c r="F1365">
        <v>15378</v>
      </c>
      <c r="G1365">
        <v>13891</v>
      </c>
      <c r="H1365">
        <v>3036535.2953767199</v>
      </c>
      <c r="I1365">
        <v>3057659.5751914298</v>
      </c>
      <c r="J1365">
        <v>2785808.99208441</v>
      </c>
    </row>
    <row r="1366" spans="1:10">
      <c r="A1366" t="s">
        <v>2471</v>
      </c>
      <c r="B1366">
        <v>2010</v>
      </c>
      <c r="C1366" t="s">
        <v>344</v>
      </c>
      <c r="D1366" t="s">
        <v>2472</v>
      </c>
      <c r="E1366">
        <v>28580</v>
      </c>
      <c r="F1366">
        <v>28886</v>
      </c>
      <c r="G1366">
        <v>14603</v>
      </c>
      <c r="H1366">
        <v>3713243.7742645699</v>
      </c>
      <c r="I1366">
        <v>3749627.9978503599</v>
      </c>
      <c r="J1366">
        <v>2007946.19313139</v>
      </c>
    </row>
    <row r="1367" spans="1:10">
      <c r="A1367" t="s">
        <v>2473</v>
      </c>
      <c r="B1367">
        <v>2010</v>
      </c>
      <c r="C1367" t="s">
        <v>344</v>
      </c>
      <c r="D1367" t="s">
        <v>2474</v>
      </c>
      <c r="E1367">
        <v>22095</v>
      </c>
      <c r="F1367">
        <v>22232</v>
      </c>
      <c r="G1367">
        <v>20257</v>
      </c>
      <c r="H1367">
        <v>3289786.8911297098</v>
      </c>
      <c r="I1367">
        <v>3308458.2923295698</v>
      </c>
      <c r="J1367">
        <v>3038317.3833781402</v>
      </c>
    </row>
    <row r="1368" spans="1:10">
      <c r="A1368" t="s">
        <v>2475</v>
      </c>
      <c r="B1368">
        <v>2010</v>
      </c>
      <c r="C1368" t="s">
        <v>344</v>
      </c>
      <c r="D1368" t="s">
        <v>2476</v>
      </c>
      <c r="E1368">
        <v>19573</v>
      </c>
      <c r="F1368">
        <v>19593</v>
      </c>
      <c r="G1368">
        <v>15563</v>
      </c>
      <c r="H1368">
        <v>3199788.74483656</v>
      </c>
      <c r="I1368">
        <v>3202782.1892046002</v>
      </c>
      <c r="J1368">
        <v>2593955.2978967298</v>
      </c>
    </row>
    <row r="1369" spans="1:10">
      <c r="A1369" t="s">
        <v>2477</v>
      </c>
      <c r="B1369">
        <v>2010</v>
      </c>
      <c r="C1369" t="s">
        <v>344</v>
      </c>
      <c r="D1369" t="s">
        <v>2478</v>
      </c>
      <c r="E1369">
        <v>10716</v>
      </c>
      <c r="F1369">
        <v>10778</v>
      </c>
      <c r="G1369">
        <v>8777</v>
      </c>
      <c r="H1369">
        <v>1498211.9461356199</v>
      </c>
      <c r="I1369">
        <v>1506146.4978753901</v>
      </c>
      <c r="J1369">
        <v>1247971.8372483</v>
      </c>
    </row>
    <row r="1370" spans="1:10">
      <c r="A1370" t="s">
        <v>2479</v>
      </c>
      <c r="B1370">
        <v>2010</v>
      </c>
      <c r="C1370" t="s">
        <v>344</v>
      </c>
      <c r="D1370" t="s">
        <v>385</v>
      </c>
      <c r="E1370">
        <v>27175</v>
      </c>
      <c r="F1370">
        <v>27134</v>
      </c>
      <c r="G1370">
        <v>20875</v>
      </c>
      <c r="H1370">
        <v>3785106.9298236999</v>
      </c>
      <c r="I1370">
        <v>3779877.9599546501</v>
      </c>
      <c r="J1370">
        <v>2973068.2527169101</v>
      </c>
    </row>
    <row r="1371" spans="1:10">
      <c r="A1371" t="s">
        <v>2480</v>
      </c>
      <c r="B1371">
        <v>2010</v>
      </c>
      <c r="C1371" t="s">
        <v>344</v>
      </c>
      <c r="D1371" t="s">
        <v>2481</v>
      </c>
      <c r="E1371">
        <v>15405</v>
      </c>
      <c r="F1371">
        <v>15443</v>
      </c>
      <c r="G1371">
        <v>13767</v>
      </c>
      <c r="H1371">
        <v>2679912.6805070401</v>
      </c>
      <c r="I1371">
        <v>2685964.6031288598</v>
      </c>
      <c r="J1371">
        <v>2417797.1935034301</v>
      </c>
    </row>
    <row r="1372" spans="1:10">
      <c r="A1372" t="s">
        <v>2482</v>
      </c>
      <c r="B1372">
        <v>2010</v>
      </c>
      <c r="C1372" t="s">
        <v>344</v>
      </c>
      <c r="D1372" t="s">
        <v>960</v>
      </c>
      <c r="E1372">
        <v>48419</v>
      </c>
      <c r="F1372">
        <v>48773</v>
      </c>
      <c r="G1372">
        <v>42252</v>
      </c>
      <c r="H1372">
        <v>7396265.4456715202</v>
      </c>
      <c r="I1372">
        <v>7445760.5509037999</v>
      </c>
      <c r="J1372">
        <v>6528884.5486230599</v>
      </c>
    </row>
    <row r="1373" spans="1:10">
      <c r="A1373" t="s">
        <v>2483</v>
      </c>
      <c r="B1373">
        <v>2010</v>
      </c>
      <c r="C1373" t="s">
        <v>344</v>
      </c>
      <c r="D1373" t="s">
        <v>168</v>
      </c>
      <c r="E1373">
        <v>51010</v>
      </c>
      <c r="F1373">
        <v>51137</v>
      </c>
      <c r="G1373">
        <v>42236</v>
      </c>
      <c r="H1373">
        <v>9035658.6023035198</v>
      </c>
      <c r="I1373">
        <v>9056253.4516494293</v>
      </c>
      <c r="J1373">
        <v>7601642.5270285401</v>
      </c>
    </row>
    <row r="1374" spans="1:10">
      <c r="A1374" t="s">
        <v>2484</v>
      </c>
      <c r="B1374">
        <v>2010</v>
      </c>
      <c r="C1374" t="s">
        <v>344</v>
      </c>
      <c r="D1374" t="s">
        <v>963</v>
      </c>
      <c r="E1374">
        <v>20754</v>
      </c>
      <c r="F1374">
        <v>20747</v>
      </c>
      <c r="G1374">
        <v>17917</v>
      </c>
      <c r="H1374">
        <v>3627006.2765807002</v>
      </c>
      <c r="I1374">
        <v>3625886.2025478398</v>
      </c>
      <c r="J1374">
        <v>3170303.9802339398</v>
      </c>
    </row>
    <row r="1375" spans="1:10">
      <c r="A1375" t="s">
        <v>2485</v>
      </c>
      <c r="B1375">
        <v>2010</v>
      </c>
      <c r="C1375" t="s">
        <v>344</v>
      </c>
      <c r="D1375" t="s">
        <v>965</v>
      </c>
      <c r="E1375">
        <v>10162</v>
      </c>
      <c r="F1375">
        <v>10253</v>
      </c>
      <c r="G1375">
        <v>9736</v>
      </c>
      <c r="H1375">
        <v>1499000.0295728301</v>
      </c>
      <c r="I1375">
        <v>1511285.62451876</v>
      </c>
      <c r="J1375">
        <v>1441362.1829008199</v>
      </c>
    </row>
    <row r="1376" spans="1:10">
      <c r="A1376" t="s">
        <v>2486</v>
      </c>
      <c r="B1376">
        <v>2010</v>
      </c>
      <c r="C1376" t="s">
        <v>344</v>
      </c>
      <c r="D1376" t="s">
        <v>975</v>
      </c>
      <c r="E1376">
        <v>9778</v>
      </c>
      <c r="F1376">
        <v>9878</v>
      </c>
      <c r="G1376">
        <v>8763</v>
      </c>
      <c r="H1376">
        <v>1528982.73544238</v>
      </c>
      <c r="I1376">
        <v>1543293.4635087999</v>
      </c>
      <c r="J1376">
        <v>1383004.35143097</v>
      </c>
    </row>
    <row r="1377" spans="1:10">
      <c r="A1377" t="s">
        <v>2487</v>
      </c>
      <c r="B1377">
        <v>2010</v>
      </c>
      <c r="C1377" t="s">
        <v>344</v>
      </c>
      <c r="D1377" t="s">
        <v>172</v>
      </c>
      <c r="E1377">
        <v>19160</v>
      </c>
      <c r="F1377">
        <v>19198</v>
      </c>
      <c r="G1377">
        <v>16884</v>
      </c>
      <c r="H1377">
        <v>3024576.08631024</v>
      </c>
      <c r="I1377">
        <v>3030067.8555945298</v>
      </c>
      <c r="J1377">
        <v>2693895.5077742101</v>
      </c>
    </row>
    <row r="1378" spans="1:10">
      <c r="A1378" t="s">
        <v>2488</v>
      </c>
      <c r="B1378">
        <v>2010</v>
      </c>
      <c r="C1378" t="s">
        <v>344</v>
      </c>
      <c r="D1378" t="s">
        <v>2489</v>
      </c>
      <c r="E1378">
        <v>12647</v>
      </c>
      <c r="F1378">
        <v>12678</v>
      </c>
      <c r="G1378">
        <v>10678</v>
      </c>
      <c r="H1378">
        <v>2133103.9527942799</v>
      </c>
      <c r="I1378">
        <v>2137890.66491787</v>
      </c>
      <c r="J1378">
        <v>1826918.3184202099</v>
      </c>
    </row>
    <row r="1379" spans="1:10">
      <c r="A1379" t="s">
        <v>2490</v>
      </c>
      <c r="B1379">
        <v>2010</v>
      </c>
      <c r="C1379" t="s">
        <v>344</v>
      </c>
      <c r="D1379" t="s">
        <v>2491</v>
      </c>
      <c r="E1379">
        <v>28220</v>
      </c>
      <c r="F1379">
        <v>28065</v>
      </c>
      <c r="G1379">
        <v>23451</v>
      </c>
      <c r="H1379">
        <v>5210268.8266394604</v>
      </c>
      <c r="I1379">
        <v>5184060.9577484</v>
      </c>
      <c r="J1379">
        <v>4397962.6582388701</v>
      </c>
    </row>
    <row r="1380" spans="1:10">
      <c r="A1380" t="s">
        <v>2492</v>
      </c>
      <c r="B1380">
        <v>2010</v>
      </c>
      <c r="C1380" t="s">
        <v>2493</v>
      </c>
      <c r="D1380" t="s">
        <v>1360</v>
      </c>
      <c r="E1380">
        <v>25542</v>
      </c>
      <c r="F1380">
        <v>25607</v>
      </c>
      <c r="G1380">
        <v>25607</v>
      </c>
      <c r="H1380">
        <v>3890269.4479458602</v>
      </c>
      <c r="I1380">
        <v>3899332.7726287302</v>
      </c>
      <c r="J1380">
        <v>3899332.7726287302</v>
      </c>
    </row>
    <row r="1381" spans="1:10">
      <c r="A1381" t="s">
        <v>2494</v>
      </c>
      <c r="B1381">
        <v>2010</v>
      </c>
      <c r="C1381" t="s">
        <v>2493</v>
      </c>
      <c r="D1381" t="s">
        <v>2495</v>
      </c>
      <c r="E1381">
        <v>17205</v>
      </c>
      <c r="F1381">
        <v>17291</v>
      </c>
      <c r="G1381">
        <v>16325</v>
      </c>
      <c r="H1381">
        <v>1704986.0982188799</v>
      </c>
      <c r="I1381">
        <v>1712787.43722754</v>
      </c>
      <c r="J1381">
        <v>1624965.97062333</v>
      </c>
    </row>
    <row r="1382" spans="1:10">
      <c r="A1382" t="s">
        <v>2496</v>
      </c>
      <c r="B1382">
        <v>2010</v>
      </c>
      <c r="C1382" t="s">
        <v>2493</v>
      </c>
      <c r="D1382" t="s">
        <v>1507</v>
      </c>
      <c r="E1382">
        <v>5664</v>
      </c>
      <c r="F1382">
        <v>5685</v>
      </c>
      <c r="G1382">
        <v>4911</v>
      </c>
      <c r="H1382">
        <v>647938.55148632603</v>
      </c>
      <c r="I1382">
        <v>650137.71742128895</v>
      </c>
      <c r="J1382">
        <v>568604.96299833001</v>
      </c>
    </row>
    <row r="1383" spans="1:10">
      <c r="A1383" t="s">
        <v>2497</v>
      </c>
      <c r="B1383">
        <v>2010</v>
      </c>
      <c r="C1383" t="s">
        <v>2493</v>
      </c>
      <c r="D1383" t="s">
        <v>2498</v>
      </c>
      <c r="E1383">
        <v>25617</v>
      </c>
      <c r="F1383">
        <v>25529</v>
      </c>
      <c r="G1383">
        <v>24179</v>
      </c>
      <c r="H1383">
        <v>3651223.3933374998</v>
      </c>
      <c r="I1383">
        <v>3639737.8414861402</v>
      </c>
      <c r="J1383">
        <v>3463112.3375836601</v>
      </c>
    </row>
    <row r="1384" spans="1:10">
      <c r="A1384" t="s">
        <v>2499</v>
      </c>
      <c r="B1384">
        <v>2010</v>
      </c>
      <c r="C1384" t="s">
        <v>2493</v>
      </c>
      <c r="D1384" t="s">
        <v>2094</v>
      </c>
      <c r="E1384">
        <v>35680</v>
      </c>
      <c r="F1384">
        <v>35597</v>
      </c>
      <c r="G1384">
        <v>20711</v>
      </c>
      <c r="H1384">
        <v>5411919.2876017299</v>
      </c>
      <c r="I1384">
        <v>5400391.5722069498</v>
      </c>
      <c r="J1384">
        <v>3289044.0353501402</v>
      </c>
    </row>
    <row r="1385" spans="1:10">
      <c r="A1385" t="s">
        <v>2500</v>
      </c>
      <c r="B1385">
        <v>2010</v>
      </c>
      <c r="C1385" t="s">
        <v>2493</v>
      </c>
      <c r="D1385" t="s">
        <v>1511</v>
      </c>
      <c r="E1385">
        <v>12428</v>
      </c>
      <c r="F1385">
        <v>12402</v>
      </c>
      <c r="G1385">
        <v>12277</v>
      </c>
      <c r="H1385">
        <v>1747524.7288526499</v>
      </c>
      <c r="I1385">
        <v>1744177.1576584801</v>
      </c>
      <c r="J1385">
        <v>1728074.7694142801</v>
      </c>
    </row>
    <row r="1386" spans="1:10">
      <c r="A1386" t="s">
        <v>2501</v>
      </c>
      <c r="B1386">
        <v>2010</v>
      </c>
      <c r="C1386" t="s">
        <v>2493</v>
      </c>
      <c r="D1386" t="s">
        <v>2502</v>
      </c>
      <c r="E1386">
        <v>17003</v>
      </c>
      <c r="F1386">
        <v>17049</v>
      </c>
      <c r="G1386">
        <v>16619</v>
      </c>
      <c r="H1386">
        <v>2172256.50992611</v>
      </c>
      <c r="I1386">
        <v>2177636.6037034201</v>
      </c>
      <c r="J1386">
        <v>2127296.12561718</v>
      </c>
    </row>
    <row r="1387" spans="1:10">
      <c r="A1387" t="s">
        <v>2503</v>
      </c>
      <c r="B1387">
        <v>2010</v>
      </c>
      <c r="C1387" t="s">
        <v>2493</v>
      </c>
      <c r="D1387" t="s">
        <v>270</v>
      </c>
      <c r="E1387">
        <v>19021</v>
      </c>
      <c r="F1387">
        <v>19056</v>
      </c>
      <c r="G1387">
        <v>8109</v>
      </c>
      <c r="H1387">
        <v>3932588.76778048</v>
      </c>
      <c r="I1387">
        <v>3939213.6099054599</v>
      </c>
      <c r="J1387">
        <v>1801650.6087636999</v>
      </c>
    </row>
    <row r="1388" spans="1:10">
      <c r="A1388" t="s">
        <v>2504</v>
      </c>
      <c r="B1388">
        <v>2010</v>
      </c>
      <c r="C1388" t="s">
        <v>2493</v>
      </c>
      <c r="D1388" t="s">
        <v>2505</v>
      </c>
      <c r="E1388">
        <v>12389</v>
      </c>
      <c r="F1388">
        <v>12363</v>
      </c>
      <c r="G1388">
        <v>1902</v>
      </c>
      <c r="H1388">
        <v>1792839.1891006499</v>
      </c>
      <c r="I1388">
        <v>1789394.0009780501</v>
      </c>
      <c r="J1388">
        <v>322417.98361206101</v>
      </c>
    </row>
    <row r="1389" spans="1:10">
      <c r="A1389" t="s">
        <v>2506</v>
      </c>
      <c r="B1389">
        <v>2010</v>
      </c>
      <c r="C1389" t="s">
        <v>2493</v>
      </c>
      <c r="D1389" t="s">
        <v>272</v>
      </c>
      <c r="E1389">
        <v>163266</v>
      </c>
      <c r="F1389">
        <v>162642</v>
      </c>
      <c r="G1389">
        <v>161127</v>
      </c>
      <c r="H1389">
        <v>20940670.5553229</v>
      </c>
      <c r="I1389">
        <v>20867380.409359802</v>
      </c>
      <c r="J1389">
        <v>20689341.398405802</v>
      </c>
    </row>
    <row r="1390" spans="1:10">
      <c r="A1390" t="s">
        <v>2507</v>
      </c>
      <c r="B1390">
        <v>2010</v>
      </c>
      <c r="C1390" t="s">
        <v>2493</v>
      </c>
      <c r="D1390" t="s">
        <v>1375</v>
      </c>
      <c r="E1390">
        <v>89162</v>
      </c>
      <c r="F1390">
        <v>89201</v>
      </c>
      <c r="G1390">
        <v>88986</v>
      </c>
      <c r="H1390">
        <v>12466017.055966699</v>
      </c>
      <c r="I1390">
        <v>12471009.3541288</v>
      </c>
      <c r="J1390">
        <v>12443485.415983099</v>
      </c>
    </row>
    <row r="1391" spans="1:10">
      <c r="A1391" t="s">
        <v>2508</v>
      </c>
      <c r="B1391">
        <v>2010</v>
      </c>
      <c r="C1391" t="s">
        <v>2493</v>
      </c>
      <c r="D1391" t="s">
        <v>52</v>
      </c>
      <c r="E1391">
        <v>42792</v>
      </c>
      <c r="F1391">
        <v>42794</v>
      </c>
      <c r="G1391">
        <v>32406</v>
      </c>
      <c r="H1391">
        <v>7689613.9705918599</v>
      </c>
      <c r="I1391">
        <v>7689943.0245374404</v>
      </c>
      <c r="J1391">
        <v>5961562.2719303602</v>
      </c>
    </row>
    <row r="1392" spans="1:10">
      <c r="A1392" t="s">
        <v>2509</v>
      </c>
      <c r="B1392">
        <v>2010</v>
      </c>
      <c r="C1392" t="s">
        <v>2493</v>
      </c>
      <c r="D1392" t="s">
        <v>1706</v>
      </c>
      <c r="E1392">
        <v>9302</v>
      </c>
      <c r="F1392">
        <v>9424</v>
      </c>
      <c r="G1392">
        <v>6585</v>
      </c>
      <c r="H1392">
        <v>1091127.8953220199</v>
      </c>
      <c r="I1392">
        <v>1104223.2058828699</v>
      </c>
      <c r="J1392">
        <v>795279.758832391</v>
      </c>
    </row>
    <row r="1393" spans="1:10">
      <c r="A1393" t="s">
        <v>2510</v>
      </c>
      <c r="B1393">
        <v>2010</v>
      </c>
      <c r="C1393" t="s">
        <v>2493</v>
      </c>
      <c r="D1393" t="s">
        <v>2511</v>
      </c>
      <c r="E1393">
        <v>44157</v>
      </c>
      <c r="F1393">
        <v>44332</v>
      </c>
      <c r="G1393">
        <v>37248</v>
      </c>
      <c r="H1393">
        <v>5667219.83769067</v>
      </c>
      <c r="I1393">
        <v>5687780.2588133505</v>
      </c>
      <c r="J1393">
        <v>4849666.2754705902</v>
      </c>
    </row>
    <row r="1394" spans="1:10">
      <c r="A1394" t="s">
        <v>2512</v>
      </c>
      <c r="B1394">
        <v>2010</v>
      </c>
      <c r="C1394" t="s">
        <v>2493</v>
      </c>
      <c r="D1394" t="s">
        <v>744</v>
      </c>
      <c r="E1394">
        <v>43731</v>
      </c>
      <c r="F1394">
        <v>44002</v>
      </c>
      <c r="G1394">
        <v>24189</v>
      </c>
      <c r="H1394">
        <v>7474234.0479857298</v>
      </c>
      <c r="I1394">
        <v>7516630.4716891898</v>
      </c>
      <c r="J1394">
        <v>4346160.6189267598</v>
      </c>
    </row>
    <row r="1395" spans="1:10">
      <c r="A1395" t="s">
        <v>2513</v>
      </c>
      <c r="B1395">
        <v>2010</v>
      </c>
      <c r="C1395" t="s">
        <v>2493</v>
      </c>
      <c r="D1395" t="s">
        <v>2514</v>
      </c>
      <c r="E1395">
        <v>75690</v>
      </c>
      <c r="F1395">
        <v>75674</v>
      </c>
      <c r="G1395">
        <v>57268</v>
      </c>
      <c r="H1395">
        <v>11136894.3341529</v>
      </c>
      <c r="I1395">
        <v>11134738.8468825</v>
      </c>
      <c r="J1395">
        <v>8627067.2134511899</v>
      </c>
    </row>
    <row r="1396" spans="1:10">
      <c r="A1396" t="s">
        <v>2515</v>
      </c>
      <c r="B1396">
        <v>2010</v>
      </c>
      <c r="C1396" t="s">
        <v>2493</v>
      </c>
      <c r="D1396" t="s">
        <v>277</v>
      </c>
      <c r="E1396">
        <v>9279</v>
      </c>
      <c r="F1396">
        <v>9295</v>
      </c>
      <c r="G1396">
        <v>8925</v>
      </c>
      <c r="H1396">
        <v>1117671.4938638001</v>
      </c>
      <c r="I1396">
        <v>1119435.8952957301</v>
      </c>
      <c r="J1396">
        <v>1078567.5193421</v>
      </c>
    </row>
    <row r="1397" spans="1:10">
      <c r="A1397" t="s">
        <v>2516</v>
      </c>
      <c r="B1397">
        <v>2010</v>
      </c>
      <c r="C1397" t="s">
        <v>2493</v>
      </c>
      <c r="D1397" t="s">
        <v>1715</v>
      </c>
      <c r="E1397">
        <v>6225</v>
      </c>
      <c r="F1397">
        <v>6265</v>
      </c>
      <c r="G1397">
        <v>2813</v>
      </c>
      <c r="H1397">
        <v>1061414.4267162201</v>
      </c>
      <c r="I1397">
        <v>1067657.2938932399</v>
      </c>
      <c r="J1397">
        <v>512906.15048131999</v>
      </c>
    </row>
    <row r="1398" spans="1:10">
      <c r="A1398" t="s">
        <v>2517</v>
      </c>
      <c r="B1398">
        <v>2010</v>
      </c>
      <c r="C1398" t="s">
        <v>2493</v>
      </c>
      <c r="D1398" t="s">
        <v>1082</v>
      </c>
      <c r="E1398">
        <v>99394</v>
      </c>
      <c r="F1398">
        <v>99478</v>
      </c>
      <c r="G1398">
        <v>98883</v>
      </c>
      <c r="H1398">
        <v>12028736.692974901</v>
      </c>
      <c r="I1398">
        <v>12038043.9060844</v>
      </c>
      <c r="J1398">
        <v>11972103.4838323</v>
      </c>
    </row>
    <row r="1399" spans="1:10">
      <c r="A1399" t="s">
        <v>2518</v>
      </c>
      <c r="B1399">
        <v>2010</v>
      </c>
      <c r="C1399" t="s">
        <v>2493</v>
      </c>
      <c r="D1399" t="s">
        <v>1383</v>
      </c>
      <c r="E1399">
        <v>13941</v>
      </c>
      <c r="F1399">
        <v>13982</v>
      </c>
      <c r="G1399">
        <v>8231</v>
      </c>
      <c r="H1399">
        <v>2379179.4252144499</v>
      </c>
      <c r="I1399">
        <v>2385585.0172638102</v>
      </c>
      <c r="J1399">
        <v>1468604.29190807</v>
      </c>
    </row>
    <row r="1400" spans="1:10">
      <c r="A1400" t="s">
        <v>2519</v>
      </c>
      <c r="B1400">
        <v>2010</v>
      </c>
      <c r="C1400" t="s">
        <v>2493</v>
      </c>
      <c r="D1400" t="s">
        <v>2520</v>
      </c>
      <c r="E1400">
        <v>7759</v>
      </c>
      <c r="F1400">
        <v>7831</v>
      </c>
      <c r="G1400">
        <v>7566</v>
      </c>
      <c r="H1400">
        <v>987011.56951957801</v>
      </c>
      <c r="I1400">
        <v>995394.10544362199</v>
      </c>
      <c r="J1400">
        <v>964509.12444428203</v>
      </c>
    </row>
    <row r="1401" spans="1:10">
      <c r="A1401" t="s">
        <v>2521</v>
      </c>
      <c r="B1401">
        <v>2010</v>
      </c>
      <c r="C1401" t="s">
        <v>2493</v>
      </c>
      <c r="D1401" t="s">
        <v>1086</v>
      </c>
      <c r="E1401">
        <v>77474</v>
      </c>
      <c r="F1401">
        <v>77422</v>
      </c>
      <c r="G1401">
        <v>45104</v>
      </c>
      <c r="H1401">
        <v>9881455.8865060508</v>
      </c>
      <c r="I1401">
        <v>9875383.2593420204</v>
      </c>
      <c r="J1401">
        <v>6021627.2734335698</v>
      </c>
    </row>
    <row r="1402" spans="1:10">
      <c r="A1402" t="s">
        <v>2522</v>
      </c>
      <c r="B1402">
        <v>2010</v>
      </c>
      <c r="C1402" t="s">
        <v>2493</v>
      </c>
      <c r="D1402" t="s">
        <v>281</v>
      </c>
      <c r="E1402">
        <v>7082</v>
      </c>
      <c r="F1402">
        <v>7139</v>
      </c>
      <c r="G1402">
        <v>6999</v>
      </c>
      <c r="H1402">
        <v>853917.75792221096</v>
      </c>
      <c r="I1402">
        <v>860208.23881264904</v>
      </c>
      <c r="J1402">
        <v>844750.27873582602</v>
      </c>
    </row>
    <row r="1403" spans="1:10">
      <c r="A1403" t="s">
        <v>2523</v>
      </c>
      <c r="B1403">
        <v>2010</v>
      </c>
      <c r="C1403" t="s">
        <v>2493</v>
      </c>
      <c r="D1403" t="s">
        <v>66</v>
      </c>
      <c r="E1403">
        <v>222048</v>
      </c>
      <c r="F1403">
        <v>221939</v>
      </c>
      <c r="G1403">
        <v>221584</v>
      </c>
      <c r="H1403">
        <v>26770094.183268402</v>
      </c>
      <c r="I1403">
        <v>26758062.274174299</v>
      </c>
      <c r="J1403">
        <v>26718872.321681399</v>
      </c>
    </row>
    <row r="1404" spans="1:10">
      <c r="A1404" t="s">
        <v>2524</v>
      </c>
      <c r="B1404">
        <v>2010</v>
      </c>
      <c r="C1404" t="s">
        <v>2493</v>
      </c>
      <c r="D1404" t="s">
        <v>1090</v>
      </c>
      <c r="E1404">
        <v>20687</v>
      </c>
      <c r="F1404">
        <v>20743</v>
      </c>
      <c r="G1404">
        <v>20253</v>
      </c>
      <c r="H1404">
        <v>2342601.8155678399</v>
      </c>
      <c r="I1404">
        <v>2348407.2592989602</v>
      </c>
      <c r="J1404">
        <v>2297564.33741883</v>
      </c>
    </row>
    <row r="1405" spans="1:10">
      <c r="A1405" t="s">
        <v>2525</v>
      </c>
      <c r="B1405">
        <v>2010</v>
      </c>
      <c r="C1405" t="s">
        <v>2493</v>
      </c>
      <c r="D1405" t="s">
        <v>2526</v>
      </c>
      <c r="E1405">
        <v>75813</v>
      </c>
      <c r="F1405">
        <v>75990</v>
      </c>
      <c r="G1405">
        <v>64985</v>
      </c>
      <c r="H1405">
        <v>9763224.9603680093</v>
      </c>
      <c r="I1405">
        <v>9784092.7344206795</v>
      </c>
      <c r="J1405">
        <v>8478383.4683857094</v>
      </c>
    </row>
    <row r="1406" spans="1:10">
      <c r="A1406" t="s">
        <v>2527</v>
      </c>
      <c r="B1406">
        <v>2010</v>
      </c>
      <c r="C1406" t="s">
        <v>2493</v>
      </c>
      <c r="D1406" t="s">
        <v>2528</v>
      </c>
      <c r="E1406">
        <v>17542</v>
      </c>
      <c r="F1406">
        <v>17601</v>
      </c>
      <c r="G1406">
        <v>12888</v>
      </c>
      <c r="H1406">
        <v>2261380.6208059601</v>
      </c>
      <c r="I1406">
        <v>2268343.3739161799</v>
      </c>
      <c r="J1406">
        <v>1705231.96018975</v>
      </c>
    </row>
    <row r="1407" spans="1:10">
      <c r="A1407" t="s">
        <v>2529</v>
      </c>
      <c r="B1407">
        <v>2010</v>
      </c>
      <c r="C1407" t="s">
        <v>2493</v>
      </c>
      <c r="D1407" t="s">
        <v>293</v>
      </c>
      <c r="E1407">
        <v>24753</v>
      </c>
      <c r="F1407">
        <v>24696</v>
      </c>
      <c r="G1407">
        <v>8737</v>
      </c>
      <c r="H1407">
        <v>3794471.53491739</v>
      </c>
      <c r="I1407">
        <v>3786470.6767807999</v>
      </c>
      <c r="J1407">
        <v>1462400.4790340201</v>
      </c>
    </row>
    <row r="1408" spans="1:10">
      <c r="A1408" t="s">
        <v>2530</v>
      </c>
      <c r="B1408">
        <v>2010</v>
      </c>
      <c r="C1408" t="s">
        <v>2493</v>
      </c>
      <c r="D1408" t="s">
        <v>779</v>
      </c>
      <c r="E1408">
        <v>7811</v>
      </c>
      <c r="F1408">
        <v>7883</v>
      </c>
      <c r="G1408">
        <v>3038</v>
      </c>
      <c r="H1408">
        <v>1070977.2131235099</v>
      </c>
      <c r="I1408">
        <v>1080012.32740057</v>
      </c>
      <c r="J1408">
        <v>451111.44459609297</v>
      </c>
    </row>
    <row r="1409" spans="1:10">
      <c r="A1409" t="s">
        <v>2531</v>
      </c>
      <c r="B1409">
        <v>2010</v>
      </c>
      <c r="C1409" t="s">
        <v>2493</v>
      </c>
      <c r="D1409" t="s">
        <v>86</v>
      </c>
      <c r="E1409">
        <v>16825</v>
      </c>
      <c r="F1409">
        <v>16777</v>
      </c>
      <c r="G1409">
        <v>3455</v>
      </c>
      <c r="H1409">
        <v>2295142.7659890298</v>
      </c>
      <c r="I1409">
        <v>2289147.0061385198</v>
      </c>
      <c r="J1409">
        <v>538694.37748885795</v>
      </c>
    </row>
    <row r="1410" spans="1:10">
      <c r="A1410" t="s">
        <v>2532</v>
      </c>
      <c r="B1410">
        <v>2010</v>
      </c>
      <c r="C1410" t="s">
        <v>2493</v>
      </c>
      <c r="D1410" t="s">
        <v>1243</v>
      </c>
      <c r="E1410">
        <v>8341</v>
      </c>
      <c r="F1410">
        <v>8433</v>
      </c>
      <c r="G1410">
        <v>8186</v>
      </c>
      <c r="H1410">
        <v>1053932.9098077</v>
      </c>
      <c r="I1410">
        <v>1064571.3324851301</v>
      </c>
      <c r="J1410">
        <v>1035987.00396102</v>
      </c>
    </row>
    <row r="1411" spans="1:10">
      <c r="A1411" t="s">
        <v>2533</v>
      </c>
      <c r="B1411">
        <v>2010</v>
      </c>
      <c r="C1411" t="s">
        <v>2493</v>
      </c>
      <c r="D1411" t="s">
        <v>88</v>
      </c>
      <c r="E1411">
        <v>12878</v>
      </c>
      <c r="F1411">
        <v>12892</v>
      </c>
      <c r="G1411">
        <v>12322</v>
      </c>
      <c r="H1411">
        <v>2223936.4765994898</v>
      </c>
      <c r="I1411">
        <v>2226149.9692382501</v>
      </c>
      <c r="J1411">
        <v>2135862.3969483799</v>
      </c>
    </row>
    <row r="1412" spans="1:10">
      <c r="A1412" t="s">
        <v>2534</v>
      </c>
      <c r="B1412">
        <v>2010</v>
      </c>
      <c r="C1412" t="s">
        <v>2493</v>
      </c>
      <c r="D1412" t="s">
        <v>2535</v>
      </c>
      <c r="E1412">
        <v>15595</v>
      </c>
      <c r="F1412">
        <v>15657</v>
      </c>
      <c r="G1412">
        <v>6917</v>
      </c>
      <c r="H1412">
        <v>2532773.32745064</v>
      </c>
      <c r="I1412">
        <v>2541991.0973589201</v>
      </c>
      <c r="J1412">
        <v>1203191.90458826</v>
      </c>
    </row>
    <row r="1413" spans="1:10">
      <c r="A1413" t="s">
        <v>2536</v>
      </c>
      <c r="B1413">
        <v>2010</v>
      </c>
      <c r="C1413" t="s">
        <v>2493</v>
      </c>
      <c r="D1413" t="s">
        <v>792</v>
      </c>
      <c r="E1413">
        <v>13690</v>
      </c>
      <c r="F1413">
        <v>13684</v>
      </c>
      <c r="G1413">
        <v>3018</v>
      </c>
      <c r="H1413">
        <v>2486052.3452527402</v>
      </c>
      <c r="I1413">
        <v>2485054.73221337</v>
      </c>
      <c r="J1413">
        <v>622678.30482423096</v>
      </c>
    </row>
    <row r="1414" spans="1:10">
      <c r="A1414" t="s">
        <v>2537</v>
      </c>
      <c r="B1414">
        <v>2010</v>
      </c>
      <c r="C1414" t="s">
        <v>2493</v>
      </c>
      <c r="D1414" t="s">
        <v>2538</v>
      </c>
      <c r="E1414">
        <v>31970</v>
      </c>
      <c r="F1414">
        <v>31953</v>
      </c>
      <c r="G1414">
        <v>31723</v>
      </c>
      <c r="H1414">
        <v>6315349.0805406403</v>
      </c>
      <c r="I1414">
        <v>6312274.3333997196</v>
      </c>
      <c r="J1414">
        <v>6270661.2066140398</v>
      </c>
    </row>
    <row r="1415" spans="1:10">
      <c r="A1415" t="s">
        <v>2539</v>
      </c>
      <c r="B1415">
        <v>2010</v>
      </c>
      <c r="C1415" t="s">
        <v>2493</v>
      </c>
      <c r="D1415" t="s">
        <v>98</v>
      </c>
      <c r="E1415">
        <v>101440</v>
      </c>
      <c r="F1415">
        <v>101492</v>
      </c>
      <c r="G1415">
        <v>58369</v>
      </c>
      <c r="H1415">
        <v>14334240.468193701</v>
      </c>
      <c r="I1415">
        <v>14340967.9944881</v>
      </c>
      <c r="J1415">
        <v>8641933.5309462193</v>
      </c>
    </row>
    <row r="1416" spans="1:10">
      <c r="A1416" t="s">
        <v>2540</v>
      </c>
      <c r="B1416">
        <v>2010</v>
      </c>
      <c r="C1416" t="s">
        <v>2493</v>
      </c>
      <c r="D1416" t="s">
        <v>2541</v>
      </c>
      <c r="E1416">
        <v>15160</v>
      </c>
      <c r="F1416">
        <v>15222</v>
      </c>
      <c r="G1416">
        <v>8188</v>
      </c>
      <c r="H1416">
        <v>1967353.92418942</v>
      </c>
      <c r="I1416">
        <v>1974719.3206263799</v>
      </c>
      <c r="J1416">
        <v>1119297.269293</v>
      </c>
    </row>
    <row r="1417" spans="1:10">
      <c r="A1417" t="s">
        <v>2542</v>
      </c>
      <c r="B1417">
        <v>2010</v>
      </c>
      <c r="C1417" t="s">
        <v>2493</v>
      </c>
      <c r="D1417" t="s">
        <v>2543</v>
      </c>
      <c r="E1417">
        <v>6773</v>
      </c>
      <c r="F1417">
        <v>6738</v>
      </c>
      <c r="G1417">
        <v>6448</v>
      </c>
      <c r="H1417">
        <v>844853.14388331596</v>
      </c>
      <c r="I1417">
        <v>840854.993721265</v>
      </c>
      <c r="J1417">
        <v>807659.05798706005</v>
      </c>
    </row>
    <row r="1418" spans="1:10">
      <c r="A1418" t="s">
        <v>2544</v>
      </c>
      <c r="B1418">
        <v>2010</v>
      </c>
      <c r="C1418" t="s">
        <v>2493</v>
      </c>
      <c r="D1418" t="s">
        <v>102</v>
      </c>
      <c r="E1418">
        <v>275671</v>
      </c>
      <c r="F1418">
        <v>275174</v>
      </c>
      <c r="G1418">
        <v>187996</v>
      </c>
      <c r="H1418">
        <v>43597876.833528101</v>
      </c>
      <c r="I1418">
        <v>43525905.470486403</v>
      </c>
      <c r="J1418">
        <v>30708397.7694709</v>
      </c>
    </row>
    <row r="1419" spans="1:10">
      <c r="A1419" t="s">
        <v>2545</v>
      </c>
      <c r="B1419">
        <v>2010</v>
      </c>
      <c r="C1419" t="s">
        <v>2493</v>
      </c>
      <c r="D1419" t="s">
        <v>1117</v>
      </c>
      <c r="E1419">
        <v>10256</v>
      </c>
      <c r="F1419">
        <v>10261</v>
      </c>
      <c r="G1419">
        <v>10261</v>
      </c>
      <c r="H1419">
        <v>1327466.0613136301</v>
      </c>
      <c r="I1419">
        <v>1328058.5806033299</v>
      </c>
      <c r="J1419">
        <v>1328058.5806033299</v>
      </c>
    </row>
    <row r="1420" spans="1:10">
      <c r="A1420" t="s">
        <v>2546</v>
      </c>
      <c r="B1420">
        <v>2010</v>
      </c>
      <c r="C1420" t="s">
        <v>2493</v>
      </c>
      <c r="D1420" t="s">
        <v>1266</v>
      </c>
      <c r="E1420">
        <v>8901</v>
      </c>
      <c r="F1420">
        <v>8957</v>
      </c>
      <c r="G1420">
        <v>8847</v>
      </c>
      <c r="H1420">
        <v>1123093.81301479</v>
      </c>
      <c r="I1420">
        <v>1129561.4581748201</v>
      </c>
      <c r="J1420">
        <v>1116853.90125943</v>
      </c>
    </row>
    <row r="1421" spans="1:10">
      <c r="A1421" t="s">
        <v>2547</v>
      </c>
      <c r="B1421">
        <v>2010</v>
      </c>
      <c r="C1421" t="s">
        <v>2493</v>
      </c>
      <c r="D1421" t="s">
        <v>106</v>
      </c>
      <c r="E1421">
        <v>22234</v>
      </c>
      <c r="F1421">
        <v>22272</v>
      </c>
      <c r="G1421">
        <v>17834</v>
      </c>
      <c r="H1421">
        <v>3204846.3193516401</v>
      </c>
      <c r="I1421">
        <v>3209860.93789359</v>
      </c>
      <c r="J1421">
        <v>2618926.0353953899</v>
      </c>
    </row>
    <row r="1422" spans="1:10">
      <c r="A1422" t="s">
        <v>2548</v>
      </c>
      <c r="B1422">
        <v>2010</v>
      </c>
      <c r="C1422" t="s">
        <v>2493</v>
      </c>
      <c r="D1422" t="s">
        <v>2549</v>
      </c>
      <c r="E1422">
        <v>9554</v>
      </c>
      <c r="F1422">
        <v>9627</v>
      </c>
      <c r="G1422">
        <v>3722</v>
      </c>
      <c r="H1422">
        <v>1901636.39863042</v>
      </c>
      <c r="I1422">
        <v>1914935.47284322</v>
      </c>
      <c r="J1422">
        <v>802197.22922356403</v>
      </c>
    </row>
    <row r="1423" spans="1:10">
      <c r="A1423" t="s">
        <v>2550</v>
      </c>
      <c r="B1423">
        <v>2010</v>
      </c>
      <c r="C1423" t="s">
        <v>2493</v>
      </c>
      <c r="D1423" t="s">
        <v>2551</v>
      </c>
      <c r="E1423">
        <v>4840</v>
      </c>
      <c r="F1423">
        <v>4912</v>
      </c>
      <c r="G1423">
        <v>4522</v>
      </c>
      <c r="H1423">
        <v>568236.02401203394</v>
      </c>
      <c r="I1423">
        <v>575970.67239636194</v>
      </c>
      <c r="J1423">
        <v>533956.179299084</v>
      </c>
    </row>
    <row r="1424" spans="1:10">
      <c r="A1424" t="s">
        <v>2552</v>
      </c>
      <c r="B1424">
        <v>2010</v>
      </c>
      <c r="C1424" t="s">
        <v>2493</v>
      </c>
      <c r="D1424" t="s">
        <v>318</v>
      </c>
      <c r="E1424">
        <v>10160</v>
      </c>
      <c r="F1424">
        <v>10144</v>
      </c>
      <c r="G1424">
        <v>9914</v>
      </c>
      <c r="H1424">
        <v>1209546.52996576</v>
      </c>
      <c r="I1424">
        <v>1207802.4204589799</v>
      </c>
      <c r="J1424">
        <v>1182704.98241962</v>
      </c>
    </row>
    <row r="1425" spans="1:10">
      <c r="A1425" t="s">
        <v>2553</v>
      </c>
      <c r="B1425">
        <v>2010</v>
      </c>
      <c r="C1425" t="s">
        <v>2493</v>
      </c>
      <c r="D1425" t="s">
        <v>2554</v>
      </c>
      <c r="E1425">
        <v>40330</v>
      </c>
      <c r="F1425">
        <v>40400</v>
      </c>
      <c r="G1425">
        <v>20038</v>
      </c>
      <c r="H1425">
        <v>7431365.3295943895</v>
      </c>
      <c r="I1425">
        <v>7443174.0445965501</v>
      </c>
      <c r="J1425">
        <v>3916873.3973047701</v>
      </c>
    </row>
    <row r="1426" spans="1:10">
      <c r="A1426" t="s">
        <v>2555</v>
      </c>
      <c r="B1426">
        <v>2010</v>
      </c>
      <c r="C1426" t="s">
        <v>2493</v>
      </c>
      <c r="D1426" t="s">
        <v>2142</v>
      </c>
      <c r="E1426">
        <v>10563</v>
      </c>
      <c r="F1426">
        <v>10630</v>
      </c>
      <c r="G1426">
        <v>5126</v>
      </c>
      <c r="H1426">
        <v>2045317.900385</v>
      </c>
      <c r="I1426">
        <v>2057192.75569954</v>
      </c>
      <c r="J1426">
        <v>1055020.6102336401</v>
      </c>
    </row>
    <row r="1427" spans="1:10">
      <c r="A1427" t="s">
        <v>2556</v>
      </c>
      <c r="B1427">
        <v>2010</v>
      </c>
      <c r="C1427" t="s">
        <v>2493</v>
      </c>
      <c r="D1427" t="s">
        <v>110</v>
      </c>
      <c r="E1427">
        <v>672784</v>
      </c>
      <c r="F1427">
        <v>674158</v>
      </c>
      <c r="G1427">
        <v>673923</v>
      </c>
      <c r="H1427">
        <v>99552544.819616303</v>
      </c>
      <c r="I1427">
        <v>99738677.247671098</v>
      </c>
      <c r="J1427">
        <v>99706844.6430334</v>
      </c>
    </row>
    <row r="1428" spans="1:10">
      <c r="A1428" t="s">
        <v>2557</v>
      </c>
      <c r="B1428">
        <v>2010</v>
      </c>
      <c r="C1428" t="s">
        <v>2493</v>
      </c>
      <c r="D1428" t="s">
        <v>847</v>
      </c>
      <c r="E1428">
        <v>116493</v>
      </c>
      <c r="F1428">
        <v>117404</v>
      </c>
      <c r="G1428">
        <v>101787</v>
      </c>
      <c r="H1428">
        <v>17291484.771563601</v>
      </c>
      <c r="I1428">
        <v>17415251.4872761</v>
      </c>
      <c r="J1428">
        <v>15281727.572116399</v>
      </c>
    </row>
    <row r="1429" spans="1:10">
      <c r="A1429" t="s">
        <v>2558</v>
      </c>
      <c r="B1429">
        <v>2010</v>
      </c>
      <c r="C1429" t="s">
        <v>2493</v>
      </c>
      <c r="D1429" t="s">
        <v>112</v>
      </c>
      <c r="E1429">
        <v>218628</v>
      </c>
      <c r="F1429">
        <v>218733</v>
      </c>
      <c r="G1429">
        <v>172473</v>
      </c>
      <c r="H1429">
        <v>29754340.797317699</v>
      </c>
      <c r="I1429">
        <v>29767424.210531399</v>
      </c>
      <c r="J1429">
        <v>23947473.221824002</v>
      </c>
    </row>
    <row r="1430" spans="1:10">
      <c r="A1430" t="s">
        <v>2559</v>
      </c>
      <c r="B1430">
        <v>2010</v>
      </c>
      <c r="C1430" t="s">
        <v>2493</v>
      </c>
      <c r="D1430" t="s">
        <v>326</v>
      </c>
      <c r="E1430">
        <v>52964</v>
      </c>
      <c r="F1430">
        <v>52595</v>
      </c>
      <c r="G1430">
        <v>49320</v>
      </c>
      <c r="H1430">
        <v>6541873.6766606905</v>
      </c>
      <c r="I1430">
        <v>6500131.8188626198</v>
      </c>
      <c r="J1430">
        <v>6128552.5337326098</v>
      </c>
    </row>
    <row r="1431" spans="1:10">
      <c r="A1431" t="s">
        <v>2560</v>
      </c>
      <c r="B1431">
        <v>2010</v>
      </c>
      <c r="C1431" t="s">
        <v>2493</v>
      </c>
      <c r="D1431" t="s">
        <v>1142</v>
      </c>
      <c r="E1431">
        <v>4111</v>
      </c>
      <c r="F1431">
        <v>4131</v>
      </c>
      <c r="G1431">
        <v>3991</v>
      </c>
      <c r="H1431">
        <v>476519.35042009299</v>
      </c>
      <c r="I1431">
        <v>478641.47088764299</v>
      </c>
      <c r="J1431">
        <v>463768.15740129899</v>
      </c>
    </row>
    <row r="1432" spans="1:10">
      <c r="A1432" t="s">
        <v>2561</v>
      </c>
      <c r="B1432">
        <v>2010</v>
      </c>
      <c r="C1432" t="s">
        <v>2493</v>
      </c>
      <c r="D1432" t="s">
        <v>2562</v>
      </c>
      <c r="E1432">
        <v>35507</v>
      </c>
      <c r="F1432">
        <v>35571</v>
      </c>
      <c r="G1432">
        <v>27002</v>
      </c>
      <c r="H1432">
        <v>5312083.4124648403</v>
      </c>
      <c r="I1432">
        <v>5320849.2591032898</v>
      </c>
      <c r="J1432">
        <v>4134147.5438561598</v>
      </c>
    </row>
    <row r="1433" spans="1:10">
      <c r="A1433" t="s">
        <v>2563</v>
      </c>
      <c r="B1433">
        <v>2010</v>
      </c>
      <c r="C1433" t="s">
        <v>2493</v>
      </c>
      <c r="D1433" t="s">
        <v>328</v>
      </c>
      <c r="E1433">
        <v>33278</v>
      </c>
      <c r="F1433">
        <v>33381</v>
      </c>
      <c r="G1433">
        <v>33216</v>
      </c>
      <c r="H1433">
        <v>3961332.7637876999</v>
      </c>
      <c r="I1433">
        <v>3972557.0999290501</v>
      </c>
      <c r="J1433">
        <v>3954574.9536832501</v>
      </c>
    </row>
    <row r="1434" spans="1:10">
      <c r="A1434" t="s">
        <v>2564</v>
      </c>
      <c r="B1434">
        <v>2010</v>
      </c>
      <c r="C1434" t="s">
        <v>2493</v>
      </c>
      <c r="D1434" t="s">
        <v>118</v>
      </c>
      <c r="E1434">
        <v>38559</v>
      </c>
      <c r="F1434">
        <v>38634</v>
      </c>
      <c r="G1434">
        <v>18136</v>
      </c>
      <c r="H1434">
        <v>5538742.4922854397</v>
      </c>
      <c r="I1434">
        <v>5548605.44731778</v>
      </c>
      <c r="J1434">
        <v>2776398.3661463801</v>
      </c>
    </row>
    <row r="1435" spans="1:10">
      <c r="A1435" t="s">
        <v>2565</v>
      </c>
      <c r="B1435">
        <v>2010</v>
      </c>
      <c r="C1435" t="s">
        <v>2493</v>
      </c>
      <c r="D1435" t="s">
        <v>1044</v>
      </c>
      <c r="E1435">
        <v>10203</v>
      </c>
      <c r="F1435">
        <v>10211</v>
      </c>
      <c r="G1435">
        <v>9691</v>
      </c>
      <c r="H1435">
        <v>1154789.4749403901</v>
      </c>
      <c r="I1435">
        <v>1155618.4597221999</v>
      </c>
      <c r="J1435">
        <v>1101618.2166424401</v>
      </c>
    </row>
    <row r="1436" spans="1:10">
      <c r="A1436" t="s">
        <v>2566</v>
      </c>
      <c r="B1436">
        <v>2010</v>
      </c>
      <c r="C1436" t="s">
        <v>2493</v>
      </c>
      <c r="D1436" t="s">
        <v>332</v>
      </c>
      <c r="E1436">
        <v>52637</v>
      </c>
      <c r="F1436">
        <v>52566</v>
      </c>
      <c r="G1436">
        <v>29101</v>
      </c>
      <c r="H1436">
        <v>6362527.5174928503</v>
      </c>
      <c r="I1436">
        <v>6354669.4158497602</v>
      </c>
      <c r="J1436">
        <v>3698068.09862494</v>
      </c>
    </row>
    <row r="1437" spans="1:10">
      <c r="A1437" t="s">
        <v>2567</v>
      </c>
      <c r="B1437">
        <v>2010</v>
      </c>
      <c r="C1437" t="s">
        <v>2493</v>
      </c>
      <c r="D1437" t="s">
        <v>1436</v>
      </c>
      <c r="E1437">
        <v>12668</v>
      </c>
      <c r="F1437">
        <v>12761</v>
      </c>
      <c r="G1437">
        <v>12761</v>
      </c>
      <c r="H1437">
        <v>1807005.6299376199</v>
      </c>
      <c r="I1437">
        <v>1819147.79593516</v>
      </c>
      <c r="J1437">
        <v>1819147.79593516</v>
      </c>
    </row>
    <row r="1438" spans="1:10">
      <c r="A1438" t="s">
        <v>2568</v>
      </c>
      <c r="B1438">
        <v>2010</v>
      </c>
      <c r="C1438" t="s">
        <v>2493</v>
      </c>
      <c r="D1438" t="s">
        <v>1149</v>
      </c>
      <c r="E1438">
        <v>15068</v>
      </c>
      <c r="F1438">
        <v>15195</v>
      </c>
      <c r="G1438">
        <v>15195</v>
      </c>
      <c r="H1438">
        <v>2077154.20196362</v>
      </c>
      <c r="I1438">
        <v>2093177.75387864</v>
      </c>
      <c r="J1438">
        <v>2093177.75387864</v>
      </c>
    </row>
    <row r="1439" spans="1:10">
      <c r="A1439" t="s">
        <v>2569</v>
      </c>
      <c r="B1439">
        <v>2010</v>
      </c>
      <c r="C1439" t="s">
        <v>2493</v>
      </c>
      <c r="D1439" t="s">
        <v>2570</v>
      </c>
      <c r="E1439">
        <v>22970</v>
      </c>
      <c r="F1439">
        <v>23083</v>
      </c>
      <c r="G1439">
        <v>9667</v>
      </c>
      <c r="H1439">
        <v>2989530.7588299601</v>
      </c>
      <c r="I1439">
        <v>3002993.2816810901</v>
      </c>
      <c r="J1439">
        <v>1353520.5728597001</v>
      </c>
    </row>
    <row r="1440" spans="1:10">
      <c r="A1440" t="s">
        <v>2571</v>
      </c>
      <c r="B1440">
        <v>2010</v>
      </c>
      <c r="C1440" t="s">
        <v>2493</v>
      </c>
      <c r="D1440" t="s">
        <v>126</v>
      </c>
      <c r="E1440">
        <v>15532</v>
      </c>
      <c r="F1440">
        <v>15566</v>
      </c>
      <c r="G1440">
        <v>15566</v>
      </c>
      <c r="H1440">
        <v>2133184.18885649</v>
      </c>
      <c r="I1440">
        <v>2137459.1857443801</v>
      </c>
      <c r="J1440">
        <v>2137459.1857443801</v>
      </c>
    </row>
    <row r="1441" spans="1:10">
      <c r="A1441" t="s">
        <v>2572</v>
      </c>
      <c r="B1441">
        <v>2010</v>
      </c>
      <c r="C1441" t="s">
        <v>2493</v>
      </c>
      <c r="D1441" t="s">
        <v>128</v>
      </c>
      <c r="E1441">
        <v>12334</v>
      </c>
      <c r="F1441">
        <v>12226</v>
      </c>
      <c r="G1441">
        <v>6013</v>
      </c>
      <c r="H1441">
        <v>1850449.29917559</v>
      </c>
      <c r="I1441">
        <v>1835608.6120170499</v>
      </c>
      <c r="J1441">
        <v>958527.89073033002</v>
      </c>
    </row>
    <row r="1442" spans="1:10">
      <c r="A1442" t="s">
        <v>2573</v>
      </c>
      <c r="B1442">
        <v>2010</v>
      </c>
      <c r="C1442" t="s">
        <v>2493</v>
      </c>
      <c r="D1442" t="s">
        <v>2574</v>
      </c>
      <c r="E1442">
        <v>9140</v>
      </c>
      <c r="F1442">
        <v>9176</v>
      </c>
      <c r="G1442">
        <v>2525</v>
      </c>
      <c r="H1442">
        <v>1046140.97727346</v>
      </c>
      <c r="I1442">
        <v>1049912.96631355</v>
      </c>
      <c r="J1442">
        <v>322158.73424220301</v>
      </c>
    </row>
    <row r="1443" spans="1:10">
      <c r="A1443" t="s">
        <v>2575</v>
      </c>
      <c r="B1443">
        <v>2010</v>
      </c>
      <c r="C1443" t="s">
        <v>2493</v>
      </c>
      <c r="D1443" t="s">
        <v>132</v>
      </c>
      <c r="E1443">
        <v>28703</v>
      </c>
      <c r="F1443">
        <v>28781</v>
      </c>
      <c r="G1443">
        <v>28576</v>
      </c>
      <c r="H1443">
        <v>3831827.10436791</v>
      </c>
      <c r="I1443">
        <v>3841359.8818815998</v>
      </c>
      <c r="J1443">
        <v>3816301.10447525</v>
      </c>
    </row>
    <row r="1444" spans="1:10">
      <c r="A1444" t="s">
        <v>2576</v>
      </c>
      <c r="B1444">
        <v>2010</v>
      </c>
      <c r="C1444" t="s">
        <v>2493</v>
      </c>
      <c r="D1444" t="s">
        <v>1170</v>
      </c>
      <c r="E1444">
        <v>3763</v>
      </c>
      <c r="F1444">
        <v>3785</v>
      </c>
      <c r="G1444">
        <v>3785</v>
      </c>
      <c r="H1444">
        <v>433515.44116341899</v>
      </c>
      <c r="I1444">
        <v>435835.40963125299</v>
      </c>
      <c r="J1444">
        <v>435835.40963125299</v>
      </c>
    </row>
    <row r="1445" spans="1:10">
      <c r="A1445" t="s">
        <v>2577</v>
      </c>
      <c r="B1445">
        <v>2010</v>
      </c>
      <c r="C1445" t="s">
        <v>2493</v>
      </c>
      <c r="D1445" t="s">
        <v>342</v>
      </c>
      <c r="E1445">
        <v>24822</v>
      </c>
      <c r="F1445">
        <v>24748</v>
      </c>
      <c r="G1445">
        <v>8412</v>
      </c>
      <c r="H1445">
        <v>3881522.81729506</v>
      </c>
      <c r="I1445">
        <v>3870926.67433869</v>
      </c>
      <c r="J1445">
        <v>1441242.44852329</v>
      </c>
    </row>
    <row r="1446" spans="1:10">
      <c r="A1446" t="s">
        <v>2578</v>
      </c>
      <c r="B1446">
        <v>2010</v>
      </c>
      <c r="C1446" t="s">
        <v>2493</v>
      </c>
      <c r="D1446" t="s">
        <v>344</v>
      </c>
      <c r="E1446">
        <v>14231</v>
      </c>
      <c r="F1446">
        <v>14358</v>
      </c>
      <c r="G1446">
        <v>13310</v>
      </c>
      <c r="H1446">
        <v>2231043.8495285101</v>
      </c>
      <c r="I1446">
        <v>2249266.4065611898</v>
      </c>
      <c r="J1446">
        <v>2098474.9200504501</v>
      </c>
    </row>
    <row r="1447" spans="1:10">
      <c r="A1447" t="s">
        <v>2579</v>
      </c>
      <c r="B1447">
        <v>2010</v>
      </c>
      <c r="C1447" t="s">
        <v>2493</v>
      </c>
      <c r="D1447" t="s">
        <v>2580</v>
      </c>
      <c r="E1447">
        <v>15587</v>
      </c>
      <c r="F1447">
        <v>15607</v>
      </c>
      <c r="G1447">
        <v>9706</v>
      </c>
      <c r="H1447">
        <v>2027414.85688948</v>
      </c>
      <c r="I1447">
        <v>2029796.5323605901</v>
      </c>
      <c r="J1447">
        <v>1313976.4237363299</v>
      </c>
    </row>
    <row r="1448" spans="1:10">
      <c r="A1448" t="s">
        <v>2581</v>
      </c>
      <c r="B1448">
        <v>2010</v>
      </c>
      <c r="C1448" t="s">
        <v>2493</v>
      </c>
      <c r="D1448" t="s">
        <v>138</v>
      </c>
      <c r="E1448">
        <v>8876</v>
      </c>
      <c r="F1448">
        <v>8840</v>
      </c>
      <c r="G1448">
        <v>8205</v>
      </c>
      <c r="H1448">
        <v>1134117.26350166</v>
      </c>
      <c r="I1448">
        <v>1129905.0184086401</v>
      </c>
      <c r="J1448">
        <v>1055361.5404191699</v>
      </c>
    </row>
    <row r="1449" spans="1:10">
      <c r="A1449" t="s">
        <v>2582</v>
      </c>
      <c r="B1449">
        <v>2010</v>
      </c>
      <c r="C1449" t="s">
        <v>2493</v>
      </c>
      <c r="D1449" t="s">
        <v>140</v>
      </c>
      <c r="E1449">
        <v>12181</v>
      </c>
      <c r="F1449">
        <v>12236</v>
      </c>
      <c r="G1449">
        <v>7895</v>
      </c>
      <c r="H1449">
        <v>1510310.4998281901</v>
      </c>
      <c r="I1449">
        <v>1516553.0113631999</v>
      </c>
      <c r="J1449">
        <v>1015393.6277492699</v>
      </c>
    </row>
    <row r="1450" spans="1:10">
      <c r="A1450" t="s">
        <v>2583</v>
      </c>
      <c r="B1450">
        <v>2010</v>
      </c>
      <c r="C1450" t="s">
        <v>2493</v>
      </c>
      <c r="D1450" t="s">
        <v>142</v>
      </c>
      <c r="E1450">
        <v>20479</v>
      </c>
      <c r="F1450">
        <v>20565</v>
      </c>
      <c r="G1450">
        <v>7836</v>
      </c>
      <c r="H1450">
        <v>3845320.7849539299</v>
      </c>
      <c r="I1450">
        <v>3860103.06475324</v>
      </c>
      <c r="J1450">
        <v>1595657.7351958801</v>
      </c>
    </row>
    <row r="1451" spans="1:10">
      <c r="A1451" t="s">
        <v>2584</v>
      </c>
      <c r="B1451">
        <v>2010</v>
      </c>
      <c r="C1451" t="s">
        <v>2493</v>
      </c>
      <c r="D1451" t="s">
        <v>2585</v>
      </c>
      <c r="E1451">
        <v>18780</v>
      </c>
      <c r="F1451">
        <v>18956</v>
      </c>
      <c r="G1451">
        <v>16606</v>
      </c>
      <c r="H1451">
        <v>2817172.2127481299</v>
      </c>
      <c r="I1451">
        <v>2841335.4563980298</v>
      </c>
      <c r="J1451">
        <v>2517059.49774971</v>
      </c>
    </row>
    <row r="1452" spans="1:10">
      <c r="A1452" t="s">
        <v>2586</v>
      </c>
      <c r="B1452">
        <v>2010</v>
      </c>
      <c r="C1452" t="s">
        <v>2493</v>
      </c>
      <c r="D1452" t="s">
        <v>350</v>
      </c>
      <c r="E1452">
        <v>58314</v>
      </c>
      <c r="F1452">
        <v>58114</v>
      </c>
      <c r="G1452">
        <v>18398</v>
      </c>
      <c r="H1452">
        <v>8522302.7825094406</v>
      </c>
      <c r="I1452">
        <v>8495537.4231087808</v>
      </c>
      <c r="J1452">
        <v>2963805.1758002099</v>
      </c>
    </row>
    <row r="1453" spans="1:10">
      <c r="A1453" t="s">
        <v>2587</v>
      </c>
      <c r="B1453">
        <v>2010</v>
      </c>
      <c r="C1453" t="s">
        <v>2493</v>
      </c>
      <c r="D1453" t="s">
        <v>2588</v>
      </c>
      <c r="E1453">
        <v>23305</v>
      </c>
      <c r="F1453">
        <v>23370</v>
      </c>
      <c r="G1453">
        <v>22480</v>
      </c>
      <c r="H1453">
        <v>2903536.50524686</v>
      </c>
      <c r="I1453">
        <v>2910950.2302032001</v>
      </c>
      <c r="J1453">
        <v>2809285.7040782999</v>
      </c>
    </row>
    <row r="1454" spans="1:10">
      <c r="A1454" t="s">
        <v>2589</v>
      </c>
      <c r="B1454">
        <v>2010</v>
      </c>
      <c r="C1454" t="s">
        <v>2493</v>
      </c>
      <c r="D1454" t="s">
        <v>2590</v>
      </c>
      <c r="E1454">
        <v>10885</v>
      </c>
      <c r="F1454">
        <v>10881</v>
      </c>
      <c r="G1454">
        <v>4682</v>
      </c>
      <c r="H1454">
        <v>2188263.3578703501</v>
      </c>
      <c r="I1454">
        <v>2187527.09331423</v>
      </c>
      <c r="J1454">
        <v>1010727.36122304</v>
      </c>
    </row>
    <row r="1455" spans="1:10">
      <c r="A1455" t="s">
        <v>2591</v>
      </c>
      <c r="B1455">
        <v>2010</v>
      </c>
      <c r="C1455" t="s">
        <v>2493</v>
      </c>
      <c r="D1455" t="s">
        <v>1614</v>
      </c>
      <c r="E1455">
        <v>13857</v>
      </c>
      <c r="F1455">
        <v>13878</v>
      </c>
      <c r="G1455">
        <v>6299</v>
      </c>
      <c r="H1455">
        <v>1559466.65865948</v>
      </c>
      <c r="I1455">
        <v>1561630.3455573199</v>
      </c>
      <c r="J1455">
        <v>757676.64156176697</v>
      </c>
    </row>
    <row r="1456" spans="1:10">
      <c r="A1456" t="s">
        <v>2592</v>
      </c>
      <c r="B1456">
        <v>2010</v>
      </c>
      <c r="C1456" t="s">
        <v>2493</v>
      </c>
      <c r="D1456" t="s">
        <v>2593</v>
      </c>
      <c r="E1456">
        <v>9672</v>
      </c>
      <c r="F1456">
        <v>9723</v>
      </c>
      <c r="G1456">
        <v>1267</v>
      </c>
      <c r="H1456">
        <v>1898901.35521699</v>
      </c>
      <c r="I1456">
        <v>1908066.84787743</v>
      </c>
      <c r="J1456">
        <v>295314.07644535397</v>
      </c>
    </row>
    <row r="1457" spans="1:10">
      <c r="A1457" t="s">
        <v>2594</v>
      </c>
      <c r="B1457">
        <v>2010</v>
      </c>
      <c r="C1457" t="s">
        <v>2493</v>
      </c>
      <c r="D1457" t="s">
        <v>2595</v>
      </c>
      <c r="E1457">
        <v>18288</v>
      </c>
      <c r="F1457">
        <v>18296</v>
      </c>
      <c r="G1457">
        <v>18296</v>
      </c>
      <c r="H1457">
        <v>3117665.9703083802</v>
      </c>
      <c r="I1457">
        <v>3118914.6221128101</v>
      </c>
      <c r="J1457">
        <v>3118914.6221128101</v>
      </c>
    </row>
    <row r="1458" spans="1:10">
      <c r="A1458" t="s">
        <v>2596</v>
      </c>
      <c r="B1458">
        <v>2010</v>
      </c>
      <c r="C1458" t="s">
        <v>2493</v>
      </c>
      <c r="D1458" t="s">
        <v>144</v>
      </c>
      <c r="E1458">
        <v>18986</v>
      </c>
      <c r="F1458">
        <v>18971</v>
      </c>
      <c r="G1458">
        <v>12250</v>
      </c>
      <c r="H1458">
        <v>2433316.6662964802</v>
      </c>
      <c r="I1458">
        <v>2431556.4464609502</v>
      </c>
      <c r="J1458">
        <v>1629169.47172414</v>
      </c>
    </row>
    <row r="1459" spans="1:10">
      <c r="A1459" t="s">
        <v>2597</v>
      </c>
      <c r="B1459">
        <v>2010</v>
      </c>
      <c r="C1459" t="s">
        <v>2493</v>
      </c>
      <c r="D1459" t="s">
        <v>2598</v>
      </c>
      <c r="E1459">
        <v>42044</v>
      </c>
      <c r="F1459">
        <v>42201</v>
      </c>
      <c r="G1459">
        <v>26788</v>
      </c>
      <c r="H1459">
        <v>5720452.60315983</v>
      </c>
      <c r="I1459">
        <v>5740007.4158338504</v>
      </c>
      <c r="J1459">
        <v>3786109.30192617</v>
      </c>
    </row>
    <row r="1460" spans="1:10">
      <c r="A1460" t="s">
        <v>2599</v>
      </c>
      <c r="B1460">
        <v>2010</v>
      </c>
      <c r="C1460" t="s">
        <v>2493</v>
      </c>
      <c r="D1460" t="s">
        <v>2600</v>
      </c>
      <c r="E1460">
        <v>44825</v>
      </c>
      <c r="F1460">
        <v>45156</v>
      </c>
      <c r="G1460">
        <v>25709</v>
      </c>
      <c r="H1460">
        <v>6990630.4638932096</v>
      </c>
      <c r="I1460">
        <v>7037878.6373398304</v>
      </c>
      <c r="J1460">
        <v>4202070.4527423801</v>
      </c>
    </row>
    <row r="1461" spans="1:10">
      <c r="A1461" t="s">
        <v>2601</v>
      </c>
      <c r="B1461">
        <v>2010</v>
      </c>
      <c r="C1461" t="s">
        <v>2493</v>
      </c>
      <c r="D1461" t="s">
        <v>148</v>
      </c>
      <c r="E1461">
        <v>18574</v>
      </c>
      <c r="F1461">
        <v>18516</v>
      </c>
      <c r="G1461">
        <v>17401</v>
      </c>
      <c r="H1461">
        <v>2750713.5967501402</v>
      </c>
      <c r="I1461">
        <v>2742848.1890084799</v>
      </c>
      <c r="J1461">
        <v>2591229.5036934</v>
      </c>
    </row>
    <row r="1462" spans="1:10">
      <c r="A1462" t="s">
        <v>2602</v>
      </c>
      <c r="B1462">
        <v>2010</v>
      </c>
      <c r="C1462" t="s">
        <v>2493</v>
      </c>
      <c r="D1462" t="s">
        <v>2603</v>
      </c>
      <c r="E1462">
        <v>89567</v>
      </c>
      <c r="F1462">
        <v>89322</v>
      </c>
      <c r="G1462">
        <v>89047</v>
      </c>
      <c r="H1462">
        <v>9793748.9187450297</v>
      </c>
      <c r="I1462">
        <v>9769218.0333410595</v>
      </c>
      <c r="J1462">
        <v>9741676.5982610993</v>
      </c>
    </row>
    <row r="1463" spans="1:10">
      <c r="A1463" t="s">
        <v>2604</v>
      </c>
      <c r="B1463">
        <v>2010</v>
      </c>
      <c r="C1463" t="s">
        <v>2493</v>
      </c>
      <c r="D1463" t="s">
        <v>360</v>
      </c>
      <c r="E1463">
        <v>31035</v>
      </c>
      <c r="F1463">
        <v>31137</v>
      </c>
      <c r="G1463">
        <v>12470</v>
      </c>
      <c r="H1463">
        <v>4626249.6782875396</v>
      </c>
      <c r="I1463">
        <v>4640168.8476284305</v>
      </c>
      <c r="J1463">
        <v>2007581.0603147701</v>
      </c>
    </row>
    <row r="1464" spans="1:10">
      <c r="A1464" t="s">
        <v>2605</v>
      </c>
      <c r="B1464">
        <v>2010</v>
      </c>
      <c r="C1464" t="s">
        <v>2493</v>
      </c>
      <c r="D1464" t="s">
        <v>366</v>
      </c>
      <c r="E1464">
        <v>51620</v>
      </c>
      <c r="F1464">
        <v>52274</v>
      </c>
      <c r="G1464">
        <v>49464</v>
      </c>
      <c r="H1464">
        <v>5074658.4621257801</v>
      </c>
      <c r="I1464">
        <v>5133492.8607230699</v>
      </c>
      <c r="J1464">
        <v>4880252.1491882401</v>
      </c>
    </row>
    <row r="1465" spans="1:10">
      <c r="A1465" t="s">
        <v>2606</v>
      </c>
      <c r="B1465">
        <v>2010</v>
      </c>
      <c r="C1465" t="s">
        <v>2493</v>
      </c>
      <c r="D1465" t="s">
        <v>684</v>
      </c>
      <c r="E1465">
        <v>4976</v>
      </c>
      <c r="F1465">
        <v>4979</v>
      </c>
      <c r="G1465">
        <v>4979</v>
      </c>
      <c r="H1465">
        <v>615181.65052485606</v>
      </c>
      <c r="I1465">
        <v>615521.22044824995</v>
      </c>
      <c r="J1465">
        <v>615521.22044824995</v>
      </c>
    </row>
    <row r="1466" spans="1:10">
      <c r="A1466" t="s">
        <v>2607</v>
      </c>
      <c r="B1466">
        <v>2010</v>
      </c>
      <c r="C1466" t="s">
        <v>2493</v>
      </c>
      <c r="D1466" t="s">
        <v>2608</v>
      </c>
      <c r="E1466">
        <v>10198</v>
      </c>
      <c r="F1466">
        <v>10167</v>
      </c>
      <c r="G1466">
        <v>9927</v>
      </c>
      <c r="H1466">
        <v>1123380.0074068301</v>
      </c>
      <c r="I1466">
        <v>1120253.02692907</v>
      </c>
      <c r="J1466">
        <v>1096016.6996617699</v>
      </c>
    </row>
    <row r="1467" spans="1:10">
      <c r="A1467" t="s">
        <v>2609</v>
      </c>
      <c r="B1467">
        <v>2010</v>
      </c>
      <c r="C1467" t="s">
        <v>2493</v>
      </c>
      <c r="D1467" t="s">
        <v>150</v>
      </c>
      <c r="E1467">
        <v>25388</v>
      </c>
      <c r="F1467">
        <v>25414</v>
      </c>
      <c r="G1467">
        <v>25219</v>
      </c>
      <c r="H1467">
        <v>3866108.8993376498</v>
      </c>
      <c r="I1467">
        <v>3869733.8006268898</v>
      </c>
      <c r="J1467">
        <v>3842539.3860599198</v>
      </c>
    </row>
    <row r="1468" spans="1:10">
      <c r="A1468" t="s">
        <v>2610</v>
      </c>
      <c r="B1468">
        <v>2010</v>
      </c>
      <c r="C1468" t="s">
        <v>2493</v>
      </c>
      <c r="D1468" t="s">
        <v>2611</v>
      </c>
      <c r="E1468">
        <v>23422</v>
      </c>
      <c r="F1468">
        <v>23494</v>
      </c>
      <c r="G1468">
        <v>23154</v>
      </c>
      <c r="H1468">
        <v>2773886.2778550498</v>
      </c>
      <c r="I1468">
        <v>2781692.4277968602</v>
      </c>
      <c r="J1468">
        <v>2744812.1927518598</v>
      </c>
    </row>
    <row r="1469" spans="1:10">
      <c r="A1469" t="s">
        <v>2612</v>
      </c>
      <c r="B1469">
        <v>2010</v>
      </c>
      <c r="C1469" t="s">
        <v>2493</v>
      </c>
      <c r="D1469" t="s">
        <v>2613</v>
      </c>
      <c r="E1469">
        <v>6682</v>
      </c>
      <c r="F1469">
        <v>6696</v>
      </c>
      <c r="G1469">
        <v>1642</v>
      </c>
      <c r="H1469">
        <v>1153510.2412665701</v>
      </c>
      <c r="I1469">
        <v>1155722.8297556599</v>
      </c>
      <c r="J1469">
        <v>319113.59573466302</v>
      </c>
    </row>
    <row r="1470" spans="1:10">
      <c r="A1470" t="s">
        <v>2614</v>
      </c>
      <c r="B1470">
        <v>2010</v>
      </c>
      <c r="C1470" t="s">
        <v>2493</v>
      </c>
      <c r="D1470" t="s">
        <v>1319</v>
      </c>
      <c r="E1470">
        <v>14070</v>
      </c>
      <c r="F1470">
        <v>14100</v>
      </c>
      <c r="G1470">
        <v>7802</v>
      </c>
      <c r="H1470">
        <v>2624048.8727936801</v>
      </c>
      <c r="I1470">
        <v>2629171.06686104</v>
      </c>
      <c r="J1470">
        <v>1529335.90451377</v>
      </c>
    </row>
    <row r="1471" spans="1:10">
      <c r="A1471" t="s">
        <v>2615</v>
      </c>
      <c r="B1471">
        <v>2010</v>
      </c>
      <c r="C1471" t="s">
        <v>2493</v>
      </c>
      <c r="D1471" t="s">
        <v>2616</v>
      </c>
      <c r="E1471">
        <v>360695</v>
      </c>
      <c r="F1471">
        <v>360485</v>
      </c>
      <c r="G1471">
        <v>352485</v>
      </c>
      <c r="H1471">
        <v>45726175.599541403</v>
      </c>
      <c r="I1471">
        <v>45701800.256414101</v>
      </c>
      <c r="J1471">
        <v>44772315.999246202</v>
      </c>
    </row>
    <row r="1472" spans="1:10">
      <c r="A1472" t="s">
        <v>2617</v>
      </c>
      <c r="B1472">
        <v>2010</v>
      </c>
      <c r="C1472" t="s">
        <v>2493</v>
      </c>
      <c r="D1472" t="s">
        <v>154</v>
      </c>
      <c r="E1472">
        <v>9693</v>
      </c>
      <c r="F1472">
        <v>9805</v>
      </c>
      <c r="G1472">
        <v>4219</v>
      </c>
      <c r="H1472">
        <v>1547491.4204975499</v>
      </c>
      <c r="I1472">
        <v>1563854.8029342999</v>
      </c>
      <c r="J1472">
        <v>722564.12498885102</v>
      </c>
    </row>
    <row r="1473" spans="1:10">
      <c r="A1473" t="s">
        <v>2618</v>
      </c>
      <c r="B1473">
        <v>2010</v>
      </c>
      <c r="C1473" t="s">
        <v>2493</v>
      </c>
      <c r="D1473" t="s">
        <v>2619</v>
      </c>
      <c r="E1473">
        <v>18066</v>
      </c>
      <c r="F1473">
        <v>18145</v>
      </c>
      <c r="G1473">
        <v>10362</v>
      </c>
      <c r="H1473">
        <v>2372095.4299907102</v>
      </c>
      <c r="I1473">
        <v>2381590.8287980198</v>
      </c>
      <c r="J1473">
        <v>1425917.5941315601</v>
      </c>
    </row>
    <row r="1474" spans="1:10">
      <c r="A1474" t="s">
        <v>2620</v>
      </c>
      <c r="B1474">
        <v>2010</v>
      </c>
      <c r="C1474" t="s">
        <v>2493</v>
      </c>
      <c r="D1474" t="s">
        <v>2621</v>
      </c>
      <c r="E1474">
        <v>65246</v>
      </c>
      <c r="F1474">
        <v>65359</v>
      </c>
      <c r="G1474">
        <v>42099</v>
      </c>
      <c r="H1474">
        <v>12449789.792143799</v>
      </c>
      <c r="I1474">
        <v>12469529.960430101</v>
      </c>
      <c r="J1474">
        <v>8335729.9750277996</v>
      </c>
    </row>
    <row r="1475" spans="1:10">
      <c r="A1475" t="s">
        <v>2622</v>
      </c>
      <c r="B1475">
        <v>2010</v>
      </c>
      <c r="C1475" t="s">
        <v>2493</v>
      </c>
      <c r="D1475" t="s">
        <v>2342</v>
      </c>
      <c r="E1475">
        <v>999147</v>
      </c>
      <c r="F1475">
        <v>998954</v>
      </c>
      <c r="G1475">
        <v>993704</v>
      </c>
      <c r="H1475">
        <v>157529397.13429099</v>
      </c>
      <c r="I1475">
        <v>157501536.622953</v>
      </c>
      <c r="J1475">
        <v>156743498.34930301</v>
      </c>
    </row>
    <row r="1476" spans="1:10">
      <c r="A1476" t="s">
        <v>2623</v>
      </c>
      <c r="B1476">
        <v>2010</v>
      </c>
      <c r="C1476" t="s">
        <v>2493</v>
      </c>
      <c r="D1476" t="s">
        <v>371</v>
      </c>
      <c r="E1476">
        <v>23232</v>
      </c>
      <c r="F1476">
        <v>23370</v>
      </c>
      <c r="G1476">
        <v>22900</v>
      </c>
      <c r="H1476">
        <v>3087857.5414048098</v>
      </c>
      <c r="I1476">
        <v>3104647.01506289</v>
      </c>
      <c r="J1476">
        <v>3047430.8679666701</v>
      </c>
    </row>
    <row r="1477" spans="1:10">
      <c r="A1477" t="s">
        <v>2624</v>
      </c>
      <c r="B1477">
        <v>2010</v>
      </c>
      <c r="C1477" t="s">
        <v>2493</v>
      </c>
      <c r="D1477" t="s">
        <v>1197</v>
      </c>
      <c r="E1477">
        <v>4397</v>
      </c>
      <c r="F1477">
        <v>4431</v>
      </c>
      <c r="G1477">
        <v>4431</v>
      </c>
      <c r="H1477">
        <v>532915.71023048798</v>
      </c>
      <c r="I1477">
        <v>536687.39689390804</v>
      </c>
      <c r="J1477">
        <v>536687.39689390804</v>
      </c>
    </row>
    <row r="1478" spans="1:10">
      <c r="A1478" t="s">
        <v>2625</v>
      </c>
      <c r="B1478">
        <v>2010</v>
      </c>
      <c r="C1478" t="s">
        <v>2493</v>
      </c>
      <c r="D1478" t="s">
        <v>2626</v>
      </c>
      <c r="E1478">
        <v>4843</v>
      </c>
      <c r="F1478">
        <v>4843</v>
      </c>
      <c r="G1478">
        <v>4843</v>
      </c>
      <c r="H1478">
        <v>539154.245710321</v>
      </c>
      <c r="I1478">
        <v>539154.245710321</v>
      </c>
      <c r="J1478">
        <v>539154.245710321</v>
      </c>
    </row>
    <row r="1479" spans="1:10">
      <c r="A1479" t="s">
        <v>2627</v>
      </c>
      <c r="B1479">
        <v>2010</v>
      </c>
      <c r="C1479" t="s">
        <v>2493</v>
      </c>
      <c r="D1479" t="s">
        <v>373</v>
      </c>
      <c r="E1479">
        <v>39192</v>
      </c>
      <c r="F1479">
        <v>39191</v>
      </c>
      <c r="G1479">
        <v>33945</v>
      </c>
      <c r="H1479">
        <v>5691873.5824005203</v>
      </c>
      <c r="I1479">
        <v>5691740.6122080004</v>
      </c>
      <c r="J1479">
        <v>4990031.6783701796</v>
      </c>
    </row>
    <row r="1480" spans="1:10">
      <c r="A1480" t="s">
        <v>2628</v>
      </c>
      <c r="B1480">
        <v>2010</v>
      </c>
      <c r="C1480" t="s">
        <v>2493</v>
      </c>
      <c r="D1480" t="s">
        <v>2629</v>
      </c>
      <c r="E1480">
        <v>8407</v>
      </c>
      <c r="F1480">
        <v>8441</v>
      </c>
      <c r="G1480">
        <v>2458</v>
      </c>
      <c r="H1480">
        <v>1281494.89445395</v>
      </c>
      <c r="I1480">
        <v>1286239.2444970901</v>
      </c>
      <c r="J1480">
        <v>415664.85838666902</v>
      </c>
    </row>
    <row r="1481" spans="1:10">
      <c r="A1481" t="s">
        <v>2630</v>
      </c>
      <c r="B1481">
        <v>2010</v>
      </c>
      <c r="C1481" t="s">
        <v>2493</v>
      </c>
      <c r="D1481" t="s">
        <v>156</v>
      </c>
      <c r="E1481">
        <v>6328</v>
      </c>
      <c r="F1481">
        <v>6373</v>
      </c>
      <c r="G1481">
        <v>6373</v>
      </c>
      <c r="H1481">
        <v>800230.51805213303</v>
      </c>
      <c r="I1481">
        <v>805439.19133210799</v>
      </c>
      <c r="J1481">
        <v>805439.19133210799</v>
      </c>
    </row>
    <row r="1482" spans="1:10">
      <c r="A1482" t="s">
        <v>2631</v>
      </c>
      <c r="B1482">
        <v>2010</v>
      </c>
      <c r="C1482" t="s">
        <v>2493</v>
      </c>
      <c r="D1482" t="s">
        <v>2632</v>
      </c>
      <c r="E1482">
        <v>29902</v>
      </c>
      <c r="F1482">
        <v>29968</v>
      </c>
      <c r="G1482">
        <v>23883</v>
      </c>
      <c r="H1482">
        <v>4870983.8403909998</v>
      </c>
      <c r="I1482">
        <v>4880826.57932356</v>
      </c>
      <c r="J1482">
        <v>3965023.2676601601</v>
      </c>
    </row>
    <row r="1483" spans="1:10">
      <c r="A1483" t="s">
        <v>2633</v>
      </c>
      <c r="B1483">
        <v>2010</v>
      </c>
      <c r="C1483" t="s">
        <v>2493</v>
      </c>
      <c r="D1483" t="s">
        <v>383</v>
      </c>
      <c r="E1483">
        <v>31968</v>
      </c>
      <c r="F1483">
        <v>32202</v>
      </c>
      <c r="G1483">
        <v>18911</v>
      </c>
      <c r="H1483">
        <v>5558664.1782076498</v>
      </c>
      <c r="I1483">
        <v>5595906.1774522597</v>
      </c>
      <c r="J1483">
        <v>3437300.0576242702</v>
      </c>
    </row>
    <row r="1484" spans="1:10">
      <c r="A1484" t="s">
        <v>2634</v>
      </c>
      <c r="B1484">
        <v>2010</v>
      </c>
      <c r="C1484" t="s">
        <v>2493</v>
      </c>
      <c r="D1484" t="s">
        <v>1333</v>
      </c>
      <c r="E1484">
        <v>6667</v>
      </c>
      <c r="F1484">
        <v>6714</v>
      </c>
      <c r="G1484">
        <v>6714</v>
      </c>
      <c r="H1484">
        <v>789053.01425161096</v>
      </c>
      <c r="I1484">
        <v>794144.45475849998</v>
      </c>
      <c r="J1484">
        <v>794144.45475849998</v>
      </c>
    </row>
    <row r="1485" spans="1:10">
      <c r="A1485" t="s">
        <v>2635</v>
      </c>
      <c r="B1485">
        <v>2010</v>
      </c>
      <c r="C1485" t="s">
        <v>2493</v>
      </c>
      <c r="D1485" t="s">
        <v>2636</v>
      </c>
      <c r="E1485">
        <v>51596</v>
      </c>
      <c r="F1485">
        <v>51675</v>
      </c>
      <c r="G1485">
        <v>44051</v>
      </c>
      <c r="H1485">
        <v>8493131.5843623299</v>
      </c>
      <c r="I1485">
        <v>8505037.0631840806</v>
      </c>
      <c r="J1485">
        <v>7348588.5408898704</v>
      </c>
    </row>
    <row r="1486" spans="1:10">
      <c r="A1486" t="s">
        <v>2637</v>
      </c>
      <c r="B1486">
        <v>2010</v>
      </c>
      <c r="C1486" t="s">
        <v>2493</v>
      </c>
      <c r="D1486" t="s">
        <v>2638</v>
      </c>
      <c r="E1486">
        <v>25840</v>
      </c>
      <c r="F1486">
        <v>26008</v>
      </c>
      <c r="G1486">
        <v>16681</v>
      </c>
      <c r="H1486">
        <v>4919792.6076844996</v>
      </c>
      <c r="I1486">
        <v>4949070.5571543202</v>
      </c>
      <c r="J1486">
        <v>3295506.9285022798</v>
      </c>
    </row>
    <row r="1487" spans="1:10">
      <c r="A1487" t="s">
        <v>2639</v>
      </c>
      <c r="B1487">
        <v>2010</v>
      </c>
      <c r="C1487" t="s">
        <v>2493</v>
      </c>
      <c r="D1487" t="s">
        <v>2640</v>
      </c>
      <c r="E1487">
        <v>20958</v>
      </c>
      <c r="F1487">
        <v>21159</v>
      </c>
      <c r="G1487">
        <v>20399</v>
      </c>
      <c r="H1487">
        <v>2897400.7466656901</v>
      </c>
      <c r="I1487">
        <v>2922832.45642281</v>
      </c>
      <c r="J1487">
        <v>2826563.77268385</v>
      </c>
    </row>
    <row r="1488" spans="1:10">
      <c r="A1488" t="s">
        <v>2641</v>
      </c>
      <c r="B1488">
        <v>2010</v>
      </c>
      <c r="C1488" t="s">
        <v>2493</v>
      </c>
      <c r="D1488" t="s">
        <v>960</v>
      </c>
      <c r="E1488">
        <v>32440</v>
      </c>
      <c r="F1488">
        <v>32513</v>
      </c>
      <c r="G1488">
        <v>23713</v>
      </c>
      <c r="H1488">
        <v>3901047.77307253</v>
      </c>
      <c r="I1488">
        <v>3909084.478929</v>
      </c>
      <c r="J1488">
        <v>2928033.8383690198</v>
      </c>
    </row>
    <row r="1489" spans="1:10">
      <c r="A1489" t="s">
        <v>2642</v>
      </c>
      <c r="B1489">
        <v>2010</v>
      </c>
      <c r="C1489" t="s">
        <v>2493</v>
      </c>
      <c r="D1489" t="s">
        <v>168</v>
      </c>
      <c r="E1489">
        <v>25120</v>
      </c>
      <c r="F1489">
        <v>25195</v>
      </c>
      <c r="G1489">
        <v>6016</v>
      </c>
      <c r="H1489">
        <v>4337816.7966256104</v>
      </c>
      <c r="I1489">
        <v>4349673.2328071296</v>
      </c>
      <c r="J1489">
        <v>1172088.12193922</v>
      </c>
    </row>
    <row r="1490" spans="1:10">
      <c r="A1490" t="s">
        <v>2643</v>
      </c>
      <c r="B1490">
        <v>2010</v>
      </c>
      <c r="C1490" t="s">
        <v>2493</v>
      </c>
      <c r="D1490" t="s">
        <v>963</v>
      </c>
      <c r="E1490">
        <v>13444</v>
      </c>
      <c r="F1490">
        <v>13521</v>
      </c>
      <c r="G1490">
        <v>7845</v>
      </c>
      <c r="H1490">
        <v>2405887.89257765</v>
      </c>
      <c r="I1490">
        <v>2418501.1955723399</v>
      </c>
      <c r="J1490">
        <v>1469226.6991248999</v>
      </c>
    </row>
    <row r="1491" spans="1:10">
      <c r="A1491" t="s">
        <v>2644</v>
      </c>
      <c r="B1491">
        <v>2010</v>
      </c>
      <c r="C1491" t="s">
        <v>2493</v>
      </c>
      <c r="D1491" t="s">
        <v>965</v>
      </c>
      <c r="E1491">
        <v>36183</v>
      </c>
      <c r="F1491">
        <v>36202</v>
      </c>
      <c r="G1491">
        <v>12482</v>
      </c>
      <c r="H1491">
        <v>5427162.8855097601</v>
      </c>
      <c r="I1491">
        <v>5429772.0909243096</v>
      </c>
      <c r="J1491">
        <v>2048204.83749217</v>
      </c>
    </row>
    <row r="1492" spans="1:10">
      <c r="A1492" t="s">
        <v>2645</v>
      </c>
      <c r="B1492">
        <v>2010</v>
      </c>
      <c r="C1492" t="s">
        <v>2493</v>
      </c>
      <c r="D1492" t="s">
        <v>977</v>
      </c>
      <c r="E1492">
        <v>2146</v>
      </c>
      <c r="F1492">
        <v>2171</v>
      </c>
      <c r="G1492">
        <v>2171</v>
      </c>
      <c r="H1492">
        <v>193467.19391047599</v>
      </c>
      <c r="I1492">
        <v>195529.726974035</v>
      </c>
      <c r="J1492">
        <v>195529.726974035</v>
      </c>
    </row>
    <row r="1493" spans="1:10">
      <c r="A1493" t="s">
        <v>2646</v>
      </c>
      <c r="B1493">
        <v>2010</v>
      </c>
      <c r="C1493" t="s">
        <v>2493</v>
      </c>
      <c r="D1493" t="s">
        <v>1501</v>
      </c>
      <c r="E1493">
        <v>18732</v>
      </c>
      <c r="F1493">
        <v>18815</v>
      </c>
      <c r="G1493">
        <v>8374</v>
      </c>
      <c r="H1493">
        <v>3426737.8680106001</v>
      </c>
      <c r="I1493">
        <v>3440637.06574971</v>
      </c>
      <c r="J1493">
        <v>1639636.0426936301</v>
      </c>
    </row>
    <row r="1494" spans="1:10">
      <c r="A1494" t="s">
        <v>2647</v>
      </c>
      <c r="B1494">
        <v>2010</v>
      </c>
      <c r="C1494" t="s">
        <v>2493</v>
      </c>
      <c r="D1494" t="s">
        <v>2648</v>
      </c>
      <c r="E1494">
        <v>318527</v>
      </c>
      <c r="F1494">
        <v>319294</v>
      </c>
      <c r="G1494">
        <v>319294</v>
      </c>
      <c r="H1494">
        <v>44855437.196349099</v>
      </c>
      <c r="I1494">
        <v>44954318.938919298</v>
      </c>
      <c r="J1494">
        <v>44954318.938919298</v>
      </c>
    </row>
    <row r="1495" spans="1:10">
      <c r="A1495" t="s">
        <v>2649</v>
      </c>
      <c r="B1495">
        <v>2010</v>
      </c>
      <c r="C1495" t="s">
        <v>2650</v>
      </c>
      <c r="D1495" t="s">
        <v>2651</v>
      </c>
      <c r="E1495">
        <v>9228</v>
      </c>
      <c r="F1495">
        <v>9246</v>
      </c>
      <c r="G1495">
        <v>5576</v>
      </c>
      <c r="H1495">
        <v>1237353.22625592</v>
      </c>
      <c r="I1495">
        <v>1239562.8528636601</v>
      </c>
      <c r="J1495">
        <v>780151.27242423</v>
      </c>
    </row>
    <row r="1496" spans="1:10">
      <c r="A1496" t="s">
        <v>2652</v>
      </c>
      <c r="B1496">
        <v>2010</v>
      </c>
      <c r="C1496" t="s">
        <v>2650</v>
      </c>
      <c r="D1496" t="s">
        <v>2653</v>
      </c>
      <c r="E1496">
        <v>12872</v>
      </c>
      <c r="F1496">
        <v>12865</v>
      </c>
      <c r="G1496">
        <v>7852</v>
      </c>
      <c r="H1496">
        <v>1602149.7308861299</v>
      </c>
      <c r="I1496">
        <v>1601351.9913955999</v>
      </c>
      <c r="J1496">
        <v>1018965.71739117</v>
      </c>
    </row>
    <row r="1497" spans="1:10">
      <c r="A1497" t="s">
        <v>2654</v>
      </c>
      <c r="B1497">
        <v>2010</v>
      </c>
      <c r="C1497" t="s">
        <v>2650</v>
      </c>
      <c r="D1497" t="s">
        <v>1002</v>
      </c>
      <c r="E1497">
        <v>6514</v>
      </c>
      <c r="F1497">
        <v>6491</v>
      </c>
      <c r="G1497">
        <v>5351</v>
      </c>
      <c r="H1497">
        <v>924116.27515026799</v>
      </c>
      <c r="I1497">
        <v>921128.36512323795</v>
      </c>
      <c r="J1497">
        <v>771834.90717738995</v>
      </c>
    </row>
    <row r="1498" spans="1:10">
      <c r="A1498" t="s">
        <v>2655</v>
      </c>
      <c r="B1498">
        <v>2010</v>
      </c>
      <c r="C1498" t="s">
        <v>2650</v>
      </c>
      <c r="D1498" t="s">
        <v>2656</v>
      </c>
      <c r="E1498">
        <v>5575</v>
      </c>
      <c r="F1498">
        <v>5612</v>
      </c>
      <c r="G1498">
        <v>2150</v>
      </c>
      <c r="H1498">
        <v>733591.47749776102</v>
      </c>
      <c r="I1498">
        <v>738047.893763097</v>
      </c>
      <c r="J1498">
        <v>306606.708581026</v>
      </c>
    </row>
    <row r="1499" spans="1:10">
      <c r="A1499" t="s">
        <v>2657</v>
      </c>
      <c r="B1499">
        <v>2010</v>
      </c>
      <c r="C1499" t="s">
        <v>2650</v>
      </c>
      <c r="D1499" t="s">
        <v>2658</v>
      </c>
      <c r="E1499">
        <v>10057</v>
      </c>
      <c r="F1499">
        <v>10078</v>
      </c>
      <c r="G1499">
        <v>4612</v>
      </c>
      <c r="H1499">
        <v>1389724.23143544</v>
      </c>
      <c r="I1499">
        <v>1392380.89912483</v>
      </c>
      <c r="J1499">
        <v>680663.61391500104</v>
      </c>
    </row>
    <row r="1500" spans="1:10">
      <c r="A1500" t="s">
        <v>2659</v>
      </c>
      <c r="B1500">
        <v>2010</v>
      </c>
      <c r="C1500" t="s">
        <v>2650</v>
      </c>
      <c r="D1500" t="s">
        <v>1715</v>
      </c>
      <c r="E1500">
        <v>1276</v>
      </c>
      <c r="F1500">
        <v>1160</v>
      </c>
      <c r="G1500">
        <v>400</v>
      </c>
      <c r="H1500">
        <v>142385.44128103901</v>
      </c>
      <c r="I1500">
        <v>130487.01485360401</v>
      </c>
      <c r="J1500">
        <v>49227.209346805103</v>
      </c>
    </row>
    <row r="1501" spans="1:10">
      <c r="A1501" t="s">
        <v>2660</v>
      </c>
      <c r="B1501">
        <v>2010</v>
      </c>
      <c r="C1501" t="s">
        <v>2650</v>
      </c>
      <c r="D1501" t="s">
        <v>2661</v>
      </c>
      <c r="E1501">
        <v>81248</v>
      </c>
      <c r="F1501">
        <v>81327</v>
      </c>
      <c r="G1501">
        <v>71177</v>
      </c>
      <c r="H1501">
        <v>12091774.8152493</v>
      </c>
      <c r="I1501">
        <v>12102539.0374643</v>
      </c>
      <c r="J1501">
        <v>10711960.3423336</v>
      </c>
    </row>
    <row r="1502" spans="1:10">
      <c r="A1502" t="s">
        <v>2662</v>
      </c>
      <c r="B1502">
        <v>2010</v>
      </c>
      <c r="C1502" t="s">
        <v>2650</v>
      </c>
      <c r="D1502" t="s">
        <v>2663</v>
      </c>
      <c r="E1502">
        <v>5811</v>
      </c>
      <c r="F1502">
        <v>5813</v>
      </c>
      <c r="G1502">
        <v>3479</v>
      </c>
      <c r="H1502">
        <v>752918.50755083503</v>
      </c>
      <c r="I1502">
        <v>753155.76332720404</v>
      </c>
      <c r="J1502">
        <v>470717.27486731502</v>
      </c>
    </row>
    <row r="1503" spans="1:10">
      <c r="A1503" t="s">
        <v>2664</v>
      </c>
      <c r="B1503">
        <v>2010</v>
      </c>
      <c r="C1503" t="s">
        <v>2650</v>
      </c>
      <c r="D1503" t="s">
        <v>1024</v>
      </c>
      <c r="E1503">
        <v>11706</v>
      </c>
      <c r="F1503">
        <v>11699</v>
      </c>
      <c r="G1503">
        <v>9580</v>
      </c>
      <c r="H1503">
        <v>1517444.9333718701</v>
      </c>
      <c r="I1503">
        <v>1516614.1086039899</v>
      </c>
      <c r="J1503">
        <v>1263043.0481269499</v>
      </c>
    </row>
    <row r="1504" spans="1:10">
      <c r="A1504" t="s">
        <v>2665</v>
      </c>
      <c r="B1504">
        <v>2010</v>
      </c>
      <c r="C1504" t="s">
        <v>2650</v>
      </c>
      <c r="D1504" t="s">
        <v>2666</v>
      </c>
      <c r="E1504">
        <v>1734</v>
      </c>
      <c r="F1504">
        <v>1751</v>
      </c>
      <c r="G1504">
        <v>1108</v>
      </c>
      <c r="H1504">
        <v>204984.93776708201</v>
      </c>
      <c r="I1504">
        <v>206824.178867462</v>
      </c>
      <c r="J1504">
        <v>136029.534899525</v>
      </c>
    </row>
    <row r="1505" spans="1:10">
      <c r="A1505" t="s">
        <v>2667</v>
      </c>
      <c r="B1505">
        <v>2010</v>
      </c>
      <c r="C1505" t="s">
        <v>2650</v>
      </c>
      <c r="D1505" t="s">
        <v>781</v>
      </c>
      <c r="E1505">
        <v>9022</v>
      </c>
      <c r="F1505">
        <v>8966</v>
      </c>
      <c r="G1505">
        <v>6686</v>
      </c>
      <c r="H1505">
        <v>1161772.99854945</v>
      </c>
      <c r="I1505">
        <v>1155168.8547632</v>
      </c>
      <c r="J1505">
        <v>883020.98744972702</v>
      </c>
    </row>
    <row r="1506" spans="1:10">
      <c r="A1506" t="s">
        <v>2668</v>
      </c>
      <c r="B1506">
        <v>2010</v>
      </c>
      <c r="C1506" t="s">
        <v>2650</v>
      </c>
      <c r="D1506" t="s">
        <v>2669</v>
      </c>
      <c r="E1506">
        <v>9277</v>
      </c>
      <c r="F1506">
        <v>9298</v>
      </c>
      <c r="G1506">
        <v>7131</v>
      </c>
      <c r="H1506">
        <v>1267049.8963649799</v>
      </c>
      <c r="I1506">
        <v>1269675.6864340601</v>
      </c>
      <c r="J1506">
        <v>995823.22935598996</v>
      </c>
    </row>
    <row r="1507" spans="1:10">
      <c r="A1507" t="s">
        <v>2670</v>
      </c>
      <c r="B1507">
        <v>2010</v>
      </c>
      <c r="C1507" t="s">
        <v>2650</v>
      </c>
      <c r="D1507" t="s">
        <v>2671</v>
      </c>
      <c r="E1507">
        <v>3051</v>
      </c>
      <c r="F1507">
        <v>2890</v>
      </c>
      <c r="G1507">
        <v>2275</v>
      </c>
      <c r="H1507">
        <v>297438.82159106003</v>
      </c>
      <c r="I1507">
        <v>283035.50372363802</v>
      </c>
      <c r="J1507">
        <v>227351.15431240099</v>
      </c>
    </row>
    <row r="1508" spans="1:10">
      <c r="A1508" t="s">
        <v>2672</v>
      </c>
      <c r="B1508">
        <v>2010</v>
      </c>
      <c r="C1508" t="s">
        <v>2650</v>
      </c>
      <c r="D1508" t="s">
        <v>2673</v>
      </c>
      <c r="E1508">
        <v>11507</v>
      </c>
      <c r="F1508">
        <v>11586</v>
      </c>
      <c r="G1508">
        <v>7460</v>
      </c>
      <c r="H1508">
        <v>1624394.7238940699</v>
      </c>
      <c r="I1508">
        <v>1634602.40273793</v>
      </c>
      <c r="J1508">
        <v>1092340.9331034599</v>
      </c>
    </row>
    <row r="1509" spans="1:10">
      <c r="A1509" t="s">
        <v>2674</v>
      </c>
      <c r="B1509">
        <v>2010</v>
      </c>
      <c r="C1509" t="s">
        <v>2650</v>
      </c>
      <c r="D1509" t="s">
        <v>2675</v>
      </c>
      <c r="E1509">
        <v>90967</v>
      </c>
      <c r="F1509">
        <v>90928</v>
      </c>
      <c r="G1509">
        <v>60559</v>
      </c>
      <c r="H1509">
        <v>13794149.639891399</v>
      </c>
      <c r="I1509">
        <v>13788734.8758207</v>
      </c>
      <c r="J1509">
        <v>9504019.3890795708</v>
      </c>
    </row>
    <row r="1510" spans="1:10">
      <c r="A1510" t="s">
        <v>2676</v>
      </c>
      <c r="B1510">
        <v>2010</v>
      </c>
      <c r="C1510" t="s">
        <v>2650</v>
      </c>
      <c r="D1510" t="s">
        <v>1114</v>
      </c>
      <c r="E1510">
        <v>90339</v>
      </c>
      <c r="F1510">
        <v>89513</v>
      </c>
      <c r="G1510">
        <v>65796</v>
      </c>
      <c r="H1510">
        <v>12412722.792078201</v>
      </c>
      <c r="I1510">
        <v>12308770.044534599</v>
      </c>
      <c r="J1510">
        <v>9285684.9128810707</v>
      </c>
    </row>
    <row r="1511" spans="1:10">
      <c r="A1511" t="s">
        <v>2677</v>
      </c>
      <c r="B1511">
        <v>2010</v>
      </c>
      <c r="C1511" t="s">
        <v>2650</v>
      </c>
      <c r="D1511" t="s">
        <v>2678</v>
      </c>
      <c r="E1511">
        <v>1100</v>
      </c>
      <c r="F1511">
        <v>1206</v>
      </c>
      <c r="G1511">
        <v>364</v>
      </c>
      <c r="H1511">
        <v>107693.588325155</v>
      </c>
      <c r="I1511">
        <v>117157.87261190399</v>
      </c>
      <c r="J1511">
        <v>39124.160192084899</v>
      </c>
    </row>
    <row r="1512" spans="1:10">
      <c r="A1512" t="s">
        <v>2679</v>
      </c>
      <c r="B1512">
        <v>2010</v>
      </c>
      <c r="C1512" t="s">
        <v>2650</v>
      </c>
      <c r="D1512" t="s">
        <v>2680</v>
      </c>
      <c r="E1512">
        <v>13422</v>
      </c>
      <c r="F1512">
        <v>13399</v>
      </c>
      <c r="G1512">
        <v>10413</v>
      </c>
      <c r="H1512">
        <v>1543747.27400442</v>
      </c>
      <c r="I1512">
        <v>1541325.0503143701</v>
      </c>
      <c r="J1512">
        <v>1223605.6690224099</v>
      </c>
    </row>
    <row r="1513" spans="1:10">
      <c r="A1513" t="s">
        <v>2681</v>
      </c>
      <c r="B1513">
        <v>2010</v>
      </c>
      <c r="C1513" t="s">
        <v>2650</v>
      </c>
      <c r="D1513" t="s">
        <v>2682</v>
      </c>
      <c r="E1513">
        <v>769</v>
      </c>
      <c r="F1513">
        <v>884</v>
      </c>
      <c r="G1513">
        <v>355</v>
      </c>
      <c r="H1513">
        <v>95821.104597193204</v>
      </c>
      <c r="I1513">
        <v>108862.289293187</v>
      </c>
      <c r="J1513">
        <v>47217.502642161198</v>
      </c>
    </row>
    <row r="1514" spans="1:10">
      <c r="A1514" t="s">
        <v>2683</v>
      </c>
      <c r="B1514">
        <v>2010</v>
      </c>
      <c r="C1514" t="s">
        <v>2650</v>
      </c>
      <c r="D1514" t="s">
        <v>2684</v>
      </c>
      <c r="E1514">
        <v>3083</v>
      </c>
      <c r="F1514">
        <v>3079</v>
      </c>
      <c r="G1514">
        <v>820</v>
      </c>
      <c r="H1514">
        <v>425764.09825255198</v>
      </c>
      <c r="I1514">
        <v>425258.30234697397</v>
      </c>
      <c r="J1514">
        <v>126638.189410693</v>
      </c>
    </row>
    <row r="1515" spans="1:10">
      <c r="A1515" t="s">
        <v>2685</v>
      </c>
      <c r="B1515">
        <v>2010</v>
      </c>
      <c r="C1515" t="s">
        <v>2650</v>
      </c>
      <c r="D1515" t="s">
        <v>2686</v>
      </c>
      <c r="E1515">
        <v>16157</v>
      </c>
      <c r="F1515">
        <v>16096</v>
      </c>
      <c r="G1515">
        <v>15482</v>
      </c>
      <c r="H1515">
        <v>2252167.2574637602</v>
      </c>
      <c r="I1515">
        <v>2244380.8870457401</v>
      </c>
      <c r="J1515">
        <v>2165866.0879966901</v>
      </c>
    </row>
    <row r="1516" spans="1:10">
      <c r="A1516" t="s">
        <v>2687</v>
      </c>
      <c r="B1516">
        <v>2010</v>
      </c>
      <c r="C1516" t="s">
        <v>2650</v>
      </c>
      <c r="D1516" t="s">
        <v>112</v>
      </c>
      <c r="E1516">
        <v>11360</v>
      </c>
      <c r="F1516">
        <v>11406</v>
      </c>
      <c r="G1516">
        <v>4564</v>
      </c>
      <c r="H1516">
        <v>1490765.1549078301</v>
      </c>
      <c r="I1516">
        <v>1496291.1515337101</v>
      </c>
      <c r="J1516">
        <v>646859.34560919297</v>
      </c>
    </row>
    <row r="1517" spans="1:10">
      <c r="A1517" t="s">
        <v>2688</v>
      </c>
      <c r="B1517">
        <v>2010</v>
      </c>
      <c r="C1517" t="s">
        <v>2650</v>
      </c>
      <c r="D1517" t="s">
        <v>2689</v>
      </c>
      <c r="E1517">
        <v>2052</v>
      </c>
      <c r="F1517">
        <v>2072</v>
      </c>
      <c r="G1517">
        <v>954</v>
      </c>
      <c r="H1517">
        <v>279236.04129533301</v>
      </c>
      <c r="I1517">
        <v>281726.85955256602</v>
      </c>
      <c r="J1517">
        <v>138491.53551428401</v>
      </c>
    </row>
    <row r="1518" spans="1:10">
      <c r="A1518" t="s">
        <v>2690</v>
      </c>
      <c r="B1518">
        <v>2010</v>
      </c>
      <c r="C1518" t="s">
        <v>2650</v>
      </c>
      <c r="D1518" t="s">
        <v>429</v>
      </c>
      <c r="E1518">
        <v>28794</v>
      </c>
      <c r="F1518">
        <v>28746</v>
      </c>
      <c r="G1518">
        <v>16714</v>
      </c>
      <c r="H1518">
        <v>4483358.5884181997</v>
      </c>
      <c r="I1518">
        <v>4476515.2297868999</v>
      </c>
      <c r="J1518">
        <v>2724732.3253276302</v>
      </c>
    </row>
    <row r="1519" spans="1:10">
      <c r="A1519" t="s">
        <v>2691</v>
      </c>
      <c r="B1519">
        <v>2010</v>
      </c>
      <c r="C1519" t="s">
        <v>2650</v>
      </c>
      <c r="D1519" t="s">
        <v>2692</v>
      </c>
      <c r="E1519">
        <v>63432</v>
      </c>
      <c r="F1519">
        <v>63395</v>
      </c>
      <c r="G1519">
        <v>43440</v>
      </c>
      <c r="H1519">
        <v>8371263.2302491702</v>
      </c>
      <c r="I1519">
        <v>8366792.3707390605</v>
      </c>
      <c r="J1519">
        <v>5919059.7872749204</v>
      </c>
    </row>
    <row r="1520" spans="1:10">
      <c r="A1520" t="s">
        <v>2693</v>
      </c>
      <c r="B1520">
        <v>2010</v>
      </c>
      <c r="C1520" t="s">
        <v>2650</v>
      </c>
      <c r="D1520" t="s">
        <v>657</v>
      </c>
      <c r="E1520">
        <v>2326</v>
      </c>
      <c r="F1520">
        <v>2339</v>
      </c>
      <c r="G1520">
        <v>1518</v>
      </c>
      <c r="H1520">
        <v>376422.63537016901</v>
      </c>
      <c r="I1520">
        <v>378348.39962767798</v>
      </c>
      <c r="J1520">
        <v>254673.72053413099</v>
      </c>
    </row>
    <row r="1521" spans="1:10">
      <c r="A1521" t="s">
        <v>2694</v>
      </c>
      <c r="B1521">
        <v>2010</v>
      </c>
      <c r="C1521" t="s">
        <v>2650</v>
      </c>
      <c r="D1521" t="s">
        <v>332</v>
      </c>
      <c r="E1521">
        <v>19594</v>
      </c>
      <c r="F1521">
        <v>19687</v>
      </c>
      <c r="G1521">
        <v>9867</v>
      </c>
      <c r="H1521">
        <v>3636369.70241408</v>
      </c>
      <c r="I1521">
        <v>3652168.97228671</v>
      </c>
      <c r="J1521">
        <v>1940359.3121120799</v>
      </c>
    </row>
    <row r="1522" spans="1:10">
      <c r="A1522" t="s">
        <v>2695</v>
      </c>
      <c r="B1522">
        <v>2010</v>
      </c>
      <c r="C1522" t="s">
        <v>2650</v>
      </c>
      <c r="D1522" t="s">
        <v>2696</v>
      </c>
      <c r="E1522">
        <v>1808</v>
      </c>
      <c r="F1522">
        <v>1734</v>
      </c>
      <c r="G1522">
        <v>976</v>
      </c>
      <c r="H1522">
        <v>151771.31909059099</v>
      </c>
      <c r="I1522">
        <v>146073.876062419</v>
      </c>
      <c r="J1522">
        <v>86306.717559479002</v>
      </c>
    </row>
    <row r="1523" spans="1:10">
      <c r="A1523" t="s">
        <v>2697</v>
      </c>
      <c r="B1523">
        <v>2010</v>
      </c>
      <c r="C1523" t="s">
        <v>2650</v>
      </c>
      <c r="D1523" t="s">
        <v>128</v>
      </c>
      <c r="E1523">
        <v>7688</v>
      </c>
      <c r="F1523">
        <v>7691</v>
      </c>
      <c r="G1523">
        <v>5210</v>
      </c>
      <c r="H1523">
        <v>1016695.55389809</v>
      </c>
      <c r="I1523">
        <v>1017058.7888759701</v>
      </c>
      <c r="J1523">
        <v>712000.50173186697</v>
      </c>
    </row>
    <row r="1524" spans="1:10">
      <c r="A1524" t="s">
        <v>2698</v>
      </c>
      <c r="B1524">
        <v>2010</v>
      </c>
      <c r="C1524" t="s">
        <v>2650</v>
      </c>
      <c r="D1524" t="s">
        <v>2699</v>
      </c>
      <c r="E1524">
        <v>1900</v>
      </c>
      <c r="F1524">
        <v>1891</v>
      </c>
      <c r="G1524">
        <v>1225</v>
      </c>
      <c r="H1524">
        <v>259163.15261650999</v>
      </c>
      <c r="I1524">
        <v>258038.94856013099</v>
      </c>
      <c r="J1524">
        <v>173399.47879675601</v>
      </c>
    </row>
    <row r="1525" spans="1:10">
      <c r="A1525" t="s">
        <v>2700</v>
      </c>
      <c r="B1525">
        <v>2010</v>
      </c>
      <c r="C1525" t="s">
        <v>2650</v>
      </c>
      <c r="D1525" t="s">
        <v>2701</v>
      </c>
      <c r="E1525">
        <v>4203</v>
      </c>
      <c r="F1525">
        <v>4223</v>
      </c>
      <c r="G1525">
        <v>1694</v>
      </c>
      <c r="H1525">
        <v>708595.58701782697</v>
      </c>
      <c r="I1525">
        <v>711682.170081647</v>
      </c>
      <c r="J1525">
        <v>308367.57957881701</v>
      </c>
    </row>
    <row r="1526" spans="1:10">
      <c r="A1526" t="s">
        <v>2702</v>
      </c>
      <c r="B1526">
        <v>2010</v>
      </c>
      <c r="C1526" t="s">
        <v>2650</v>
      </c>
      <c r="D1526" t="s">
        <v>2703</v>
      </c>
      <c r="E1526">
        <v>109402</v>
      </c>
      <c r="F1526">
        <v>109299</v>
      </c>
      <c r="G1526">
        <v>71823</v>
      </c>
      <c r="H1526">
        <v>14869414.626227999</v>
      </c>
      <c r="I1526">
        <v>14856596.660387101</v>
      </c>
      <c r="J1526">
        <v>10114886.328810999</v>
      </c>
    </row>
    <row r="1527" spans="1:10">
      <c r="A1527" t="s">
        <v>2704</v>
      </c>
      <c r="B1527">
        <v>2010</v>
      </c>
      <c r="C1527" t="s">
        <v>2650</v>
      </c>
      <c r="D1527" t="s">
        <v>2705</v>
      </c>
      <c r="E1527">
        <v>4597</v>
      </c>
      <c r="F1527">
        <v>4538</v>
      </c>
      <c r="G1527">
        <v>2176</v>
      </c>
      <c r="H1527">
        <v>640088.63152213104</v>
      </c>
      <c r="I1527">
        <v>632562.87880229997</v>
      </c>
      <c r="J1527">
        <v>322734.67691172502</v>
      </c>
    </row>
    <row r="1528" spans="1:10">
      <c r="A1528" t="s">
        <v>2706</v>
      </c>
      <c r="B1528">
        <v>2010</v>
      </c>
      <c r="C1528" t="s">
        <v>2650</v>
      </c>
      <c r="D1528" t="s">
        <v>2707</v>
      </c>
      <c r="E1528">
        <v>15655</v>
      </c>
      <c r="F1528">
        <v>15636</v>
      </c>
      <c r="G1528">
        <v>10154</v>
      </c>
      <c r="H1528">
        <v>2365569.2480626502</v>
      </c>
      <c r="I1528">
        <v>2362940.4667240102</v>
      </c>
      <c r="J1528">
        <v>1591446.9638208</v>
      </c>
    </row>
    <row r="1529" spans="1:10">
      <c r="A1529" t="s">
        <v>2708</v>
      </c>
      <c r="B1529">
        <v>2010</v>
      </c>
      <c r="C1529" t="s">
        <v>2650</v>
      </c>
      <c r="D1529" t="s">
        <v>2709</v>
      </c>
      <c r="E1529">
        <v>566</v>
      </c>
      <c r="F1529">
        <v>494</v>
      </c>
      <c r="G1529">
        <v>187</v>
      </c>
      <c r="H1529">
        <v>61727.711700363798</v>
      </c>
      <c r="I1529">
        <v>54497.811844561496</v>
      </c>
      <c r="J1529">
        <v>22392.858640378501</v>
      </c>
    </row>
    <row r="1530" spans="1:10">
      <c r="A1530" t="s">
        <v>2710</v>
      </c>
      <c r="B1530">
        <v>2010</v>
      </c>
      <c r="C1530" t="s">
        <v>2650</v>
      </c>
      <c r="D1530" t="s">
        <v>355</v>
      </c>
      <c r="E1530">
        <v>4203</v>
      </c>
      <c r="F1530">
        <v>4253</v>
      </c>
      <c r="G1530">
        <v>2984</v>
      </c>
      <c r="H1530">
        <v>638994.14836308197</v>
      </c>
      <c r="I1530">
        <v>645950.57652870705</v>
      </c>
      <c r="J1530">
        <v>466976.22202742501</v>
      </c>
    </row>
    <row r="1531" spans="1:10">
      <c r="A1531" t="s">
        <v>2711</v>
      </c>
      <c r="B1531">
        <v>2010</v>
      </c>
      <c r="C1531" t="s">
        <v>2650</v>
      </c>
      <c r="D1531" t="s">
        <v>2712</v>
      </c>
      <c r="E1531">
        <v>6147</v>
      </c>
      <c r="F1531">
        <v>6153</v>
      </c>
      <c r="G1531">
        <v>5073</v>
      </c>
      <c r="H1531">
        <v>851223.12418380403</v>
      </c>
      <c r="I1531">
        <v>851983.817452844</v>
      </c>
      <c r="J1531">
        <v>713979.26841754897</v>
      </c>
    </row>
    <row r="1532" spans="1:10">
      <c r="A1532" t="s">
        <v>2713</v>
      </c>
      <c r="B1532">
        <v>2010</v>
      </c>
      <c r="C1532" t="s">
        <v>2650</v>
      </c>
      <c r="D1532" t="s">
        <v>2714</v>
      </c>
      <c r="E1532">
        <v>1639</v>
      </c>
      <c r="F1532">
        <v>1743</v>
      </c>
      <c r="G1532">
        <v>450</v>
      </c>
      <c r="H1532">
        <v>192562.66452148501</v>
      </c>
      <c r="I1532">
        <v>203720.59406114501</v>
      </c>
      <c r="J1532">
        <v>58965.303913150303</v>
      </c>
    </row>
    <row r="1533" spans="1:10">
      <c r="A1533" t="s">
        <v>2715</v>
      </c>
      <c r="B1533">
        <v>2010</v>
      </c>
      <c r="C1533" t="s">
        <v>2650</v>
      </c>
      <c r="D1533" t="s">
        <v>1824</v>
      </c>
      <c r="E1533">
        <v>7067</v>
      </c>
      <c r="F1533">
        <v>7027</v>
      </c>
      <c r="G1533">
        <v>5504</v>
      </c>
      <c r="H1533">
        <v>1146149.4358331501</v>
      </c>
      <c r="I1533">
        <v>1140208.34605293</v>
      </c>
      <c r="J1533">
        <v>911693.79350988602</v>
      </c>
    </row>
    <row r="1534" spans="1:10">
      <c r="A1534" t="s">
        <v>2716</v>
      </c>
      <c r="B1534">
        <v>2010</v>
      </c>
      <c r="C1534" t="s">
        <v>2650</v>
      </c>
      <c r="D1534" t="s">
        <v>364</v>
      </c>
      <c r="E1534">
        <v>1193</v>
      </c>
      <c r="F1534">
        <v>1179</v>
      </c>
      <c r="G1534">
        <v>0</v>
      </c>
      <c r="H1534">
        <v>190264.62080244601</v>
      </c>
      <c r="I1534">
        <v>188219.31791454999</v>
      </c>
      <c r="J1534">
        <v>0</v>
      </c>
    </row>
    <row r="1535" spans="1:10">
      <c r="A1535" t="s">
        <v>2717</v>
      </c>
      <c r="B1535">
        <v>2010</v>
      </c>
      <c r="C1535" t="s">
        <v>2650</v>
      </c>
      <c r="D1535" t="s">
        <v>2718</v>
      </c>
      <c r="E1535">
        <v>40311</v>
      </c>
      <c r="F1535">
        <v>40212</v>
      </c>
      <c r="G1535">
        <v>8825</v>
      </c>
      <c r="H1535">
        <v>7045845.7147103101</v>
      </c>
      <c r="I1535">
        <v>7030000.9490369298</v>
      </c>
      <c r="J1535">
        <v>1753546.5207665199</v>
      </c>
    </row>
    <row r="1536" spans="1:10">
      <c r="A1536" t="s">
        <v>2719</v>
      </c>
      <c r="B1536">
        <v>2010</v>
      </c>
      <c r="C1536" t="s">
        <v>2650</v>
      </c>
      <c r="D1536" t="s">
        <v>1189</v>
      </c>
      <c r="E1536">
        <v>9961</v>
      </c>
      <c r="F1536">
        <v>9746</v>
      </c>
      <c r="G1536">
        <v>6093</v>
      </c>
      <c r="H1536">
        <v>1124426.85673524</v>
      </c>
      <c r="I1536">
        <v>1102185.4959811</v>
      </c>
      <c r="J1536">
        <v>716936.78400799795</v>
      </c>
    </row>
    <row r="1537" spans="1:10">
      <c r="A1537" t="s">
        <v>2720</v>
      </c>
      <c r="B1537">
        <v>2010</v>
      </c>
      <c r="C1537" t="s">
        <v>2650</v>
      </c>
      <c r="D1537" t="s">
        <v>2721</v>
      </c>
      <c r="E1537">
        <v>10477</v>
      </c>
      <c r="F1537">
        <v>10425</v>
      </c>
      <c r="G1537">
        <v>8176</v>
      </c>
      <c r="H1537">
        <v>1609752.76436803</v>
      </c>
      <c r="I1537">
        <v>1602436.10681814</v>
      </c>
      <c r="J1537">
        <v>1282787.98949311</v>
      </c>
    </row>
    <row r="1538" spans="1:10">
      <c r="A1538" t="s">
        <v>2722</v>
      </c>
      <c r="B1538">
        <v>2010</v>
      </c>
      <c r="C1538" t="s">
        <v>2650</v>
      </c>
      <c r="D1538" t="s">
        <v>2723</v>
      </c>
      <c r="E1538">
        <v>9261</v>
      </c>
      <c r="F1538">
        <v>9233</v>
      </c>
      <c r="G1538">
        <v>7932</v>
      </c>
      <c r="H1538">
        <v>1142781.1661877299</v>
      </c>
      <c r="I1538">
        <v>1139617.3247219899</v>
      </c>
      <c r="J1538">
        <v>991670.30083293095</v>
      </c>
    </row>
    <row r="1539" spans="1:10">
      <c r="A1539" t="s">
        <v>2724</v>
      </c>
      <c r="B1539">
        <v>2010</v>
      </c>
      <c r="C1539" t="s">
        <v>2650</v>
      </c>
      <c r="D1539" t="s">
        <v>2725</v>
      </c>
      <c r="E1539">
        <v>11421</v>
      </c>
      <c r="F1539">
        <v>11413</v>
      </c>
      <c r="G1539">
        <v>5963</v>
      </c>
      <c r="H1539">
        <v>2120375.4688175102</v>
      </c>
      <c r="I1539">
        <v>2119015.56722988</v>
      </c>
      <c r="J1539">
        <v>1169500.0997973999</v>
      </c>
    </row>
    <row r="1540" spans="1:10">
      <c r="A1540" t="s">
        <v>2726</v>
      </c>
      <c r="B1540">
        <v>2010</v>
      </c>
      <c r="C1540" t="s">
        <v>2650</v>
      </c>
      <c r="D1540" t="s">
        <v>1649</v>
      </c>
      <c r="E1540">
        <v>3447</v>
      </c>
      <c r="F1540">
        <v>3384</v>
      </c>
      <c r="G1540">
        <v>2263</v>
      </c>
      <c r="H1540">
        <v>400394.07993839902</v>
      </c>
      <c r="I1540">
        <v>393688.75123846199</v>
      </c>
      <c r="J1540">
        <v>272370.05074692599</v>
      </c>
    </row>
    <row r="1541" spans="1:10">
      <c r="A1541" t="s">
        <v>2727</v>
      </c>
      <c r="B1541">
        <v>2010</v>
      </c>
      <c r="C1541" t="s">
        <v>2650</v>
      </c>
      <c r="D1541" t="s">
        <v>2728</v>
      </c>
      <c r="E1541">
        <v>34164</v>
      </c>
      <c r="F1541">
        <v>34200</v>
      </c>
      <c r="G1541">
        <v>33790</v>
      </c>
      <c r="H1541">
        <v>4869384.7604140602</v>
      </c>
      <c r="I1541">
        <v>4874082.4528583102</v>
      </c>
      <c r="J1541">
        <v>4820556.1433383599</v>
      </c>
    </row>
    <row r="1542" spans="1:10">
      <c r="A1542" t="s">
        <v>2729</v>
      </c>
      <c r="B1542">
        <v>2010</v>
      </c>
      <c r="C1542" t="s">
        <v>2650</v>
      </c>
      <c r="D1542" t="s">
        <v>2730</v>
      </c>
      <c r="E1542">
        <v>9096</v>
      </c>
      <c r="F1542">
        <v>9117</v>
      </c>
      <c r="G1542">
        <v>3180</v>
      </c>
      <c r="H1542">
        <v>1178712.69970235</v>
      </c>
      <c r="I1542">
        <v>1181204.0255102699</v>
      </c>
      <c r="J1542">
        <v>450314.74201050901</v>
      </c>
    </row>
    <row r="1543" spans="1:10">
      <c r="A1543" t="s">
        <v>2731</v>
      </c>
      <c r="B1543">
        <v>2010</v>
      </c>
      <c r="C1543" t="s">
        <v>2650</v>
      </c>
      <c r="D1543" t="s">
        <v>2732</v>
      </c>
      <c r="E1543">
        <v>3661</v>
      </c>
      <c r="F1543">
        <v>3651</v>
      </c>
      <c r="G1543">
        <v>1782</v>
      </c>
      <c r="H1543">
        <v>447555.27163020399</v>
      </c>
      <c r="I1543">
        <v>446435.85158857802</v>
      </c>
      <c r="J1543">
        <v>231500.69435744299</v>
      </c>
    </row>
    <row r="1544" spans="1:10">
      <c r="A1544" t="s">
        <v>2733</v>
      </c>
      <c r="B1544">
        <v>2010</v>
      </c>
      <c r="C1544" t="s">
        <v>2650</v>
      </c>
      <c r="D1544" t="s">
        <v>1062</v>
      </c>
      <c r="E1544">
        <v>6082</v>
      </c>
      <c r="F1544">
        <v>6073</v>
      </c>
      <c r="G1544">
        <v>3909</v>
      </c>
      <c r="H1544">
        <v>887596.08330890699</v>
      </c>
      <c r="I1544">
        <v>886393.44614097395</v>
      </c>
      <c r="J1544">
        <v>592163.67418032396</v>
      </c>
    </row>
    <row r="1545" spans="1:10">
      <c r="A1545" t="s">
        <v>2734</v>
      </c>
      <c r="B1545">
        <v>2010</v>
      </c>
      <c r="C1545" t="s">
        <v>2650</v>
      </c>
      <c r="D1545" t="s">
        <v>2735</v>
      </c>
      <c r="E1545">
        <v>5210</v>
      </c>
      <c r="F1545">
        <v>5324</v>
      </c>
      <c r="G1545">
        <v>5080</v>
      </c>
      <c r="H1545">
        <v>799271.75754089595</v>
      </c>
      <c r="I1545">
        <v>815269.52738277998</v>
      </c>
      <c r="J1545">
        <v>780992.54617522203</v>
      </c>
    </row>
    <row r="1546" spans="1:10">
      <c r="A1546" t="s">
        <v>2736</v>
      </c>
      <c r="B1546">
        <v>2010</v>
      </c>
      <c r="C1546" t="s">
        <v>2650</v>
      </c>
      <c r="D1546" t="s">
        <v>2737</v>
      </c>
      <c r="E1546">
        <v>698</v>
      </c>
      <c r="F1546">
        <v>718</v>
      </c>
      <c r="G1546">
        <v>262</v>
      </c>
      <c r="H1546">
        <v>89904.164767133305</v>
      </c>
      <c r="I1546">
        <v>92259.920082157405</v>
      </c>
      <c r="J1546">
        <v>36656.518635892797</v>
      </c>
    </row>
    <row r="1547" spans="1:10">
      <c r="A1547" t="s">
        <v>2738</v>
      </c>
      <c r="B1547">
        <v>2010</v>
      </c>
      <c r="C1547" t="s">
        <v>2650</v>
      </c>
      <c r="D1547" t="s">
        <v>1066</v>
      </c>
      <c r="E1547">
        <v>7423</v>
      </c>
      <c r="F1547">
        <v>7369</v>
      </c>
      <c r="G1547">
        <v>6232</v>
      </c>
      <c r="H1547">
        <v>983101.71835159895</v>
      </c>
      <c r="I1547">
        <v>976551.70095058403</v>
      </c>
      <c r="J1547">
        <v>837641.82518039097</v>
      </c>
    </row>
    <row r="1548" spans="1:10">
      <c r="A1548" t="s">
        <v>2739</v>
      </c>
      <c r="B1548">
        <v>2010</v>
      </c>
      <c r="C1548" t="s">
        <v>2650</v>
      </c>
      <c r="D1548" t="s">
        <v>2740</v>
      </c>
      <c r="E1548">
        <v>2142</v>
      </c>
      <c r="F1548">
        <v>2168</v>
      </c>
      <c r="G1548">
        <v>1622</v>
      </c>
      <c r="H1548">
        <v>404765.67808741698</v>
      </c>
      <c r="I1548">
        <v>409261.73677549302</v>
      </c>
      <c r="J1548">
        <v>313783.73101361498</v>
      </c>
    </row>
    <row r="1549" spans="1:10">
      <c r="A1549" t="s">
        <v>2741</v>
      </c>
      <c r="B1549">
        <v>2010</v>
      </c>
      <c r="C1549" t="s">
        <v>2650</v>
      </c>
      <c r="D1549" t="s">
        <v>2742</v>
      </c>
      <c r="E1549">
        <v>899</v>
      </c>
      <c r="F1549">
        <v>1017</v>
      </c>
      <c r="G1549">
        <v>550</v>
      </c>
      <c r="H1549">
        <v>96725.844645726305</v>
      </c>
      <c r="I1549">
        <v>108288.445143943</v>
      </c>
      <c r="J1549">
        <v>61682.310415215303</v>
      </c>
    </row>
    <row r="1550" spans="1:10">
      <c r="A1550" t="s">
        <v>2743</v>
      </c>
      <c r="B1550">
        <v>2010</v>
      </c>
      <c r="C1550" t="s">
        <v>2650</v>
      </c>
      <c r="D1550" t="s">
        <v>2744</v>
      </c>
      <c r="E1550">
        <v>148191</v>
      </c>
      <c r="F1550">
        <v>147972</v>
      </c>
      <c r="G1550">
        <v>135474</v>
      </c>
      <c r="H1550">
        <v>23316610.496448901</v>
      </c>
      <c r="I1550">
        <v>23285059.6642306</v>
      </c>
      <c r="J1550">
        <v>21477763.993782502</v>
      </c>
    </row>
    <row r="1551" spans="1:10">
      <c r="A1551" t="s">
        <v>2745</v>
      </c>
      <c r="B1551">
        <v>2010</v>
      </c>
      <c r="C1551" t="s">
        <v>5050</v>
      </c>
      <c r="D1551" t="s">
        <v>5050</v>
      </c>
      <c r="E1551" t="s">
        <v>5050</v>
      </c>
      <c r="F1551" t="s">
        <v>5050</v>
      </c>
      <c r="G1551" t="s">
        <v>5050</v>
      </c>
      <c r="H1551" t="s">
        <v>5050</v>
      </c>
      <c r="I1551" t="s">
        <v>5050</v>
      </c>
      <c r="J1551" t="s">
        <v>5050</v>
      </c>
    </row>
    <row r="1552" spans="1:10">
      <c r="A1552" t="s">
        <v>2746</v>
      </c>
      <c r="B1552">
        <v>2010</v>
      </c>
      <c r="C1552" t="s">
        <v>2747</v>
      </c>
      <c r="D1552" t="s">
        <v>992</v>
      </c>
      <c r="E1552">
        <v>31299</v>
      </c>
      <c r="F1552">
        <v>31364</v>
      </c>
      <c r="G1552">
        <v>28520</v>
      </c>
      <c r="H1552">
        <v>3726570.08588228</v>
      </c>
      <c r="I1552">
        <v>3733655.2539249202</v>
      </c>
      <c r="J1552">
        <v>3422451.7646126798</v>
      </c>
    </row>
    <row r="1553" spans="1:10">
      <c r="A1553" t="s">
        <v>2748</v>
      </c>
      <c r="B1553">
        <v>2010</v>
      </c>
      <c r="C1553" t="s">
        <v>2747</v>
      </c>
      <c r="D1553" t="s">
        <v>2749</v>
      </c>
      <c r="E1553">
        <v>6655</v>
      </c>
      <c r="F1553">
        <v>6685</v>
      </c>
      <c r="G1553">
        <v>3790</v>
      </c>
      <c r="H1553">
        <v>764731.59990596003</v>
      </c>
      <c r="I1553">
        <v>767887.30005900504</v>
      </c>
      <c r="J1553">
        <v>456711.31506565202</v>
      </c>
    </row>
    <row r="1554" spans="1:10">
      <c r="A1554" t="s">
        <v>2750</v>
      </c>
      <c r="B1554">
        <v>2010</v>
      </c>
      <c r="C1554" t="s">
        <v>2747</v>
      </c>
      <c r="D1554" t="s">
        <v>2751</v>
      </c>
      <c r="E1554">
        <v>490</v>
      </c>
      <c r="F1554">
        <v>460</v>
      </c>
      <c r="G1554">
        <v>0</v>
      </c>
      <c r="H1554">
        <v>37125.376577220399</v>
      </c>
      <c r="I1554">
        <v>35038.779716851401</v>
      </c>
      <c r="J1554">
        <v>0</v>
      </c>
    </row>
    <row r="1555" spans="1:10">
      <c r="A1555" t="s">
        <v>2752</v>
      </c>
      <c r="B1555">
        <v>2010</v>
      </c>
      <c r="C1555" t="s">
        <v>2747</v>
      </c>
      <c r="D1555" t="s">
        <v>2753</v>
      </c>
      <c r="E1555">
        <v>778</v>
      </c>
      <c r="F1555">
        <v>690</v>
      </c>
      <c r="G1555">
        <v>150</v>
      </c>
      <c r="H1555">
        <v>60496.169315912099</v>
      </c>
      <c r="I1555">
        <v>54199.871654909097</v>
      </c>
      <c r="J1555">
        <v>13402.6551527353</v>
      </c>
    </row>
    <row r="1556" spans="1:10">
      <c r="A1556" t="s">
        <v>2754</v>
      </c>
      <c r="B1556">
        <v>2010</v>
      </c>
      <c r="C1556" t="s">
        <v>2747</v>
      </c>
      <c r="D1556" t="s">
        <v>1002</v>
      </c>
      <c r="E1556">
        <v>584</v>
      </c>
      <c r="F1556">
        <v>478</v>
      </c>
      <c r="G1556">
        <v>110</v>
      </c>
      <c r="H1556">
        <v>40981.461447212903</v>
      </c>
      <c r="I1556">
        <v>34115.034390998</v>
      </c>
      <c r="J1556">
        <v>8887.3834910922596</v>
      </c>
    </row>
    <row r="1557" spans="1:10">
      <c r="A1557" t="s">
        <v>2755</v>
      </c>
      <c r="B1557">
        <v>2010</v>
      </c>
      <c r="C1557" t="s">
        <v>2747</v>
      </c>
      <c r="D1557" t="s">
        <v>272</v>
      </c>
      <c r="E1557">
        <v>5473</v>
      </c>
      <c r="F1557">
        <v>5505</v>
      </c>
      <c r="G1557">
        <v>3550</v>
      </c>
      <c r="H1557">
        <v>582748.76590065099</v>
      </c>
      <c r="I1557">
        <v>585867.61909228505</v>
      </c>
      <c r="J1557">
        <v>392062.31130379898</v>
      </c>
    </row>
    <row r="1558" spans="1:10">
      <c r="A1558" t="s">
        <v>2756</v>
      </c>
      <c r="B1558">
        <v>2010</v>
      </c>
      <c r="C1558" t="s">
        <v>2747</v>
      </c>
      <c r="D1558" t="s">
        <v>2757</v>
      </c>
      <c r="E1558">
        <v>11345</v>
      </c>
      <c r="F1558">
        <v>11308</v>
      </c>
      <c r="G1558">
        <v>9960</v>
      </c>
      <c r="H1558">
        <v>1473497.78213477</v>
      </c>
      <c r="I1558">
        <v>1469097.2765818699</v>
      </c>
      <c r="J1558">
        <v>1307910.1239174299</v>
      </c>
    </row>
    <row r="1559" spans="1:10">
      <c r="A1559" t="s">
        <v>2758</v>
      </c>
      <c r="B1559">
        <v>2010</v>
      </c>
      <c r="C1559" t="s">
        <v>2747</v>
      </c>
      <c r="D1559" t="s">
        <v>1693</v>
      </c>
      <c r="E1559">
        <v>2025</v>
      </c>
      <c r="F1559">
        <v>2099</v>
      </c>
      <c r="G1559">
        <v>1820</v>
      </c>
      <c r="H1559">
        <v>242875.02214797601</v>
      </c>
      <c r="I1559">
        <v>250988.813526463</v>
      </c>
      <c r="J1559">
        <v>220263.43915177399</v>
      </c>
    </row>
    <row r="1560" spans="1:10">
      <c r="A1560" t="s">
        <v>2759</v>
      </c>
      <c r="B1560">
        <v>2010</v>
      </c>
      <c r="C1560" t="s">
        <v>2747</v>
      </c>
      <c r="D1560" t="s">
        <v>1076</v>
      </c>
      <c r="E1560">
        <v>3183</v>
      </c>
      <c r="F1560">
        <v>3145</v>
      </c>
      <c r="G1560">
        <v>2200</v>
      </c>
      <c r="H1560">
        <v>427066.78615710099</v>
      </c>
      <c r="I1560">
        <v>422396.33847410302</v>
      </c>
      <c r="J1560">
        <v>304525.79267005698</v>
      </c>
    </row>
    <row r="1561" spans="1:10">
      <c r="A1561" t="s">
        <v>2760</v>
      </c>
      <c r="B1561">
        <v>2010</v>
      </c>
      <c r="C1561" t="s">
        <v>2747</v>
      </c>
      <c r="D1561" t="s">
        <v>2761</v>
      </c>
      <c r="E1561">
        <v>46330</v>
      </c>
      <c r="F1561">
        <v>46102</v>
      </c>
      <c r="G1561">
        <v>36840</v>
      </c>
      <c r="H1561">
        <v>5482207.1178637203</v>
      </c>
      <c r="I1561">
        <v>5457500.43946198</v>
      </c>
      <c r="J1561">
        <v>4444431.4654106498</v>
      </c>
    </row>
    <row r="1562" spans="1:10">
      <c r="A1562" t="s">
        <v>2762</v>
      </c>
      <c r="B1562">
        <v>2010</v>
      </c>
      <c r="C1562" t="s">
        <v>2747</v>
      </c>
      <c r="D1562" t="s">
        <v>2763</v>
      </c>
      <c r="E1562">
        <v>6829</v>
      </c>
      <c r="F1562">
        <v>6858</v>
      </c>
      <c r="G1562">
        <v>6050</v>
      </c>
      <c r="H1562">
        <v>773406.9225932</v>
      </c>
      <c r="I1562">
        <v>776413.46418139804</v>
      </c>
      <c r="J1562">
        <v>692224.53383279894</v>
      </c>
    </row>
    <row r="1563" spans="1:10">
      <c r="A1563" t="s">
        <v>2764</v>
      </c>
      <c r="B1563">
        <v>2010</v>
      </c>
      <c r="C1563" t="s">
        <v>2747</v>
      </c>
      <c r="D1563" t="s">
        <v>52</v>
      </c>
      <c r="E1563">
        <v>8345</v>
      </c>
      <c r="F1563">
        <v>8395</v>
      </c>
      <c r="G1563">
        <v>4690</v>
      </c>
      <c r="H1563">
        <v>867719.06380009896</v>
      </c>
      <c r="I1563">
        <v>872477.99251745595</v>
      </c>
      <c r="J1563">
        <v>511979.05262609699</v>
      </c>
    </row>
    <row r="1564" spans="1:10">
      <c r="A1564" t="s">
        <v>2765</v>
      </c>
      <c r="B1564">
        <v>2010</v>
      </c>
      <c r="C1564" t="s">
        <v>2747</v>
      </c>
      <c r="D1564" t="s">
        <v>1082</v>
      </c>
      <c r="E1564">
        <v>25214</v>
      </c>
      <c r="F1564">
        <v>25241</v>
      </c>
      <c r="G1564">
        <v>22580</v>
      </c>
      <c r="H1564">
        <v>2566884.5500421398</v>
      </c>
      <c r="I1564">
        <v>2569401.0952643598</v>
      </c>
      <c r="J1564">
        <v>2320244.6270306502</v>
      </c>
    </row>
    <row r="1565" spans="1:10">
      <c r="A1565" t="s">
        <v>2766</v>
      </c>
      <c r="B1565">
        <v>2010</v>
      </c>
      <c r="C1565" t="s">
        <v>2747</v>
      </c>
      <c r="D1565" t="s">
        <v>1383</v>
      </c>
      <c r="E1565">
        <v>8807</v>
      </c>
      <c r="F1565">
        <v>8852</v>
      </c>
      <c r="G1565">
        <v>6316</v>
      </c>
      <c r="H1565">
        <v>1010699.44773853</v>
      </c>
      <c r="I1565">
        <v>1015426.70297531</v>
      </c>
      <c r="J1565">
        <v>745461.63289907295</v>
      </c>
    </row>
    <row r="1566" spans="1:10">
      <c r="A1566" t="s">
        <v>2767</v>
      </c>
      <c r="B1566">
        <v>2010</v>
      </c>
      <c r="C1566" t="s">
        <v>2747</v>
      </c>
      <c r="D1566" t="s">
        <v>1517</v>
      </c>
      <c r="E1566">
        <v>3964</v>
      </c>
      <c r="F1566">
        <v>3966</v>
      </c>
      <c r="G1566">
        <v>2700</v>
      </c>
      <c r="H1566">
        <v>448167.31082111603</v>
      </c>
      <c r="I1566">
        <v>448374.33605734201</v>
      </c>
      <c r="J1566">
        <v>315318.25078895898</v>
      </c>
    </row>
    <row r="1567" spans="1:10">
      <c r="A1567" t="s">
        <v>2768</v>
      </c>
      <c r="B1567">
        <v>2010</v>
      </c>
      <c r="C1567" t="s">
        <v>2747</v>
      </c>
      <c r="D1567" t="s">
        <v>2769</v>
      </c>
      <c r="E1567">
        <v>5722</v>
      </c>
      <c r="F1567">
        <v>5713</v>
      </c>
      <c r="G1567">
        <v>3280</v>
      </c>
      <c r="H1567">
        <v>639584.62927327701</v>
      </c>
      <c r="I1567">
        <v>638663.50647073204</v>
      </c>
      <c r="J1567">
        <v>384260.96970685403</v>
      </c>
    </row>
    <row r="1568" spans="1:10">
      <c r="A1568" t="s">
        <v>2770</v>
      </c>
      <c r="B1568">
        <v>2010</v>
      </c>
      <c r="C1568" t="s">
        <v>2747</v>
      </c>
      <c r="D1568" t="s">
        <v>1522</v>
      </c>
      <c r="E1568">
        <v>10038</v>
      </c>
      <c r="F1568">
        <v>9998</v>
      </c>
      <c r="G1568">
        <v>7770</v>
      </c>
      <c r="H1568">
        <v>1003759.02574011</v>
      </c>
      <c r="I1568">
        <v>1000096.24077871</v>
      </c>
      <c r="J1568">
        <v>793949.85122161696</v>
      </c>
    </row>
    <row r="1569" spans="1:10">
      <c r="A1569" t="s">
        <v>2771</v>
      </c>
      <c r="B1569">
        <v>2010</v>
      </c>
      <c r="C1569" t="s">
        <v>2747</v>
      </c>
      <c r="D1569" t="s">
        <v>66</v>
      </c>
      <c r="E1569">
        <v>6497</v>
      </c>
      <c r="F1569">
        <v>6542</v>
      </c>
      <c r="G1569">
        <v>5050</v>
      </c>
      <c r="H1569">
        <v>687250.55031659501</v>
      </c>
      <c r="I1569">
        <v>691607.51542129403</v>
      </c>
      <c r="J1569">
        <v>545671.20394071995</v>
      </c>
    </row>
    <row r="1570" spans="1:10">
      <c r="A1570" t="s">
        <v>2772</v>
      </c>
      <c r="B1570">
        <v>2010</v>
      </c>
      <c r="C1570" t="s">
        <v>2747</v>
      </c>
      <c r="D1570" t="s">
        <v>2773</v>
      </c>
      <c r="E1570">
        <v>10453</v>
      </c>
      <c r="F1570">
        <v>10515</v>
      </c>
      <c r="G1570">
        <v>7160</v>
      </c>
      <c r="H1570">
        <v>1013865.8284468401</v>
      </c>
      <c r="I1570">
        <v>1019370.33918309</v>
      </c>
      <c r="J1570">
        <v>717010.01321016403</v>
      </c>
    </row>
    <row r="1571" spans="1:10">
      <c r="A1571" t="s">
        <v>2774</v>
      </c>
      <c r="B1571">
        <v>2010</v>
      </c>
      <c r="C1571" t="s">
        <v>2747</v>
      </c>
      <c r="D1571" t="s">
        <v>2775</v>
      </c>
      <c r="E1571">
        <v>9140</v>
      </c>
      <c r="F1571">
        <v>9139</v>
      </c>
      <c r="G1571">
        <v>7560</v>
      </c>
      <c r="H1571">
        <v>1035979.38776634</v>
      </c>
      <c r="I1571">
        <v>1035875.61033068</v>
      </c>
      <c r="J1571">
        <v>870733.05604180298</v>
      </c>
    </row>
    <row r="1572" spans="1:10">
      <c r="A1572" t="s">
        <v>2776</v>
      </c>
      <c r="B1572">
        <v>2010</v>
      </c>
      <c r="C1572" t="s">
        <v>2747</v>
      </c>
      <c r="D1572" t="s">
        <v>1024</v>
      </c>
      <c r="E1572">
        <v>10904</v>
      </c>
      <c r="F1572">
        <v>10939</v>
      </c>
      <c r="G1572">
        <v>6800</v>
      </c>
      <c r="H1572">
        <v>1245211.94578021</v>
      </c>
      <c r="I1572">
        <v>1248870.94833634</v>
      </c>
      <c r="J1572">
        <v>808125.97598673101</v>
      </c>
    </row>
    <row r="1573" spans="1:10">
      <c r="A1573" t="s">
        <v>2777</v>
      </c>
      <c r="B1573">
        <v>2010</v>
      </c>
      <c r="C1573" t="s">
        <v>2747</v>
      </c>
      <c r="D1573" t="s">
        <v>2256</v>
      </c>
      <c r="E1573">
        <v>20869</v>
      </c>
      <c r="F1573">
        <v>21006</v>
      </c>
      <c r="G1573">
        <v>17000</v>
      </c>
      <c r="H1573">
        <v>2138511.6225028401</v>
      </c>
      <c r="I1573">
        <v>2151361.7216410898</v>
      </c>
      <c r="J1573">
        <v>1772461.3815476201</v>
      </c>
    </row>
    <row r="1574" spans="1:10">
      <c r="A1574" t="s">
        <v>2778</v>
      </c>
      <c r="B1574">
        <v>2010</v>
      </c>
      <c r="C1574" t="s">
        <v>2747</v>
      </c>
      <c r="D1574" t="s">
        <v>2779</v>
      </c>
      <c r="E1574">
        <v>9176</v>
      </c>
      <c r="F1574">
        <v>9182</v>
      </c>
      <c r="G1574">
        <v>7330</v>
      </c>
      <c r="H1574">
        <v>1149833.7669925501</v>
      </c>
      <c r="I1574">
        <v>1150522.1290599401</v>
      </c>
      <c r="J1574">
        <v>936096.906420807</v>
      </c>
    </row>
    <row r="1575" spans="1:10">
      <c r="A1575" t="s">
        <v>2780</v>
      </c>
      <c r="B1575">
        <v>2010</v>
      </c>
      <c r="C1575" t="s">
        <v>2747</v>
      </c>
      <c r="D1575" t="s">
        <v>781</v>
      </c>
      <c r="E1575">
        <v>24267</v>
      </c>
      <c r="F1575">
        <v>24326</v>
      </c>
      <c r="G1575">
        <v>19300</v>
      </c>
      <c r="H1575">
        <v>2820289.3854485299</v>
      </c>
      <c r="I1575">
        <v>2826566.8037914499</v>
      </c>
      <c r="J1575">
        <v>2286816.2109162398</v>
      </c>
    </row>
    <row r="1576" spans="1:10">
      <c r="A1576" t="s">
        <v>2781</v>
      </c>
      <c r="B1576">
        <v>2010</v>
      </c>
      <c r="C1576" t="s">
        <v>2747</v>
      </c>
      <c r="D1576" t="s">
        <v>2782</v>
      </c>
      <c r="E1576">
        <v>1962</v>
      </c>
      <c r="F1576">
        <v>1941</v>
      </c>
      <c r="G1576">
        <v>1470</v>
      </c>
      <c r="H1576">
        <v>216870.156156507</v>
      </c>
      <c r="I1576">
        <v>214743.91253421301</v>
      </c>
      <c r="J1576">
        <v>166495.66107539</v>
      </c>
    </row>
    <row r="1577" spans="1:10">
      <c r="A1577" t="s">
        <v>2783</v>
      </c>
      <c r="B1577">
        <v>2010</v>
      </c>
      <c r="C1577" t="s">
        <v>2747</v>
      </c>
      <c r="D1577" t="s">
        <v>2784</v>
      </c>
      <c r="E1577">
        <v>5982</v>
      </c>
      <c r="F1577">
        <v>6000</v>
      </c>
      <c r="G1577">
        <v>4460</v>
      </c>
      <c r="H1577">
        <v>526490.87789908401</v>
      </c>
      <c r="I1577">
        <v>527941.17792120599</v>
      </c>
      <c r="J1577">
        <v>402386.96447116398</v>
      </c>
    </row>
    <row r="1578" spans="1:10">
      <c r="A1578" t="s">
        <v>2785</v>
      </c>
      <c r="B1578">
        <v>2010</v>
      </c>
      <c r="C1578" t="s">
        <v>2747</v>
      </c>
      <c r="D1578" t="s">
        <v>786</v>
      </c>
      <c r="E1578">
        <v>36590</v>
      </c>
      <c r="F1578">
        <v>36691</v>
      </c>
      <c r="G1578">
        <v>30850</v>
      </c>
      <c r="H1578">
        <v>4229629.7691082004</v>
      </c>
      <c r="I1578">
        <v>4240318.0233295802</v>
      </c>
      <c r="J1578">
        <v>3617856.1186488001</v>
      </c>
    </row>
    <row r="1579" spans="1:10">
      <c r="A1579" t="s">
        <v>2786</v>
      </c>
      <c r="B1579">
        <v>2010</v>
      </c>
      <c r="C1579" t="s">
        <v>2747</v>
      </c>
      <c r="D1579" t="s">
        <v>792</v>
      </c>
      <c r="E1579">
        <v>518271</v>
      </c>
      <c r="F1579">
        <v>517110</v>
      </c>
      <c r="G1579">
        <v>438050</v>
      </c>
      <c r="H1579">
        <v>69365874.3988197</v>
      </c>
      <c r="I1579">
        <v>69223589.672163904</v>
      </c>
      <c r="J1579">
        <v>59467290.374587104</v>
      </c>
    </row>
    <row r="1580" spans="1:10">
      <c r="A1580" t="s">
        <v>2787</v>
      </c>
      <c r="B1580">
        <v>2010</v>
      </c>
      <c r="C1580" t="s">
        <v>2747</v>
      </c>
      <c r="D1580" t="s">
        <v>2788</v>
      </c>
      <c r="E1580">
        <v>1996</v>
      </c>
      <c r="F1580">
        <v>2008</v>
      </c>
      <c r="G1580">
        <v>1220</v>
      </c>
      <c r="H1580">
        <v>221257.50869506999</v>
      </c>
      <c r="I1580">
        <v>222475.10901012499</v>
      </c>
      <c r="J1580">
        <v>140976.426144258</v>
      </c>
    </row>
    <row r="1581" spans="1:10">
      <c r="A1581" t="s">
        <v>2789</v>
      </c>
      <c r="B1581">
        <v>2010</v>
      </c>
      <c r="C1581" t="s">
        <v>2747</v>
      </c>
      <c r="D1581" t="s">
        <v>2262</v>
      </c>
      <c r="E1581">
        <v>5867</v>
      </c>
      <c r="F1581">
        <v>5890</v>
      </c>
      <c r="G1581">
        <v>4450</v>
      </c>
      <c r="H1581">
        <v>676885.67631823302</v>
      </c>
      <c r="I1581">
        <v>679314.80942731095</v>
      </c>
      <c r="J1581">
        <v>525526.29785980796</v>
      </c>
    </row>
    <row r="1582" spans="1:10">
      <c r="A1582" t="s">
        <v>2790</v>
      </c>
      <c r="B1582">
        <v>2010</v>
      </c>
      <c r="C1582" t="s">
        <v>2747</v>
      </c>
      <c r="D1582" t="s">
        <v>98</v>
      </c>
      <c r="E1582">
        <v>3196</v>
      </c>
      <c r="F1582">
        <v>3225</v>
      </c>
      <c r="G1582">
        <v>2210</v>
      </c>
      <c r="H1582">
        <v>369486.57504554797</v>
      </c>
      <c r="I1582">
        <v>372555.03227018</v>
      </c>
      <c r="J1582">
        <v>263578.25054324901</v>
      </c>
    </row>
    <row r="1583" spans="1:10">
      <c r="A1583" t="s">
        <v>2791</v>
      </c>
      <c r="B1583">
        <v>2010</v>
      </c>
      <c r="C1583" t="s">
        <v>2747</v>
      </c>
      <c r="D1583" t="s">
        <v>2792</v>
      </c>
      <c r="E1583">
        <v>2693</v>
      </c>
      <c r="F1583">
        <v>2756</v>
      </c>
      <c r="G1583">
        <v>1520</v>
      </c>
      <c r="H1583">
        <v>279043.89848400099</v>
      </c>
      <c r="I1583">
        <v>285014.90108414501</v>
      </c>
      <c r="J1583">
        <v>165291.009764166</v>
      </c>
    </row>
    <row r="1584" spans="1:10">
      <c r="A1584" t="s">
        <v>2793</v>
      </c>
      <c r="B1584">
        <v>2010</v>
      </c>
      <c r="C1584" t="s">
        <v>2747</v>
      </c>
      <c r="D1584" t="s">
        <v>2794</v>
      </c>
      <c r="E1584">
        <v>4922</v>
      </c>
      <c r="F1584">
        <v>4959</v>
      </c>
      <c r="G1584">
        <v>4070</v>
      </c>
      <c r="H1584">
        <v>631852.82025809295</v>
      </c>
      <c r="I1584">
        <v>636200.27030293702</v>
      </c>
      <c r="J1584">
        <v>530930.17974634899</v>
      </c>
    </row>
    <row r="1585" spans="1:10">
      <c r="A1585" t="s">
        <v>2795</v>
      </c>
      <c r="B1585">
        <v>2010</v>
      </c>
      <c r="C1585" t="s">
        <v>2747</v>
      </c>
      <c r="D1585" t="s">
        <v>2796</v>
      </c>
      <c r="E1585">
        <v>22209</v>
      </c>
      <c r="F1585">
        <v>22311</v>
      </c>
      <c r="G1585">
        <v>17440</v>
      </c>
      <c r="H1585">
        <v>2735402.2365712798</v>
      </c>
      <c r="I1585">
        <v>2746902.4080063701</v>
      </c>
      <c r="J1585">
        <v>2192306.9583445699</v>
      </c>
    </row>
    <row r="1586" spans="1:10">
      <c r="A1586" t="s">
        <v>2797</v>
      </c>
      <c r="B1586">
        <v>2010</v>
      </c>
      <c r="C1586" t="s">
        <v>2747</v>
      </c>
      <c r="D1586" t="s">
        <v>2798</v>
      </c>
      <c r="E1586">
        <v>2011</v>
      </c>
      <c r="F1586">
        <v>2057</v>
      </c>
      <c r="G1586">
        <v>930</v>
      </c>
      <c r="H1586">
        <v>218162.088740837</v>
      </c>
      <c r="I1586">
        <v>222726.71220940899</v>
      </c>
      <c r="J1586">
        <v>107677.528818358</v>
      </c>
    </row>
    <row r="1587" spans="1:10">
      <c r="A1587" t="s">
        <v>2799</v>
      </c>
      <c r="B1587">
        <v>2010</v>
      </c>
      <c r="C1587" t="s">
        <v>2747</v>
      </c>
      <c r="D1587" t="s">
        <v>2678</v>
      </c>
      <c r="E1587">
        <v>2106</v>
      </c>
      <c r="F1587">
        <v>2049</v>
      </c>
      <c r="G1587">
        <v>1130</v>
      </c>
      <c r="H1587">
        <v>236435.87892384001</v>
      </c>
      <c r="I1587">
        <v>230570.08674214099</v>
      </c>
      <c r="J1587">
        <v>133708.523876661</v>
      </c>
    </row>
    <row r="1588" spans="1:10">
      <c r="A1588" t="s">
        <v>2800</v>
      </c>
      <c r="B1588">
        <v>2010</v>
      </c>
      <c r="C1588" t="s">
        <v>2747</v>
      </c>
      <c r="D1588" t="s">
        <v>2801</v>
      </c>
      <c r="E1588">
        <v>2020</v>
      </c>
      <c r="F1588">
        <v>2044</v>
      </c>
      <c r="G1588">
        <v>860</v>
      </c>
      <c r="H1588">
        <v>220520.00925922001</v>
      </c>
      <c r="I1588">
        <v>222917.66572498399</v>
      </c>
      <c r="J1588">
        <v>100902.6823529</v>
      </c>
    </row>
    <row r="1589" spans="1:10">
      <c r="A1589" t="s">
        <v>2802</v>
      </c>
      <c r="B1589">
        <v>2010</v>
      </c>
      <c r="C1589" t="s">
        <v>2747</v>
      </c>
      <c r="D1589" t="s">
        <v>311</v>
      </c>
      <c r="E1589">
        <v>608</v>
      </c>
      <c r="F1589">
        <v>614</v>
      </c>
      <c r="G1589">
        <v>200</v>
      </c>
      <c r="H1589">
        <v>57087.169579004003</v>
      </c>
      <c r="I1589">
        <v>57602.756500201504</v>
      </c>
      <c r="J1589">
        <v>20626.683621103999</v>
      </c>
    </row>
    <row r="1590" spans="1:10">
      <c r="A1590" t="s">
        <v>2803</v>
      </c>
      <c r="B1590">
        <v>2010</v>
      </c>
      <c r="C1590" t="s">
        <v>2747</v>
      </c>
      <c r="D1590" t="s">
        <v>1559</v>
      </c>
      <c r="E1590">
        <v>2515</v>
      </c>
      <c r="F1590">
        <v>2538</v>
      </c>
      <c r="G1590">
        <v>1670</v>
      </c>
      <c r="H1590">
        <v>246800.517487098</v>
      </c>
      <c r="I1590">
        <v>248866.205820476</v>
      </c>
      <c r="J1590">
        <v>169643.15775143</v>
      </c>
    </row>
    <row r="1591" spans="1:10">
      <c r="A1591" t="s">
        <v>2804</v>
      </c>
      <c r="B1591">
        <v>2010</v>
      </c>
      <c r="C1591" t="s">
        <v>2747</v>
      </c>
      <c r="D1591" t="s">
        <v>830</v>
      </c>
      <c r="E1591">
        <v>58681</v>
      </c>
      <c r="F1591">
        <v>58607</v>
      </c>
      <c r="G1591">
        <v>50680</v>
      </c>
      <c r="H1591">
        <v>6881090.2997663701</v>
      </c>
      <c r="I1591">
        <v>6873144.9941259604</v>
      </c>
      <c r="J1591">
        <v>6016870.2844869001</v>
      </c>
    </row>
    <row r="1592" spans="1:10">
      <c r="A1592" t="s">
        <v>2805</v>
      </c>
      <c r="B1592">
        <v>2010</v>
      </c>
      <c r="C1592" t="s">
        <v>2747</v>
      </c>
      <c r="D1592" t="s">
        <v>632</v>
      </c>
      <c r="E1592">
        <v>9096</v>
      </c>
      <c r="F1592">
        <v>9124</v>
      </c>
      <c r="G1592">
        <v>5840</v>
      </c>
      <c r="H1592">
        <v>965942.45249984297</v>
      </c>
      <c r="I1592">
        <v>968664.51738118601</v>
      </c>
      <c r="J1592">
        <v>643812.41595882503</v>
      </c>
    </row>
    <row r="1593" spans="1:10">
      <c r="A1593" t="s">
        <v>2806</v>
      </c>
      <c r="B1593">
        <v>2010</v>
      </c>
      <c r="C1593" t="s">
        <v>2747</v>
      </c>
      <c r="D1593" t="s">
        <v>1752</v>
      </c>
      <c r="E1593">
        <v>3419</v>
      </c>
      <c r="F1593">
        <v>3423</v>
      </c>
      <c r="G1593">
        <v>2190</v>
      </c>
      <c r="H1593">
        <v>404379.41793120198</v>
      </c>
      <c r="I1593">
        <v>404812.55415456003</v>
      </c>
      <c r="J1593">
        <v>268946.343261478</v>
      </c>
    </row>
    <row r="1594" spans="1:10">
      <c r="A1594" t="s">
        <v>2807</v>
      </c>
      <c r="B1594">
        <v>2010</v>
      </c>
      <c r="C1594" t="s">
        <v>2747</v>
      </c>
      <c r="D1594" t="s">
        <v>2808</v>
      </c>
      <c r="E1594">
        <v>1037</v>
      </c>
      <c r="F1594">
        <v>967</v>
      </c>
      <c r="G1594">
        <v>240</v>
      </c>
      <c r="H1594">
        <v>83873.449907718707</v>
      </c>
      <c r="I1594">
        <v>78674.607083440307</v>
      </c>
      <c r="J1594">
        <v>21964.02787536</v>
      </c>
    </row>
    <row r="1595" spans="1:10">
      <c r="A1595" t="s">
        <v>2809</v>
      </c>
      <c r="B1595">
        <v>2010</v>
      </c>
      <c r="C1595" t="s">
        <v>2747</v>
      </c>
      <c r="D1595" t="s">
        <v>2810</v>
      </c>
      <c r="E1595">
        <v>2898</v>
      </c>
      <c r="F1595">
        <v>2908</v>
      </c>
      <c r="G1595">
        <v>1750</v>
      </c>
      <c r="H1595">
        <v>342486.41609965399</v>
      </c>
      <c r="I1595">
        <v>343568.29287534102</v>
      </c>
      <c r="J1595">
        <v>215812.31540863699</v>
      </c>
    </row>
    <row r="1596" spans="1:10">
      <c r="A1596" t="s">
        <v>2811</v>
      </c>
      <c r="B1596">
        <v>2010</v>
      </c>
      <c r="C1596" t="s">
        <v>2747</v>
      </c>
      <c r="D1596" t="s">
        <v>2551</v>
      </c>
      <c r="E1596">
        <v>10418</v>
      </c>
      <c r="F1596">
        <v>10435</v>
      </c>
      <c r="G1596">
        <v>6600</v>
      </c>
      <c r="H1596">
        <v>1208759.4816163101</v>
      </c>
      <c r="I1596">
        <v>1210565.28547038</v>
      </c>
      <c r="J1596">
        <v>795857.02135003195</v>
      </c>
    </row>
    <row r="1597" spans="1:10">
      <c r="A1597" t="s">
        <v>2812</v>
      </c>
      <c r="B1597">
        <v>2010</v>
      </c>
      <c r="C1597" t="s">
        <v>2747</v>
      </c>
      <c r="D1597" t="s">
        <v>2813</v>
      </c>
      <c r="E1597">
        <v>689</v>
      </c>
      <c r="F1597">
        <v>736</v>
      </c>
      <c r="G1597">
        <v>490</v>
      </c>
      <c r="H1597">
        <v>69847.794609621196</v>
      </c>
      <c r="I1597">
        <v>74197.951446307605</v>
      </c>
      <c r="J1597">
        <v>51124.1098610607</v>
      </c>
    </row>
    <row r="1598" spans="1:10">
      <c r="A1598" t="s">
        <v>2814</v>
      </c>
      <c r="B1598">
        <v>2010</v>
      </c>
      <c r="C1598" t="s">
        <v>2747</v>
      </c>
      <c r="D1598" t="s">
        <v>318</v>
      </c>
      <c r="E1598">
        <v>6294</v>
      </c>
      <c r="F1598">
        <v>6274</v>
      </c>
      <c r="G1598">
        <v>3210</v>
      </c>
      <c r="H1598">
        <v>652541.86547281896</v>
      </c>
      <c r="I1598">
        <v>650643.12345042697</v>
      </c>
      <c r="J1598">
        <v>352267.91693265701</v>
      </c>
    </row>
    <row r="1599" spans="1:10">
      <c r="A1599" t="s">
        <v>2815</v>
      </c>
      <c r="B1599">
        <v>2010</v>
      </c>
      <c r="C1599" t="s">
        <v>2747</v>
      </c>
      <c r="D1599" t="s">
        <v>112</v>
      </c>
      <c r="E1599">
        <v>7572</v>
      </c>
      <c r="F1599">
        <v>7547</v>
      </c>
      <c r="G1599">
        <v>6540</v>
      </c>
      <c r="H1599">
        <v>792157.61688568396</v>
      </c>
      <c r="I1599">
        <v>789762.660499188</v>
      </c>
      <c r="J1599">
        <v>692708.744057509</v>
      </c>
    </row>
    <row r="1600" spans="1:10">
      <c r="A1600" t="s">
        <v>2816</v>
      </c>
      <c r="B1600">
        <v>2010</v>
      </c>
      <c r="C1600" t="s">
        <v>2747</v>
      </c>
      <c r="D1600" t="s">
        <v>326</v>
      </c>
      <c r="E1600">
        <v>5188</v>
      </c>
      <c r="F1600">
        <v>5217</v>
      </c>
      <c r="G1600">
        <v>4500</v>
      </c>
      <c r="H1600">
        <v>672731.06405887799</v>
      </c>
      <c r="I1600">
        <v>676173.24144047895</v>
      </c>
      <c r="J1600">
        <v>590568.34233608504</v>
      </c>
    </row>
    <row r="1601" spans="1:10">
      <c r="A1601" t="s">
        <v>2817</v>
      </c>
      <c r="B1601">
        <v>2010</v>
      </c>
      <c r="C1601" t="s">
        <v>2747</v>
      </c>
      <c r="D1601" t="s">
        <v>2818</v>
      </c>
      <c r="E1601">
        <v>6514</v>
      </c>
      <c r="F1601">
        <v>6489</v>
      </c>
      <c r="G1601">
        <v>4190</v>
      </c>
      <c r="H1601">
        <v>599458.93354256195</v>
      </c>
      <c r="I1601">
        <v>597352.15857863205</v>
      </c>
      <c r="J1601">
        <v>400224.38041223702</v>
      </c>
    </row>
    <row r="1602" spans="1:10">
      <c r="A1602" t="s">
        <v>2819</v>
      </c>
      <c r="B1602">
        <v>2010</v>
      </c>
      <c r="C1602" t="s">
        <v>2747</v>
      </c>
      <c r="D1602" t="s">
        <v>2820</v>
      </c>
      <c r="E1602">
        <v>8284</v>
      </c>
      <c r="F1602">
        <v>8368</v>
      </c>
      <c r="G1602">
        <v>5750</v>
      </c>
      <c r="H1602">
        <v>1138839.5544167899</v>
      </c>
      <c r="I1602">
        <v>1149408.03377055</v>
      </c>
      <c r="J1602">
        <v>815224.19779749797</v>
      </c>
    </row>
    <row r="1603" spans="1:10">
      <c r="A1603" t="s">
        <v>2821</v>
      </c>
      <c r="B1603">
        <v>2010</v>
      </c>
      <c r="C1603" t="s">
        <v>2747</v>
      </c>
      <c r="D1603" t="s">
        <v>2822</v>
      </c>
      <c r="E1603">
        <v>742</v>
      </c>
      <c r="F1603">
        <v>824</v>
      </c>
      <c r="G1603">
        <v>240</v>
      </c>
      <c r="H1603">
        <v>75131.594995936393</v>
      </c>
      <c r="I1603">
        <v>82699.485959879399</v>
      </c>
      <c r="J1603">
        <v>26730.8215280572</v>
      </c>
    </row>
    <row r="1604" spans="1:10">
      <c r="A1604" t="s">
        <v>2823</v>
      </c>
      <c r="B1604">
        <v>2010</v>
      </c>
      <c r="C1604" t="s">
        <v>2747</v>
      </c>
      <c r="D1604" t="s">
        <v>2824</v>
      </c>
      <c r="E1604">
        <v>3789</v>
      </c>
      <c r="F1604">
        <v>3821</v>
      </c>
      <c r="G1604">
        <v>2990</v>
      </c>
      <c r="H1604">
        <v>433628.99503822101</v>
      </c>
      <c r="I1604">
        <v>436980.85078955698</v>
      </c>
      <c r="J1604">
        <v>349098.389073445</v>
      </c>
    </row>
    <row r="1605" spans="1:10">
      <c r="A1605" t="s">
        <v>2825</v>
      </c>
      <c r="B1605">
        <v>2010</v>
      </c>
      <c r="C1605" t="s">
        <v>2747</v>
      </c>
      <c r="D1605" t="s">
        <v>1142</v>
      </c>
      <c r="E1605">
        <v>8648</v>
      </c>
      <c r="F1605">
        <v>8701</v>
      </c>
      <c r="G1605">
        <v>6369</v>
      </c>
      <c r="H1605">
        <v>1027248.11827117</v>
      </c>
      <c r="I1605">
        <v>1033010.73107368</v>
      </c>
      <c r="J1605">
        <v>776328.85692483699</v>
      </c>
    </row>
    <row r="1606" spans="1:10">
      <c r="A1606" t="s">
        <v>2826</v>
      </c>
      <c r="B1606">
        <v>2010</v>
      </c>
      <c r="C1606" t="s">
        <v>2747</v>
      </c>
      <c r="D1606" t="s">
        <v>2827</v>
      </c>
      <c r="E1606">
        <v>286425</v>
      </c>
      <c r="F1606">
        <v>285407</v>
      </c>
      <c r="G1606">
        <v>269720</v>
      </c>
      <c r="H1606">
        <v>36841939.265149198</v>
      </c>
      <c r="I1606">
        <v>36722033.357273899</v>
      </c>
      <c r="J1606">
        <v>34869675.121772498</v>
      </c>
    </row>
    <row r="1607" spans="1:10">
      <c r="A1607" t="s">
        <v>2828</v>
      </c>
      <c r="B1607">
        <v>2010</v>
      </c>
      <c r="C1607" t="s">
        <v>2747</v>
      </c>
      <c r="D1607" t="s">
        <v>332</v>
      </c>
      <c r="E1607">
        <v>36212</v>
      </c>
      <c r="F1607">
        <v>36288</v>
      </c>
      <c r="G1607">
        <v>28340</v>
      </c>
      <c r="H1607">
        <v>4719420.0895585101</v>
      </c>
      <c r="I1607">
        <v>4728488.0012425799</v>
      </c>
      <c r="J1607">
        <v>3770706.8468230302</v>
      </c>
    </row>
    <row r="1608" spans="1:10">
      <c r="A1608" t="s">
        <v>2829</v>
      </c>
      <c r="B1608">
        <v>2010</v>
      </c>
      <c r="C1608" t="s">
        <v>2747</v>
      </c>
      <c r="D1608" t="s">
        <v>336</v>
      </c>
      <c r="E1608">
        <v>724</v>
      </c>
      <c r="F1608">
        <v>763</v>
      </c>
      <c r="G1608">
        <v>500</v>
      </c>
      <c r="H1608">
        <v>65258.727005431901</v>
      </c>
      <c r="I1608">
        <v>68470.100298168603</v>
      </c>
      <c r="J1608">
        <v>46498.850323803803</v>
      </c>
    </row>
    <row r="1609" spans="1:10">
      <c r="A1609" t="s">
        <v>2830</v>
      </c>
      <c r="B1609">
        <v>2010</v>
      </c>
      <c r="C1609" t="s">
        <v>2747</v>
      </c>
      <c r="D1609" t="s">
        <v>2831</v>
      </c>
      <c r="E1609">
        <v>534</v>
      </c>
      <c r="F1609">
        <v>632</v>
      </c>
      <c r="G1609">
        <v>0</v>
      </c>
      <c r="H1609">
        <v>50926.675732012598</v>
      </c>
      <c r="I1609">
        <v>59421.498874831799</v>
      </c>
      <c r="J1609">
        <v>0</v>
      </c>
    </row>
    <row r="1610" spans="1:10">
      <c r="A1610" t="s">
        <v>2832</v>
      </c>
      <c r="B1610">
        <v>2010</v>
      </c>
      <c r="C1610" t="s">
        <v>2747</v>
      </c>
      <c r="D1610" t="s">
        <v>1593</v>
      </c>
      <c r="E1610">
        <v>348</v>
      </c>
      <c r="F1610">
        <v>539</v>
      </c>
      <c r="G1610">
        <v>0</v>
      </c>
      <c r="H1610">
        <v>34898.894690296896</v>
      </c>
      <c r="I1610">
        <v>52093.1326596012</v>
      </c>
      <c r="J1610">
        <v>0</v>
      </c>
    </row>
    <row r="1611" spans="1:10">
      <c r="A1611" t="s">
        <v>2833</v>
      </c>
      <c r="B1611">
        <v>2010</v>
      </c>
      <c r="C1611" t="s">
        <v>2747</v>
      </c>
      <c r="D1611" t="s">
        <v>128</v>
      </c>
      <c r="E1611">
        <v>34766</v>
      </c>
      <c r="F1611">
        <v>34876</v>
      </c>
      <c r="G1611">
        <v>30700</v>
      </c>
      <c r="H1611">
        <v>4275065.9904614501</v>
      </c>
      <c r="I1611">
        <v>4287448.7903157901</v>
      </c>
      <c r="J1611">
        <v>3814929.9300747402</v>
      </c>
    </row>
    <row r="1612" spans="1:10">
      <c r="A1612" t="s">
        <v>2834</v>
      </c>
      <c r="B1612">
        <v>2010</v>
      </c>
      <c r="C1612" t="s">
        <v>2747</v>
      </c>
      <c r="D1612" t="s">
        <v>2835</v>
      </c>
      <c r="E1612">
        <v>7779</v>
      </c>
      <c r="F1612">
        <v>7845</v>
      </c>
      <c r="G1612">
        <v>4610</v>
      </c>
      <c r="H1612">
        <v>823582.688099892</v>
      </c>
      <c r="I1612">
        <v>829978.09671564796</v>
      </c>
      <c r="J1612">
        <v>510113.30726007198</v>
      </c>
    </row>
    <row r="1613" spans="1:10">
      <c r="A1613" t="s">
        <v>2836</v>
      </c>
      <c r="B1613">
        <v>2010</v>
      </c>
      <c r="C1613" t="s">
        <v>2747</v>
      </c>
      <c r="D1613" t="s">
        <v>2837</v>
      </c>
      <c r="E1613">
        <v>4993</v>
      </c>
      <c r="F1613">
        <v>5042</v>
      </c>
      <c r="G1613">
        <v>2970</v>
      </c>
      <c r="H1613">
        <v>546782.02745300205</v>
      </c>
      <c r="I1613">
        <v>551692.97675630799</v>
      </c>
      <c r="J1613">
        <v>339824.61588609399</v>
      </c>
    </row>
    <row r="1614" spans="1:10">
      <c r="A1614" t="s">
        <v>2838</v>
      </c>
      <c r="B1614">
        <v>2010</v>
      </c>
      <c r="C1614" t="s">
        <v>2747</v>
      </c>
      <c r="D1614" t="s">
        <v>2839</v>
      </c>
      <c r="E1614">
        <v>3730</v>
      </c>
      <c r="F1614">
        <v>3735</v>
      </c>
      <c r="G1614">
        <v>2480</v>
      </c>
      <c r="H1614">
        <v>419540.75249749701</v>
      </c>
      <c r="I1614">
        <v>420055.63338818098</v>
      </c>
      <c r="J1614">
        <v>288722.851142645</v>
      </c>
    </row>
    <row r="1615" spans="1:10">
      <c r="A1615" t="s">
        <v>2840</v>
      </c>
      <c r="B1615">
        <v>2010</v>
      </c>
      <c r="C1615" t="s">
        <v>2747</v>
      </c>
      <c r="D1615" t="s">
        <v>1606</v>
      </c>
      <c r="E1615">
        <v>7224</v>
      </c>
      <c r="F1615">
        <v>7248</v>
      </c>
      <c r="G1615">
        <v>7110</v>
      </c>
      <c r="H1615">
        <v>818936.443544665</v>
      </c>
      <c r="I1615">
        <v>821427.12896802195</v>
      </c>
      <c r="J1615">
        <v>807096.10345668497</v>
      </c>
    </row>
    <row r="1616" spans="1:10">
      <c r="A1616" t="s">
        <v>2841</v>
      </c>
      <c r="B1616">
        <v>2010</v>
      </c>
      <c r="C1616" t="s">
        <v>2747</v>
      </c>
      <c r="D1616" t="s">
        <v>2842</v>
      </c>
      <c r="E1616">
        <v>4490</v>
      </c>
      <c r="F1616">
        <v>4500</v>
      </c>
      <c r="G1616">
        <v>3160</v>
      </c>
      <c r="H1616">
        <v>588671.43276809203</v>
      </c>
      <c r="I1616">
        <v>589871.71073307004</v>
      </c>
      <c r="J1616">
        <v>426768.98227687099</v>
      </c>
    </row>
    <row r="1617" spans="1:10">
      <c r="A1617" t="s">
        <v>2843</v>
      </c>
      <c r="B1617">
        <v>2010</v>
      </c>
      <c r="C1617" t="s">
        <v>2747</v>
      </c>
      <c r="D1617" t="s">
        <v>2844</v>
      </c>
      <c r="E1617">
        <v>15729</v>
      </c>
      <c r="F1617">
        <v>15740</v>
      </c>
      <c r="G1617">
        <v>12500</v>
      </c>
      <c r="H1617">
        <v>1655351.67688225</v>
      </c>
      <c r="I1617">
        <v>1656411.57724099</v>
      </c>
      <c r="J1617">
        <v>1341292.8164320299</v>
      </c>
    </row>
    <row r="1618" spans="1:10">
      <c r="A1618" t="s">
        <v>2845</v>
      </c>
      <c r="B1618">
        <v>2010</v>
      </c>
      <c r="C1618" t="s">
        <v>2747</v>
      </c>
      <c r="D1618" t="s">
        <v>1620</v>
      </c>
      <c r="E1618">
        <v>2753</v>
      </c>
      <c r="F1618">
        <v>2773</v>
      </c>
      <c r="G1618">
        <v>2570</v>
      </c>
      <c r="H1618">
        <v>282421.50881186099</v>
      </c>
      <c r="I1618">
        <v>284299.46179737902</v>
      </c>
      <c r="J1618">
        <v>265183.552919965</v>
      </c>
    </row>
    <row r="1619" spans="1:10">
      <c r="A1619" t="s">
        <v>2846</v>
      </c>
      <c r="B1619">
        <v>2010</v>
      </c>
      <c r="C1619" t="s">
        <v>2747</v>
      </c>
      <c r="D1619" t="s">
        <v>2847</v>
      </c>
      <c r="E1619">
        <v>2947</v>
      </c>
      <c r="F1619">
        <v>2970</v>
      </c>
      <c r="G1619">
        <v>1790</v>
      </c>
      <c r="H1619">
        <v>298820.976587201</v>
      </c>
      <c r="I1619">
        <v>300955.55493244302</v>
      </c>
      <c r="J1619">
        <v>189305.54057096201</v>
      </c>
    </row>
    <row r="1620" spans="1:10">
      <c r="A1620" t="s">
        <v>2848</v>
      </c>
      <c r="B1620">
        <v>2010</v>
      </c>
      <c r="C1620" t="s">
        <v>2747</v>
      </c>
      <c r="D1620" t="s">
        <v>2600</v>
      </c>
      <c r="E1620">
        <v>9184</v>
      </c>
      <c r="F1620">
        <v>9188</v>
      </c>
      <c r="G1620">
        <v>7160</v>
      </c>
      <c r="H1620">
        <v>1047709.71141924</v>
      </c>
      <c r="I1620">
        <v>1048127.50052698</v>
      </c>
      <c r="J1620">
        <v>834160.41323844099</v>
      </c>
    </row>
    <row r="1621" spans="1:10">
      <c r="A1621" t="s">
        <v>2849</v>
      </c>
      <c r="B1621">
        <v>2010</v>
      </c>
      <c r="C1621" t="s">
        <v>2747</v>
      </c>
      <c r="D1621" t="s">
        <v>899</v>
      </c>
      <c r="E1621">
        <v>7231</v>
      </c>
      <c r="F1621">
        <v>7266</v>
      </c>
      <c r="G1621">
        <v>3790</v>
      </c>
      <c r="H1621">
        <v>698054.80250620795</v>
      </c>
      <c r="I1621">
        <v>701147.70784350298</v>
      </c>
      <c r="J1621">
        <v>386380.62531256699</v>
      </c>
    </row>
    <row r="1622" spans="1:10">
      <c r="A1622" t="s">
        <v>2850</v>
      </c>
      <c r="B1622">
        <v>2010</v>
      </c>
      <c r="C1622" t="s">
        <v>2747</v>
      </c>
      <c r="D1622" t="s">
        <v>2603</v>
      </c>
      <c r="E1622">
        <v>32195</v>
      </c>
      <c r="F1622">
        <v>32237</v>
      </c>
      <c r="G1622">
        <v>23580</v>
      </c>
      <c r="H1622">
        <v>3625867.6379726999</v>
      </c>
      <c r="I1622">
        <v>3630198.2064828002</v>
      </c>
      <c r="J1622">
        <v>2726369.7272238</v>
      </c>
    </row>
    <row r="1623" spans="1:10">
      <c r="A1623" t="s">
        <v>2851</v>
      </c>
      <c r="B1623">
        <v>2010</v>
      </c>
      <c r="C1623" t="s">
        <v>2747</v>
      </c>
      <c r="D1623" t="s">
        <v>360</v>
      </c>
      <c r="E1623">
        <v>5371</v>
      </c>
      <c r="F1623">
        <v>5406</v>
      </c>
      <c r="G1623">
        <v>3130</v>
      </c>
      <c r="H1623">
        <v>560603.672118888</v>
      </c>
      <c r="I1623">
        <v>563947.51333512296</v>
      </c>
      <c r="J1623">
        <v>341934.30031109002</v>
      </c>
    </row>
    <row r="1624" spans="1:10">
      <c r="A1624" t="s">
        <v>2852</v>
      </c>
      <c r="B1624">
        <v>2010</v>
      </c>
      <c r="C1624" t="s">
        <v>2747</v>
      </c>
      <c r="D1624" t="s">
        <v>2853</v>
      </c>
      <c r="E1624">
        <v>11013</v>
      </c>
      <c r="F1624">
        <v>11055</v>
      </c>
      <c r="G1624">
        <v>9200</v>
      </c>
      <c r="H1624">
        <v>1326799.6762169299</v>
      </c>
      <c r="I1624">
        <v>1331431.7471137899</v>
      </c>
      <c r="J1624">
        <v>1125336.2216622799</v>
      </c>
    </row>
    <row r="1625" spans="1:10">
      <c r="A1625" t="s">
        <v>2854</v>
      </c>
      <c r="B1625">
        <v>2010</v>
      </c>
      <c r="C1625" t="s">
        <v>2747</v>
      </c>
      <c r="D1625" t="s">
        <v>2855</v>
      </c>
      <c r="E1625">
        <v>8355</v>
      </c>
      <c r="F1625">
        <v>8363</v>
      </c>
      <c r="G1625">
        <v>8180</v>
      </c>
      <c r="H1625">
        <v>1043514.97009072</v>
      </c>
      <c r="I1625">
        <v>1044429.7585560801</v>
      </c>
      <c r="J1625">
        <v>1023485.3356487399</v>
      </c>
    </row>
    <row r="1626" spans="1:10">
      <c r="A1626" t="s">
        <v>2856</v>
      </c>
      <c r="B1626">
        <v>2010</v>
      </c>
      <c r="C1626" t="s">
        <v>2747</v>
      </c>
      <c r="D1626" t="s">
        <v>2338</v>
      </c>
      <c r="E1626">
        <v>1540</v>
      </c>
      <c r="F1626">
        <v>1526</v>
      </c>
      <c r="G1626">
        <v>860</v>
      </c>
      <c r="H1626">
        <v>171591.98330674399</v>
      </c>
      <c r="I1626">
        <v>170163.196309739</v>
      </c>
      <c r="J1626">
        <v>100654.92217660201</v>
      </c>
    </row>
    <row r="1627" spans="1:10">
      <c r="A1627" t="s">
        <v>2857</v>
      </c>
      <c r="B1627">
        <v>2010</v>
      </c>
      <c r="C1627" t="s">
        <v>2747</v>
      </c>
      <c r="D1627" t="s">
        <v>371</v>
      </c>
      <c r="E1627">
        <v>14278</v>
      </c>
      <c r="F1627">
        <v>14200</v>
      </c>
      <c r="G1627">
        <v>10840</v>
      </c>
      <c r="H1627">
        <v>1583980.29567446</v>
      </c>
      <c r="I1627">
        <v>1576055.7688066501</v>
      </c>
      <c r="J1627">
        <v>1230868.3362461401</v>
      </c>
    </row>
    <row r="1628" spans="1:10">
      <c r="A1628" t="s">
        <v>2858</v>
      </c>
      <c r="B1628">
        <v>2010</v>
      </c>
      <c r="C1628" t="s">
        <v>2747</v>
      </c>
      <c r="D1628" t="s">
        <v>2859</v>
      </c>
      <c r="E1628">
        <v>159413</v>
      </c>
      <c r="F1628">
        <v>158840</v>
      </c>
      <c r="G1628">
        <v>114710</v>
      </c>
      <c r="H1628">
        <v>16199860.735900501</v>
      </c>
      <c r="I1628">
        <v>16146539.015709501</v>
      </c>
      <c r="J1628">
        <v>11985452.2519597</v>
      </c>
    </row>
    <row r="1629" spans="1:10">
      <c r="A1629" t="s">
        <v>2860</v>
      </c>
      <c r="B1629">
        <v>2010</v>
      </c>
      <c r="C1629" t="s">
        <v>2747</v>
      </c>
      <c r="D1629" t="s">
        <v>2861</v>
      </c>
      <c r="E1629">
        <v>20696</v>
      </c>
      <c r="F1629">
        <v>20780</v>
      </c>
      <c r="G1629">
        <v>13350</v>
      </c>
      <c r="H1629">
        <v>2171963.1491174302</v>
      </c>
      <c r="I1629">
        <v>2180033.0282851001</v>
      </c>
      <c r="J1629">
        <v>1453856.0912915701</v>
      </c>
    </row>
    <row r="1630" spans="1:10">
      <c r="A1630" t="s">
        <v>2862</v>
      </c>
      <c r="B1630">
        <v>2010</v>
      </c>
      <c r="C1630" t="s">
        <v>2747</v>
      </c>
      <c r="D1630" t="s">
        <v>2863</v>
      </c>
      <c r="E1630">
        <v>36835</v>
      </c>
      <c r="F1630">
        <v>36970</v>
      </c>
      <c r="G1630">
        <v>30260</v>
      </c>
      <c r="H1630">
        <v>5126743.7854382005</v>
      </c>
      <c r="I1630">
        <v>5143944.3862330904</v>
      </c>
      <c r="J1630">
        <v>4282118.5484566595</v>
      </c>
    </row>
    <row r="1631" spans="1:10">
      <c r="A1631" t="s">
        <v>2864</v>
      </c>
      <c r="B1631">
        <v>2010</v>
      </c>
      <c r="C1631" t="s">
        <v>2747</v>
      </c>
      <c r="D1631" t="s">
        <v>1645</v>
      </c>
      <c r="E1631">
        <v>16729</v>
      </c>
      <c r="F1631">
        <v>16750</v>
      </c>
      <c r="G1631">
        <v>11720</v>
      </c>
      <c r="H1631">
        <v>1866894.4536425001</v>
      </c>
      <c r="I1631">
        <v>1869040.02067497</v>
      </c>
      <c r="J1631">
        <v>1347795.35804072</v>
      </c>
    </row>
    <row r="1632" spans="1:10">
      <c r="A1632" t="s">
        <v>2865</v>
      </c>
      <c r="B1632">
        <v>2010</v>
      </c>
      <c r="C1632" t="s">
        <v>2747</v>
      </c>
      <c r="D1632" t="s">
        <v>1649</v>
      </c>
      <c r="E1632">
        <v>5432</v>
      </c>
      <c r="F1632">
        <v>5469</v>
      </c>
      <c r="G1632">
        <v>3260</v>
      </c>
      <c r="H1632">
        <v>682913.933191285</v>
      </c>
      <c r="I1632">
        <v>687171.67546101206</v>
      </c>
      <c r="J1632">
        <v>427901.11651352001</v>
      </c>
    </row>
    <row r="1633" spans="1:10">
      <c r="A1633" t="s">
        <v>2866</v>
      </c>
      <c r="B1633">
        <v>2010</v>
      </c>
      <c r="C1633" t="s">
        <v>2747</v>
      </c>
      <c r="D1633" t="s">
        <v>1651</v>
      </c>
      <c r="E1633">
        <v>3133</v>
      </c>
      <c r="F1633">
        <v>3152</v>
      </c>
      <c r="G1633">
        <v>1620</v>
      </c>
      <c r="H1633">
        <v>337939.59437711298</v>
      </c>
      <c r="I1633">
        <v>339815.52749968198</v>
      </c>
      <c r="J1633">
        <v>184746.232378502</v>
      </c>
    </row>
    <row r="1634" spans="1:10">
      <c r="A1634" t="s">
        <v>2867</v>
      </c>
      <c r="B1634">
        <v>2010</v>
      </c>
      <c r="C1634" t="s">
        <v>2747</v>
      </c>
      <c r="D1634" t="s">
        <v>1480</v>
      </c>
      <c r="E1634">
        <v>1262</v>
      </c>
      <c r="F1634">
        <v>1311</v>
      </c>
      <c r="G1634">
        <v>280</v>
      </c>
      <c r="H1634">
        <v>120116.39233315</v>
      </c>
      <c r="I1634">
        <v>124379.56055570699</v>
      </c>
      <c r="J1634">
        <v>30262.423279631701</v>
      </c>
    </row>
    <row r="1635" spans="1:10">
      <c r="A1635" t="s">
        <v>2868</v>
      </c>
      <c r="B1635">
        <v>2010</v>
      </c>
      <c r="C1635" t="s">
        <v>2747</v>
      </c>
      <c r="D1635" t="s">
        <v>1657</v>
      </c>
      <c r="E1635">
        <v>6139</v>
      </c>
      <c r="F1635">
        <v>6129</v>
      </c>
      <c r="G1635">
        <v>4110</v>
      </c>
      <c r="H1635">
        <v>526958.60580073902</v>
      </c>
      <c r="I1635">
        <v>526172.63799685903</v>
      </c>
      <c r="J1635">
        <v>364948.40582290298</v>
      </c>
    </row>
    <row r="1636" spans="1:10">
      <c r="A1636" t="s">
        <v>2869</v>
      </c>
      <c r="B1636">
        <v>2010</v>
      </c>
      <c r="C1636" t="s">
        <v>2747</v>
      </c>
      <c r="D1636" t="s">
        <v>2870</v>
      </c>
      <c r="E1636">
        <v>5195</v>
      </c>
      <c r="F1636">
        <v>5228</v>
      </c>
      <c r="G1636">
        <v>4300</v>
      </c>
      <c r="H1636">
        <v>683537.62679395196</v>
      </c>
      <c r="I1636">
        <v>687512.01813413505</v>
      </c>
      <c r="J1636">
        <v>574880.668465439</v>
      </c>
    </row>
    <row r="1637" spans="1:10">
      <c r="A1637" t="s">
        <v>2871</v>
      </c>
      <c r="B1637">
        <v>2010</v>
      </c>
      <c r="C1637" t="s">
        <v>2747</v>
      </c>
      <c r="D1637" t="s">
        <v>937</v>
      </c>
      <c r="E1637">
        <v>831</v>
      </c>
      <c r="F1637">
        <v>647</v>
      </c>
      <c r="G1637">
        <v>250</v>
      </c>
      <c r="H1637">
        <v>66159.511322062594</v>
      </c>
      <c r="I1637">
        <v>52610.422605042702</v>
      </c>
      <c r="J1637">
        <v>22027.7537074307</v>
      </c>
    </row>
    <row r="1638" spans="1:10">
      <c r="A1638" t="s">
        <v>2872</v>
      </c>
      <c r="B1638">
        <v>2010</v>
      </c>
      <c r="C1638" t="s">
        <v>2747</v>
      </c>
      <c r="D1638" t="s">
        <v>2873</v>
      </c>
      <c r="E1638">
        <v>6926</v>
      </c>
      <c r="F1638">
        <v>6940</v>
      </c>
      <c r="G1638">
        <v>3550</v>
      </c>
      <c r="H1638">
        <v>761936.45830085396</v>
      </c>
      <c r="I1638">
        <v>763346.47184420505</v>
      </c>
      <c r="J1638">
        <v>413207.36164751102</v>
      </c>
    </row>
    <row r="1639" spans="1:10">
      <c r="A1639" t="s">
        <v>2874</v>
      </c>
      <c r="B1639">
        <v>2010</v>
      </c>
      <c r="C1639" t="s">
        <v>2747</v>
      </c>
      <c r="D1639" t="s">
        <v>1066</v>
      </c>
      <c r="E1639">
        <v>4322</v>
      </c>
      <c r="F1639">
        <v>4260</v>
      </c>
      <c r="G1639">
        <v>3000</v>
      </c>
      <c r="H1639">
        <v>498097.29206046503</v>
      </c>
      <c r="I1639">
        <v>491551.21092781698</v>
      </c>
      <c r="J1639">
        <v>356563.34890762903</v>
      </c>
    </row>
    <row r="1640" spans="1:10">
      <c r="A1640" t="s">
        <v>2875</v>
      </c>
      <c r="B1640">
        <v>2010</v>
      </c>
      <c r="C1640" t="s">
        <v>2747</v>
      </c>
      <c r="D1640" t="s">
        <v>168</v>
      </c>
      <c r="E1640">
        <v>20201</v>
      </c>
      <c r="F1640">
        <v>20234</v>
      </c>
      <c r="G1640">
        <v>13360</v>
      </c>
      <c r="H1640">
        <v>2175522.2114392901</v>
      </c>
      <c r="I1640">
        <v>2178775.86024252</v>
      </c>
      <c r="J1640">
        <v>1489896.89868922</v>
      </c>
    </row>
    <row r="1641" spans="1:10">
      <c r="A1641" t="s">
        <v>2876</v>
      </c>
      <c r="B1641">
        <v>2010</v>
      </c>
      <c r="C1641" t="s">
        <v>2747</v>
      </c>
      <c r="D1641" t="s">
        <v>963</v>
      </c>
      <c r="E1641">
        <v>9542</v>
      </c>
      <c r="F1641">
        <v>9595</v>
      </c>
      <c r="G1641">
        <v>6670</v>
      </c>
      <c r="H1641">
        <v>958093.56947177195</v>
      </c>
      <c r="I1641">
        <v>962964.800906713</v>
      </c>
      <c r="J1641">
        <v>690276.196313689</v>
      </c>
    </row>
    <row r="1642" spans="1:10">
      <c r="A1642" t="s">
        <v>2877</v>
      </c>
      <c r="B1642">
        <v>2010</v>
      </c>
      <c r="C1642" t="s">
        <v>2747</v>
      </c>
      <c r="D1642" t="s">
        <v>965</v>
      </c>
      <c r="E1642">
        <v>3773</v>
      </c>
      <c r="F1642">
        <v>3812</v>
      </c>
      <c r="G1642">
        <v>2710</v>
      </c>
      <c r="H1642">
        <v>455678.49655611301</v>
      </c>
      <c r="I1642">
        <v>459989.15410574398</v>
      </c>
      <c r="J1642">
        <v>336568.71132050699</v>
      </c>
    </row>
    <row r="1643" spans="1:10">
      <c r="A1643" t="s">
        <v>2878</v>
      </c>
      <c r="B1643">
        <v>2010</v>
      </c>
      <c r="C1643" t="s">
        <v>2747</v>
      </c>
      <c r="D1643" t="s">
        <v>967</v>
      </c>
      <c r="E1643">
        <v>725</v>
      </c>
      <c r="F1643">
        <v>818</v>
      </c>
      <c r="G1643">
        <v>230</v>
      </c>
      <c r="H1643">
        <v>54617.544777131799</v>
      </c>
      <c r="I1643">
        <v>60998.975286504799</v>
      </c>
      <c r="J1643">
        <v>19090.397660070401</v>
      </c>
    </row>
    <row r="1644" spans="1:10">
      <c r="A1644" t="s">
        <v>2879</v>
      </c>
      <c r="B1644">
        <v>2010</v>
      </c>
      <c r="C1644" t="s">
        <v>2747</v>
      </c>
      <c r="D1644" t="s">
        <v>2009</v>
      </c>
      <c r="E1644">
        <v>13727</v>
      </c>
      <c r="F1644">
        <v>13665</v>
      </c>
      <c r="G1644">
        <v>11170</v>
      </c>
      <c r="H1644">
        <v>1776879.10831213</v>
      </c>
      <c r="I1644">
        <v>1769529.69159581</v>
      </c>
      <c r="J1644">
        <v>1471271.96929741</v>
      </c>
    </row>
    <row r="1645" spans="1:10">
      <c r="A1645" t="s">
        <v>2880</v>
      </c>
      <c r="B1645">
        <v>2010</v>
      </c>
      <c r="C1645" t="s">
        <v>348</v>
      </c>
      <c r="D1645" t="s">
        <v>2881</v>
      </c>
      <c r="E1645">
        <v>24779</v>
      </c>
      <c r="F1645">
        <v>24877</v>
      </c>
      <c r="G1645">
        <v>15116</v>
      </c>
      <c r="H1645">
        <v>4102084.55973789</v>
      </c>
      <c r="I1645">
        <v>4116936.0664314502</v>
      </c>
      <c r="J1645">
        <v>2609025.57710823</v>
      </c>
    </row>
    <row r="1646" spans="1:10">
      <c r="A1646" t="s">
        <v>2882</v>
      </c>
      <c r="B1646">
        <v>2010</v>
      </c>
      <c r="C1646" t="s">
        <v>348</v>
      </c>
      <c r="D1646" t="s">
        <v>281</v>
      </c>
      <c r="E1646">
        <v>1954773</v>
      </c>
      <c r="F1646">
        <v>1951269</v>
      </c>
      <c r="G1646">
        <v>1877938</v>
      </c>
      <c r="H1646">
        <v>402938778.76957601</v>
      </c>
      <c r="I1646">
        <v>402277422.12331301</v>
      </c>
      <c r="J1646">
        <v>388413374.42736</v>
      </c>
    </row>
    <row r="1647" spans="1:10">
      <c r="A1647" t="s">
        <v>2883</v>
      </c>
      <c r="B1647">
        <v>2010</v>
      </c>
      <c r="C1647" t="s">
        <v>348</v>
      </c>
      <c r="D1647" t="s">
        <v>792</v>
      </c>
      <c r="E1647">
        <v>47056</v>
      </c>
      <c r="F1647">
        <v>46997</v>
      </c>
      <c r="G1647">
        <v>43676</v>
      </c>
      <c r="H1647">
        <v>7801483.9583503101</v>
      </c>
      <c r="I1647">
        <v>7792527.5635462003</v>
      </c>
      <c r="J1647">
        <v>7286818.4024989298</v>
      </c>
    </row>
    <row r="1648" spans="1:10">
      <c r="A1648" t="s">
        <v>2884</v>
      </c>
      <c r="B1648">
        <v>2010</v>
      </c>
      <c r="C1648" t="s">
        <v>348</v>
      </c>
      <c r="D1648" t="s">
        <v>2885</v>
      </c>
      <c r="E1648">
        <v>49133</v>
      </c>
      <c r="F1648">
        <v>48818</v>
      </c>
      <c r="G1648">
        <v>39466</v>
      </c>
      <c r="H1648">
        <v>5830144.0679531097</v>
      </c>
      <c r="I1648">
        <v>5795912.21929162</v>
      </c>
      <c r="J1648">
        <v>4770476.3899924997</v>
      </c>
    </row>
    <row r="1649" spans="1:10">
      <c r="A1649" t="s">
        <v>2886</v>
      </c>
      <c r="B1649">
        <v>2010</v>
      </c>
      <c r="C1649" t="s">
        <v>348</v>
      </c>
      <c r="D1649" t="s">
        <v>2887</v>
      </c>
      <c r="E1649">
        <v>916</v>
      </c>
      <c r="F1649">
        <v>783</v>
      </c>
      <c r="G1649">
        <v>488</v>
      </c>
      <c r="H1649">
        <v>190389.63966286101</v>
      </c>
      <c r="I1649">
        <v>164915.505168743</v>
      </c>
      <c r="J1649">
        <v>106968.18826321101</v>
      </c>
    </row>
    <row r="1650" spans="1:10">
      <c r="A1650" t="s">
        <v>2888</v>
      </c>
      <c r="B1650">
        <v>2010</v>
      </c>
      <c r="C1650" t="s">
        <v>348</v>
      </c>
      <c r="D1650" t="s">
        <v>2889</v>
      </c>
      <c r="E1650">
        <v>1809</v>
      </c>
      <c r="F1650">
        <v>1987</v>
      </c>
      <c r="G1650">
        <v>895</v>
      </c>
      <c r="H1650">
        <v>219148.62675258101</v>
      </c>
      <c r="I1650">
        <v>238812.54070554601</v>
      </c>
      <c r="J1650">
        <v>115059.761654153</v>
      </c>
    </row>
    <row r="1651" spans="1:10">
      <c r="A1651" t="s">
        <v>2890</v>
      </c>
      <c r="B1651">
        <v>2010</v>
      </c>
      <c r="C1651" t="s">
        <v>348</v>
      </c>
      <c r="D1651" t="s">
        <v>419</v>
      </c>
      <c r="E1651">
        <v>16511</v>
      </c>
      <c r="F1651">
        <v>16528</v>
      </c>
      <c r="G1651">
        <v>11674</v>
      </c>
      <c r="H1651">
        <v>2183455.4979831902</v>
      </c>
      <c r="I1651">
        <v>2185513.7428037901</v>
      </c>
      <c r="J1651">
        <v>1589646.2497020499</v>
      </c>
    </row>
    <row r="1652" spans="1:10">
      <c r="A1652" t="s">
        <v>2891</v>
      </c>
      <c r="B1652">
        <v>2010</v>
      </c>
      <c r="C1652" t="s">
        <v>348</v>
      </c>
      <c r="D1652" t="s">
        <v>2892</v>
      </c>
      <c r="E1652">
        <v>5751</v>
      </c>
      <c r="F1652">
        <v>5775</v>
      </c>
      <c r="G1652">
        <v>3651</v>
      </c>
      <c r="H1652">
        <v>639057.40181889595</v>
      </c>
      <c r="I1652">
        <v>641498.73672545201</v>
      </c>
      <c r="J1652">
        <v>421567.55815104302</v>
      </c>
    </row>
    <row r="1653" spans="1:10">
      <c r="A1653" t="s">
        <v>2893</v>
      </c>
      <c r="B1653">
        <v>2010</v>
      </c>
      <c r="C1653" t="s">
        <v>348</v>
      </c>
      <c r="D1653" t="s">
        <v>332</v>
      </c>
      <c r="E1653">
        <v>5282</v>
      </c>
      <c r="F1653">
        <v>5345</v>
      </c>
      <c r="G1653">
        <v>4060</v>
      </c>
      <c r="H1653">
        <v>939550.40229309502</v>
      </c>
      <c r="I1653">
        <v>949805.51600811596</v>
      </c>
      <c r="J1653">
        <v>738405.05573289702</v>
      </c>
    </row>
    <row r="1654" spans="1:10">
      <c r="A1654" t="s">
        <v>2894</v>
      </c>
      <c r="B1654">
        <v>2010</v>
      </c>
      <c r="C1654" t="s">
        <v>348</v>
      </c>
      <c r="D1654" t="s">
        <v>1442</v>
      </c>
      <c r="E1654">
        <v>51797</v>
      </c>
      <c r="F1654">
        <v>51980</v>
      </c>
      <c r="G1654">
        <v>38439</v>
      </c>
      <c r="H1654">
        <v>9854001.2090563606</v>
      </c>
      <c r="I1654">
        <v>9885871.8219997995</v>
      </c>
      <c r="J1654">
        <v>7499206.2728091897</v>
      </c>
    </row>
    <row r="1655" spans="1:10">
      <c r="A1655" t="s">
        <v>2895</v>
      </c>
      <c r="B1655">
        <v>2010</v>
      </c>
      <c r="C1655" t="s">
        <v>348</v>
      </c>
      <c r="D1655" t="s">
        <v>2701</v>
      </c>
      <c r="E1655">
        <v>4718</v>
      </c>
      <c r="F1655">
        <v>4772</v>
      </c>
      <c r="G1655">
        <v>4672</v>
      </c>
      <c r="H1655">
        <v>833813.81353013602</v>
      </c>
      <c r="I1655">
        <v>842547.38575344905</v>
      </c>
      <c r="J1655">
        <v>826367.44854371704</v>
      </c>
    </row>
    <row r="1656" spans="1:10">
      <c r="A1656" t="s">
        <v>2896</v>
      </c>
      <c r="B1656">
        <v>2010</v>
      </c>
      <c r="C1656" t="s">
        <v>348</v>
      </c>
      <c r="D1656" t="s">
        <v>2897</v>
      </c>
      <c r="E1656">
        <v>43801</v>
      </c>
      <c r="F1656">
        <v>43946</v>
      </c>
      <c r="G1656">
        <v>18151</v>
      </c>
      <c r="H1656">
        <v>10591489.434124401</v>
      </c>
      <c r="I1656">
        <v>10623587.3183848</v>
      </c>
      <c r="J1656">
        <v>4727934.9884381797</v>
      </c>
    </row>
    <row r="1657" spans="1:10">
      <c r="A1657" t="s">
        <v>2898</v>
      </c>
      <c r="B1657">
        <v>2010</v>
      </c>
      <c r="C1657" t="s">
        <v>348</v>
      </c>
      <c r="D1657" t="s">
        <v>2899</v>
      </c>
      <c r="E1657">
        <v>6707</v>
      </c>
      <c r="F1657">
        <v>6753</v>
      </c>
      <c r="G1657">
        <v>5771</v>
      </c>
      <c r="H1657">
        <v>1280138.3981576799</v>
      </c>
      <c r="I1657">
        <v>1288174.71451394</v>
      </c>
      <c r="J1657">
        <v>1115553.58431831</v>
      </c>
    </row>
    <row r="1658" spans="1:10">
      <c r="A1658" t="s">
        <v>2900</v>
      </c>
      <c r="B1658">
        <v>2010</v>
      </c>
      <c r="C1658" t="s">
        <v>348</v>
      </c>
      <c r="D1658" t="s">
        <v>2901</v>
      </c>
      <c r="E1658">
        <v>4010</v>
      </c>
      <c r="F1658">
        <v>4010</v>
      </c>
      <c r="G1658">
        <v>3790</v>
      </c>
      <c r="H1658">
        <v>532250.82361955999</v>
      </c>
      <c r="I1658">
        <v>532250.82361955999</v>
      </c>
      <c r="J1658">
        <v>505452.00096129603</v>
      </c>
    </row>
    <row r="1659" spans="1:10">
      <c r="A1659" t="s">
        <v>2902</v>
      </c>
      <c r="B1659">
        <v>2010</v>
      </c>
      <c r="C1659" t="s">
        <v>348</v>
      </c>
      <c r="D1659" t="s">
        <v>2903</v>
      </c>
      <c r="E1659">
        <v>422010</v>
      </c>
      <c r="F1659">
        <v>421407</v>
      </c>
      <c r="G1659">
        <v>411367</v>
      </c>
      <c r="H1659">
        <v>71813869.072182506</v>
      </c>
      <c r="I1659">
        <v>71719912.943836793</v>
      </c>
      <c r="J1659">
        <v>70153854.127212003</v>
      </c>
    </row>
    <row r="1660" spans="1:10">
      <c r="A1660" t="s">
        <v>2904</v>
      </c>
      <c r="B1660">
        <v>2010</v>
      </c>
      <c r="C1660" t="s">
        <v>348</v>
      </c>
      <c r="D1660" t="s">
        <v>2905</v>
      </c>
      <c r="E1660">
        <v>9967</v>
      </c>
      <c r="F1660">
        <v>10030</v>
      </c>
      <c r="G1660">
        <v>8199</v>
      </c>
      <c r="H1660">
        <v>1470298.3492715501</v>
      </c>
      <c r="I1660">
        <v>1478805.0655405701</v>
      </c>
      <c r="J1660">
        <v>1229592.1068363001</v>
      </c>
    </row>
    <row r="1661" spans="1:10">
      <c r="A1661" t="s">
        <v>2906</v>
      </c>
      <c r="B1661">
        <v>2010</v>
      </c>
      <c r="C1661" t="s">
        <v>348</v>
      </c>
      <c r="D1661" t="s">
        <v>2907</v>
      </c>
      <c r="E1661">
        <v>55184</v>
      </c>
      <c r="F1661">
        <v>55274</v>
      </c>
      <c r="G1661">
        <v>55200</v>
      </c>
      <c r="H1661">
        <v>8852925.5508215092</v>
      </c>
      <c r="I1661">
        <v>8866144.0538284797</v>
      </c>
      <c r="J1661">
        <v>8855275.6398423202</v>
      </c>
    </row>
    <row r="1662" spans="1:10">
      <c r="A1662" t="s">
        <v>2908</v>
      </c>
      <c r="B1662">
        <v>2010</v>
      </c>
      <c r="C1662" t="s">
        <v>2909</v>
      </c>
      <c r="D1662" t="s">
        <v>2910</v>
      </c>
      <c r="E1662">
        <v>60206</v>
      </c>
      <c r="F1662">
        <v>60088</v>
      </c>
      <c r="G1662">
        <v>37970</v>
      </c>
      <c r="H1662">
        <v>7642212.18186012</v>
      </c>
      <c r="I1662">
        <v>7628497.2615671698</v>
      </c>
      <c r="J1662">
        <v>5010959.0072306003</v>
      </c>
    </row>
    <row r="1663" spans="1:10">
      <c r="A1663" t="s">
        <v>2911</v>
      </c>
      <c r="B1663">
        <v>2010</v>
      </c>
      <c r="C1663" t="s">
        <v>2909</v>
      </c>
      <c r="D1663" t="s">
        <v>277</v>
      </c>
      <c r="E1663">
        <v>47761</v>
      </c>
      <c r="F1663">
        <v>47818</v>
      </c>
      <c r="G1663">
        <v>43770</v>
      </c>
      <c r="H1663">
        <v>6942767.3132897001</v>
      </c>
      <c r="I1663">
        <v>6950353.23220044</v>
      </c>
      <c r="J1663">
        <v>6409660.4232468503</v>
      </c>
    </row>
    <row r="1664" spans="1:10">
      <c r="A1664" t="s">
        <v>2912</v>
      </c>
      <c r="B1664">
        <v>2010</v>
      </c>
      <c r="C1664" t="s">
        <v>2909</v>
      </c>
      <c r="D1664" t="s">
        <v>2913</v>
      </c>
      <c r="E1664">
        <v>77106</v>
      </c>
      <c r="F1664">
        <v>77117</v>
      </c>
      <c r="G1664">
        <v>45700</v>
      </c>
      <c r="H1664">
        <v>8842851.5129560493</v>
      </c>
      <c r="I1664">
        <v>8844006.5349099003</v>
      </c>
      <c r="J1664">
        <v>5477701.3961757701</v>
      </c>
    </row>
    <row r="1665" spans="1:10">
      <c r="A1665" t="s">
        <v>2914</v>
      </c>
      <c r="B1665">
        <v>2010</v>
      </c>
      <c r="C1665" t="s">
        <v>2909</v>
      </c>
      <c r="D1665" t="s">
        <v>2915</v>
      </c>
      <c r="E1665">
        <v>32872</v>
      </c>
      <c r="F1665">
        <v>33055</v>
      </c>
      <c r="G1665">
        <v>23940</v>
      </c>
      <c r="H1665">
        <v>4407815.3144057496</v>
      </c>
      <c r="I1665">
        <v>4430277.0081113204</v>
      </c>
      <c r="J1665">
        <v>3297207.59765701</v>
      </c>
    </row>
    <row r="1666" spans="1:10">
      <c r="A1666" t="s">
        <v>2916</v>
      </c>
      <c r="B1666">
        <v>2010</v>
      </c>
      <c r="C1666" t="s">
        <v>2909</v>
      </c>
      <c r="D1666" t="s">
        <v>2917</v>
      </c>
      <c r="E1666">
        <v>88985</v>
      </c>
      <c r="F1666">
        <v>89118</v>
      </c>
      <c r="G1666">
        <v>65120</v>
      </c>
      <c r="H1666">
        <v>12184580.3529399</v>
      </c>
      <c r="I1666">
        <v>12201253.363979099</v>
      </c>
      <c r="J1666">
        <v>9154946.2982501499</v>
      </c>
    </row>
    <row r="1667" spans="1:10">
      <c r="A1667" t="s">
        <v>2918</v>
      </c>
      <c r="B1667">
        <v>2010</v>
      </c>
      <c r="C1667" t="s">
        <v>2909</v>
      </c>
      <c r="D1667" t="s">
        <v>642</v>
      </c>
      <c r="E1667">
        <v>401101</v>
      </c>
      <c r="F1667">
        <v>400721</v>
      </c>
      <c r="G1667">
        <v>280550</v>
      </c>
      <c r="H1667">
        <v>47431740.033731997</v>
      </c>
      <c r="I1667">
        <v>47390595.486051798</v>
      </c>
      <c r="J1667">
        <v>34192537.595651798</v>
      </c>
    </row>
    <row r="1668" spans="1:10">
      <c r="A1668" t="s">
        <v>2919</v>
      </c>
      <c r="B1668">
        <v>2010</v>
      </c>
      <c r="C1668" t="s">
        <v>2909</v>
      </c>
      <c r="D1668" t="s">
        <v>2920</v>
      </c>
      <c r="E1668">
        <v>146742</v>
      </c>
      <c r="F1668">
        <v>146445</v>
      </c>
      <c r="G1668">
        <v>86410</v>
      </c>
      <c r="H1668">
        <v>18088852.578914501</v>
      </c>
      <c r="I1668">
        <v>18055329.324468698</v>
      </c>
      <c r="J1668">
        <v>11138751.6663568</v>
      </c>
    </row>
    <row r="1669" spans="1:10">
      <c r="A1669" t="s">
        <v>2921</v>
      </c>
      <c r="B1669">
        <v>2010</v>
      </c>
      <c r="C1669" t="s">
        <v>2909</v>
      </c>
      <c r="D1669" t="s">
        <v>2922</v>
      </c>
      <c r="E1669">
        <v>295872</v>
      </c>
      <c r="F1669">
        <v>295223</v>
      </c>
      <c r="G1669">
        <v>174240</v>
      </c>
      <c r="H1669">
        <v>34566130.900062501</v>
      </c>
      <c r="I1669">
        <v>34496703.987727702</v>
      </c>
      <c r="J1669">
        <v>21286673.077205099</v>
      </c>
    </row>
    <row r="1670" spans="1:10">
      <c r="A1670" t="s">
        <v>2923</v>
      </c>
      <c r="B1670">
        <v>2010</v>
      </c>
      <c r="C1670" t="s">
        <v>2909</v>
      </c>
      <c r="D1670" t="s">
        <v>2924</v>
      </c>
      <c r="E1670">
        <v>123295</v>
      </c>
      <c r="F1670">
        <v>123143</v>
      </c>
      <c r="G1670">
        <v>88900</v>
      </c>
      <c r="H1670">
        <v>13267205.0759834</v>
      </c>
      <c r="I1670">
        <v>13252229.0637968</v>
      </c>
      <c r="J1670">
        <v>9833930.93051612</v>
      </c>
    </row>
    <row r="1671" spans="1:10">
      <c r="A1671" t="s">
        <v>2925</v>
      </c>
      <c r="B1671">
        <v>2010</v>
      </c>
      <c r="C1671" t="s">
        <v>2909</v>
      </c>
      <c r="D1671" t="s">
        <v>1333</v>
      </c>
      <c r="E1671">
        <v>43534</v>
      </c>
      <c r="F1671">
        <v>43742</v>
      </c>
      <c r="G1671">
        <v>24330</v>
      </c>
      <c r="H1671">
        <v>4956502.40377542</v>
      </c>
      <c r="I1671">
        <v>4978180.3756831503</v>
      </c>
      <c r="J1671">
        <v>2909516.34467691</v>
      </c>
    </row>
    <row r="1672" spans="1:10">
      <c r="A1672" t="s">
        <v>2926</v>
      </c>
      <c r="B1672">
        <v>2010</v>
      </c>
      <c r="C1672" t="s">
        <v>2927</v>
      </c>
      <c r="D1672" t="s">
        <v>2928</v>
      </c>
      <c r="E1672">
        <v>274402</v>
      </c>
      <c r="F1672">
        <v>274549</v>
      </c>
      <c r="G1672">
        <v>206671</v>
      </c>
      <c r="H1672">
        <v>37503902.225057803</v>
      </c>
      <c r="I1672">
        <v>37522296.925166197</v>
      </c>
      <c r="J1672">
        <v>28930874.099431001</v>
      </c>
    </row>
    <row r="1673" spans="1:10">
      <c r="A1673" t="s">
        <v>2929</v>
      </c>
      <c r="B1673">
        <v>2010</v>
      </c>
      <c r="C1673" t="s">
        <v>2927</v>
      </c>
      <c r="D1673" t="s">
        <v>2930</v>
      </c>
      <c r="E1673">
        <v>906781</v>
      </c>
      <c r="F1673">
        <v>905116</v>
      </c>
      <c r="G1673">
        <v>879113</v>
      </c>
      <c r="H1673">
        <v>123747035.47566199</v>
      </c>
      <c r="I1673">
        <v>123538981.355177</v>
      </c>
      <c r="J1673">
        <v>120285479.06410401</v>
      </c>
    </row>
    <row r="1674" spans="1:10">
      <c r="A1674" t="s">
        <v>2931</v>
      </c>
      <c r="B1674">
        <v>2010</v>
      </c>
      <c r="C1674" t="s">
        <v>2927</v>
      </c>
      <c r="D1674" t="s">
        <v>2932</v>
      </c>
      <c r="E1674">
        <v>449117</v>
      </c>
      <c r="F1674">
        <v>448734</v>
      </c>
      <c r="G1674">
        <v>385048</v>
      </c>
      <c r="H1674">
        <v>58772960.9855344</v>
      </c>
      <c r="I1674">
        <v>58727069.882265501</v>
      </c>
      <c r="J1674">
        <v>51047680.345845699</v>
      </c>
    </row>
    <row r="1675" spans="1:10">
      <c r="A1675" t="s">
        <v>2933</v>
      </c>
      <c r="B1675">
        <v>2010</v>
      </c>
      <c r="C1675" t="s">
        <v>2927</v>
      </c>
      <c r="D1675" t="s">
        <v>744</v>
      </c>
      <c r="E1675">
        <v>513660</v>
      </c>
      <c r="F1675">
        <v>513657</v>
      </c>
      <c r="G1675">
        <v>487069</v>
      </c>
      <c r="H1675">
        <v>68127318.663887799</v>
      </c>
      <c r="I1675">
        <v>68126954.360742301</v>
      </c>
      <c r="J1675">
        <v>64891066.177169301</v>
      </c>
    </row>
    <row r="1676" spans="1:10">
      <c r="A1676" t="s">
        <v>2934</v>
      </c>
      <c r="B1676">
        <v>2010</v>
      </c>
      <c r="C1676" t="s">
        <v>2927</v>
      </c>
      <c r="D1676" t="s">
        <v>2935</v>
      </c>
      <c r="E1676">
        <v>96987</v>
      </c>
      <c r="F1676">
        <v>97265</v>
      </c>
      <c r="G1676">
        <v>62055</v>
      </c>
      <c r="H1676">
        <v>15617302.181176299</v>
      </c>
      <c r="I1676">
        <v>15658283.0158772</v>
      </c>
      <c r="J1676">
        <v>10376276.2365539</v>
      </c>
    </row>
    <row r="1677" spans="1:10">
      <c r="A1677" t="s">
        <v>2936</v>
      </c>
      <c r="B1677">
        <v>2010</v>
      </c>
      <c r="C1677" t="s">
        <v>2927</v>
      </c>
      <c r="D1677" t="s">
        <v>1096</v>
      </c>
      <c r="E1677">
        <v>156864</v>
      </c>
      <c r="F1677">
        <v>156898</v>
      </c>
      <c r="G1677">
        <v>97574</v>
      </c>
      <c r="H1677">
        <v>23213691.559121799</v>
      </c>
      <c r="I1677">
        <v>23218298.279785302</v>
      </c>
      <c r="J1677">
        <v>15030092.328756399</v>
      </c>
    </row>
    <row r="1678" spans="1:10">
      <c r="A1678" t="s">
        <v>2937</v>
      </c>
      <c r="B1678">
        <v>2010</v>
      </c>
      <c r="C1678" t="s">
        <v>2927</v>
      </c>
      <c r="D1678" t="s">
        <v>2062</v>
      </c>
      <c r="E1678">
        <v>783840</v>
      </c>
      <c r="F1678">
        <v>783969</v>
      </c>
      <c r="G1678">
        <v>779510</v>
      </c>
      <c r="H1678">
        <v>105515721.265625</v>
      </c>
      <c r="I1678">
        <v>105531620.36243699</v>
      </c>
      <c r="J1678">
        <v>104981925.513374</v>
      </c>
    </row>
    <row r="1679" spans="1:10">
      <c r="A1679" t="s">
        <v>2938</v>
      </c>
      <c r="B1679">
        <v>2010</v>
      </c>
      <c r="C1679" t="s">
        <v>2927</v>
      </c>
      <c r="D1679" t="s">
        <v>2939</v>
      </c>
      <c r="E1679">
        <v>288187</v>
      </c>
      <c r="F1679">
        <v>288288</v>
      </c>
      <c r="G1679">
        <v>236396</v>
      </c>
      <c r="H1679">
        <v>35145791.618058696</v>
      </c>
      <c r="I1679">
        <v>35157069.0419292</v>
      </c>
      <c r="J1679">
        <v>29315825.7623615</v>
      </c>
    </row>
    <row r="1680" spans="1:10">
      <c r="A1680" t="s">
        <v>2940</v>
      </c>
      <c r="B1680">
        <v>2010</v>
      </c>
      <c r="C1680" t="s">
        <v>2927</v>
      </c>
      <c r="D1680" t="s">
        <v>2941</v>
      </c>
      <c r="E1680">
        <v>636194</v>
      </c>
      <c r="F1680">
        <v>634266</v>
      </c>
      <c r="G1680">
        <v>634266</v>
      </c>
      <c r="H1680">
        <v>71359480.1853908</v>
      </c>
      <c r="I1680">
        <v>71161454.848451793</v>
      </c>
      <c r="J1680">
        <v>71161454.848451793</v>
      </c>
    </row>
    <row r="1681" spans="1:10">
      <c r="A1681" t="s">
        <v>2942</v>
      </c>
      <c r="B1681">
        <v>2010</v>
      </c>
      <c r="C1681" t="s">
        <v>2927</v>
      </c>
      <c r="D1681" t="s">
        <v>2943</v>
      </c>
      <c r="E1681">
        <v>127996</v>
      </c>
      <c r="F1681">
        <v>128349</v>
      </c>
      <c r="G1681">
        <v>50697</v>
      </c>
      <c r="H1681">
        <v>14103887.6923132</v>
      </c>
      <c r="I1681">
        <v>14139496.927793499</v>
      </c>
      <c r="J1681">
        <v>6040597.0290746596</v>
      </c>
    </row>
    <row r="1682" spans="1:10">
      <c r="A1682" t="s">
        <v>2944</v>
      </c>
      <c r="B1682">
        <v>2010</v>
      </c>
      <c r="C1682" t="s">
        <v>2927</v>
      </c>
      <c r="D1682" t="s">
        <v>1170</v>
      </c>
      <c r="E1682">
        <v>366442</v>
      </c>
      <c r="F1682">
        <v>366513</v>
      </c>
      <c r="G1682">
        <v>326663</v>
      </c>
      <c r="H1682">
        <v>47112234.775449902</v>
      </c>
      <c r="I1682">
        <v>47120592.330930799</v>
      </c>
      <c r="J1682">
        <v>42407380.058917798</v>
      </c>
    </row>
    <row r="1683" spans="1:10">
      <c r="A1683" t="s">
        <v>2945</v>
      </c>
      <c r="B1683">
        <v>2010</v>
      </c>
      <c r="C1683" t="s">
        <v>2927</v>
      </c>
      <c r="D1683" t="s">
        <v>2069</v>
      </c>
      <c r="E1683">
        <v>811064</v>
      </c>
      <c r="F1683">
        <v>809858</v>
      </c>
      <c r="G1683">
        <v>797710</v>
      </c>
      <c r="H1683">
        <v>110490439.04348201</v>
      </c>
      <c r="I1683">
        <v>110340007.06608699</v>
      </c>
      <c r="J1683">
        <v>108823650.564326</v>
      </c>
    </row>
    <row r="1684" spans="1:10">
      <c r="A1684" t="s">
        <v>2946</v>
      </c>
      <c r="B1684">
        <v>2010</v>
      </c>
      <c r="C1684" t="s">
        <v>2927</v>
      </c>
      <c r="D1684" t="s">
        <v>2947</v>
      </c>
      <c r="E1684">
        <v>629263</v>
      </c>
      <c r="F1684">
        <v>630380</v>
      </c>
      <c r="G1684">
        <v>579949</v>
      </c>
      <c r="H1684">
        <v>86146757.455594897</v>
      </c>
      <c r="I1684">
        <v>86286755.961772993</v>
      </c>
      <c r="J1684">
        <v>79944503.755477995</v>
      </c>
    </row>
    <row r="1685" spans="1:10">
      <c r="A1685" t="s">
        <v>2948</v>
      </c>
      <c r="B1685">
        <v>2010</v>
      </c>
      <c r="C1685" t="s">
        <v>2927</v>
      </c>
      <c r="D1685" t="s">
        <v>1602</v>
      </c>
      <c r="E1685">
        <v>493472</v>
      </c>
      <c r="F1685">
        <v>492276</v>
      </c>
      <c r="G1685">
        <v>366791</v>
      </c>
      <c r="H1685">
        <v>59712921.937124297</v>
      </c>
      <c r="I1685">
        <v>59580403.146478102</v>
      </c>
      <c r="J1685">
        <v>45509446.515652701</v>
      </c>
    </row>
    <row r="1686" spans="1:10">
      <c r="A1686" t="s">
        <v>2949</v>
      </c>
      <c r="B1686">
        <v>2010</v>
      </c>
      <c r="C1686" t="s">
        <v>2927</v>
      </c>
      <c r="D1686" t="s">
        <v>2950</v>
      </c>
      <c r="E1686">
        <v>575961</v>
      </c>
      <c r="F1686">
        <v>576567</v>
      </c>
      <c r="G1686">
        <v>479365</v>
      </c>
      <c r="H1686">
        <v>100783465.033903</v>
      </c>
      <c r="I1686">
        <v>100880548.564649</v>
      </c>
      <c r="J1686">
        <v>85190881.328030199</v>
      </c>
    </row>
    <row r="1687" spans="1:10">
      <c r="A1687" t="s">
        <v>2951</v>
      </c>
      <c r="B1687">
        <v>2010</v>
      </c>
      <c r="C1687" t="s">
        <v>2927</v>
      </c>
      <c r="D1687" t="s">
        <v>2952</v>
      </c>
      <c r="E1687">
        <v>500168</v>
      </c>
      <c r="F1687">
        <v>501226</v>
      </c>
      <c r="G1687">
        <v>464187</v>
      </c>
      <c r="H1687">
        <v>65937175.872035198</v>
      </c>
      <c r="I1687">
        <v>66064866.013627902</v>
      </c>
      <c r="J1687">
        <v>61580693.590815596</v>
      </c>
    </row>
    <row r="1688" spans="1:10">
      <c r="A1688" t="s">
        <v>2953</v>
      </c>
      <c r="B1688">
        <v>2010</v>
      </c>
      <c r="C1688" t="s">
        <v>2927</v>
      </c>
      <c r="D1688" t="s">
        <v>2954</v>
      </c>
      <c r="E1688">
        <v>66007</v>
      </c>
      <c r="F1688">
        <v>66083</v>
      </c>
      <c r="G1688">
        <v>43521</v>
      </c>
      <c r="H1688">
        <v>7813022.5849817302</v>
      </c>
      <c r="I1688">
        <v>7821258.6087088399</v>
      </c>
      <c r="J1688">
        <v>5335791.97292428</v>
      </c>
    </row>
    <row r="1689" spans="1:10">
      <c r="A1689" t="s">
        <v>2955</v>
      </c>
      <c r="B1689">
        <v>2010</v>
      </c>
      <c r="C1689" t="s">
        <v>2927</v>
      </c>
      <c r="D1689" t="s">
        <v>2004</v>
      </c>
      <c r="E1689">
        <v>323650</v>
      </c>
      <c r="F1689">
        <v>323444</v>
      </c>
      <c r="G1689">
        <v>266298</v>
      </c>
      <c r="H1689">
        <v>38694770.456563599</v>
      </c>
      <c r="I1689">
        <v>38672220.195988201</v>
      </c>
      <c r="J1689">
        <v>32366492.923482802</v>
      </c>
    </row>
    <row r="1690" spans="1:10">
      <c r="A1690" t="s">
        <v>2956</v>
      </c>
      <c r="B1690">
        <v>2010</v>
      </c>
      <c r="C1690" t="s">
        <v>2927</v>
      </c>
      <c r="D1690" t="s">
        <v>587</v>
      </c>
      <c r="E1690">
        <v>148962</v>
      </c>
      <c r="F1690">
        <v>149265</v>
      </c>
      <c r="G1690">
        <v>74755</v>
      </c>
      <c r="H1690">
        <v>15664164.2882037</v>
      </c>
      <c r="I1690">
        <v>15693334.0653717</v>
      </c>
      <c r="J1690">
        <v>8332023.48572357</v>
      </c>
    </row>
    <row r="1691" spans="1:10">
      <c r="A1691" t="s">
        <v>2957</v>
      </c>
      <c r="B1691">
        <v>2010</v>
      </c>
      <c r="C1691" t="s">
        <v>2927</v>
      </c>
      <c r="D1691" t="s">
        <v>385</v>
      </c>
      <c r="E1691">
        <v>536383</v>
      </c>
      <c r="F1691">
        <v>536499</v>
      </c>
      <c r="G1691">
        <v>534313</v>
      </c>
      <c r="H1691">
        <v>64486388.834127903</v>
      </c>
      <c r="I1691">
        <v>64499157.428425603</v>
      </c>
      <c r="J1691">
        <v>64258496.221629702</v>
      </c>
    </row>
    <row r="1692" spans="1:10">
      <c r="A1692" t="s">
        <v>2958</v>
      </c>
      <c r="B1692">
        <v>2010</v>
      </c>
      <c r="C1692" t="s">
        <v>2927</v>
      </c>
      <c r="D1692" t="s">
        <v>960</v>
      </c>
      <c r="E1692">
        <v>108488</v>
      </c>
      <c r="F1692">
        <v>108692</v>
      </c>
      <c r="G1692">
        <v>75836</v>
      </c>
      <c r="H1692">
        <v>12041208.261802699</v>
      </c>
      <c r="I1692">
        <v>12061937.344975401</v>
      </c>
      <c r="J1692">
        <v>8675444.1343170498</v>
      </c>
    </row>
    <row r="1693" spans="1:10">
      <c r="A1693" t="s">
        <v>2959</v>
      </c>
      <c r="B1693">
        <v>2010</v>
      </c>
      <c r="C1693" t="s">
        <v>2960</v>
      </c>
      <c r="D1693" t="s">
        <v>2961</v>
      </c>
      <c r="E1693">
        <v>661924</v>
      </c>
      <c r="F1693">
        <v>662564</v>
      </c>
      <c r="G1693">
        <v>635819</v>
      </c>
      <c r="H1693">
        <v>139449527.57411599</v>
      </c>
      <c r="I1693">
        <v>139572970.77801299</v>
      </c>
      <c r="J1693">
        <v>134405685.28042501</v>
      </c>
    </row>
    <row r="1694" spans="1:10">
      <c r="A1694" t="s">
        <v>2962</v>
      </c>
      <c r="B1694">
        <v>2010</v>
      </c>
      <c r="C1694" t="s">
        <v>2960</v>
      </c>
      <c r="D1694" t="s">
        <v>2963</v>
      </c>
      <c r="E1694">
        <v>3686</v>
      </c>
      <c r="F1694">
        <v>3725</v>
      </c>
      <c r="G1694">
        <v>1667</v>
      </c>
      <c r="H1694">
        <v>810594.30226237106</v>
      </c>
      <c r="I1694">
        <v>818443.32465596998</v>
      </c>
      <c r="J1694">
        <v>391991.65521945403</v>
      </c>
    </row>
    <row r="1695" spans="1:10">
      <c r="A1695" t="s">
        <v>2964</v>
      </c>
      <c r="B1695">
        <v>2010</v>
      </c>
      <c r="C1695" t="s">
        <v>2960</v>
      </c>
      <c r="D1695" t="s">
        <v>2965</v>
      </c>
      <c r="E1695">
        <v>65343</v>
      </c>
      <c r="F1695">
        <v>65645</v>
      </c>
      <c r="G1695">
        <v>55646</v>
      </c>
      <c r="H1695">
        <v>11877574.338561799</v>
      </c>
      <c r="I1695">
        <v>11927825.6093613</v>
      </c>
      <c r="J1695">
        <v>10253030.5732814</v>
      </c>
    </row>
    <row r="1696" spans="1:10">
      <c r="A1696" t="s">
        <v>2966</v>
      </c>
      <c r="B1696">
        <v>2010</v>
      </c>
      <c r="C1696" t="s">
        <v>2960</v>
      </c>
      <c r="D1696" t="s">
        <v>2967</v>
      </c>
      <c r="E1696">
        <v>27293</v>
      </c>
      <c r="F1696">
        <v>27213</v>
      </c>
      <c r="G1696">
        <v>13654</v>
      </c>
      <c r="H1696">
        <v>5049673.6989360498</v>
      </c>
      <c r="I1696">
        <v>5036120.1875588903</v>
      </c>
      <c r="J1696">
        <v>2678335.1991805499</v>
      </c>
    </row>
    <row r="1697" spans="1:10">
      <c r="A1697" t="s">
        <v>2968</v>
      </c>
      <c r="B1697">
        <v>2010</v>
      </c>
      <c r="C1697" t="s">
        <v>2960</v>
      </c>
      <c r="D1697" t="s">
        <v>2773</v>
      </c>
      <c r="E1697">
        <v>13614</v>
      </c>
      <c r="F1697">
        <v>13750</v>
      </c>
      <c r="G1697">
        <v>13126</v>
      </c>
      <c r="H1697">
        <v>2456886.8488463</v>
      </c>
      <c r="I1697">
        <v>2479349.0245067999</v>
      </c>
      <c r="J1697">
        <v>2376129.78564164</v>
      </c>
    </row>
    <row r="1698" spans="1:10">
      <c r="A1698" t="s">
        <v>2969</v>
      </c>
      <c r="B1698">
        <v>2010</v>
      </c>
      <c r="C1698" t="s">
        <v>2960</v>
      </c>
      <c r="D1698" t="s">
        <v>2970</v>
      </c>
      <c r="E1698">
        <v>48101</v>
      </c>
      <c r="F1698">
        <v>48376</v>
      </c>
      <c r="G1698">
        <v>41746</v>
      </c>
      <c r="H1698">
        <v>6891450.6719599999</v>
      </c>
      <c r="I1698">
        <v>6927515.2329059998</v>
      </c>
      <c r="J1698">
        <v>6052943.1494921399</v>
      </c>
    </row>
    <row r="1699" spans="1:10">
      <c r="A1699" t="s">
        <v>2971</v>
      </c>
      <c r="B1699">
        <v>2010</v>
      </c>
      <c r="C1699" t="s">
        <v>2960</v>
      </c>
      <c r="D1699" t="s">
        <v>2972</v>
      </c>
      <c r="E1699">
        <v>2069</v>
      </c>
      <c r="F1699">
        <v>2022</v>
      </c>
      <c r="G1699">
        <v>1696</v>
      </c>
      <c r="H1699">
        <v>382583.66905535798</v>
      </c>
      <c r="I1699">
        <v>374618.78439055098</v>
      </c>
      <c r="J1699">
        <v>318918.86354171502</v>
      </c>
    </row>
    <row r="1700" spans="1:10">
      <c r="A1700" t="s">
        <v>2973</v>
      </c>
      <c r="B1700">
        <v>2010</v>
      </c>
      <c r="C1700" t="s">
        <v>5050</v>
      </c>
      <c r="D1700" t="s">
        <v>5050</v>
      </c>
      <c r="E1700">
        <v>208794</v>
      </c>
      <c r="F1700">
        <v>209233</v>
      </c>
      <c r="G1700">
        <v>203401</v>
      </c>
      <c r="H1700">
        <v>44184408.023774602</v>
      </c>
      <c r="I1700">
        <v>44269457.773754202</v>
      </c>
      <c r="J1700">
        <v>43138351.456639498</v>
      </c>
    </row>
    <row r="1701" spans="1:10">
      <c r="A1701" t="s">
        <v>2974</v>
      </c>
      <c r="B1701">
        <v>2010</v>
      </c>
      <c r="C1701" t="s">
        <v>2960</v>
      </c>
      <c r="D1701" t="s">
        <v>2975</v>
      </c>
      <c r="E1701">
        <v>53693</v>
      </c>
      <c r="F1701">
        <v>53829</v>
      </c>
      <c r="G1701">
        <v>52020</v>
      </c>
      <c r="H1701">
        <v>8160112.3927419698</v>
      </c>
      <c r="I1701">
        <v>8179034.3909300696</v>
      </c>
      <c r="J1701">
        <v>7927009.44345163</v>
      </c>
    </row>
    <row r="1702" spans="1:10">
      <c r="A1702" t="s">
        <v>2976</v>
      </c>
      <c r="B1702">
        <v>2010</v>
      </c>
      <c r="C1702" t="s">
        <v>2960</v>
      </c>
      <c r="D1702" t="s">
        <v>311</v>
      </c>
      <c r="E1702">
        <v>29602</v>
      </c>
      <c r="F1702">
        <v>29514</v>
      </c>
      <c r="G1702">
        <v>27451</v>
      </c>
      <c r="H1702">
        <v>5915352.5158329997</v>
      </c>
      <c r="I1702">
        <v>5899250.0342788501</v>
      </c>
      <c r="J1702">
        <v>5520566.0313903801</v>
      </c>
    </row>
    <row r="1703" spans="1:10">
      <c r="A1703" t="s">
        <v>2977</v>
      </c>
      <c r="B1703">
        <v>2010</v>
      </c>
      <c r="C1703" t="s">
        <v>2960</v>
      </c>
      <c r="D1703" t="s">
        <v>2978</v>
      </c>
      <c r="E1703">
        <v>4655</v>
      </c>
      <c r="F1703">
        <v>4687</v>
      </c>
      <c r="G1703">
        <v>4248</v>
      </c>
      <c r="H1703">
        <v>1222112.4160782399</v>
      </c>
      <c r="I1703">
        <v>1229802.1574859901</v>
      </c>
      <c r="J1703">
        <v>1123907.18288241</v>
      </c>
    </row>
    <row r="1704" spans="1:10">
      <c r="A1704" t="s">
        <v>2979</v>
      </c>
      <c r="B1704">
        <v>2010</v>
      </c>
      <c r="C1704" t="s">
        <v>2960</v>
      </c>
      <c r="D1704" t="s">
        <v>2980</v>
      </c>
      <c r="E1704">
        <v>612</v>
      </c>
      <c r="F1704">
        <v>695</v>
      </c>
      <c r="G1704">
        <v>418</v>
      </c>
      <c r="H1704">
        <v>85573.237404302694</v>
      </c>
      <c r="I1704">
        <v>96140.972179624398</v>
      </c>
      <c r="J1704">
        <v>60358.824836412998</v>
      </c>
    </row>
    <row r="1705" spans="1:10">
      <c r="A1705" t="s">
        <v>2981</v>
      </c>
      <c r="B1705">
        <v>2010</v>
      </c>
      <c r="C1705" t="s">
        <v>2960</v>
      </c>
      <c r="D1705" t="s">
        <v>2982</v>
      </c>
      <c r="E1705">
        <v>4903</v>
      </c>
      <c r="F1705">
        <v>4894</v>
      </c>
      <c r="G1705">
        <v>3431</v>
      </c>
      <c r="H1705">
        <v>709182.452654336</v>
      </c>
      <c r="I1705">
        <v>707990.47454721399</v>
      </c>
      <c r="J1705">
        <v>511452.70029255498</v>
      </c>
    </row>
    <row r="1706" spans="1:10">
      <c r="A1706" t="s">
        <v>2983</v>
      </c>
      <c r="B1706">
        <v>2010</v>
      </c>
      <c r="C1706" t="s">
        <v>2960</v>
      </c>
      <c r="D1706" t="s">
        <v>2984</v>
      </c>
      <c r="E1706">
        <v>64670</v>
      </c>
      <c r="F1706">
        <v>64727</v>
      </c>
      <c r="G1706">
        <v>51352</v>
      </c>
      <c r="H1706">
        <v>10871058.7180885</v>
      </c>
      <c r="I1706">
        <v>10879831.2244945</v>
      </c>
      <c r="J1706">
        <v>8801986.2698423304</v>
      </c>
    </row>
    <row r="1707" spans="1:10">
      <c r="A1707" t="s">
        <v>2985</v>
      </c>
      <c r="B1707">
        <v>2010</v>
      </c>
      <c r="C1707" t="s">
        <v>2960</v>
      </c>
      <c r="D1707" t="s">
        <v>332</v>
      </c>
      <c r="E1707">
        <v>20440</v>
      </c>
      <c r="F1707">
        <v>20497</v>
      </c>
      <c r="G1707">
        <v>18437</v>
      </c>
      <c r="H1707">
        <v>3869995.0956836399</v>
      </c>
      <c r="I1707">
        <v>3879874.9221630199</v>
      </c>
      <c r="J1707">
        <v>3521283.82212546</v>
      </c>
    </row>
    <row r="1708" spans="1:10">
      <c r="A1708" t="s">
        <v>2986</v>
      </c>
      <c r="B1708">
        <v>2010</v>
      </c>
      <c r="C1708" t="s">
        <v>2960</v>
      </c>
      <c r="D1708" t="s">
        <v>2987</v>
      </c>
      <c r="E1708">
        <v>18008</v>
      </c>
      <c r="F1708">
        <v>17950</v>
      </c>
      <c r="G1708">
        <v>17950</v>
      </c>
      <c r="H1708">
        <v>1847613.2556305099</v>
      </c>
      <c r="I1708">
        <v>1842164.10643523</v>
      </c>
      <c r="J1708">
        <v>1842164.10643523</v>
      </c>
    </row>
    <row r="1709" spans="1:10">
      <c r="A1709" t="s">
        <v>2988</v>
      </c>
      <c r="B1709">
        <v>2010</v>
      </c>
      <c r="C1709" t="s">
        <v>2960</v>
      </c>
      <c r="D1709" t="s">
        <v>2989</v>
      </c>
      <c r="E1709">
        <v>25162</v>
      </c>
      <c r="F1709">
        <v>25095</v>
      </c>
      <c r="G1709">
        <v>17344</v>
      </c>
      <c r="H1709">
        <v>5479702.0488560703</v>
      </c>
      <c r="I1709">
        <v>5466341.2798032695</v>
      </c>
      <c r="J1709">
        <v>3897652.1266354802</v>
      </c>
    </row>
    <row r="1710" spans="1:10">
      <c r="A1710" t="s">
        <v>2990</v>
      </c>
      <c r="B1710">
        <v>2010</v>
      </c>
      <c r="C1710" t="s">
        <v>2960</v>
      </c>
      <c r="D1710" t="s">
        <v>2991</v>
      </c>
      <c r="E1710">
        <v>71888</v>
      </c>
      <c r="F1710">
        <v>71492</v>
      </c>
      <c r="G1710">
        <v>31599</v>
      </c>
      <c r="H1710">
        <v>16594333.7867423</v>
      </c>
      <c r="I1710">
        <v>16510620.231215</v>
      </c>
      <c r="J1710">
        <v>7818320.77809182</v>
      </c>
    </row>
    <row r="1711" spans="1:10">
      <c r="A1711" t="s">
        <v>2992</v>
      </c>
      <c r="B1711">
        <v>2010</v>
      </c>
      <c r="C1711" t="s">
        <v>2960</v>
      </c>
      <c r="D1711" t="s">
        <v>2993</v>
      </c>
      <c r="E1711">
        <v>4830</v>
      </c>
      <c r="F1711">
        <v>4881</v>
      </c>
      <c r="G1711">
        <v>3909</v>
      </c>
      <c r="H1711">
        <v>686813.04177714605</v>
      </c>
      <c r="I1711">
        <v>693449.93325672403</v>
      </c>
      <c r="J1711">
        <v>565866.21011753904</v>
      </c>
    </row>
    <row r="1712" spans="1:10">
      <c r="A1712" t="s">
        <v>2994</v>
      </c>
      <c r="B1712">
        <v>2010</v>
      </c>
      <c r="C1712" t="s">
        <v>2960</v>
      </c>
      <c r="D1712" t="s">
        <v>2995</v>
      </c>
      <c r="E1712">
        <v>64176</v>
      </c>
      <c r="F1712">
        <v>63797</v>
      </c>
      <c r="G1712">
        <v>58324</v>
      </c>
      <c r="H1712">
        <v>12002395.4187747</v>
      </c>
      <c r="I1712">
        <v>11937481.327043399</v>
      </c>
      <c r="J1712">
        <v>10996340.563371301</v>
      </c>
    </row>
    <row r="1713" spans="1:10">
      <c r="A1713" t="s">
        <v>2996</v>
      </c>
      <c r="B1713">
        <v>2010</v>
      </c>
      <c r="C1713" t="s">
        <v>2960</v>
      </c>
      <c r="D1713" t="s">
        <v>2997</v>
      </c>
      <c r="E1713">
        <v>8956</v>
      </c>
      <c r="F1713">
        <v>9041</v>
      </c>
      <c r="G1713">
        <v>8304</v>
      </c>
      <c r="H1713">
        <v>1917249.68679702</v>
      </c>
      <c r="I1713">
        <v>1933903.2090910799</v>
      </c>
      <c r="J1713">
        <v>1789052.90997066</v>
      </c>
    </row>
    <row r="1714" spans="1:10">
      <c r="A1714" t="s">
        <v>2998</v>
      </c>
      <c r="B1714">
        <v>2010</v>
      </c>
      <c r="C1714" t="s">
        <v>2960</v>
      </c>
      <c r="D1714" t="s">
        <v>2999</v>
      </c>
      <c r="E1714">
        <v>40201</v>
      </c>
      <c r="F1714">
        <v>40246</v>
      </c>
      <c r="G1714">
        <v>23964</v>
      </c>
      <c r="H1714">
        <v>6524337.9752963698</v>
      </c>
      <c r="I1714">
        <v>6531024.3022009199</v>
      </c>
      <c r="J1714">
        <v>4062808.1901169601</v>
      </c>
    </row>
    <row r="1715" spans="1:10">
      <c r="A1715" t="s">
        <v>3000</v>
      </c>
      <c r="B1715">
        <v>2010</v>
      </c>
      <c r="C1715" t="s">
        <v>2960</v>
      </c>
      <c r="D1715" t="s">
        <v>2721</v>
      </c>
      <c r="E1715">
        <v>19840</v>
      </c>
      <c r="F1715">
        <v>19846</v>
      </c>
      <c r="G1715">
        <v>18276</v>
      </c>
      <c r="H1715">
        <v>2819227.8651610198</v>
      </c>
      <c r="I1715">
        <v>2820008.4681844199</v>
      </c>
      <c r="J1715">
        <v>2615050.88136017</v>
      </c>
    </row>
    <row r="1716" spans="1:10">
      <c r="A1716" t="s">
        <v>3001</v>
      </c>
      <c r="B1716">
        <v>2010</v>
      </c>
      <c r="C1716" t="s">
        <v>2960</v>
      </c>
      <c r="D1716" t="s">
        <v>3002</v>
      </c>
      <c r="E1716">
        <v>131302</v>
      </c>
      <c r="F1716">
        <v>131561</v>
      </c>
      <c r="G1716">
        <v>100952</v>
      </c>
      <c r="H1716">
        <v>21368233.561847799</v>
      </c>
      <c r="I1716">
        <v>21406821.974959102</v>
      </c>
      <c r="J1716">
        <v>16797682.241507199</v>
      </c>
    </row>
    <row r="1717" spans="1:10">
      <c r="A1717" t="s">
        <v>3003</v>
      </c>
      <c r="B1717">
        <v>2010</v>
      </c>
      <c r="C1717" t="s">
        <v>2960</v>
      </c>
      <c r="D1717" t="s">
        <v>3004</v>
      </c>
      <c r="E1717">
        <v>128600</v>
      </c>
      <c r="F1717">
        <v>130044</v>
      </c>
      <c r="G1717">
        <v>108239</v>
      </c>
      <c r="H1717">
        <v>25224535.064213298</v>
      </c>
      <c r="I1717">
        <v>25483738.2576368</v>
      </c>
      <c r="J1717">
        <v>21541972.276741501</v>
      </c>
    </row>
    <row r="1718" spans="1:10">
      <c r="A1718" t="s">
        <v>3005</v>
      </c>
      <c r="B1718">
        <v>2010</v>
      </c>
      <c r="C1718" t="s">
        <v>2960</v>
      </c>
      <c r="D1718" t="s">
        <v>3006</v>
      </c>
      <c r="E1718">
        <v>29225</v>
      </c>
      <c r="F1718">
        <v>29393</v>
      </c>
      <c r="G1718">
        <v>22099</v>
      </c>
      <c r="H1718">
        <v>6032469.2983473502</v>
      </c>
      <c r="I1718">
        <v>6064211.7683898201</v>
      </c>
      <c r="J1718">
        <v>4670467.5135335699</v>
      </c>
    </row>
    <row r="1719" spans="1:10">
      <c r="A1719" t="s">
        <v>3007</v>
      </c>
      <c r="B1719">
        <v>2010</v>
      </c>
      <c r="C1719" t="s">
        <v>2960</v>
      </c>
      <c r="D1719" t="s">
        <v>3008</v>
      </c>
      <c r="E1719">
        <v>144209</v>
      </c>
      <c r="F1719">
        <v>144170</v>
      </c>
      <c r="G1719">
        <v>119562</v>
      </c>
      <c r="H1719">
        <v>25222851.118213698</v>
      </c>
      <c r="I1719">
        <v>25216605.615711302</v>
      </c>
      <c r="J1719">
        <v>21245489.9758045</v>
      </c>
    </row>
    <row r="1720" spans="1:10">
      <c r="A1720" t="s">
        <v>3009</v>
      </c>
      <c r="B1720">
        <v>2010</v>
      </c>
      <c r="C1720" t="s">
        <v>2960</v>
      </c>
      <c r="D1720" t="s">
        <v>485</v>
      </c>
      <c r="E1720">
        <v>11956</v>
      </c>
      <c r="F1720">
        <v>11988</v>
      </c>
      <c r="G1720">
        <v>10109</v>
      </c>
      <c r="H1720">
        <v>3348836.4072193899</v>
      </c>
      <c r="I1720">
        <v>3357041.9061858002</v>
      </c>
      <c r="J1720">
        <v>2871895.3008283698</v>
      </c>
    </row>
    <row r="1721" spans="1:10">
      <c r="A1721" t="s">
        <v>3010</v>
      </c>
      <c r="B1721">
        <v>2010</v>
      </c>
      <c r="C1721" t="s">
        <v>2960</v>
      </c>
      <c r="D1721" t="s">
        <v>3011</v>
      </c>
      <c r="E1721">
        <v>17843</v>
      </c>
      <c r="F1721">
        <v>17866</v>
      </c>
      <c r="G1721">
        <v>13890</v>
      </c>
      <c r="H1721">
        <v>3938900.8150089802</v>
      </c>
      <c r="I1721">
        <v>3943549.2567942198</v>
      </c>
      <c r="J1721">
        <v>3131781.6528884298</v>
      </c>
    </row>
    <row r="1722" spans="1:10">
      <c r="A1722" t="s">
        <v>3012</v>
      </c>
      <c r="B1722">
        <v>2010</v>
      </c>
      <c r="C1722" t="s">
        <v>2960</v>
      </c>
      <c r="D1722" t="s">
        <v>3013</v>
      </c>
      <c r="E1722">
        <v>32775</v>
      </c>
      <c r="F1722">
        <v>32937</v>
      </c>
      <c r="G1722">
        <v>20178</v>
      </c>
      <c r="H1722">
        <v>6138845.2454139497</v>
      </c>
      <c r="I1722">
        <v>6166620.9159613503</v>
      </c>
      <c r="J1722">
        <v>3937372.77625527</v>
      </c>
    </row>
    <row r="1723" spans="1:10">
      <c r="A1723" t="s">
        <v>3014</v>
      </c>
      <c r="B1723">
        <v>2010</v>
      </c>
      <c r="C1723" t="s">
        <v>2960</v>
      </c>
      <c r="D1723" t="s">
        <v>3015</v>
      </c>
      <c r="E1723">
        <v>16285</v>
      </c>
      <c r="F1723">
        <v>16383</v>
      </c>
      <c r="G1723">
        <v>10942</v>
      </c>
      <c r="H1723">
        <v>3611858.5896071899</v>
      </c>
      <c r="I1723">
        <v>3631754.09475942</v>
      </c>
      <c r="J1723">
        <v>2509680.1127458299</v>
      </c>
    </row>
    <row r="1724" spans="1:10">
      <c r="A1724" t="s">
        <v>3016</v>
      </c>
      <c r="B1724">
        <v>2010</v>
      </c>
      <c r="C1724" t="s">
        <v>2960</v>
      </c>
      <c r="D1724" t="s">
        <v>385</v>
      </c>
      <c r="E1724">
        <v>4460</v>
      </c>
      <c r="F1724">
        <v>4549</v>
      </c>
      <c r="G1724">
        <v>2628</v>
      </c>
      <c r="H1724">
        <v>621898.49356546998</v>
      </c>
      <c r="I1724">
        <v>633251.40659427596</v>
      </c>
      <c r="J1724">
        <v>383179.46059291199</v>
      </c>
    </row>
    <row r="1725" spans="1:10">
      <c r="A1725" t="s">
        <v>3017</v>
      </c>
      <c r="B1725">
        <v>2010</v>
      </c>
      <c r="C1725" t="s">
        <v>2960</v>
      </c>
      <c r="D1725" t="s">
        <v>3018</v>
      </c>
      <c r="E1725">
        <v>76172</v>
      </c>
      <c r="F1725">
        <v>76569</v>
      </c>
      <c r="G1725">
        <v>43659</v>
      </c>
      <c r="H1725">
        <v>15576667.539687401</v>
      </c>
      <c r="I1725">
        <v>15650981.4878847</v>
      </c>
      <c r="J1725">
        <v>9357487.5399754308</v>
      </c>
    </row>
    <row r="1726" spans="1:10">
      <c r="A1726" t="s">
        <v>3019</v>
      </c>
      <c r="B1726">
        <v>2010</v>
      </c>
      <c r="C1726" t="s">
        <v>3020</v>
      </c>
      <c r="D1726" t="s">
        <v>3021</v>
      </c>
      <c r="E1726">
        <v>304511</v>
      </c>
      <c r="F1726">
        <v>304204</v>
      </c>
      <c r="G1726">
        <v>301130</v>
      </c>
      <c r="H1726">
        <v>40250809.446618699</v>
      </c>
      <c r="I1726">
        <v>40213653.827111699</v>
      </c>
      <c r="J1726">
        <v>39841438.397855297</v>
      </c>
    </row>
    <row r="1727" spans="1:10">
      <c r="A1727" t="s">
        <v>3022</v>
      </c>
      <c r="B1727">
        <v>2010</v>
      </c>
      <c r="C1727" t="s">
        <v>3020</v>
      </c>
      <c r="D1727" t="s">
        <v>2012</v>
      </c>
      <c r="E1727">
        <v>48837</v>
      </c>
      <c r="F1727">
        <v>48946</v>
      </c>
      <c r="G1727">
        <v>23313</v>
      </c>
      <c r="H1727">
        <v>6700348.9649749603</v>
      </c>
      <c r="I1727">
        <v>6714039.8041484402</v>
      </c>
      <c r="J1727">
        <v>3404539.31584886</v>
      </c>
    </row>
    <row r="1728" spans="1:10">
      <c r="A1728" t="s">
        <v>3023</v>
      </c>
      <c r="B1728">
        <v>2010</v>
      </c>
      <c r="C1728" t="s">
        <v>3020</v>
      </c>
      <c r="D1728" t="s">
        <v>3024</v>
      </c>
      <c r="E1728">
        <v>1386364</v>
      </c>
      <c r="F1728">
        <v>1385108</v>
      </c>
      <c r="G1728">
        <v>1385108</v>
      </c>
      <c r="H1728">
        <v>210573784.59725001</v>
      </c>
      <c r="I1728">
        <v>210399110.18397501</v>
      </c>
      <c r="J1728">
        <v>210399110.18397501</v>
      </c>
    </row>
    <row r="1729" spans="1:10">
      <c r="A1729" t="s">
        <v>3025</v>
      </c>
      <c r="B1729">
        <v>2010</v>
      </c>
      <c r="C1729" t="s">
        <v>3020</v>
      </c>
      <c r="D1729" t="s">
        <v>3026</v>
      </c>
      <c r="E1729">
        <v>199928</v>
      </c>
      <c r="F1729">
        <v>200600</v>
      </c>
      <c r="G1729">
        <v>168634</v>
      </c>
      <c r="H1729">
        <v>29647207.673599198</v>
      </c>
      <c r="I1729">
        <v>29738432.681831799</v>
      </c>
      <c r="J1729">
        <v>25368594.267536499</v>
      </c>
    </row>
    <row r="1730" spans="1:10">
      <c r="A1730" t="s">
        <v>3027</v>
      </c>
      <c r="B1730">
        <v>2010</v>
      </c>
      <c r="C1730" t="s">
        <v>3020</v>
      </c>
      <c r="D1730" t="s">
        <v>3028</v>
      </c>
      <c r="E1730">
        <v>80166</v>
      </c>
      <c r="F1730">
        <v>80317</v>
      </c>
      <c r="G1730">
        <v>46180</v>
      </c>
      <c r="H1730">
        <v>10987147.627361</v>
      </c>
      <c r="I1730">
        <v>11006094.3106675</v>
      </c>
      <c r="J1730">
        <v>6630869.3691456504</v>
      </c>
    </row>
    <row r="1731" spans="1:10">
      <c r="A1731" t="s">
        <v>3029</v>
      </c>
      <c r="B1731">
        <v>2010</v>
      </c>
      <c r="C1731" t="s">
        <v>3020</v>
      </c>
      <c r="D1731" t="s">
        <v>3030</v>
      </c>
      <c r="E1731">
        <v>79996</v>
      </c>
      <c r="F1731">
        <v>80026</v>
      </c>
      <c r="G1731">
        <v>53158</v>
      </c>
      <c r="H1731">
        <v>10106868.888107199</v>
      </c>
      <c r="I1731">
        <v>10110339.1220346</v>
      </c>
      <c r="J1731">
        <v>6951869.6411566101</v>
      </c>
    </row>
    <row r="1732" spans="1:10">
      <c r="A1732" t="s">
        <v>3031</v>
      </c>
      <c r="B1732">
        <v>2010</v>
      </c>
      <c r="C1732" t="s">
        <v>3020</v>
      </c>
      <c r="D1732" t="s">
        <v>1519</v>
      </c>
      <c r="E1732">
        <v>134599</v>
      </c>
      <c r="F1732">
        <v>134905</v>
      </c>
      <c r="G1732">
        <v>119228</v>
      </c>
      <c r="H1732">
        <v>19915873.349268001</v>
      </c>
      <c r="I1732">
        <v>19957324.187364802</v>
      </c>
      <c r="J1732">
        <v>17823035.502974398</v>
      </c>
    </row>
    <row r="1733" spans="1:10">
      <c r="A1733" t="s">
        <v>3032</v>
      </c>
      <c r="B1733">
        <v>2010</v>
      </c>
      <c r="C1733" t="s">
        <v>3020</v>
      </c>
      <c r="D1733" t="s">
        <v>3033</v>
      </c>
      <c r="E1733">
        <v>88779</v>
      </c>
      <c r="F1733">
        <v>88830</v>
      </c>
      <c r="G1733">
        <v>85948</v>
      </c>
      <c r="H1733">
        <v>12493223.7154752</v>
      </c>
      <c r="I1733">
        <v>12499794.540854</v>
      </c>
      <c r="J1733">
        <v>12127972.9268068</v>
      </c>
    </row>
    <row r="1734" spans="1:10">
      <c r="A1734" t="s">
        <v>3034</v>
      </c>
      <c r="B1734">
        <v>2010</v>
      </c>
      <c r="C1734" t="s">
        <v>3020</v>
      </c>
      <c r="D1734" t="s">
        <v>3035</v>
      </c>
      <c r="E1734">
        <v>50490</v>
      </c>
      <c r="F1734">
        <v>50477</v>
      </c>
      <c r="G1734">
        <v>18450</v>
      </c>
      <c r="H1734">
        <v>6787553.7287354404</v>
      </c>
      <c r="I1734">
        <v>6785953.6108011203</v>
      </c>
      <c r="J1734">
        <v>2700310.6445875699</v>
      </c>
    </row>
    <row r="1735" spans="1:10">
      <c r="A1735" t="s">
        <v>3036</v>
      </c>
      <c r="B1735">
        <v>2010</v>
      </c>
      <c r="C1735" t="s">
        <v>3020</v>
      </c>
      <c r="D1735" t="s">
        <v>1090</v>
      </c>
      <c r="E1735">
        <v>82054</v>
      </c>
      <c r="F1735">
        <v>82128</v>
      </c>
      <c r="G1735">
        <v>48297</v>
      </c>
      <c r="H1735">
        <v>12105322.5623728</v>
      </c>
      <c r="I1735">
        <v>12115317.677759999</v>
      </c>
      <c r="J1735">
        <v>7451241.9481226504</v>
      </c>
    </row>
    <row r="1736" spans="1:10">
      <c r="A1736" t="s">
        <v>3037</v>
      </c>
      <c r="B1736">
        <v>2010</v>
      </c>
      <c r="C1736" t="s">
        <v>3020</v>
      </c>
      <c r="D1736" t="s">
        <v>287</v>
      </c>
      <c r="E1736">
        <v>62881</v>
      </c>
      <c r="F1736">
        <v>63096</v>
      </c>
      <c r="G1736">
        <v>23320</v>
      </c>
      <c r="H1736">
        <v>8090635.4576989897</v>
      </c>
      <c r="I1736">
        <v>8115959.6182381697</v>
      </c>
      <c r="J1736">
        <v>3262566.4631924601</v>
      </c>
    </row>
    <row r="1737" spans="1:10">
      <c r="A1737" t="s">
        <v>3038</v>
      </c>
      <c r="B1737">
        <v>2010</v>
      </c>
      <c r="C1737" t="s">
        <v>3020</v>
      </c>
      <c r="D1737" t="s">
        <v>3039</v>
      </c>
      <c r="E1737">
        <v>49453</v>
      </c>
      <c r="F1737">
        <v>49336</v>
      </c>
      <c r="G1737">
        <v>31854</v>
      </c>
      <c r="H1737">
        <v>6124446.7150239795</v>
      </c>
      <c r="I1737">
        <v>6111178.8973238701</v>
      </c>
      <c r="J1737">
        <v>4094161.3033349002</v>
      </c>
    </row>
    <row r="1738" spans="1:10">
      <c r="A1738" t="s">
        <v>3040</v>
      </c>
      <c r="B1738">
        <v>2010</v>
      </c>
      <c r="C1738" t="s">
        <v>3020</v>
      </c>
      <c r="D1738" t="s">
        <v>582</v>
      </c>
      <c r="E1738">
        <v>47851</v>
      </c>
      <c r="F1738">
        <v>47980</v>
      </c>
      <c r="G1738">
        <v>23306</v>
      </c>
      <c r="H1738">
        <v>7043912.4587790398</v>
      </c>
      <c r="I1738">
        <v>7061296.8416383099</v>
      </c>
      <c r="J1738">
        <v>3645571.62928137</v>
      </c>
    </row>
    <row r="1739" spans="1:10">
      <c r="A1739" t="s">
        <v>3041</v>
      </c>
      <c r="B1739">
        <v>2010</v>
      </c>
      <c r="C1739" t="s">
        <v>3020</v>
      </c>
      <c r="D1739" t="s">
        <v>3042</v>
      </c>
      <c r="E1739">
        <v>297291</v>
      </c>
      <c r="F1739">
        <v>297488</v>
      </c>
      <c r="G1739">
        <v>194931</v>
      </c>
      <c r="H1739">
        <v>39459692.709272802</v>
      </c>
      <c r="I1739">
        <v>39483632.592565902</v>
      </c>
      <c r="J1739">
        <v>26811876.8818716</v>
      </c>
    </row>
    <row r="1740" spans="1:10">
      <c r="A1740" t="s">
        <v>3043</v>
      </c>
      <c r="B1740">
        <v>2010</v>
      </c>
      <c r="C1740" t="s">
        <v>3020</v>
      </c>
      <c r="D1740" t="s">
        <v>3044</v>
      </c>
      <c r="E1740">
        <v>919542</v>
      </c>
      <c r="F1740">
        <v>919040</v>
      </c>
      <c r="G1740">
        <v>860411</v>
      </c>
      <c r="H1740">
        <v>145599936.29454401</v>
      </c>
      <c r="I1740">
        <v>145527158.42272201</v>
      </c>
      <c r="J1740">
        <v>137003739.516904</v>
      </c>
    </row>
    <row r="1741" spans="1:10">
      <c r="A1741" t="s">
        <v>3045</v>
      </c>
      <c r="B1741">
        <v>2010</v>
      </c>
      <c r="C1741" t="s">
        <v>3020</v>
      </c>
      <c r="D1741" t="s">
        <v>2062</v>
      </c>
      <c r="E1741">
        <v>39309</v>
      </c>
      <c r="F1741">
        <v>39370</v>
      </c>
      <c r="G1741">
        <v>31279</v>
      </c>
      <c r="H1741">
        <v>5434541.3868080797</v>
      </c>
      <c r="I1741">
        <v>5442262.2937483303</v>
      </c>
      <c r="J1741">
        <v>4408609.0989742503</v>
      </c>
    </row>
    <row r="1742" spans="1:10">
      <c r="A1742" t="s">
        <v>3046</v>
      </c>
      <c r="B1742">
        <v>2010</v>
      </c>
      <c r="C1742" t="s">
        <v>3020</v>
      </c>
      <c r="D1742" t="s">
        <v>98</v>
      </c>
      <c r="E1742">
        <v>51698</v>
      </c>
      <c r="F1742">
        <v>51599</v>
      </c>
      <c r="G1742">
        <v>27260</v>
      </c>
      <c r="H1742">
        <v>7865938.4416579399</v>
      </c>
      <c r="I1742">
        <v>7852145.9371778201</v>
      </c>
      <c r="J1742">
        <v>4377913.5528524201</v>
      </c>
    </row>
    <row r="1743" spans="1:10">
      <c r="A1743" t="s">
        <v>3047</v>
      </c>
      <c r="B1743">
        <v>2010</v>
      </c>
      <c r="C1743" t="s">
        <v>3020</v>
      </c>
      <c r="D1743" t="s">
        <v>307</v>
      </c>
      <c r="E1743">
        <v>55358</v>
      </c>
      <c r="F1743">
        <v>55531</v>
      </c>
      <c r="G1743">
        <v>27070</v>
      </c>
      <c r="H1743">
        <v>7397599.7559921304</v>
      </c>
      <c r="I1743">
        <v>7418763.6376663595</v>
      </c>
      <c r="J1743">
        <v>3842620.65376226</v>
      </c>
    </row>
    <row r="1744" spans="1:10">
      <c r="A1744" t="s">
        <v>3048</v>
      </c>
      <c r="B1744">
        <v>2010</v>
      </c>
      <c r="C1744" t="s">
        <v>3020</v>
      </c>
      <c r="D1744" t="s">
        <v>2120</v>
      </c>
      <c r="E1744">
        <v>59992</v>
      </c>
      <c r="F1744">
        <v>60079</v>
      </c>
      <c r="G1744">
        <v>22265</v>
      </c>
      <c r="H1744">
        <v>7006138.0384512097</v>
      </c>
      <c r="I1744">
        <v>7015439.98930992</v>
      </c>
      <c r="J1744">
        <v>2827148.6267871601</v>
      </c>
    </row>
    <row r="1745" spans="1:10">
      <c r="A1745" t="s">
        <v>3049</v>
      </c>
      <c r="B1745">
        <v>2010</v>
      </c>
      <c r="C1745" t="s">
        <v>3020</v>
      </c>
      <c r="D1745" t="s">
        <v>102</v>
      </c>
      <c r="E1745">
        <v>49122</v>
      </c>
      <c r="F1745">
        <v>49221</v>
      </c>
      <c r="G1745">
        <v>19919</v>
      </c>
      <c r="H1745">
        <v>7461438.4340389203</v>
      </c>
      <c r="I1745">
        <v>7475205.4813203299</v>
      </c>
      <c r="J1745">
        <v>3265183.89800257</v>
      </c>
    </row>
    <row r="1746" spans="1:10">
      <c r="A1746" t="s">
        <v>3050</v>
      </c>
      <c r="B1746">
        <v>2010</v>
      </c>
      <c r="C1746" t="s">
        <v>3020</v>
      </c>
      <c r="D1746" t="s">
        <v>632</v>
      </c>
      <c r="E1746">
        <v>4835</v>
      </c>
      <c r="F1746">
        <v>4836</v>
      </c>
      <c r="G1746">
        <v>2949</v>
      </c>
      <c r="H1746">
        <v>654947.73756033101</v>
      </c>
      <c r="I1746">
        <v>655071.76060453698</v>
      </c>
      <c r="J1746">
        <v>416496.99914157699</v>
      </c>
    </row>
    <row r="1747" spans="1:10">
      <c r="A1747" t="s">
        <v>3051</v>
      </c>
      <c r="B1747">
        <v>2010</v>
      </c>
      <c r="C1747" t="s">
        <v>3020</v>
      </c>
      <c r="D1747" t="s">
        <v>3052</v>
      </c>
      <c r="E1747">
        <v>64475</v>
      </c>
      <c r="F1747">
        <v>64519</v>
      </c>
      <c r="G1747">
        <v>31333</v>
      </c>
      <c r="H1747">
        <v>8075745.5202179104</v>
      </c>
      <c r="I1747">
        <v>8080791.2902610702</v>
      </c>
      <c r="J1747">
        <v>4171092.0421551801</v>
      </c>
    </row>
    <row r="1748" spans="1:10">
      <c r="A1748" t="s">
        <v>3053</v>
      </c>
      <c r="B1748">
        <v>2010</v>
      </c>
      <c r="C1748" t="s">
        <v>3020</v>
      </c>
      <c r="D1748" t="s">
        <v>112</v>
      </c>
      <c r="E1748">
        <v>117011</v>
      </c>
      <c r="F1748">
        <v>116229</v>
      </c>
      <c r="G1748">
        <v>103335</v>
      </c>
      <c r="H1748">
        <v>14432753.295814799</v>
      </c>
      <c r="I1748">
        <v>14344415.195925601</v>
      </c>
      <c r="J1748">
        <v>12880327.3814559</v>
      </c>
    </row>
    <row r="1749" spans="1:10">
      <c r="A1749" t="s">
        <v>3054</v>
      </c>
      <c r="B1749">
        <v>2010</v>
      </c>
      <c r="C1749" t="s">
        <v>3020</v>
      </c>
      <c r="D1749" t="s">
        <v>427</v>
      </c>
      <c r="E1749">
        <v>2512740</v>
      </c>
      <c r="F1749">
        <v>2504700</v>
      </c>
      <c r="G1749">
        <v>2504700</v>
      </c>
      <c r="H1749">
        <v>381864949.44918197</v>
      </c>
      <c r="I1749">
        <v>380746096.468979</v>
      </c>
      <c r="J1749">
        <v>380746096.468979</v>
      </c>
    </row>
    <row r="1750" spans="1:10">
      <c r="A1750" t="s">
        <v>3055</v>
      </c>
      <c r="B1750">
        <v>2010</v>
      </c>
      <c r="C1750" t="s">
        <v>3020</v>
      </c>
      <c r="D1750" t="s">
        <v>1044</v>
      </c>
      <c r="E1750">
        <v>27062</v>
      </c>
      <c r="F1750">
        <v>27087</v>
      </c>
      <c r="G1750">
        <v>7945</v>
      </c>
      <c r="H1750">
        <v>3274445.1104003098</v>
      </c>
      <c r="I1750">
        <v>3277214.5819915002</v>
      </c>
      <c r="J1750">
        <v>1066119.6381204601</v>
      </c>
    </row>
    <row r="1751" spans="1:10">
      <c r="A1751" t="s">
        <v>3056</v>
      </c>
      <c r="B1751">
        <v>2010</v>
      </c>
      <c r="C1751" t="s">
        <v>3020</v>
      </c>
      <c r="D1751" t="s">
        <v>1149</v>
      </c>
      <c r="E1751">
        <v>65215</v>
      </c>
      <c r="F1751">
        <v>65393</v>
      </c>
      <c r="G1751">
        <v>54532</v>
      </c>
      <c r="H1751">
        <v>8656270.9372016191</v>
      </c>
      <c r="I1751">
        <v>8677900.5809583291</v>
      </c>
      <c r="J1751">
        <v>7348419.1123975497</v>
      </c>
    </row>
    <row r="1752" spans="1:10">
      <c r="A1752" t="s">
        <v>3057</v>
      </c>
      <c r="B1752">
        <v>2010</v>
      </c>
      <c r="C1752" t="s">
        <v>3020</v>
      </c>
      <c r="D1752" t="s">
        <v>128</v>
      </c>
      <c r="E1752">
        <v>72977</v>
      </c>
      <c r="F1752">
        <v>73442</v>
      </c>
      <c r="G1752">
        <v>46572</v>
      </c>
      <c r="H1752">
        <v>9592893.4660904091</v>
      </c>
      <c r="I1752">
        <v>9648842.9421628602</v>
      </c>
      <c r="J1752">
        <v>6358514.7294618702</v>
      </c>
    </row>
    <row r="1753" spans="1:10">
      <c r="A1753" t="s">
        <v>3058</v>
      </c>
      <c r="B1753">
        <v>2010</v>
      </c>
      <c r="C1753" t="s">
        <v>3020</v>
      </c>
      <c r="D1753" t="s">
        <v>138</v>
      </c>
      <c r="E1753">
        <v>744746</v>
      </c>
      <c r="F1753">
        <v>744344</v>
      </c>
      <c r="G1753">
        <v>686955</v>
      </c>
      <c r="H1753">
        <v>116720872.11641</v>
      </c>
      <c r="I1753">
        <v>116663185.86677501</v>
      </c>
      <c r="J1753">
        <v>108400203.874449</v>
      </c>
    </row>
    <row r="1754" spans="1:10">
      <c r="A1754" t="s">
        <v>3059</v>
      </c>
      <c r="B1754">
        <v>2010</v>
      </c>
      <c r="C1754" t="s">
        <v>3020</v>
      </c>
      <c r="D1754" t="s">
        <v>140</v>
      </c>
      <c r="E1754">
        <v>50025</v>
      </c>
      <c r="F1754">
        <v>50219</v>
      </c>
      <c r="G1754">
        <v>25740</v>
      </c>
      <c r="H1754">
        <v>6259891.2335944101</v>
      </c>
      <c r="I1754">
        <v>6282114.4252984598</v>
      </c>
      <c r="J1754">
        <v>3406828.00607624</v>
      </c>
    </row>
    <row r="1755" spans="1:10">
      <c r="A1755" t="s">
        <v>3060</v>
      </c>
      <c r="B1755">
        <v>2010</v>
      </c>
      <c r="C1755" t="s">
        <v>3020</v>
      </c>
      <c r="D1755" t="s">
        <v>668</v>
      </c>
      <c r="E1755">
        <v>1338712</v>
      </c>
      <c r="F1755">
        <v>1339532</v>
      </c>
      <c r="G1755">
        <v>1333137</v>
      </c>
      <c r="H1755">
        <v>195703640.63412499</v>
      </c>
      <c r="I1755">
        <v>195813392.11400801</v>
      </c>
      <c r="J1755">
        <v>194957313.75938299</v>
      </c>
    </row>
    <row r="1756" spans="1:10">
      <c r="A1756" t="s">
        <v>3061</v>
      </c>
      <c r="B1756">
        <v>2010</v>
      </c>
      <c r="C1756" t="s">
        <v>3020</v>
      </c>
      <c r="D1756" t="s">
        <v>3020</v>
      </c>
      <c r="E1756">
        <v>1596735</v>
      </c>
      <c r="F1756">
        <v>1585873</v>
      </c>
      <c r="G1756">
        <v>1585873</v>
      </c>
      <c r="H1756">
        <v>227552124.91214401</v>
      </c>
      <c r="I1756">
        <v>226134442.82213101</v>
      </c>
      <c r="J1756">
        <v>226134442.82213101</v>
      </c>
    </row>
    <row r="1757" spans="1:10">
      <c r="A1757" t="s">
        <v>3062</v>
      </c>
      <c r="B1757">
        <v>2010</v>
      </c>
      <c r="C1757" t="s">
        <v>3020</v>
      </c>
      <c r="D1757" t="s">
        <v>3063</v>
      </c>
      <c r="E1757">
        <v>215869</v>
      </c>
      <c r="F1757">
        <v>216469</v>
      </c>
      <c r="G1757">
        <v>195368</v>
      </c>
      <c r="H1757">
        <v>31500266.348458402</v>
      </c>
      <c r="I1757">
        <v>31580419.444614802</v>
      </c>
      <c r="J1757">
        <v>28749870.9687985</v>
      </c>
    </row>
    <row r="1758" spans="1:10">
      <c r="A1758" t="s">
        <v>3064</v>
      </c>
      <c r="B1758">
        <v>2010</v>
      </c>
      <c r="C1758" t="s">
        <v>3020</v>
      </c>
      <c r="D1758" t="s">
        <v>1052</v>
      </c>
      <c r="E1758">
        <v>234336</v>
      </c>
      <c r="F1758">
        <v>234878</v>
      </c>
      <c r="G1758">
        <v>194138</v>
      </c>
      <c r="H1758">
        <v>33740307.638654701</v>
      </c>
      <c r="I1758">
        <v>33811751.177127898</v>
      </c>
      <c r="J1758">
        <v>28400117.901372202</v>
      </c>
    </row>
    <row r="1759" spans="1:10">
      <c r="A1759" t="s">
        <v>3065</v>
      </c>
      <c r="B1759">
        <v>2010</v>
      </c>
      <c r="C1759" t="s">
        <v>3020</v>
      </c>
      <c r="D1759" t="s">
        <v>3066</v>
      </c>
      <c r="E1759">
        <v>466179</v>
      </c>
      <c r="F1759">
        <v>467026</v>
      </c>
      <c r="G1759">
        <v>368951</v>
      </c>
      <c r="H1759">
        <v>67914047.378944099</v>
      </c>
      <c r="I1759">
        <v>68027014.755146697</v>
      </c>
      <c r="J1759">
        <v>54821559.167859398</v>
      </c>
    </row>
    <row r="1760" spans="1:10">
      <c r="A1760" t="s">
        <v>3067</v>
      </c>
      <c r="B1760">
        <v>2010</v>
      </c>
      <c r="C1760" t="s">
        <v>3020</v>
      </c>
      <c r="D1760" t="s">
        <v>3068</v>
      </c>
      <c r="E1760">
        <v>107728</v>
      </c>
      <c r="F1760">
        <v>107931</v>
      </c>
      <c r="G1760">
        <v>72772</v>
      </c>
      <c r="H1760">
        <v>14202900.4848914</v>
      </c>
      <c r="I1760">
        <v>14227402.735284001</v>
      </c>
      <c r="J1760">
        <v>9917335.6915555</v>
      </c>
    </row>
    <row r="1761" spans="1:10">
      <c r="A1761" t="s">
        <v>3069</v>
      </c>
      <c r="B1761">
        <v>2010</v>
      </c>
      <c r="C1761" t="s">
        <v>3020</v>
      </c>
      <c r="D1761" t="s">
        <v>454</v>
      </c>
      <c r="E1761">
        <v>372951</v>
      </c>
      <c r="F1761">
        <v>372813</v>
      </c>
      <c r="G1761">
        <v>269706</v>
      </c>
      <c r="H1761">
        <v>47315131.633663602</v>
      </c>
      <c r="I1761">
        <v>47299101.757859796</v>
      </c>
      <c r="J1761">
        <v>35165923.555595197</v>
      </c>
    </row>
    <row r="1762" spans="1:10">
      <c r="A1762" t="s">
        <v>3070</v>
      </c>
      <c r="B1762">
        <v>2010</v>
      </c>
      <c r="C1762" t="s">
        <v>3020</v>
      </c>
      <c r="D1762" t="s">
        <v>3071</v>
      </c>
      <c r="E1762">
        <v>42995</v>
      </c>
      <c r="F1762">
        <v>42883</v>
      </c>
      <c r="G1762">
        <v>17900</v>
      </c>
      <c r="H1762">
        <v>5543774.8364589904</v>
      </c>
      <c r="I1762">
        <v>5530551.2439333899</v>
      </c>
      <c r="J1762">
        <v>2485239.1214276301</v>
      </c>
    </row>
    <row r="1763" spans="1:10">
      <c r="A1763" t="s">
        <v>3072</v>
      </c>
      <c r="B1763">
        <v>2010</v>
      </c>
      <c r="C1763" t="s">
        <v>3020</v>
      </c>
      <c r="D1763" t="s">
        <v>3073</v>
      </c>
      <c r="E1763">
        <v>122055</v>
      </c>
      <c r="F1763">
        <v>122109</v>
      </c>
      <c r="G1763">
        <v>104832</v>
      </c>
      <c r="H1763">
        <v>16884742.154622801</v>
      </c>
      <c r="I1763">
        <v>16891581.594229698</v>
      </c>
      <c r="J1763">
        <v>14689590.8078085</v>
      </c>
    </row>
    <row r="1764" spans="1:10">
      <c r="A1764" t="s">
        <v>3074</v>
      </c>
      <c r="B1764">
        <v>2010</v>
      </c>
      <c r="C1764" t="s">
        <v>3020</v>
      </c>
      <c r="D1764" t="s">
        <v>2201</v>
      </c>
      <c r="E1764">
        <v>62147</v>
      </c>
      <c r="F1764">
        <v>62259</v>
      </c>
      <c r="G1764">
        <v>22751</v>
      </c>
      <c r="H1764">
        <v>8359193.1561112599</v>
      </c>
      <c r="I1764">
        <v>8372985.0913126497</v>
      </c>
      <c r="J1764">
        <v>3331098.65657862</v>
      </c>
    </row>
    <row r="1765" spans="1:10">
      <c r="A1765" t="s">
        <v>3075</v>
      </c>
      <c r="B1765">
        <v>2010</v>
      </c>
      <c r="C1765" t="s">
        <v>3020</v>
      </c>
      <c r="D1765" t="s">
        <v>684</v>
      </c>
      <c r="E1765">
        <v>99702</v>
      </c>
      <c r="F1765">
        <v>99710</v>
      </c>
      <c r="G1765">
        <v>34769</v>
      </c>
      <c r="H1765">
        <v>10524523.8436378</v>
      </c>
      <c r="I1765">
        <v>10525297.0280906</v>
      </c>
      <c r="J1765">
        <v>4011568.36676607</v>
      </c>
    </row>
    <row r="1766" spans="1:10">
      <c r="A1766" t="s">
        <v>3076</v>
      </c>
      <c r="B1766">
        <v>2010</v>
      </c>
      <c r="C1766" t="s">
        <v>3020</v>
      </c>
      <c r="D1766" t="s">
        <v>3077</v>
      </c>
      <c r="E1766">
        <v>2235008</v>
      </c>
      <c r="F1766">
        <v>2230722</v>
      </c>
      <c r="G1766">
        <v>2230722</v>
      </c>
      <c r="H1766">
        <v>322095640.90525597</v>
      </c>
      <c r="I1766">
        <v>321530067.31774002</v>
      </c>
      <c r="J1766">
        <v>321530067.31774002</v>
      </c>
    </row>
    <row r="1767" spans="1:10">
      <c r="A1767" t="s">
        <v>3078</v>
      </c>
      <c r="B1767">
        <v>2010</v>
      </c>
      <c r="C1767" t="s">
        <v>3020</v>
      </c>
      <c r="D1767" t="s">
        <v>3079</v>
      </c>
      <c r="E1767">
        <v>159464</v>
      </c>
      <c r="F1767">
        <v>159429</v>
      </c>
      <c r="G1767">
        <v>131707</v>
      </c>
      <c r="H1767">
        <v>17926793.397771701</v>
      </c>
      <c r="I1767">
        <v>17923190.8641867</v>
      </c>
      <c r="J1767">
        <v>15047358.528833499</v>
      </c>
    </row>
    <row r="1768" spans="1:10">
      <c r="A1768" t="s">
        <v>3080</v>
      </c>
      <c r="B1768">
        <v>2010</v>
      </c>
      <c r="C1768" t="s">
        <v>3020</v>
      </c>
      <c r="D1768" t="s">
        <v>910</v>
      </c>
      <c r="E1768">
        <v>468374</v>
      </c>
      <c r="F1768">
        <v>468730</v>
      </c>
      <c r="G1768">
        <v>468730</v>
      </c>
      <c r="H1768">
        <v>68135803.547131807</v>
      </c>
      <c r="I1768">
        <v>68183218.429968104</v>
      </c>
      <c r="J1768">
        <v>68183218.429968104</v>
      </c>
    </row>
    <row r="1769" spans="1:10">
      <c r="A1769" t="s">
        <v>3081</v>
      </c>
      <c r="B1769">
        <v>2010</v>
      </c>
      <c r="C1769" t="s">
        <v>3020</v>
      </c>
      <c r="D1769" t="s">
        <v>3082</v>
      </c>
      <c r="E1769">
        <v>312011</v>
      </c>
      <c r="F1769">
        <v>311687</v>
      </c>
      <c r="G1769">
        <v>300308</v>
      </c>
      <c r="H1769">
        <v>39088426.167530201</v>
      </c>
      <c r="I1769">
        <v>39051260.807634801</v>
      </c>
      <c r="J1769">
        <v>37743903.787086204</v>
      </c>
    </row>
    <row r="1770" spans="1:10">
      <c r="A1770" t="s">
        <v>3083</v>
      </c>
      <c r="B1770">
        <v>2010</v>
      </c>
      <c r="C1770" t="s">
        <v>3020</v>
      </c>
      <c r="D1770" t="s">
        <v>3084</v>
      </c>
      <c r="E1770">
        <v>112060</v>
      </c>
      <c r="F1770">
        <v>111944</v>
      </c>
      <c r="G1770">
        <v>39548</v>
      </c>
      <c r="H1770">
        <v>17464763.856537499</v>
      </c>
      <c r="I1770">
        <v>17448210.537617601</v>
      </c>
      <c r="J1770">
        <v>6730111.62603964</v>
      </c>
    </row>
    <row r="1771" spans="1:10">
      <c r="A1771" t="s">
        <v>3085</v>
      </c>
      <c r="B1771">
        <v>2010</v>
      </c>
      <c r="C1771" t="s">
        <v>3020</v>
      </c>
      <c r="D1771" t="s">
        <v>3086</v>
      </c>
      <c r="E1771">
        <v>219832</v>
      </c>
      <c r="F1771">
        <v>219607</v>
      </c>
      <c r="G1771">
        <v>160727</v>
      </c>
      <c r="H1771">
        <v>27507810.456929699</v>
      </c>
      <c r="I1771">
        <v>27482031.673981</v>
      </c>
      <c r="J1771">
        <v>20650726.167287901</v>
      </c>
    </row>
    <row r="1772" spans="1:10">
      <c r="A1772" t="s">
        <v>3087</v>
      </c>
      <c r="B1772">
        <v>2010</v>
      </c>
      <c r="C1772" t="s">
        <v>3020</v>
      </c>
      <c r="D1772" t="s">
        <v>3088</v>
      </c>
      <c r="E1772">
        <v>154466</v>
      </c>
      <c r="F1772">
        <v>154727</v>
      </c>
      <c r="G1772">
        <v>136516</v>
      </c>
      <c r="H1772">
        <v>18121357.176874999</v>
      </c>
      <c r="I1772">
        <v>18149389.776923999</v>
      </c>
      <c r="J1772">
        <v>16183426.699294301</v>
      </c>
    </row>
    <row r="1773" spans="1:10">
      <c r="A1773" t="s">
        <v>3089</v>
      </c>
      <c r="B1773">
        <v>2010</v>
      </c>
      <c r="C1773" t="s">
        <v>3020</v>
      </c>
      <c r="D1773" t="s">
        <v>3090</v>
      </c>
      <c r="E1773">
        <v>32617</v>
      </c>
      <c r="F1773">
        <v>32749</v>
      </c>
      <c r="G1773">
        <v>10626</v>
      </c>
      <c r="H1773">
        <v>3823096.1966350102</v>
      </c>
      <c r="I1773">
        <v>3837259.5818769801</v>
      </c>
      <c r="J1773">
        <v>1369178.66290646</v>
      </c>
    </row>
    <row r="1774" spans="1:10">
      <c r="A1774" t="s">
        <v>3091</v>
      </c>
      <c r="B1774">
        <v>2010</v>
      </c>
      <c r="C1774" t="s">
        <v>3020</v>
      </c>
      <c r="D1774" t="s">
        <v>1197</v>
      </c>
      <c r="E1774">
        <v>18472</v>
      </c>
      <c r="F1774">
        <v>18343</v>
      </c>
      <c r="G1774">
        <v>5879</v>
      </c>
      <c r="H1774">
        <v>2385130.2700278</v>
      </c>
      <c r="I1774">
        <v>2369875.2693737498</v>
      </c>
      <c r="J1774">
        <v>836135.09447969205</v>
      </c>
    </row>
    <row r="1775" spans="1:10">
      <c r="A1775" t="s">
        <v>3092</v>
      </c>
      <c r="B1775">
        <v>2010</v>
      </c>
      <c r="C1775" t="s">
        <v>3020</v>
      </c>
      <c r="D1775" t="s">
        <v>3093</v>
      </c>
      <c r="E1775">
        <v>35306</v>
      </c>
      <c r="F1775">
        <v>35251</v>
      </c>
      <c r="G1775">
        <v>26180</v>
      </c>
      <c r="H1775">
        <v>4997582.6899780501</v>
      </c>
      <c r="I1775">
        <v>4990454.1802893505</v>
      </c>
      <c r="J1775">
        <v>3800542.2701159902</v>
      </c>
    </row>
    <row r="1776" spans="1:10">
      <c r="A1776" t="s">
        <v>3094</v>
      </c>
      <c r="B1776">
        <v>2010</v>
      </c>
      <c r="C1776" t="s">
        <v>3020</v>
      </c>
      <c r="D1776" t="s">
        <v>1331</v>
      </c>
      <c r="E1776">
        <v>98992</v>
      </c>
      <c r="F1776">
        <v>98990</v>
      </c>
      <c r="G1776">
        <v>51064</v>
      </c>
      <c r="H1776">
        <v>13845561.567866599</v>
      </c>
      <c r="I1776">
        <v>13845305.4517825</v>
      </c>
      <c r="J1776">
        <v>7552573.9803515403</v>
      </c>
    </row>
    <row r="1777" spans="1:10">
      <c r="A1777" t="s">
        <v>3095</v>
      </c>
      <c r="B1777">
        <v>2010</v>
      </c>
      <c r="C1777" t="s">
        <v>3020</v>
      </c>
      <c r="D1777" t="s">
        <v>2076</v>
      </c>
      <c r="E1777">
        <v>1492360</v>
      </c>
      <c r="F1777">
        <v>1493350</v>
      </c>
      <c r="G1777">
        <v>1273391</v>
      </c>
      <c r="H1777">
        <v>225970512.35322601</v>
      </c>
      <c r="I1777">
        <v>226107757.56990799</v>
      </c>
      <c r="J1777">
        <v>195414832.25079799</v>
      </c>
    </row>
    <row r="1778" spans="1:10">
      <c r="A1778" t="s">
        <v>3096</v>
      </c>
      <c r="B1778">
        <v>2010</v>
      </c>
      <c r="C1778" t="s">
        <v>3020</v>
      </c>
      <c r="D1778" t="s">
        <v>1333</v>
      </c>
      <c r="E1778">
        <v>77340</v>
      </c>
      <c r="F1778">
        <v>77547</v>
      </c>
      <c r="G1778">
        <v>47478</v>
      </c>
      <c r="H1778">
        <v>10977897.8699327</v>
      </c>
      <c r="I1778">
        <v>11004796.635769701</v>
      </c>
      <c r="J1778">
        <v>7022587.3965030396</v>
      </c>
    </row>
    <row r="1779" spans="1:10">
      <c r="A1779" t="s">
        <v>3097</v>
      </c>
      <c r="B1779">
        <v>2010</v>
      </c>
      <c r="C1779" t="s">
        <v>3020</v>
      </c>
      <c r="D1779" t="s">
        <v>3098</v>
      </c>
      <c r="E1779">
        <v>51067</v>
      </c>
      <c r="F1779">
        <v>51125</v>
      </c>
      <c r="G1779">
        <v>22026</v>
      </c>
      <c r="H1779">
        <v>5733974.8121458599</v>
      </c>
      <c r="I1779">
        <v>5739937.1780826701</v>
      </c>
      <c r="J1779">
        <v>2655106.0536306398</v>
      </c>
    </row>
    <row r="1780" spans="1:10">
      <c r="A1780" t="s">
        <v>3099</v>
      </c>
      <c r="B1780">
        <v>2010</v>
      </c>
      <c r="C1780" t="s">
        <v>3020</v>
      </c>
      <c r="D1780" t="s">
        <v>3100</v>
      </c>
      <c r="E1780">
        <v>101570</v>
      </c>
      <c r="F1780">
        <v>101564</v>
      </c>
      <c r="G1780">
        <v>96618</v>
      </c>
      <c r="H1780">
        <v>14203758.250958901</v>
      </c>
      <c r="I1780">
        <v>14202990.0299793</v>
      </c>
      <c r="J1780">
        <v>13568393.0398563</v>
      </c>
    </row>
    <row r="1781" spans="1:10">
      <c r="A1781" t="s">
        <v>3101</v>
      </c>
      <c r="B1781">
        <v>2010</v>
      </c>
      <c r="C1781" t="s">
        <v>3020</v>
      </c>
      <c r="D1781" t="s">
        <v>3102</v>
      </c>
      <c r="E1781">
        <v>182516</v>
      </c>
      <c r="F1781">
        <v>182493</v>
      </c>
      <c r="G1781">
        <v>90769</v>
      </c>
      <c r="H1781">
        <v>23876289.675611001</v>
      </c>
      <c r="I1781">
        <v>23873534.863055501</v>
      </c>
      <c r="J1781">
        <v>12595446.5375371</v>
      </c>
    </row>
    <row r="1782" spans="1:10">
      <c r="A1782" t="s">
        <v>3103</v>
      </c>
      <c r="B1782">
        <v>2010</v>
      </c>
      <c r="C1782" t="s">
        <v>3020</v>
      </c>
      <c r="D1782" t="s">
        <v>960</v>
      </c>
      <c r="E1782">
        <v>65700</v>
      </c>
      <c r="F1782">
        <v>65707</v>
      </c>
      <c r="G1782">
        <v>46140</v>
      </c>
      <c r="H1782">
        <v>8767329.3115551509</v>
      </c>
      <c r="I1782">
        <v>8768184.5634544697</v>
      </c>
      <c r="J1782">
        <v>6343618.7088359902</v>
      </c>
    </row>
    <row r="1783" spans="1:10">
      <c r="A1783" t="s">
        <v>3104</v>
      </c>
      <c r="B1783">
        <v>2010</v>
      </c>
      <c r="C1783" t="s">
        <v>3020</v>
      </c>
      <c r="D1783" t="s">
        <v>168</v>
      </c>
      <c r="E1783">
        <v>63108</v>
      </c>
      <c r="F1783">
        <v>63216</v>
      </c>
      <c r="G1783">
        <v>21935</v>
      </c>
      <c r="H1783">
        <v>7883692.28917991</v>
      </c>
      <c r="I1783">
        <v>7896044.1861429298</v>
      </c>
      <c r="J1783">
        <v>2995900.9543185802</v>
      </c>
    </row>
    <row r="1784" spans="1:10">
      <c r="A1784" t="s">
        <v>3105</v>
      </c>
      <c r="B1784">
        <v>2010</v>
      </c>
      <c r="C1784" t="s">
        <v>3020</v>
      </c>
      <c r="D1784" t="s">
        <v>963</v>
      </c>
      <c r="E1784">
        <v>93476</v>
      </c>
      <c r="F1784">
        <v>93772</v>
      </c>
      <c r="G1784">
        <v>55164</v>
      </c>
      <c r="H1784">
        <v>11720954.5207566</v>
      </c>
      <c r="I1784">
        <v>11754932.112668701</v>
      </c>
      <c r="J1784">
        <v>7231937.6788792796</v>
      </c>
    </row>
    <row r="1785" spans="1:10">
      <c r="A1785" t="s">
        <v>3106</v>
      </c>
      <c r="B1785">
        <v>2010</v>
      </c>
      <c r="C1785" t="s">
        <v>3020</v>
      </c>
      <c r="D1785" t="s">
        <v>3107</v>
      </c>
      <c r="E1785">
        <v>950227</v>
      </c>
      <c r="F1785">
        <v>949113</v>
      </c>
      <c r="G1785">
        <v>919033</v>
      </c>
      <c r="H1785">
        <v>128826477.56175099</v>
      </c>
      <c r="I1785">
        <v>128688190.844574</v>
      </c>
      <c r="J1785">
        <v>124948962.661578</v>
      </c>
    </row>
    <row r="1786" spans="1:10">
      <c r="A1786" t="s">
        <v>3108</v>
      </c>
      <c r="B1786">
        <v>2010</v>
      </c>
      <c r="C1786" t="s">
        <v>3020</v>
      </c>
      <c r="D1786" t="s">
        <v>3109</v>
      </c>
      <c r="E1786">
        <v>42092</v>
      </c>
      <c r="F1786">
        <v>42155</v>
      </c>
      <c r="G1786">
        <v>15245</v>
      </c>
      <c r="H1786">
        <v>5336873.92774544</v>
      </c>
      <c r="I1786">
        <v>5344186.9436569205</v>
      </c>
      <c r="J1786">
        <v>2105961.3033871301</v>
      </c>
    </row>
    <row r="1787" spans="1:10">
      <c r="A1787" t="s">
        <v>3110</v>
      </c>
      <c r="B1787">
        <v>2010</v>
      </c>
      <c r="C1787" t="s">
        <v>3020</v>
      </c>
      <c r="D1787" t="s">
        <v>3111</v>
      </c>
      <c r="E1787">
        <v>25351</v>
      </c>
      <c r="F1787">
        <v>25348</v>
      </c>
      <c r="G1787">
        <v>6938</v>
      </c>
      <c r="H1787">
        <v>3215234.5311188102</v>
      </c>
      <c r="I1787">
        <v>3214886.16412823</v>
      </c>
      <c r="J1787">
        <v>981658.57542088197</v>
      </c>
    </row>
    <row r="1788" spans="1:10">
      <c r="A1788" t="s">
        <v>3112</v>
      </c>
      <c r="B1788">
        <v>2010</v>
      </c>
      <c r="C1788" t="s">
        <v>3113</v>
      </c>
      <c r="D1788" t="s">
        <v>3114</v>
      </c>
      <c r="E1788">
        <v>151170</v>
      </c>
      <c r="F1788">
        <v>151131</v>
      </c>
      <c r="G1788">
        <v>104345</v>
      </c>
      <c r="H1788">
        <v>22373702.781034399</v>
      </c>
      <c r="I1788">
        <v>22368417.870999899</v>
      </c>
      <c r="J1788">
        <v>15934377.547935</v>
      </c>
    </row>
    <row r="1789" spans="1:10">
      <c r="A1789" t="s">
        <v>3115</v>
      </c>
      <c r="B1789">
        <v>2010</v>
      </c>
      <c r="C1789" t="s">
        <v>3113</v>
      </c>
      <c r="D1789" t="s">
        <v>1071</v>
      </c>
      <c r="E1789">
        <v>37014</v>
      </c>
      <c r="F1789">
        <v>37198</v>
      </c>
      <c r="G1789">
        <v>21002</v>
      </c>
      <c r="H1789">
        <v>5108460.7584338496</v>
      </c>
      <c r="I1789">
        <v>5131706.6870423304</v>
      </c>
      <c r="J1789">
        <v>3040612.3771662898</v>
      </c>
    </row>
    <row r="1790" spans="1:10">
      <c r="A1790" t="s">
        <v>3116</v>
      </c>
      <c r="B1790">
        <v>2010</v>
      </c>
      <c r="C1790" t="s">
        <v>3113</v>
      </c>
      <c r="D1790" t="s">
        <v>3117</v>
      </c>
      <c r="E1790">
        <v>11069</v>
      </c>
      <c r="F1790">
        <v>11155</v>
      </c>
      <c r="G1790">
        <v>3067</v>
      </c>
      <c r="H1790">
        <v>1764762.1498847001</v>
      </c>
      <c r="I1790">
        <v>1777311.7591108901</v>
      </c>
      <c r="J1790">
        <v>544938.08260260103</v>
      </c>
    </row>
    <row r="1791" spans="1:10">
      <c r="A1791" t="s">
        <v>3118</v>
      </c>
      <c r="B1791">
        <v>2010</v>
      </c>
      <c r="C1791" t="s">
        <v>3113</v>
      </c>
      <c r="D1791" t="s">
        <v>3119</v>
      </c>
      <c r="E1791">
        <v>26699</v>
      </c>
      <c r="F1791">
        <v>26948</v>
      </c>
      <c r="G1791">
        <v>18501</v>
      </c>
      <c r="H1791">
        <v>4248378.9227861604</v>
      </c>
      <c r="I1791">
        <v>4284641.0421315599</v>
      </c>
      <c r="J1791">
        <v>3036488.4822571999</v>
      </c>
    </row>
    <row r="1792" spans="1:10">
      <c r="A1792" t="s">
        <v>3120</v>
      </c>
      <c r="B1792">
        <v>2010</v>
      </c>
      <c r="C1792" t="s">
        <v>3113</v>
      </c>
      <c r="D1792" t="s">
        <v>3121</v>
      </c>
      <c r="E1792">
        <v>27099</v>
      </c>
      <c r="F1792">
        <v>27281</v>
      </c>
      <c r="G1792">
        <v>4621</v>
      </c>
      <c r="H1792">
        <v>4151616.2889419999</v>
      </c>
      <c r="I1792">
        <v>4177137.9245375302</v>
      </c>
      <c r="J1792">
        <v>821964.91351482004</v>
      </c>
    </row>
    <row r="1793" spans="1:10">
      <c r="A1793" t="s">
        <v>3122</v>
      </c>
      <c r="B1793">
        <v>2010</v>
      </c>
      <c r="C1793" t="s">
        <v>3113</v>
      </c>
      <c r="D1793" t="s">
        <v>3123</v>
      </c>
      <c r="E1793">
        <v>17815</v>
      </c>
      <c r="F1793">
        <v>17797</v>
      </c>
      <c r="G1793">
        <v>11022</v>
      </c>
      <c r="H1793">
        <v>3121995.4696179801</v>
      </c>
      <c r="I1793">
        <v>3119107.22823813</v>
      </c>
      <c r="J1793">
        <v>2011456.7115919599</v>
      </c>
    </row>
    <row r="1794" spans="1:10">
      <c r="A1794" t="s">
        <v>3124</v>
      </c>
      <c r="B1794">
        <v>2010</v>
      </c>
      <c r="C1794" t="s">
        <v>3113</v>
      </c>
      <c r="D1794" t="s">
        <v>3125</v>
      </c>
      <c r="E1794">
        <v>47542</v>
      </c>
      <c r="F1794">
        <v>47759</v>
      </c>
      <c r="G1794">
        <v>33431</v>
      </c>
      <c r="H1794">
        <v>7641497.5059735002</v>
      </c>
      <c r="I1794">
        <v>7673425.6172988098</v>
      </c>
      <c r="J1794">
        <v>5535548.7085054899</v>
      </c>
    </row>
    <row r="1795" spans="1:10">
      <c r="A1795" t="s">
        <v>3126</v>
      </c>
      <c r="B1795">
        <v>2010</v>
      </c>
      <c r="C1795" t="s">
        <v>3113</v>
      </c>
      <c r="D1795" t="s">
        <v>3127</v>
      </c>
      <c r="E1795">
        <v>21035</v>
      </c>
      <c r="F1795">
        <v>21282</v>
      </c>
      <c r="G1795">
        <v>14897</v>
      </c>
      <c r="H1795">
        <v>3389727.0372307599</v>
      </c>
      <c r="I1795">
        <v>3426152.1389316102</v>
      </c>
      <c r="J1795">
        <v>2471558.6714475802</v>
      </c>
    </row>
    <row r="1796" spans="1:10">
      <c r="A1796" t="s">
        <v>3128</v>
      </c>
      <c r="B1796">
        <v>2010</v>
      </c>
      <c r="C1796" t="s">
        <v>3113</v>
      </c>
      <c r="D1796" t="s">
        <v>3129</v>
      </c>
      <c r="E1796">
        <v>34922</v>
      </c>
      <c r="F1796">
        <v>35190</v>
      </c>
      <c r="G1796">
        <v>15734</v>
      </c>
      <c r="H1796">
        <v>5707902.5604264699</v>
      </c>
      <c r="I1796">
        <v>5747995.5029331902</v>
      </c>
      <c r="J1796">
        <v>2750730.6330343299</v>
      </c>
    </row>
    <row r="1797" spans="1:10">
      <c r="A1797" t="s">
        <v>3130</v>
      </c>
      <c r="B1797">
        <v>2010</v>
      </c>
      <c r="C1797" t="s">
        <v>3113</v>
      </c>
      <c r="D1797" t="s">
        <v>3131</v>
      </c>
      <c r="E1797">
        <v>107925</v>
      </c>
      <c r="F1797">
        <v>107431</v>
      </c>
      <c r="G1797">
        <v>75202</v>
      </c>
      <c r="H1797">
        <v>19363910.795163602</v>
      </c>
      <c r="I1797">
        <v>19282744.071611099</v>
      </c>
      <c r="J1797">
        <v>13910584.5594157</v>
      </c>
    </row>
    <row r="1798" spans="1:10">
      <c r="A1798" t="s">
        <v>3132</v>
      </c>
      <c r="B1798">
        <v>2010</v>
      </c>
      <c r="C1798" t="s">
        <v>3113</v>
      </c>
      <c r="D1798" t="s">
        <v>3133</v>
      </c>
      <c r="E1798">
        <v>239000</v>
      </c>
      <c r="F1798">
        <v>238318</v>
      </c>
      <c r="G1798">
        <v>166822</v>
      </c>
      <c r="H1798">
        <v>38591745.266134299</v>
      </c>
      <c r="I1798">
        <v>38490906.095507704</v>
      </c>
      <c r="J1798">
        <v>27767172.721860699</v>
      </c>
    </row>
    <row r="1799" spans="1:10">
      <c r="A1799" t="s">
        <v>3134</v>
      </c>
      <c r="B1799">
        <v>2010</v>
      </c>
      <c r="C1799" t="s">
        <v>3113</v>
      </c>
      <c r="D1799" t="s">
        <v>739</v>
      </c>
      <c r="E1799">
        <v>90821</v>
      </c>
      <c r="F1799">
        <v>90912</v>
      </c>
      <c r="G1799">
        <v>63638</v>
      </c>
      <c r="H1799">
        <v>14265126.432732699</v>
      </c>
      <c r="I1799">
        <v>14278212.477055799</v>
      </c>
      <c r="J1799">
        <v>10300215.1981348</v>
      </c>
    </row>
    <row r="1800" spans="1:10">
      <c r="A1800" t="s">
        <v>3135</v>
      </c>
      <c r="B1800">
        <v>2010</v>
      </c>
      <c r="C1800" t="s">
        <v>3113</v>
      </c>
      <c r="D1800" t="s">
        <v>3136</v>
      </c>
      <c r="E1800">
        <v>178396</v>
      </c>
      <c r="F1800">
        <v>178011</v>
      </c>
      <c r="G1800">
        <v>124608</v>
      </c>
      <c r="H1800">
        <v>24809119.566298399</v>
      </c>
      <c r="I1800">
        <v>24760094.005427301</v>
      </c>
      <c r="J1800">
        <v>17861922.6231196</v>
      </c>
    </row>
    <row r="1801" spans="1:10">
      <c r="A1801" t="s">
        <v>3137</v>
      </c>
      <c r="B1801">
        <v>2010</v>
      </c>
      <c r="C1801" t="s">
        <v>3113</v>
      </c>
      <c r="D1801" t="s">
        <v>1706</v>
      </c>
      <c r="E1801">
        <v>82493</v>
      </c>
      <c r="F1801">
        <v>83029</v>
      </c>
      <c r="G1801">
        <v>58120</v>
      </c>
      <c r="H1801">
        <v>12856365.947942801</v>
      </c>
      <c r="I1801">
        <v>12932827.494869201</v>
      </c>
      <c r="J1801">
        <v>9329672.2959920596</v>
      </c>
    </row>
    <row r="1802" spans="1:10">
      <c r="A1802" t="s">
        <v>3138</v>
      </c>
      <c r="B1802">
        <v>2010</v>
      </c>
      <c r="C1802" t="s">
        <v>3113</v>
      </c>
      <c r="D1802" t="s">
        <v>744</v>
      </c>
      <c r="E1802">
        <v>9965</v>
      </c>
      <c r="F1802">
        <v>9980</v>
      </c>
      <c r="G1802">
        <v>6986</v>
      </c>
      <c r="H1802">
        <v>1073466.64185056</v>
      </c>
      <c r="I1802">
        <v>1074945.9918629399</v>
      </c>
      <c r="J1802">
        <v>775463.93008547497</v>
      </c>
    </row>
    <row r="1803" spans="1:10">
      <c r="A1803" t="s">
        <v>3139</v>
      </c>
      <c r="B1803">
        <v>2010</v>
      </c>
      <c r="C1803" t="s">
        <v>3113</v>
      </c>
      <c r="D1803" t="s">
        <v>3140</v>
      </c>
      <c r="E1803">
        <v>66415</v>
      </c>
      <c r="F1803">
        <v>66469</v>
      </c>
      <c r="G1803">
        <v>46528</v>
      </c>
      <c r="H1803">
        <v>10066525.7064417</v>
      </c>
      <c r="I1803">
        <v>10074019.2683465</v>
      </c>
      <c r="J1803">
        <v>7267334.8385395696</v>
      </c>
    </row>
    <row r="1804" spans="1:10">
      <c r="A1804" t="s">
        <v>3141</v>
      </c>
      <c r="B1804">
        <v>2010</v>
      </c>
      <c r="C1804" t="s">
        <v>3113</v>
      </c>
      <c r="D1804" t="s">
        <v>3142</v>
      </c>
      <c r="E1804">
        <v>23615</v>
      </c>
      <c r="F1804">
        <v>23719</v>
      </c>
      <c r="G1804">
        <v>3466</v>
      </c>
      <c r="H1804">
        <v>3451831.7665590402</v>
      </c>
      <c r="I1804">
        <v>3465747.6380431801</v>
      </c>
      <c r="J1804">
        <v>595721.03239067597</v>
      </c>
    </row>
    <row r="1805" spans="1:10">
      <c r="A1805" t="s">
        <v>3143</v>
      </c>
      <c r="B1805">
        <v>2010</v>
      </c>
      <c r="C1805" t="s">
        <v>3113</v>
      </c>
      <c r="D1805" t="s">
        <v>3144</v>
      </c>
      <c r="E1805">
        <v>154201</v>
      </c>
      <c r="F1805">
        <v>154358</v>
      </c>
      <c r="G1805">
        <v>107947</v>
      </c>
      <c r="H1805">
        <v>24053679.6295049</v>
      </c>
      <c r="I1805">
        <v>24076101.474042699</v>
      </c>
      <c r="J1805">
        <v>17353204.575953901</v>
      </c>
    </row>
    <row r="1806" spans="1:10">
      <c r="A1806" t="s">
        <v>3145</v>
      </c>
      <c r="B1806">
        <v>2010</v>
      </c>
      <c r="C1806" t="s">
        <v>3113</v>
      </c>
      <c r="D1806" t="s">
        <v>753</v>
      </c>
      <c r="E1806">
        <v>63896</v>
      </c>
      <c r="F1806">
        <v>63505</v>
      </c>
      <c r="G1806">
        <v>34311</v>
      </c>
      <c r="H1806">
        <v>9168448.1253066994</v>
      </c>
      <c r="I1806">
        <v>9117066.5588389207</v>
      </c>
      <c r="J1806">
        <v>5188627.6013099998</v>
      </c>
    </row>
    <row r="1807" spans="1:10">
      <c r="A1807" t="s">
        <v>3146</v>
      </c>
      <c r="B1807">
        <v>2010</v>
      </c>
      <c r="C1807" t="s">
        <v>3113</v>
      </c>
      <c r="D1807" t="s">
        <v>58</v>
      </c>
      <c r="E1807">
        <v>27304</v>
      </c>
      <c r="F1807">
        <v>27444</v>
      </c>
      <c r="G1807">
        <v>9641</v>
      </c>
      <c r="H1807">
        <v>5446795.7318269098</v>
      </c>
      <c r="I1807">
        <v>5472360.68655599</v>
      </c>
      <c r="J1807">
        <v>2099925.1038535801</v>
      </c>
    </row>
    <row r="1808" spans="1:10">
      <c r="A1808" t="s">
        <v>3147</v>
      </c>
      <c r="B1808">
        <v>2010</v>
      </c>
      <c r="C1808" t="s">
        <v>3113</v>
      </c>
      <c r="D1808" t="s">
        <v>3148</v>
      </c>
      <c r="E1808">
        <v>14825</v>
      </c>
      <c r="F1808">
        <v>14793</v>
      </c>
      <c r="G1808">
        <v>10355</v>
      </c>
      <c r="H1808">
        <v>2254961.3978599398</v>
      </c>
      <c r="I1808">
        <v>2250504.5275495499</v>
      </c>
      <c r="J1808">
        <v>1623495.1971531301</v>
      </c>
    </row>
    <row r="1809" spans="1:10">
      <c r="A1809" t="s">
        <v>3149</v>
      </c>
      <c r="B1809">
        <v>2010</v>
      </c>
      <c r="C1809" t="s">
        <v>3113</v>
      </c>
      <c r="D1809" t="s">
        <v>66</v>
      </c>
      <c r="E1809">
        <v>10575</v>
      </c>
      <c r="F1809">
        <v>10587</v>
      </c>
      <c r="G1809">
        <v>1960</v>
      </c>
      <c r="H1809">
        <v>1640725.2092669299</v>
      </c>
      <c r="I1809">
        <v>1642429.7678722199</v>
      </c>
      <c r="J1809">
        <v>350598.03752089699</v>
      </c>
    </row>
    <row r="1810" spans="1:10">
      <c r="A1810" t="s">
        <v>3150</v>
      </c>
      <c r="B1810">
        <v>2010</v>
      </c>
      <c r="C1810" t="s">
        <v>3113</v>
      </c>
      <c r="D1810" t="s">
        <v>285</v>
      </c>
      <c r="E1810">
        <v>97890</v>
      </c>
      <c r="F1810">
        <v>98078</v>
      </c>
      <c r="G1810">
        <v>68655</v>
      </c>
      <c r="H1810">
        <v>15717926.198852699</v>
      </c>
      <c r="I1810">
        <v>15745562.224880701</v>
      </c>
      <c r="J1810">
        <v>11358878.2975899</v>
      </c>
    </row>
    <row r="1811" spans="1:10">
      <c r="A1811" t="s">
        <v>3151</v>
      </c>
      <c r="B1811">
        <v>2010</v>
      </c>
      <c r="C1811" t="s">
        <v>3113</v>
      </c>
      <c r="D1811" t="s">
        <v>3152</v>
      </c>
      <c r="E1811">
        <v>57612</v>
      </c>
      <c r="F1811">
        <v>58098</v>
      </c>
      <c r="G1811">
        <v>27018</v>
      </c>
      <c r="H1811">
        <v>10679647.2762779</v>
      </c>
      <c r="I1811">
        <v>10762103.233459</v>
      </c>
      <c r="J1811">
        <v>5338997.2100583501</v>
      </c>
    </row>
    <row r="1812" spans="1:10">
      <c r="A1812" t="s">
        <v>3153</v>
      </c>
      <c r="B1812">
        <v>2010</v>
      </c>
      <c r="C1812" t="s">
        <v>3113</v>
      </c>
      <c r="D1812" t="s">
        <v>3154</v>
      </c>
      <c r="E1812">
        <v>102904</v>
      </c>
      <c r="F1812">
        <v>103505</v>
      </c>
      <c r="G1812">
        <v>72454</v>
      </c>
      <c r="H1812">
        <v>14842001.4925454</v>
      </c>
      <c r="I1812">
        <v>14921347.2745196</v>
      </c>
      <c r="J1812">
        <v>10764298.669099299</v>
      </c>
    </row>
    <row r="1813" spans="1:10">
      <c r="A1813" t="s">
        <v>3155</v>
      </c>
      <c r="B1813">
        <v>2010</v>
      </c>
      <c r="C1813" t="s">
        <v>3113</v>
      </c>
      <c r="D1813" t="s">
        <v>1096</v>
      </c>
      <c r="E1813">
        <v>319329</v>
      </c>
      <c r="F1813">
        <v>319431</v>
      </c>
      <c r="G1813">
        <v>223602</v>
      </c>
      <c r="H1813">
        <v>45545421.266582102</v>
      </c>
      <c r="I1813">
        <v>45558741.035480402</v>
      </c>
      <c r="J1813">
        <v>32866026.794952001</v>
      </c>
    </row>
    <row r="1814" spans="1:10">
      <c r="A1814" t="s">
        <v>3156</v>
      </c>
      <c r="B1814">
        <v>2010</v>
      </c>
      <c r="C1814" t="s">
        <v>3113</v>
      </c>
      <c r="D1814" t="s">
        <v>3157</v>
      </c>
      <c r="E1814">
        <v>23677</v>
      </c>
      <c r="F1814">
        <v>23547</v>
      </c>
      <c r="G1814">
        <v>16483</v>
      </c>
      <c r="H1814">
        <v>2752720.9944208399</v>
      </c>
      <c r="I1814">
        <v>2738879.73132873</v>
      </c>
      <c r="J1814">
        <v>1975833.44116939</v>
      </c>
    </row>
    <row r="1815" spans="1:10">
      <c r="A1815" t="s">
        <v>3158</v>
      </c>
      <c r="B1815">
        <v>2010</v>
      </c>
      <c r="C1815" t="s">
        <v>3113</v>
      </c>
      <c r="D1815" t="s">
        <v>3159</v>
      </c>
      <c r="E1815">
        <v>34019</v>
      </c>
      <c r="F1815">
        <v>33920</v>
      </c>
      <c r="G1815">
        <v>23744</v>
      </c>
      <c r="H1815">
        <v>4219364.1226831796</v>
      </c>
      <c r="I1815">
        <v>4208120.4014829602</v>
      </c>
      <c r="J1815">
        <v>3035729.8036448001</v>
      </c>
    </row>
    <row r="1816" spans="1:10">
      <c r="A1816" t="s">
        <v>3160</v>
      </c>
      <c r="B1816">
        <v>2010</v>
      </c>
      <c r="C1816" t="s">
        <v>3113</v>
      </c>
      <c r="D1816" t="s">
        <v>3161</v>
      </c>
      <c r="E1816">
        <v>162628</v>
      </c>
      <c r="F1816">
        <v>162878</v>
      </c>
      <c r="G1816">
        <v>114015</v>
      </c>
      <c r="H1816">
        <v>23867608.353054501</v>
      </c>
      <c r="I1816">
        <v>23901199.237211499</v>
      </c>
      <c r="J1816">
        <v>17242333.633642901</v>
      </c>
    </row>
    <row r="1817" spans="1:10">
      <c r="A1817" t="s">
        <v>3162</v>
      </c>
      <c r="B1817">
        <v>2010</v>
      </c>
      <c r="C1817" t="s">
        <v>3113</v>
      </c>
      <c r="D1817" t="s">
        <v>3163</v>
      </c>
      <c r="E1817">
        <v>41183</v>
      </c>
      <c r="F1817">
        <v>41240</v>
      </c>
      <c r="G1817">
        <v>28868</v>
      </c>
      <c r="H1817">
        <v>5768113.7530544298</v>
      </c>
      <c r="I1817">
        <v>5775422.8099480998</v>
      </c>
      <c r="J1817">
        <v>4166378.68693844</v>
      </c>
    </row>
    <row r="1818" spans="1:10">
      <c r="A1818" t="s">
        <v>3164</v>
      </c>
      <c r="B1818">
        <v>2010</v>
      </c>
      <c r="C1818" t="s">
        <v>3113</v>
      </c>
      <c r="D1818" t="s">
        <v>3165</v>
      </c>
      <c r="E1818">
        <v>58510</v>
      </c>
      <c r="F1818">
        <v>58505</v>
      </c>
      <c r="G1818">
        <v>36601</v>
      </c>
      <c r="H1818">
        <v>8509403.7999953609</v>
      </c>
      <c r="I1818">
        <v>8508738.0109944809</v>
      </c>
      <c r="J1818">
        <v>5538110.2745168498</v>
      </c>
    </row>
    <row r="1819" spans="1:10">
      <c r="A1819" t="s">
        <v>3166</v>
      </c>
      <c r="B1819">
        <v>2010</v>
      </c>
      <c r="C1819" t="s">
        <v>3113</v>
      </c>
      <c r="D1819" t="s">
        <v>3167</v>
      </c>
      <c r="E1819">
        <v>269283</v>
      </c>
      <c r="F1819">
        <v>267587</v>
      </c>
      <c r="G1819">
        <v>187311</v>
      </c>
      <c r="H1819">
        <v>38385179.622296602</v>
      </c>
      <c r="I1819">
        <v>38163772.185725503</v>
      </c>
      <c r="J1819">
        <v>27531283.8560878</v>
      </c>
    </row>
    <row r="1820" spans="1:10">
      <c r="A1820" t="s">
        <v>3168</v>
      </c>
      <c r="B1820">
        <v>2010</v>
      </c>
      <c r="C1820" t="s">
        <v>3113</v>
      </c>
      <c r="D1820" t="s">
        <v>3169</v>
      </c>
      <c r="E1820">
        <v>56253</v>
      </c>
      <c r="F1820">
        <v>56552</v>
      </c>
      <c r="G1820">
        <v>39586</v>
      </c>
      <c r="H1820">
        <v>8179518.9761756603</v>
      </c>
      <c r="I1820">
        <v>8219316.1298760204</v>
      </c>
      <c r="J1820">
        <v>5929343.6787978299</v>
      </c>
    </row>
    <row r="1821" spans="1:10">
      <c r="A1821" t="s">
        <v>3170</v>
      </c>
      <c r="B1821">
        <v>2010</v>
      </c>
      <c r="C1821" t="s">
        <v>3113</v>
      </c>
      <c r="D1821" t="s">
        <v>811</v>
      </c>
      <c r="E1821">
        <v>351368</v>
      </c>
      <c r="F1821">
        <v>350670</v>
      </c>
      <c r="G1821">
        <v>245469</v>
      </c>
      <c r="H1821">
        <v>54871427.881364599</v>
      </c>
      <c r="I1821">
        <v>54771618.370072998</v>
      </c>
      <c r="J1821">
        <v>39512138.060806103</v>
      </c>
    </row>
    <row r="1822" spans="1:10">
      <c r="A1822" t="s">
        <v>3171</v>
      </c>
      <c r="B1822">
        <v>2010</v>
      </c>
      <c r="C1822" t="s">
        <v>3113</v>
      </c>
      <c r="D1822" t="s">
        <v>98</v>
      </c>
      <c r="E1822">
        <v>60470</v>
      </c>
      <c r="F1822">
        <v>60619</v>
      </c>
      <c r="G1822">
        <v>20106</v>
      </c>
      <c r="H1822">
        <v>8619133.1775093395</v>
      </c>
      <c r="I1822">
        <v>8638576.0652846806</v>
      </c>
      <c r="J1822">
        <v>3144998.48405527</v>
      </c>
    </row>
    <row r="1823" spans="1:10">
      <c r="A1823" t="s">
        <v>3172</v>
      </c>
      <c r="B1823">
        <v>2010</v>
      </c>
      <c r="C1823" t="s">
        <v>3113</v>
      </c>
      <c r="D1823" t="s">
        <v>3173</v>
      </c>
      <c r="E1823">
        <v>206291</v>
      </c>
      <c r="F1823">
        <v>206086</v>
      </c>
      <c r="G1823">
        <v>144260</v>
      </c>
      <c r="H1823">
        <v>31419639.714086901</v>
      </c>
      <c r="I1823">
        <v>31391051.369100101</v>
      </c>
      <c r="J1823">
        <v>22645414.1410673</v>
      </c>
    </row>
    <row r="1824" spans="1:10">
      <c r="A1824" t="s">
        <v>3174</v>
      </c>
      <c r="B1824">
        <v>2010</v>
      </c>
      <c r="C1824" t="s">
        <v>3113</v>
      </c>
      <c r="D1824" t="s">
        <v>3175</v>
      </c>
      <c r="E1824">
        <v>12069</v>
      </c>
      <c r="F1824">
        <v>12197</v>
      </c>
      <c r="G1824">
        <v>8538</v>
      </c>
      <c r="H1824">
        <v>1395692.13985367</v>
      </c>
      <c r="I1824">
        <v>1409238.7490880101</v>
      </c>
      <c r="J1824">
        <v>1016632.97140371</v>
      </c>
    </row>
    <row r="1825" spans="1:10">
      <c r="A1825" t="s">
        <v>3176</v>
      </c>
      <c r="B1825">
        <v>2010</v>
      </c>
      <c r="C1825" t="s">
        <v>3113</v>
      </c>
      <c r="D1825" t="s">
        <v>242</v>
      </c>
      <c r="E1825">
        <v>8766</v>
      </c>
      <c r="F1825">
        <v>8861</v>
      </c>
      <c r="G1825">
        <v>4432</v>
      </c>
      <c r="H1825">
        <v>1517970.7729384999</v>
      </c>
      <c r="I1825">
        <v>1533025.87213298</v>
      </c>
      <c r="J1825">
        <v>812956.34125617705</v>
      </c>
    </row>
    <row r="1826" spans="1:10">
      <c r="A1826" t="s">
        <v>3177</v>
      </c>
      <c r="B1826">
        <v>2010</v>
      </c>
      <c r="C1826" t="s">
        <v>3113</v>
      </c>
      <c r="D1826" t="s">
        <v>3178</v>
      </c>
      <c r="E1826">
        <v>59666</v>
      </c>
      <c r="F1826">
        <v>59916</v>
      </c>
      <c r="G1826">
        <v>29630</v>
      </c>
      <c r="H1826">
        <v>8914326.5238454491</v>
      </c>
      <c r="I1826">
        <v>8948518.2426264491</v>
      </c>
      <c r="J1826">
        <v>4696309.7151322998</v>
      </c>
    </row>
    <row r="1827" spans="1:10">
      <c r="A1827" t="s">
        <v>3179</v>
      </c>
      <c r="B1827">
        <v>2010</v>
      </c>
      <c r="C1827" t="s">
        <v>3113</v>
      </c>
      <c r="D1827" t="s">
        <v>102</v>
      </c>
      <c r="E1827">
        <v>21386</v>
      </c>
      <c r="F1827">
        <v>21362</v>
      </c>
      <c r="G1827">
        <v>14954</v>
      </c>
      <c r="H1827">
        <v>2754504.8379607201</v>
      </c>
      <c r="I1827">
        <v>2751674.4771039002</v>
      </c>
      <c r="J1827">
        <v>1985125.4958932099</v>
      </c>
    </row>
    <row r="1828" spans="1:10">
      <c r="A1828" t="s">
        <v>3180</v>
      </c>
      <c r="B1828">
        <v>2010</v>
      </c>
      <c r="C1828" t="s">
        <v>3113</v>
      </c>
      <c r="D1828" t="s">
        <v>3181</v>
      </c>
      <c r="E1828">
        <v>489576</v>
      </c>
      <c r="F1828">
        <v>488406</v>
      </c>
      <c r="G1828">
        <v>341884</v>
      </c>
      <c r="H1828">
        <v>77939411.300355107</v>
      </c>
      <c r="I1828">
        <v>77768856.982455596</v>
      </c>
      <c r="J1828">
        <v>56102270.839187801</v>
      </c>
    </row>
    <row r="1829" spans="1:10">
      <c r="A1829" t="s">
        <v>3182</v>
      </c>
      <c r="B1829">
        <v>2010</v>
      </c>
      <c r="C1829" t="s">
        <v>3113</v>
      </c>
      <c r="D1829" t="s">
        <v>3183</v>
      </c>
      <c r="E1829">
        <v>54693</v>
      </c>
      <c r="F1829">
        <v>54691</v>
      </c>
      <c r="G1829">
        <v>38284</v>
      </c>
      <c r="H1829">
        <v>9818217.1789824702</v>
      </c>
      <c r="I1829">
        <v>9817888.4578948691</v>
      </c>
      <c r="J1829">
        <v>7082656.2918120502</v>
      </c>
    </row>
    <row r="1830" spans="1:10">
      <c r="A1830" t="s">
        <v>3184</v>
      </c>
      <c r="B1830">
        <v>2010</v>
      </c>
      <c r="C1830" t="s">
        <v>3113</v>
      </c>
      <c r="D1830" t="s">
        <v>3185</v>
      </c>
      <c r="E1830">
        <v>115559</v>
      </c>
      <c r="F1830">
        <v>114678</v>
      </c>
      <c r="G1830">
        <v>80274</v>
      </c>
      <c r="H1830">
        <v>16692693.6706503</v>
      </c>
      <c r="I1830">
        <v>16576137.656080499</v>
      </c>
      <c r="J1830">
        <v>11957911.3591343</v>
      </c>
    </row>
    <row r="1831" spans="1:10">
      <c r="A1831" t="s">
        <v>3186</v>
      </c>
      <c r="B1831">
        <v>2010</v>
      </c>
      <c r="C1831" t="s">
        <v>3113</v>
      </c>
      <c r="D1831" t="s">
        <v>3187</v>
      </c>
      <c r="E1831">
        <v>58915</v>
      </c>
      <c r="F1831">
        <v>59036</v>
      </c>
      <c r="G1831">
        <v>41238</v>
      </c>
      <c r="H1831">
        <v>9213142.6495834701</v>
      </c>
      <c r="I1831">
        <v>9230465.7519124392</v>
      </c>
      <c r="J1831">
        <v>6645974.14714514</v>
      </c>
    </row>
    <row r="1832" spans="1:10">
      <c r="A1832" t="s">
        <v>3188</v>
      </c>
      <c r="B1832">
        <v>2010</v>
      </c>
      <c r="C1832" t="s">
        <v>3113</v>
      </c>
      <c r="D1832" t="s">
        <v>1123</v>
      </c>
      <c r="E1832">
        <v>106577</v>
      </c>
      <c r="F1832">
        <v>106740</v>
      </c>
      <c r="G1832">
        <v>67893</v>
      </c>
      <c r="H1832">
        <v>18330432.952939302</v>
      </c>
      <c r="I1832">
        <v>18356099.3450226</v>
      </c>
      <c r="J1832">
        <v>12130174.118512901</v>
      </c>
    </row>
    <row r="1833" spans="1:10">
      <c r="A1833" t="s">
        <v>3189</v>
      </c>
      <c r="B1833">
        <v>2010</v>
      </c>
      <c r="C1833" t="s">
        <v>3113</v>
      </c>
      <c r="D1833" t="s">
        <v>3190</v>
      </c>
      <c r="E1833">
        <v>24525</v>
      </c>
      <c r="F1833">
        <v>24669</v>
      </c>
      <c r="G1833">
        <v>17268</v>
      </c>
      <c r="H1833">
        <v>4185742.5800035698</v>
      </c>
      <c r="I1833">
        <v>4208239.0605993904</v>
      </c>
      <c r="J1833">
        <v>3035767.1156382398</v>
      </c>
    </row>
    <row r="1834" spans="1:10">
      <c r="A1834" t="s">
        <v>3191</v>
      </c>
      <c r="B1834">
        <v>2010</v>
      </c>
      <c r="C1834" t="s">
        <v>3113</v>
      </c>
      <c r="D1834" t="s">
        <v>3192</v>
      </c>
      <c r="E1834">
        <v>47368</v>
      </c>
      <c r="F1834">
        <v>46952</v>
      </c>
      <c r="G1834">
        <v>32866</v>
      </c>
      <c r="H1834">
        <v>5683120.38268968</v>
      </c>
      <c r="I1834">
        <v>5637406.0245326702</v>
      </c>
      <c r="J1834">
        <v>4066768.3319429299</v>
      </c>
    </row>
    <row r="1835" spans="1:10">
      <c r="A1835" t="s">
        <v>3193</v>
      </c>
      <c r="B1835">
        <v>2010</v>
      </c>
      <c r="C1835" t="s">
        <v>3113</v>
      </c>
      <c r="D1835" t="s">
        <v>3194</v>
      </c>
      <c r="E1835">
        <v>5810</v>
      </c>
      <c r="F1835">
        <v>5810</v>
      </c>
      <c r="G1835">
        <v>4067</v>
      </c>
      <c r="H1835">
        <v>814628.62122254702</v>
      </c>
      <c r="I1835">
        <v>814628.62122254702</v>
      </c>
      <c r="J1835">
        <v>587671.48950297805</v>
      </c>
    </row>
    <row r="1836" spans="1:10">
      <c r="A1836" t="s">
        <v>3195</v>
      </c>
      <c r="B1836">
        <v>2010</v>
      </c>
      <c r="C1836" t="s">
        <v>3113</v>
      </c>
      <c r="D1836" t="s">
        <v>3196</v>
      </c>
      <c r="E1836">
        <v>159614</v>
      </c>
      <c r="F1836">
        <v>159437</v>
      </c>
      <c r="G1836">
        <v>109083</v>
      </c>
      <c r="H1836">
        <v>24385178.346398</v>
      </c>
      <c r="I1836">
        <v>24360418.692598701</v>
      </c>
      <c r="J1836">
        <v>17209487.150986899</v>
      </c>
    </row>
    <row r="1837" spans="1:10">
      <c r="A1837" t="s">
        <v>3197</v>
      </c>
      <c r="B1837">
        <v>2010</v>
      </c>
      <c r="C1837" t="s">
        <v>3113</v>
      </c>
      <c r="D1837" t="s">
        <v>110</v>
      </c>
      <c r="E1837">
        <v>39985</v>
      </c>
      <c r="F1837">
        <v>40271</v>
      </c>
      <c r="G1837">
        <v>22100</v>
      </c>
      <c r="H1837">
        <v>6306641.6875966499</v>
      </c>
      <c r="I1837">
        <v>6347930.4910924695</v>
      </c>
      <c r="J1837">
        <v>3664646.1268011699</v>
      </c>
    </row>
    <row r="1838" spans="1:10">
      <c r="A1838" t="s">
        <v>3198</v>
      </c>
      <c r="B1838">
        <v>2010</v>
      </c>
      <c r="C1838" t="s">
        <v>3113</v>
      </c>
      <c r="D1838" t="s">
        <v>3199</v>
      </c>
      <c r="E1838">
        <v>169122</v>
      </c>
      <c r="F1838">
        <v>168878</v>
      </c>
      <c r="G1838">
        <v>118950</v>
      </c>
      <c r="H1838">
        <v>22693925.810081601</v>
      </c>
      <c r="I1838">
        <v>22663946.486986</v>
      </c>
      <c r="J1838">
        <v>16442825.583975499</v>
      </c>
    </row>
    <row r="1839" spans="1:10">
      <c r="A1839" t="s">
        <v>3200</v>
      </c>
      <c r="B1839">
        <v>2010</v>
      </c>
      <c r="C1839" t="s">
        <v>3113</v>
      </c>
      <c r="D1839" t="s">
        <v>855</v>
      </c>
      <c r="E1839">
        <v>10144</v>
      </c>
      <c r="F1839">
        <v>10153</v>
      </c>
      <c r="G1839">
        <v>7107</v>
      </c>
      <c r="H1839">
        <v>1309442.57883095</v>
      </c>
      <c r="I1839">
        <v>1310506.23062908</v>
      </c>
      <c r="J1839">
        <v>945384.44511804997</v>
      </c>
    </row>
    <row r="1840" spans="1:10">
      <c r="A1840" t="s">
        <v>3201</v>
      </c>
      <c r="B1840">
        <v>2010</v>
      </c>
      <c r="C1840" t="s">
        <v>3113</v>
      </c>
      <c r="D1840" t="s">
        <v>120</v>
      </c>
      <c r="E1840">
        <v>57876</v>
      </c>
      <c r="F1840">
        <v>57866</v>
      </c>
      <c r="G1840">
        <v>40506</v>
      </c>
      <c r="H1840">
        <v>8084688.9443019005</v>
      </c>
      <c r="I1840">
        <v>8083409.96361853</v>
      </c>
      <c r="J1840">
        <v>5831329.73086775</v>
      </c>
    </row>
    <row r="1841" spans="1:10">
      <c r="A1841" t="s">
        <v>3202</v>
      </c>
      <c r="B1841">
        <v>2010</v>
      </c>
      <c r="C1841" t="s">
        <v>3113</v>
      </c>
      <c r="D1841" t="s">
        <v>3203</v>
      </c>
      <c r="E1841">
        <v>59372</v>
      </c>
      <c r="F1841">
        <v>59495</v>
      </c>
      <c r="G1841">
        <v>41646</v>
      </c>
      <c r="H1841">
        <v>8972566.1039822195</v>
      </c>
      <c r="I1841">
        <v>8989583.6980140209</v>
      </c>
      <c r="J1841">
        <v>6484996.7615238</v>
      </c>
    </row>
    <row r="1842" spans="1:10">
      <c r="A1842" t="s">
        <v>3204</v>
      </c>
      <c r="B1842">
        <v>2010</v>
      </c>
      <c r="C1842" t="s">
        <v>3113</v>
      </c>
      <c r="D1842" t="s">
        <v>332</v>
      </c>
      <c r="E1842">
        <v>78052</v>
      </c>
      <c r="F1842">
        <v>78265</v>
      </c>
      <c r="G1842">
        <v>34535</v>
      </c>
      <c r="H1842">
        <v>10519480.835491201</v>
      </c>
      <c r="I1842">
        <v>10545761.473536599</v>
      </c>
      <c r="J1842">
        <v>4986147.7344327699</v>
      </c>
    </row>
    <row r="1843" spans="1:10">
      <c r="A1843" t="s">
        <v>3205</v>
      </c>
      <c r="B1843">
        <v>2010</v>
      </c>
      <c r="C1843" t="s">
        <v>3113</v>
      </c>
      <c r="D1843" t="s">
        <v>3206</v>
      </c>
      <c r="E1843">
        <v>44926</v>
      </c>
      <c r="F1843">
        <v>44996</v>
      </c>
      <c r="G1843">
        <v>13047</v>
      </c>
      <c r="H1843">
        <v>6853807.8467411604</v>
      </c>
      <c r="I1843">
        <v>6863584.7129982496</v>
      </c>
      <c r="J1843">
        <v>2209416.5810449002</v>
      </c>
    </row>
    <row r="1844" spans="1:10">
      <c r="A1844" t="s">
        <v>3207</v>
      </c>
      <c r="B1844">
        <v>2010</v>
      </c>
      <c r="C1844" t="s">
        <v>3113</v>
      </c>
      <c r="D1844" t="s">
        <v>126</v>
      </c>
      <c r="E1844">
        <v>33815</v>
      </c>
      <c r="F1844">
        <v>33922</v>
      </c>
      <c r="G1844">
        <v>12018</v>
      </c>
      <c r="H1844">
        <v>6032888.2574177003</v>
      </c>
      <c r="I1844">
        <v>6050364.0842837896</v>
      </c>
      <c r="J1844">
        <v>2339787.0959120998</v>
      </c>
    </row>
    <row r="1845" spans="1:10">
      <c r="A1845" t="s">
        <v>3208</v>
      </c>
      <c r="B1845">
        <v>2010</v>
      </c>
      <c r="C1845" t="s">
        <v>3113</v>
      </c>
      <c r="D1845" t="s">
        <v>128</v>
      </c>
      <c r="E1845">
        <v>20727</v>
      </c>
      <c r="F1845">
        <v>20764</v>
      </c>
      <c r="G1845">
        <v>6259</v>
      </c>
      <c r="H1845">
        <v>3192848.0381353698</v>
      </c>
      <c r="I1845">
        <v>3198066.0712620299</v>
      </c>
      <c r="J1845">
        <v>1066714.32317535</v>
      </c>
    </row>
    <row r="1846" spans="1:10">
      <c r="A1846" t="s">
        <v>3209</v>
      </c>
      <c r="B1846">
        <v>2010</v>
      </c>
      <c r="C1846" t="s">
        <v>3113</v>
      </c>
      <c r="D1846" t="s">
        <v>663</v>
      </c>
      <c r="E1846">
        <v>24298</v>
      </c>
      <c r="F1846">
        <v>24505</v>
      </c>
      <c r="G1846">
        <v>17154</v>
      </c>
      <c r="H1846">
        <v>3635319.08573821</v>
      </c>
      <c r="I1846">
        <v>3663664.4892534101</v>
      </c>
      <c r="J1846">
        <v>2643030.91127253</v>
      </c>
    </row>
    <row r="1847" spans="1:10">
      <c r="A1847" t="s">
        <v>3210</v>
      </c>
      <c r="B1847">
        <v>2010</v>
      </c>
      <c r="C1847" t="s">
        <v>3113</v>
      </c>
      <c r="D1847" t="s">
        <v>3211</v>
      </c>
      <c r="E1847">
        <v>926873</v>
      </c>
      <c r="F1847">
        <v>919628</v>
      </c>
      <c r="G1847">
        <v>643740</v>
      </c>
      <c r="H1847">
        <v>138867249.16756099</v>
      </c>
      <c r="I1847">
        <v>137873085.983989</v>
      </c>
      <c r="J1847">
        <v>99461430.383615196</v>
      </c>
    </row>
    <row r="1848" spans="1:10">
      <c r="A1848" t="s">
        <v>3212</v>
      </c>
      <c r="B1848">
        <v>2010</v>
      </c>
      <c r="C1848" t="s">
        <v>3113</v>
      </c>
      <c r="D1848" t="s">
        <v>880</v>
      </c>
      <c r="E1848">
        <v>15539</v>
      </c>
      <c r="F1848">
        <v>15579</v>
      </c>
      <c r="G1848">
        <v>4941</v>
      </c>
      <c r="H1848">
        <v>2410872.5627416298</v>
      </c>
      <c r="I1848">
        <v>2416554.0239001201</v>
      </c>
      <c r="J1848">
        <v>844450.94865887298</v>
      </c>
    </row>
    <row r="1849" spans="1:10">
      <c r="A1849" t="s">
        <v>3213</v>
      </c>
      <c r="B1849">
        <v>2010</v>
      </c>
      <c r="C1849" t="s">
        <v>3113</v>
      </c>
      <c r="D1849" t="s">
        <v>140</v>
      </c>
      <c r="E1849">
        <v>27741</v>
      </c>
      <c r="F1849">
        <v>27798</v>
      </c>
      <c r="G1849">
        <v>19458</v>
      </c>
      <c r="H1849">
        <v>4671389.2005968904</v>
      </c>
      <c r="I1849">
        <v>4680176.5352454204</v>
      </c>
      <c r="J1849">
        <v>3376174.8549580299</v>
      </c>
    </row>
    <row r="1850" spans="1:10">
      <c r="A1850" t="s">
        <v>3214</v>
      </c>
      <c r="B1850">
        <v>2010</v>
      </c>
      <c r="C1850" t="s">
        <v>3113</v>
      </c>
      <c r="D1850" t="s">
        <v>3215</v>
      </c>
      <c r="E1850">
        <v>88314</v>
      </c>
      <c r="F1850">
        <v>88247</v>
      </c>
      <c r="G1850">
        <v>58000</v>
      </c>
      <c r="H1850">
        <v>16131203.168424601</v>
      </c>
      <c r="I1850">
        <v>16119997.9086436</v>
      </c>
      <c r="J1850">
        <v>10976920.8639467</v>
      </c>
    </row>
    <row r="1851" spans="1:10">
      <c r="A1851" t="s">
        <v>3216</v>
      </c>
      <c r="B1851">
        <v>2010</v>
      </c>
      <c r="C1851" t="s">
        <v>3113</v>
      </c>
      <c r="D1851" t="s">
        <v>3217</v>
      </c>
      <c r="E1851">
        <v>95545</v>
      </c>
      <c r="F1851">
        <v>95840</v>
      </c>
      <c r="G1851">
        <v>56821</v>
      </c>
      <c r="H1851">
        <v>14072462.532357501</v>
      </c>
      <c r="I1851">
        <v>14112238.7627091</v>
      </c>
      <c r="J1851">
        <v>8744292.2237780392</v>
      </c>
    </row>
    <row r="1852" spans="1:10">
      <c r="A1852" t="s">
        <v>3218</v>
      </c>
      <c r="B1852">
        <v>2010</v>
      </c>
      <c r="C1852" t="s">
        <v>3113</v>
      </c>
      <c r="D1852" t="s">
        <v>3219</v>
      </c>
      <c r="E1852">
        <v>203276</v>
      </c>
      <c r="F1852">
        <v>202667</v>
      </c>
      <c r="G1852">
        <v>141867</v>
      </c>
      <c r="H1852">
        <v>29681616.3640031</v>
      </c>
      <c r="I1852">
        <v>29600189.122801401</v>
      </c>
      <c r="J1852">
        <v>21353532.155243501</v>
      </c>
    </row>
    <row r="1853" spans="1:10">
      <c r="A1853" t="s">
        <v>3220</v>
      </c>
      <c r="B1853">
        <v>2010</v>
      </c>
      <c r="C1853" t="s">
        <v>3113</v>
      </c>
      <c r="D1853" t="s">
        <v>3221</v>
      </c>
      <c r="E1853">
        <v>21959</v>
      </c>
      <c r="F1853">
        <v>22099</v>
      </c>
      <c r="G1853">
        <v>15469</v>
      </c>
      <c r="H1853">
        <v>3643557.7903221101</v>
      </c>
      <c r="I1853">
        <v>3664820.5939544002</v>
      </c>
      <c r="J1853">
        <v>2643747.4447347298</v>
      </c>
    </row>
    <row r="1854" spans="1:10">
      <c r="A1854" t="s">
        <v>3222</v>
      </c>
      <c r="B1854">
        <v>2010</v>
      </c>
      <c r="C1854" t="s">
        <v>3113</v>
      </c>
      <c r="D1854" t="s">
        <v>3223</v>
      </c>
      <c r="E1854">
        <v>176461</v>
      </c>
      <c r="F1854">
        <v>177772</v>
      </c>
      <c r="G1854">
        <v>124440</v>
      </c>
      <c r="H1854">
        <v>20450148.147808</v>
      </c>
      <c r="I1854">
        <v>20589210.821191698</v>
      </c>
      <c r="J1854">
        <v>14852972.5889905</v>
      </c>
    </row>
    <row r="1855" spans="1:10">
      <c r="A1855" t="s">
        <v>3224</v>
      </c>
      <c r="B1855">
        <v>2010</v>
      </c>
      <c r="C1855" t="s">
        <v>3113</v>
      </c>
      <c r="D1855" t="s">
        <v>454</v>
      </c>
      <c r="E1855">
        <v>133958</v>
      </c>
      <c r="F1855">
        <v>133801</v>
      </c>
      <c r="G1855">
        <v>93661</v>
      </c>
      <c r="H1855">
        <v>18189653.898848299</v>
      </c>
      <c r="I1855">
        <v>18170134.207905602</v>
      </c>
      <c r="J1855">
        <v>13107937.618757401</v>
      </c>
    </row>
    <row r="1856" spans="1:10">
      <c r="A1856" t="s">
        <v>3225</v>
      </c>
      <c r="B1856">
        <v>2010</v>
      </c>
      <c r="C1856" t="s">
        <v>3113</v>
      </c>
      <c r="D1856" t="s">
        <v>3226</v>
      </c>
      <c r="E1856">
        <v>13145</v>
      </c>
      <c r="F1856">
        <v>13144</v>
      </c>
      <c r="G1856">
        <v>9201</v>
      </c>
      <c r="H1856">
        <v>2132675.5644360101</v>
      </c>
      <c r="I1856">
        <v>2132527.0182151101</v>
      </c>
      <c r="J1856">
        <v>1538431.42559706</v>
      </c>
    </row>
    <row r="1857" spans="1:10">
      <c r="A1857" t="s">
        <v>3227</v>
      </c>
      <c r="B1857">
        <v>2010</v>
      </c>
      <c r="C1857" t="s">
        <v>3113</v>
      </c>
      <c r="D1857" t="s">
        <v>3228</v>
      </c>
      <c r="E1857">
        <v>40551</v>
      </c>
      <c r="F1857">
        <v>40661</v>
      </c>
      <c r="G1857">
        <v>28463</v>
      </c>
      <c r="H1857">
        <v>5201867.59299378</v>
      </c>
      <c r="I1857">
        <v>5214785.6363958297</v>
      </c>
      <c r="J1857">
        <v>3761972.43342104</v>
      </c>
    </row>
    <row r="1858" spans="1:10">
      <c r="A1858" t="s">
        <v>3229</v>
      </c>
      <c r="B1858">
        <v>2010</v>
      </c>
      <c r="C1858" t="s">
        <v>3113</v>
      </c>
      <c r="D1858" t="s">
        <v>3230</v>
      </c>
      <c r="E1858">
        <v>52447</v>
      </c>
      <c r="F1858">
        <v>52217</v>
      </c>
      <c r="G1858">
        <v>24763</v>
      </c>
      <c r="H1858">
        <v>7736784.0829007998</v>
      </c>
      <c r="I1858">
        <v>7705713.8732537599</v>
      </c>
      <c r="J1858">
        <v>3891860.1558793602</v>
      </c>
    </row>
    <row r="1859" spans="1:10">
      <c r="A1859" t="s">
        <v>3231</v>
      </c>
      <c r="B1859">
        <v>2010</v>
      </c>
      <c r="C1859" t="s">
        <v>3113</v>
      </c>
      <c r="D1859" t="s">
        <v>3232</v>
      </c>
      <c r="E1859">
        <v>13414</v>
      </c>
      <c r="F1859">
        <v>13453</v>
      </c>
      <c r="G1859">
        <v>9417</v>
      </c>
      <c r="H1859">
        <v>1979009.70043225</v>
      </c>
      <c r="I1859">
        <v>1984277.10884884</v>
      </c>
      <c r="J1859">
        <v>1431439.6969365799</v>
      </c>
    </row>
    <row r="1860" spans="1:10">
      <c r="A1860" t="s">
        <v>3233</v>
      </c>
      <c r="B1860">
        <v>2010</v>
      </c>
      <c r="C1860" t="s">
        <v>3113</v>
      </c>
      <c r="D1860" t="s">
        <v>3234</v>
      </c>
      <c r="E1860">
        <v>39322</v>
      </c>
      <c r="F1860">
        <v>39464</v>
      </c>
      <c r="G1860">
        <v>11752</v>
      </c>
      <c r="H1860">
        <v>5416891.7085004104</v>
      </c>
      <c r="I1860">
        <v>5434799.1190755796</v>
      </c>
      <c r="J1860">
        <v>1792697.26211134</v>
      </c>
    </row>
    <row r="1861" spans="1:10">
      <c r="A1861" t="s">
        <v>3235</v>
      </c>
      <c r="B1861">
        <v>2010</v>
      </c>
      <c r="C1861" t="s">
        <v>3113</v>
      </c>
      <c r="D1861" t="s">
        <v>3236</v>
      </c>
      <c r="E1861">
        <v>167951</v>
      </c>
      <c r="F1861">
        <v>168148</v>
      </c>
      <c r="G1861">
        <v>117704</v>
      </c>
      <c r="H1861">
        <v>23599246.177531399</v>
      </c>
      <c r="I1861">
        <v>23624589.0757556</v>
      </c>
      <c r="J1861">
        <v>17042785.249003999</v>
      </c>
    </row>
    <row r="1862" spans="1:10">
      <c r="A1862" t="s">
        <v>3237</v>
      </c>
      <c r="B1862">
        <v>2010</v>
      </c>
      <c r="C1862" t="s">
        <v>3113</v>
      </c>
      <c r="D1862" t="s">
        <v>360</v>
      </c>
      <c r="E1862">
        <v>20386</v>
      </c>
      <c r="F1862">
        <v>20510</v>
      </c>
      <c r="G1862">
        <v>9946</v>
      </c>
      <c r="H1862">
        <v>3396226.4387403</v>
      </c>
      <c r="I1862">
        <v>3415135.5466341898</v>
      </c>
      <c r="J1862">
        <v>1760457.67663364</v>
      </c>
    </row>
    <row r="1863" spans="1:10">
      <c r="A1863" t="s">
        <v>3238</v>
      </c>
      <c r="B1863">
        <v>2010</v>
      </c>
      <c r="C1863" t="s">
        <v>3113</v>
      </c>
      <c r="D1863" t="s">
        <v>150</v>
      </c>
      <c r="E1863">
        <v>141568</v>
      </c>
      <c r="F1863">
        <v>141752</v>
      </c>
      <c r="G1863">
        <v>82218</v>
      </c>
      <c r="H1863">
        <v>21298227.3499192</v>
      </c>
      <c r="I1863">
        <v>21323570.954257</v>
      </c>
      <c r="J1863">
        <v>12949958.597799299</v>
      </c>
    </row>
    <row r="1864" spans="1:10">
      <c r="A1864" t="s">
        <v>3239</v>
      </c>
      <c r="B1864">
        <v>2010</v>
      </c>
      <c r="C1864" t="s">
        <v>3113</v>
      </c>
      <c r="D1864" t="s">
        <v>910</v>
      </c>
      <c r="E1864">
        <v>46608</v>
      </c>
      <c r="F1864">
        <v>46639</v>
      </c>
      <c r="G1864">
        <v>32647</v>
      </c>
      <c r="H1864">
        <v>8379253.1771162404</v>
      </c>
      <c r="I1864">
        <v>8384355.7634281302</v>
      </c>
      <c r="J1864">
        <v>6048406.9143737797</v>
      </c>
    </row>
    <row r="1865" spans="1:10">
      <c r="A1865" t="s">
        <v>3240</v>
      </c>
      <c r="B1865">
        <v>2010</v>
      </c>
      <c r="C1865" t="s">
        <v>3113</v>
      </c>
      <c r="D1865" t="s">
        <v>3241</v>
      </c>
      <c r="E1865">
        <v>133920</v>
      </c>
      <c r="F1865">
        <v>134168</v>
      </c>
      <c r="G1865">
        <v>93918</v>
      </c>
      <c r="H1865">
        <v>26182633.256371502</v>
      </c>
      <c r="I1865">
        <v>26227022.898830999</v>
      </c>
      <c r="J1865">
        <v>18920196.655448198</v>
      </c>
    </row>
    <row r="1866" spans="1:10">
      <c r="A1866" t="s">
        <v>3242</v>
      </c>
      <c r="B1866">
        <v>2010</v>
      </c>
      <c r="C1866" t="s">
        <v>3113</v>
      </c>
      <c r="D1866" t="s">
        <v>2922</v>
      </c>
      <c r="E1866">
        <v>93264</v>
      </c>
      <c r="F1866">
        <v>93643</v>
      </c>
      <c r="G1866">
        <v>51857</v>
      </c>
      <c r="H1866">
        <v>14616550.0411528</v>
      </c>
      <c r="I1866">
        <v>14670924.089359799</v>
      </c>
      <c r="J1866">
        <v>8539994.7146344297</v>
      </c>
    </row>
    <row r="1867" spans="1:10">
      <c r="A1867" t="s">
        <v>3243</v>
      </c>
      <c r="B1867">
        <v>2010</v>
      </c>
      <c r="C1867" t="s">
        <v>3113</v>
      </c>
      <c r="D1867" t="s">
        <v>1831</v>
      </c>
      <c r="E1867">
        <v>138189</v>
      </c>
      <c r="F1867">
        <v>138428</v>
      </c>
      <c r="G1867">
        <v>68347</v>
      </c>
      <c r="H1867">
        <v>21861318.365462899</v>
      </c>
      <c r="I1867">
        <v>21895933.426354598</v>
      </c>
      <c r="J1867">
        <v>11474513.2146418</v>
      </c>
    </row>
    <row r="1868" spans="1:10">
      <c r="A1868" t="s">
        <v>3244</v>
      </c>
      <c r="B1868">
        <v>2010</v>
      </c>
      <c r="C1868" t="s">
        <v>3113</v>
      </c>
      <c r="D1868" t="s">
        <v>3245</v>
      </c>
      <c r="E1868">
        <v>67446</v>
      </c>
      <c r="F1868">
        <v>67810</v>
      </c>
      <c r="G1868">
        <v>38788</v>
      </c>
      <c r="H1868">
        <v>11894274.735714801</v>
      </c>
      <c r="I1868">
        <v>11953034.5491593</v>
      </c>
      <c r="J1868">
        <v>7167405.0536377998</v>
      </c>
    </row>
    <row r="1869" spans="1:10">
      <c r="A1869" t="s">
        <v>3246</v>
      </c>
      <c r="B1869">
        <v>2010</v>
      </c>
      <c r="C1869" t="s">
        <v>3113</v>
      </c>
      <c r="D1869" t="s">
        <v>3247</v>
      </c>
      <c r="E1869">
        <v>63408</v>
      </c>
      <c r="F1869">
        <v>63431</v>
      </c>
      <c r="G1869">
        <v>30831</v>
      </c>
      <c r="H1869">
        <v>8897470.5935674999</v>
      </c>
      <c r="I1869">
        <v>8900425.4725852497</v>
      </c>
      <c r="J1869">
        <v>4597767.1599432202</v>
      </c>
    </row>
    <row r="1870" spans="1:10">
      <c r="A1870" t="s">
        <v>3248</v>
      </c>
      <c r="B1870">
        <v>2010</v>
      </c>
      <c r="C1870" t="s">
        <v>3113</v>
      </c>
      <c r="D1870" t="s">
        <v>2626</v>
      </c>
      <c r="E1870">
        <v>36266</v>
      </c>
      <c r="F1870">
        <v>36157</v>
      </c>
      <c r="G1870">
        <v>24599</v>
      </c>
      <c r="H1870">
        <v>7052321.9157638801</v>
      </c>
      <c r="I1870">
        <v>7032912.6041299403</v>
      </c>
      <c r="J1870">
        <v>4942898.9855135502</v>
      </c>
    </row>
    <row r="1871" spans="1:10">
      <c r="A1871" t="s">
        <v>3249</v>
      </c>
      <c r="B1871">
        <v>2010</v>
      </c>
      <c r="C1871" t="s">
        <v>3113</v>
      </c>
      <c r="D1871" t="s">
        <v>3250</v>
      </c>
      <c r="E1871">
        <v>60489</v>
      </c>
      <c r="F1871">
        <v>60585</v>
      </c>
      <c r="G1871">
        <v>37813</v>
      </c>
      <c r="H1871">
        <v>8897625.8524710406</v>
      </c>
      <c r="I1871">
        <v>8910553.9881214909</v>
      </c>
      <c r="J1871">
        <v>5787135.4907353697</v>
      </c>
    </row>
    <row r="1872" spans="1:10">
      <c r="A1872" t="s">
        <v>3251</v>
      </c>
      <c r="B1872">
        <v>2010</v>
      </c>
      <c r="C1872" t="s">
        <v>3113</v>
      </c>
      <c r="D1872" t="s">
        <v>3252</v>
      </c>
      <c r="E1872">
        <v>47224</v>
      </c>
      <c r="F1872">
        <v>47401</v>
      </c>
      <c r="G1872">
        <v>20741</v>
      </c>
      <c r="H1872">
        <v>6298562.6398304701</v>
      </c>
      <c r="I1872">
        <v>6320173.8624946102</v>
      </c>
      <c r="J1872">
        <v>2965341.0434425198</v>
      </c>
    </row>
    <row r="1873" spans="1:10">
      <c r="A1873" t="s">
        <v>3253</v>
      </c>
      <c r="B1873">
        <v>2010</v>
      </c>
      <c r="C1873" t="s">
        <v>3113</v>
      </c>
      <c r="D1873" t="s">
        <v>3254</v>
      </c>
      <c r="E1873">
        <v>73551</v>
      </c>
      <c r="F1873">
        <v>73673</v>
      </c>
      <c r="G1873">
        <v>24133</v>
      </c>
      <c r="H1873">
        <v>11952546.7902024</v>
      </c>
      <c r="I1873">
        <v>11970697.6550065</v>
      </c>
      <c r="J1873">
        <v>4308646.2341424096</v>
      </c>
    </row>
    <row r="1874" spans="1:10">
      <c r="A1874" t="s">
        <v>3255</v>
      </c>
      <c r="B1874">
        <v>2010</v>
      </c>
      <c r="C1874" t="s">
        <v>3113</v>
      </c>
      <c r="D1874" t="s">
        <v>3256</v>
      </c>
      <c r="E1874">
        <v>13995</v>
      </c>
      <c r="F1874">
        <v>13981</v>
      </c>
      <c r="G1874">
        <v>4325</v>
      </c>
      <c r="H1874">
        <v>2162327.96359555</v>
      </c>
      <c r="I1874">
        <v>2160347.3896912602</v>
      </c>
      <c r="J1874">
        <v>737884.12520004599</v>
      </c>
    </row>
    <row r="1875" spans="1:10">
      <c r="A1875" t="s">
        <v>3257</v>
      </c>
      <c r="B1875">
        <v>2010</v>
      </c>
      <c r="C1875" t="s">
        <v>3113</v>
      </c>
      <c r="D1875" t="s">
        <v>3258</v>
      </c>
      <c r="E1875">
        <v>32825</v>
      </c>
      <c r="F1875">
        <v>33090</v>
      </c>
      <c r="G1875">
        <v>16134</v>
      </c>
      <c r="H1875">
        <v>5370684.6612121696</v>
      </c>
      <c r="I1875">
        <v>5410369.0060057603</v>
      </c>
      <c r="J1875">
        <v>2802899.8326164498</v>
      </c>
    </row>
    <row r="1876" spans="1:10">
      <c r="A1876" t="s">
        <v>3259</v>
      </c>
      <c r="B1876">
        <v>2010</v>
      </c>
      <c r="C1876" t="s">
        <v>3113</v>
      </c>
      <c r="D1876" t="s">
        <v>3260</v>
      </c>
      <c r="E1876">
        <v>4367</v>
      </c>
      <c r="F1876">
        <v>4407</v>
      </c>
      <c r="G1876">
        <v>3085</v>
      </c>
      <c r="H1876">
        <v>622991.12110437301</v>
      </c>
      <c r="I1876">
        <v>628213.72726710199</v>
      </c>
      <c r="J1876">
        <v>453205.60109217197</v>
      </c>
    </row>
    <row r="1877" spans="1:10">
      <c r="A1877" t="s">
        <v>3261</v>
      </c>
      <c r="B1877">
        <v>2010</v>
      </c>
      <c r="C1877" t="s">
        <v>3113</v>
      </c>
      <c r="D1877" t="s">
        <v>385</v>
      </c>
      <c r="E1877">
        <v>201617</v>
      </c>
      <c r="F1877">
        <v>201292</v>
      </c>
      <c r="G1877">
        <v>140905</v>
      </c>
      <c r="H1877">
        <v>26811862.0932841</v>
      </c>
      <c r="I1877">
        <v>26772288.201083001</v>
      </c>
      <c r="J1877">
        <v>19313551.4939017</v>
      </c>
    </row>
    <row r="1878" spans="1:10">
      <c r="A1878" t="s">
        <v>3262</v>
      </c>
      <c r="B1878">
        <v>2010</v>
      </c>
      <c r="C1878" t="s">
        <v>3113</v>
      </c>
      <c r="D1878" t="s">
        <v>3263</v>
      </c>
      <c r="E1878">
        <v>45183</v>
      </c>
      <c r="F1878">
        <v>45422</v>
      </c>
      <c r="G1878">
        <v>17986</v>
      </c>
      <c r="H1878">
        <v>7640278.0241451599</v>
      </c>
      <c r="I1878">
        <v>7677272.0177746098</v>
      </c>
      <c r="J1878">
        <v>3287307.6252648202</v>
      </c>
    </row>
    <row r="1879" spans="1:10">
      <c r="A1879" t="s">
        <v>3264</v>
      </c>
      <c r="B1879">
        <v>2010</v>
      </c>
      <c r="C1879" t="s">
        <v>3113</v>
      </c>
      <c r="D1879" t="s">
        <v>3265</v>
      </c>
      <c r="E1879">
        <v>905573</v>
      </c>
      <c r="F1879">
        <v>900993</v>
      </c>
      <c r="G1879">
        <v>630695</v>
      </c>
      <c r="H1879">
        <v>130679516.43900301</v>
      </c>
      <c r="I1879">
        <v>130074261.397304</v>
      </c>
      <c r="J1879">
        <v>93835303.416804895</v>
      </c>
    </row>
    <row r="1880" spans="1:10">
      <c r="A1880" t="s">
        <v>3266</v>
      </c>
      <c r="B1880">
        <v>2010</v>
      </c>
      <c r="C1880" t="s">
        <v>3113</v>
      </c>
      <c r="D1880" t="s">
        <v>960</v>
      </c>
      <c r="E1880">
        <v>20860</v>
      </c>
      <c r="F1880">
        <v>20972</v>
      </c>
      <c r="G1880">
        <v>11070</v>
      </c>
      <c r="H1880">
        <v>3759831.5045154099</v>
      </c>
      <c r="I1880">
        <v>3778310.1386076598</v>
      </c>
      <c r="J1880">
        <v>2104899.8502597702</v>
      </c>
    </row>
    <row r="1881" spans="1:10">
      <c r="A1881" t="s">
        <v>3267</v>
      </c>
      <c r="B1881">
        <v>2010</v>
      </c>
      <c r="C1881" t="s">
        <v>3113</v>
      </c>
      <c r="D1881" t="s">
        <v>168</v>
      </c>
      <c r="E1881">
        <v>13085</v>
      </c>
      <c r="F1881">
        <v>13228</v>
      </c>
      <c r="G1881">
        <v>9260</v>
      </c>
      <c r="H1881">
        <v>1966357.54925644</v>
      </c>
      <c r="I1881">
        <v>1986023.78374345</v>
      </c>
      <c r="J1881">
        <v>1432770.3280992699</v>
      </c>
    </row>
    <row r="1882" spans="1:10">
      <c r="A1882" t="s">
        <v>3268</v>
      </c>
      <c r="B1882">
        <v>2010</v>
      </c>
      <c r="C1882" t="s">
        <v>3113</v>
      </c>
      <c r="D1882" t="s">
        <v>3269</v>
      </c>
      <c r="E1882">
        <v>51103</v>
      </c>
      <c r="F1882">
        <v>51079</v>
      </c>
      <c r="G1882">
        <v>32430</v>
      </c>
      <c r="H1882">
        <v>7891175.6374496501</v>
      </c>
      <c r="I1882">
        <v>7887782.42402534</v>
      </c>
      <c r="J1882">
        <v>5203736.3551904103</v>
      </c>
    </row>
    <row r="1883" spans="1:10">
      <c r="A1883" t="s">
        <v>3270</v>
      </c>
      <c r="B1883">
        <v>2010</v>
      </c>
      <c r="C1883" t="s">
        <v>3113</v>
      </c>
      <c r="D1883" t="s">
        <v>963</v>
      </c>
      <c r="E1883">
        <v>122419</v>
      </c>
      <c r="F1883">
        <v>122623</v>
      </c>
      <c r="G1883">
        <v>85836</v>
      </c>
      <c r="H1883">
        <v>17167890.3084528</v>
      </c>
      <c r="I1883">
        <v>17194082.0121696</v>
      </c>
      <c r="J1883">
        <v>12403763.8077666</v>
      </c>
    </row>
    <row r="1884" spans="1:10">
      <c r="A1884" t="s">
        <v>3271</v>
      </c>
      <c r="B1884">
        <v>2010</v>
      </c>
      <c r="C1884" t="s">
        <v>3113</v>
      </c>
      <c r="D1884" t="s">
        <v>973</v>
      </c>
      <c r="E1884">
        <v>69265</v>
      </c>
      <c r="F1884">
        <v>69340</v>
      </c>
      <c r="G1884">
        <v>43303</v>
      </c>
      <c r="H1884">
        <v>11942365.965769799</v>
      </c>
      <c r="I1884">
        <v>11954204.9370983</v>
      </c>
      <c r="J1884">
        <v>7768120.8882807503</v>
      </c>
    </row>
    <row r="1885" spans="1:10">
      <c r="A1885" t="s">
        <v>3272</v>
      </c>
      <c r="B1885">
        <v>2010</v>
      </c>
      <c r="C1885" t="s">
        <v>3113</v>
      </c>
      <c r="D1885" t="s">
        <v>1673</v>
      </c>
      <c r="E1885">
        <v>81020</v>
      </c>
      <c r="F1885">
        <v>81234</v>
      </c>
      <c r="G1885">
        <v>56864</v>
      </c>
      <c r="H1885">
        <v>11972314.7716226</v>
      </c>
      <c r="I1885">
        <v>12001264.6867684</v>
      </c>
      <c r="J1885">
        <v>8657716.6852003504</v>
      </c>
    </row>
    <row r="1886" spans="1:10">
      <c r="A1886" t="s">
        <v>3273</v>
      </c>
      <c r="B1886">
        <v>2010</v>
      </c>
      <c r="C1886" t="s">
        <v>3113</v>
      </c>
      <c r="D1886" t="s">
        <v>3274</v>
      </c>
      <c r="E1886">
        <v>38254</v>
      </c>
      <c r="F1886">
        <v>38406</v>
      </c>
      <c r="G1886">
        <v>11098</v>
      </c>
      <c r="H1886">
        <v>5418494.0880052596</v>
      </c>
      <c r="I1886">
        <v>5438203.2703321697</v>
      </c>
      <c r="J1886">
        <v>1745085.9281539</v>
      </c>
    </row>
    <row r="1887" spans="1:10">
      <c r="A1887" t="s">
        <v>3275</v>
      </c>
      <c r="B1887">
        <v>2010</v>
      </c>
      <c r="C1887" t="s">
        <v>3113</v>
      </c>
      <c r="D1887" t="s">
        <v>3276</v>
      </c>
      <c r="E1887">
        <v>17814</v>
      </c>
      <c r="F1887">
        <v>17818</v>
      </c>
      <c r="G1887">
        <v>5088</v>
      </c>
      <c r="H1887">
        <v>2644719.1599133001</v>
      </c>
      <c r="I1887">
        <v>2645262.8732669</v>
      </c>
      <c r="J1887">
        <v>839669.00140627997</v>
      </c>
    </row>
    <row r="1888" spans="1:10">
      <c r="A1888" t="s">
        <v>3277</v>
      </c>
      <c r="B1888">
        <v>2010</v>
      </c>
      <c r="C1888" t="s">
        <v>3278</v>
      </c>
      <c r="D1888" t="s">
        <v>992</v>
      </c>
      <c r="E1888">
        <v>2325</v>
      </c>
      <c r="F1888">
        <v>2343</v>
      </c>
      <c r="G1888">
        <v>2044</v>
      </c>
      <c r="H1888">
        <v>267622.32079417497</v>
      </c>
      <c r="I1888">
        <v>269518.70504774898</v>
      </c>
      <c r="J1888">
        <v>237849.876251557</v>
      </c>
    </row>
    <row r="1889" spans="1:10">
      <c r="A1889" t="s">
        <v>3279</v>
      </c>
      <c r="B1889">
        <v>2010</v>
      </c>
      <c r="C1889" t="s">
        <v>3278</v>
      </c>
      <c r="D1889" t="s">
        <v>3280</v>
      </c>
      <c r="E1889">
        <v>11047</v>
      </c>
      <c r="F1889">
        <v>11066</v>
      </c>
      <c r="G1889">
        <v>9942</v>
      </c>
      <c r="H1889">
        <v>1295568.18003578</v>
      </c>
      <c r="I1889">
        <v>1297608.1981307799</v>
      </c>
      <c r="J1889">
        <v>1176396.32479641</v>
      </c>
    </row>
    <row r="1890" spans="1:10">
      <c r="A1890" t="s">
        <v>3281</v>
      </c>
      <c r="B1890">
        <v>2010</v>
      </c>
      <c r="C1890" t="s">
        <v>3278</v>
      </c>
      <c r="D1890" t="s">
        <v>3282</v>
      </c>
      <c r="E1890">
        <v>6677</v>
      </c>
      <c r="F1890">
        <v>6660</v>
      </c>
      <c r="G1890">
        <v>5330</v>
      </c>
      <c r="H1890">
        <v>837635.837270619</v>
      </c>
      <c r="I1890">
        <v>835683.00240883301</v>
      </c>
      <c r="J1890">
        <v>681493.92788429896</v>
      </c>
    </row>
    <row r="1891" spans="1:10">
      <c r="A1891" t="s">
        <v>3283</v>
      </c>
      <c r="B1891">
        <v>2010</v>
      </c>
      <c r="C1891" t="s">
        <v>3278</v>
      </c>
      <c r="D1891" t="s">
        <v>3284</v>
      </c>
      <c r="E1891">
        <v>838</v>
      </c>
      <c r="F1891">
        <v>783</v>
      </c>
      <c r="G1891">
        <v>562</v>
      </c>
      <c r="H1891">
        <v>85698.906535939503</v>
      </c>
      <c r="I1891">
        <v>80534.493934575803</v>
      </c>
      <c r="J1891">
        <v>59444.982399395602</v>
      </c>
    </row>
    <row r="1892" spans="1:10">
      <c r="A1892" t="s">
        <v>3285</v>
      </c>
      <c r="B1892">
        <v>2010</v>
      </c>
      <c r="C1892" t="s">
        <v>3278</v>
      </c>
      <c r="D1892" t="s">
        <v>3286</v>
      </c>
      <c r="E1892">
        <v>6449</v>
      </c>
      <c r="F1892">
        <v>6429</v>
      </c>
      <c r="G1892">
        <v>5389</v>
      </c>
      <c r="H1892">
        <v>869648.34921753104</v>
      </c>
      <c r="I1892">
        <v>867178.70599416096</v>
      </c>
      <c r="J1892">
        <v>737807.31432772998</v>
      </c>
    </row>
    <row r="1893" spans="1:10">
      <c r="A1893" t="s">
        <v>3287</v>
      </c>
      <c r="B1893">
        <v>2010</v>
      </c>
      <c r="C1893" t="s">
        <v>3278</v>
      </c>
      <c r="D1893" t="s">
        <v>3288</v>
      </c>
      <c r="E1893">
        <v>3154</v>
      </c>
      <c r="F1893">
        <v>3151</v>
      </c>
      <c r="G1893">
        <v>2809</v>
      </c>
      <c r="H1893">
        <v>379619.686873678</v>
      </c>
      <c r="I1893">
        <v>379289.07248919399</v>
      </c>
      <c r="J1893">
        <v>341417.653519049</v>
      </c>
    </row>
    <row r="1894" spans="1:10">
      <c r="A1894" t="s">
        <v>3289</v>
      </c>
      <c r="B1894">
        <v>2010</v>
      </c>
      <c r="C1894" t="s">
        <v>3278</v>
      </c>
      <c r="D1894" t="s">
        <v>739</v>
      </c>
      <c r="E1894">
        <v>2011</v>
      </c>
      <c r="F1894">
        <v>1968</v>
      </c>
      <c r="G1894">
        <v>1688</v>
      </c>
      <c r="H1894">
        <v>226464.87076076501</v>
      </c>
      <c r="I1894">
        <v>222027.27130857899</v>
      </c>
      <c r="J1894">
        <v>192921.45420919199</v>
      </c>
    </row>
    <row r="1895" spans="1:10">
      <c r="A1895" t="s">
        <v>3290</v>
      </c>
      <c r="B1895">
        <v>2010</v>
      </c>
      <c r="C1895" t="s">
        <v>3278</v>
      </c>
      <c r="D1895" t="s">
        <v>3291</v>
      </c>
      <c r="E1895">
        <v>81941</v>
      </c>
      <c r="F1895">
        <v>81308</v>
      </c>
      <c r="G1895">
        <v>75605</v>
      </c>
      <c r="H1895">
        <v>10018572.979681799</v>
      </c>
      <c r="I1895">
        <v>9947689.2902039308</v>
      </c>
      <c r="J1895">
        <v>9306913.70078912</v>
      </c>
    </row>
    <row r="1896" spans="1:10">
      <c r="A1896" t="s">
        <v>3292</v>
      </c>
      <c r="B1896">
        <v>2010</v>
      </c>
      <c r="C1896" t="s">
        <v>3278</v>
      </c>
      <c r="D1896" t="s">
        <v>1082</v>
      </c>
      <c r="E1896">
        <v>150240</v>
      </c>
      <c r="F1896">
        <v>149778</v>
      </c>
      <c r="G1896">
        <v>147311</v>
      </c>
      <c r="H1896">
        <v>17424933.230500098</v>
      </c>
      <c r="I1896">
        <v>17375867.308481701</v>
      </c>
      <c r="J1896">
        <v>17113646.4266009</v>
      </c>
    </row>
    <row r="1897" spans="1:10">
      <c r="A1897" t="s">
        <v>3293</v>
      </c>
      <c r="B1897">
        <v>2010</v>
      </c>
      <c r="C1897" t="s">
        <v>3278</v>
      </c>
      <c r="D1897" t="s">
        <v>3294</v>
      </c>
      <c r="E1897">
        <v>3974</v>
      </c>
      <c r="F1897">
        <v>3993</v>
      </c>
      <c r="G1897">
        <v>3499</v>
      </c>
      <c r="H1897">
        <v>524232.31966072501</v>
      </c>
      <c r="I1897">
        <v>526526.66104054195</v>
      </c>
      <c r="J1897">
        <v>466559.43244668702</v>
      </c>
    </row>
    <row r="1898" spans="1:10">
      <c r="A1898" t="s">
        <v>3295</v>
      </c>
      <c r="B1898">
        <v>2010</v>
      </c>
      <c r="C1898" t="s">
        <v>3278</v>
      </c>
      <c r="D1898" t="s">
        <v>3296</v>
      </c>
      <c r="E1898">
        <v>5280</v>
      </c>
      <c r="F1898">
        <v>5289</v>
      </c>
      <c r="G1898">
        <v>4671</v>
      </c>
      <c r="H1898">
        <v>683237.49617621501</v>
      </c>
      <c r="I1898">
        <v>684303.71184561204</v>
      </c>
      <c r="J1898">
        <v>610718.17409676104</v>
      </c>
    </row>
    <row r="1899" spans="1:10">
      <c r="A1899" t="s">
        <v>3297</v>
      </c>
      <c r="B1899">
        <v>2010</v>
      </c>
      <c r="C1899" t="s">
        <v>3278</v>
      </c>
      <c r="D1899" t="s">
        <v>3298</v>
      </c>
      <c r="E1899">
        <v>2095</v>
      </c>
      <c r="F1899">
        <v>2071</v>
      </c>
      <c r="G1899">
        <v>1796</v>
      </c>
      <c r="H1899">
        <v>219035.479819434</v>
      </c>
      <c r="I1899">
        <v>216736.9585748</v>
      </c>
      <c r="J1899">
        <v>190231.586095051</v>
      </c>
    </row>
    <row r="1900" spans="1:10">
      <c r="A1900" t="s">
        <v>3299</v>
      </c>
      <c r="B1900">
        <v>2010</v>
      </c>
      <c r="C1900" t="s">
        <v>3278</v>
      </c>
      <c r="D1900" t="s">
        <v>3300</v>
      </c>
      <c r="E1900">
        <v>3648</v>
      </c>
      <c r="F1900">
        <v>3536</v>
      </c>
      <c r="G1900">
        <v>2780</v>
      </c>
      <c r="H1900">
        <v>396330.33164777397</v>
      </c>
      <c r="I1900">
        <v>385174.92760410998</v>
      </c>
      <c r="J1900">
        <v>309036.48493346397</v>
      </c>
    </row>
    <row r="1901" spans="1:10">
      <c r="A1901" t="s">
        <v>3301</v>
      </c>
      <c r="B1901">
        <v>2010</v>
      </c>
      <c r="C1901" t="s">
        <v>3278</v>
      </c>
      <c r="D1901" t="s">
        <v>2975</v>
      </c>
      <c r="E1901">
        <v>2393</v>
      </c>
      <c r="F1901">
        <v>2385</v>
      </c>
      <c r="G1901">
        <v>2124</v>
      </c>
      <c r="H1901">
        <v>264713.82000959502</v>
      </c>
      <c r="I1901">
        <v>263903.453903138</v>
      </c>
      <c r="J1901">
        <v>237334.251498887</v>
      </c>
    </row>
    <row r="1902" spans="1:10">
      <c r="A1902" t="s">
        <v>3302</v>
      </c>
      <c r="B1902">
        <v>2010</v>
      </c>
      <c r="C1902" t="s">
        <v>3278</v>
      </c>
      <c r="D1902" t="s">
        <v>3303</v>
      </c>
      <c r="E1902">
        <v>3544</v>
      </c>
      <c r="F1902">
        <v>3550</v>
      </c>
      <c r="G1902">
        <v>2983</v>
      </c>
      <c r="H1902">
        <v>480064.07710310101</v>
      </c>
      <c r="I1902">
        <v>480808.16071428498</v>
      </c>
      <c r="J1902">
        <v>409993.36285014002</v>
      </c>
    </row>
    <row r="1903" spans="1:10">
      <c r="A1903" t="s">
        <v>3304</v>
      </c>
      <c r="B1903">
        <v>2010</v>
      </c>
      <c r="C1903" t="s">
        <v>3278</v>
      </c>
      <c r="D1903" t="s">
        <v>3305</v>
      </c>
      <c r="E1903">
        <v>3368</v>
      </c>
      <c r="F1903">
        <v>3343</v>
      </c>
      <c r="G1903">
        <v>2991</v>
      </c>
      <c r="H1903">
        <v>390613.49634840101</v>
      </c>
      <c r="I1903">
        <v>387957.98844192998</v>
      </c>
      <c r="J1903">
        <v>350383.73343230598</v>
      </c>
    </row>
    <row r="1904" spans="1:10">
      <c r="A1904" t="s">
        <v>3306</v>
      </c>
      <c r="B1904">
        <v>2010</v>
      </c>
      <c r="C1904" t="s">
        <v>3278</v>
      </c>
      <c r="D1904" t="s">
        <v>2682</v>
      </c>
      <c r="E1904">
        <v>1646</v>
      </c>
      <c r="F1904">
        <v>1680</v>
      </c>
      <c r="G1904">
        <v>1500</v>
      </c>
      <c r="H1904">
        <v>191512.38573034899</v>
      </c>
      <c r="I1904">
        <v>195131.19701155901</v>
      </c>
      <c r="J1904">
        <v>175899.13398019399</v>
      </c>
    </row>
    <row r="1905" spans="1:10">
      <c r="A1905" t="s">
        <v>3307</v>
      </c>
      <c r="B1905">
        <v>2010</v>
      </c>
      <c r="C1905" t="s">
        <v>3278</v>
      </c>
      <c r="D1905" t="s">
        <v>3308</v>
      </c>
      <c r="E1905">
        <v>66890</v>
      </c>
      <c r="F1905">
        <v>66861</v>
      </c>
      <c r="G1905">
        <v>64585</v>
      </c>
      <c r="H1905">
        <v>7874389.5161978602</v>
      </c>
      <c r="I1905">
        <v>7871263.7416168898</v>
      </c>
      <c r="J1905">
        <v>7625582.9240652397</v>
      </c>
    </row>
    <row r="1906" spans="1:10">
      <c r="A1906" t="s">
        <v>3309</v>
      </c>
      <c r="B1906">
        <v>2010</v>
      </c>
      <c r="C1906" t="s">
        <v>3278</v>
      </c>
      <c r="D1906" t="s">
        <v>311</v>
      </c>
      <c r="E1906">
        <v>2380</v>
      </c>
      <c r="F1906">
        <v>2394</v>
      </c>
      <c r="G1906">
        <v>2000</v>
      </c>
      <c r="H1906">
        <v>279851.69787744002</v>
      </c>
      <c r="I1906">
        <v>281358.53883729898</v>
      </c>
      <c r="J1906">
        <v>238648.497759288</v>
      </c>
    </row>
    <row r="1907" spans="1:10">
      <c r="A1907" t="s">
        <v>3310</v>
      </c>
      <c r="B1907">
        <v>2010</v>
      </c>
      <c r="C1907" t="s">
        <v>3278</v>
      </c>
      <c r="D1907" t="s">
        <v>3311</v>
      </c>
      <c r="E1907">
        <v>2393</v>
      </c>
      <c r="F1907">
        <v>2420</v>
      </c>
      <c r="G1907">
        <v>2064</v>
      </c>
      <c r="H1907">
        <v>278295.751106615</v>
      </c>
      <c r="I1907">
        <v>281169.29348666</v>
      </c>
      <c r="J1907">
        <v>243050.298788288</v>
      </c>
    </row>
    <row r="1908" spans="1:10">
      <c r="A1908" t="s">
        <v>3312</v>
      </c>
      <c r="B1908">
        <v>2010</v>
      </c>
      <c r="C1908" t="s">
        <v>3278</v>
      </c>
      <c r="D1908" t="s">
        <v>3313</v>
      </c>
      <c r="E1908">
        <v>2502</v>
      </c>
      <c r="F1908">
        <v>2477</v>
      </c>
      <c r="G1908">
        <v>2148</v>
      </c>
      <c r="H1908">
        <v>337915.27588117501</v>
      </c>
      <c r="I1908">
        <v>334822.55778537702</v>
      </c>
      <c r="J1908">
        <v>293865.03637415299</v>
      </c>
    </row>
    <row r="1909" spans="1:10">
      <c r="A1909" t="s">
        <v>3314</v>
      </c>
      <c r="B1909">
        <v>2010</v>
      </c>
      <c r="C1909" t="s">
        <v>3278</v>
      </c>
      <c r="D1909" t="s">
        <v>3315</v>
      </c>
      <c r="E1909">
        <v>2426</v>
      </c>
      <c r="F1909">
        <v>2435</v>
      </c>
      <c r="G1909">
        <v>2014</v>
      </c>
      <c r="H1909">
        <v>256674.14194422701</v>
      </c>
      <c r="I1909">
        <v>257545.83165721799</v>
      </c>
      <c r="J1909">
        <v>216458.48692316801</v>
      </c>
    </row>
    <row r="1910" spans="1:10">
      <c r="A1910" t="s">
        <v>3316</v>
      </c>
      <c r="B1910">
        <v>2010</v>
      </c>
      <c r="C1910" t="s">
        <v>3278</v>
      </c>
      <c r="D1910" t="s">
        <v>3317</v>
      </c>
      <c r="E1910">
        <v>4141</v>
      </c>
      <c r="F1910">
        <v>4139</v>
      </c>
      <c r="G1910">
        <v>3490</v>
      </c>
      <c r="H1910">
        <v>476209.42499679601</v>
      </c>
      <c r="I1910">
        <v>475998.83990741702</v>
      </c>
      <c r="J1910">
        <v>407182.33543271601</v>
      </c>
    </row>
    <row r="1911" spans="1:10">
      <c r="A1911" t="s">
        <v>3318</v>
      </c>
      <c r="B1911">
        <v>2010</v>
      </c>
      <c r="C1911" t="s">
        <v>3278</v>
      </c>
      <c r="D1911" t="s">
        <v>336</v>
      </c>
      <c r="E1911">
        <v>1972</v>
      </c>
      <c r="F1911">
        <v>1990</v>
      </c>
      <c r="G1911">
        <v>1739</v>
      </c>
      <c r="H1911">
        <v>255505.87861738499</v>
      </c>
      <c r="I1911">
        <v>257640.37631769801</v>
      </c>
      <c r="J1911">
        <v>227721.24620975199</v>
      </c>
    </row>
    <row r="1912" spans="1:10">
      <c r="A1912" t="s">
        <v>3319</v>
      </c>
      <c r="B1912">
        <v>2010</v>
      </c>
      <c r="C1912" t="s">
        <v>3278</v>
      </c>
      <c r="D1912" t="s">
        <v>1154</v>
      </c>
      <c r="E1912">
        <v>5478</v>
      </c>
      <c r="F1912">
        <v>5395</v>
      </c>
      <c r="G1912">
        <v>4529</v>
      </c>
      <c r="H1912">
        <v>621084.22335650004</v>
      </c>
      <c r="I1912">
        <v>612462.74446777801</v>
      </c>
      <c r="J1912">
        <v>521801.82769318798</v>
      </c>
    </row>
    <row r="1913" spans="1:10">
      <c r="A1913" t="s">
        <v>3320</v>
      </c>
      <c r="B1913">
        <v>2010</v>
      </c>
      <c r="C1913" t="s">
        <v>3278</v>
      </c>
      <c r="D1913" t="s">
        <v>872</v>
      </c>
      <c r="E1913">
        <v>2813</v>
      </c>
      <c r="F1913">
        <v>2809</v>
      </c>
      <c r="G1913">
        <v>2492</v>
      </c>
      <c r="H1913">
        <v>407536.26157506497</v>
      </c>
      <c r="I1913">
        <v>407005.64769459201</v>
      </c>
      <c r="J1913">
        <v>364742.96008974302</v>
      </c>
    </row>
    <row r="1914" spans="1:10">
      <c r="A1914" t="s">
        <v>3321</v>
      </c>
      <c r="B1914">
        <v>2010</v>
      </c>
      <c r="C1914" t="s">
        <v>3278</v>
      </c>
      <c r="D1914" t="s">
        <v>3322</v>
      </c>
      <c r="E1914">
        <v>6692</v>
      </c>
      <c r="F1914">
        <v>6360</v>
      </c>
      <c r="G1914">
        <v>5343</v>
      </c>
      <c r="H1914">
        <v>754802.06151978695</v>
      </c>
      <c r="I1914">
        <v>720443.38230997405</v>
      </c>
      <c r="J1914">
        <v>614209.01442297897</v>
      </c>
    </row>
    <row r="1915" spans="1:10">
      <c r="A1915" t="s">
        <v>3323</v>
      </c>
      <c r="B1915">
        <v>2010</v>
      </c>
      <c r="C1915" t="s">
        <v>3278</v>
      </c>
      <c r="D1915" t="s">
        <v>1156</v>
      </c>
      <c r="E1915">
        <v>9020</v>
      </c>
      <c r="F1915">
        <v>8962</v>
      </c>
      <c r="G1915">
        <v>7970</v>
      </c>
      <c r="H1915">
        <v>1170626.5990114301</v>
      </c>
      <c r="I1915">
        <v>1163732.8734697599</v>
      </c>
      <c r="J1915">
        <v>1045219.80137126</v>
      </c>
    </row>
    <row r="1916" spans="1:10">
      <c r="A1916" t="s">
        <v>3324</v>
      </c>
      <c r="B1916">
        <v>2010</v>
      </c>
      <c r="C1916" t="s">
        <v>3278</v>
      </c>
      <c r="D1916" t="s">
        <v>1170</v>
      </c>
      <c r="E1916">
        <v>8400</v>
      </c>
      <c r="F1916">
        <v>8424</v>
      </c>
      <c r="G1916">
        <v>7769</v>
      </c>
      <c r="H1916">
        <v>966540.29910669802</v>
      </c>
      <c r="I1916">
        <v>969068.40701383003</v>
      </c>
      <c r="J1916">
        <v>899847.37889805494</v>
      </c>
    </row>
    <row r="1917" spans="1:10">
      <c r="A1917" t="s">
        <v>3325</v>
      </c>
      <c r="B1917">
        <v>2010</v>
      </c>
      <c r="C1917" t="s">
        <v>3278</v>
      </c>
      <c r="D1917" t="s">
        <v>1604</v>
      </c>
      <c r="E1917">
        <v>27439</v>
      </c>
      <c r="F1917">
        <v>27471</v>
      </c>
      <c r="G1917">
        <v>25444</v>
      </c>
      <c r="H1917">
        <v>2963097.31011537</v>
      </c>
      <c r="I1917">
        <v>2966261.06080592</v>
      </c>
      <c r="J1917">
        <v>2765225.62696638</v>
      </c>
    </row>
    <row r="1918" spans="1:10">
      <c r="A1918" t="s">
        <v>3326</v>
      </c>
      <c r="B1918">
        <v>2010</v>
      </c>
      <c r="C1918" t="s">
        <v>3278</v>
      </c>
      <c r="D1918" t="s">
        <v>3327</v>
      </c>
      <c r="E1918">
        <v>7830</v>
      </c>
      <c r="F1918">
        <v>7673</v>
      </c>
      <c r="G1918">
        <v>6695</v>
      </c>
      <c r="H1918">
        <v>789786.00528076699</v>
      </c>
      <c r="I1918">
        <v>775274.46740075899</v>
      </c>
      <c r="J1918">
        <v>684289.37735463795</v>
      </c>
    </row>
    <row r="1919" spans="1:10">
      <c r="A1919" t="s">
        <v>3328</v>
      </c>
      <c r="B1919">
        <v>2010</v>
      </c>
      <c r="C1919" t="s">
        <v>3278</v>
      </c>
      <c r="D1919" t="s">
        <v>1810</v>
      </c>
      <c r="E1919">
        <v>3115</v>
      </c>
      <c r="F1919">
        <v>3126</v>
      </c>
      <c r="G1919">
        <v>2749</v>
      </c>
      <c r="H1919">
        <v>397375.15962191601</v>
      </c>
      <c r="I1919">
        <v>398659.75602881802</v>
      </c>
      <c r="J1919">
        <v>354405.15817442402</v>
      </c>
    </row>
    <row r="1920" spans="1:10">
      <c r="A1920" t="s">
        <v>3329</v>
      </c>
      <c r="B1920">
        <v>2010</v>
      </c>
      <c r="C1920" t="s">
        <v>3278</v>
      </c>
      <c r="D1920" t="s">
        <v>3330</v>
      </c>
      <c r="E1920">
        <v>1875</v>
      </c>
      <c r="F1920">
        <v>1846</v>
      </c>
      <c r="G1920">
        <v>1425</v>
      </c>
      <c r="H1920">
        <v>186251.959968254</v>
      </c>
      <c r="I1920">
        <v>183612.721560262</v>
      </c>
      <c r="J1920">
        <v>144869.25692914799</v>
      </c>
    </row>
    <row r="1921" spans="1:10">
      <c r="A1921" t="s">
        <v>3331</v>
      </c>
      <c r="B1921">
        <v>2010</v>
      </c>
      <c r="C1921" t="s">
        <v>3278</v>
      </c>
      <c r="D1921" t="s">
        <v>3332</v>
      </c>
      <c r="E1921">
        <v>7383</v>
      </c>
      <c r="F1921">
        <v>7413</v>
      </c>
      <c r="G1921">
        <v>6549</v>
      </c>
      <c r="H1921">
        <v>839482.42809786799</v>
      </c>
      <c r="I1921">
        <v>842605.06595629</v>
      </c>
      <c r="J1921">
        <v>752226.25843705295</v>
      </c>
    </row>
    <row r="1922" spans="1:10">
      <c r="A1922" t="s">
        <v>3333</v>
      </c>
      <c r="B1922">
        <v>2010</v>
      </c>
      <c r="C1922" t="s">
        <v>3278</v>
      </c>
      <c r="D1922" t="s">
        <v>899</v>
      </c>
      <c r="E1922">
        <v>4378</v>
      </c>
      <c r="F1922">
        <v>4357</v>
      </c>
      <c r="G1922">
        <v>3919</v>
      </c>
      <c r="H1922">
        <v>532996.69430708</v>
      </c>
      <c r="I1922">
        <v>530655.42086251802</v>
      </c>
      <c r="J1922">
        <v>481598.02198368497</v>
      </c>
    </row>
    <row r="1923" spans="1:10">
      <c r="A1923" t="s">
        <v>3334</v>
      </c>
      <c r="B1923">
        <v>2010</v>
      </c>
      <c r="C1923" t="s">
        <v>3278</v>
      </c>
      <c r="D1923" t="s">
        <v>2329</v>
      </c>
      <c r="E1923">
        <v>11450</v>
      </c>
      <c r="F1923">
        <v>11451</v>
      </c>
      <c r="G1923">
        <v>10223</v>
      </c>
      <c r="H1923">
        <v>1325455.3933033601</v>
      </c>
      <c r="I1923">
        <v>1325561.38065478</v>
      </c>
      <c r="J1923">
        <v>1194796.03990323</v>
      </c>
    </row>
    <row r="1924" spans="1:10">
      <c r="A1924" t="s">
        <v>3335</v>
      </c>
      <c r="B1924">
        <v>2010</v>
      </c>
      <c r="C1924" t="s">
        <v>3278</v>
      </c>
      <c r="D1924" t="s">
        <v>3336</v>
      </c>
      <c r="E1924">
        <v>5498</v>
      </c>
      <c r="F1924">
        <v>5457</v>
      </c>
      <c r="G1924">
        <v>4753</v>
      </c>
      <c r="H1924">
        <v>621072.99077833199</v>
      </c>
      <c r="I1924">
        <v>616831.14546369098</v>
      </c>
      <c r="J1924">
        <v>543555.90857081395</v>
      </c>
    </row>
    <row r="1925" spans="1:10">
      <c r="A1925" t="s">
        <v>3337</v>
      </c>
      <c r="B1925">
        <v>2010</v>
      </c>
      <c r="C1925" t="s">
        <v>3278</v>
      </c>
      <c r="D1925" t="s">
        <v>2335</v>
      </c>
      <c r="E1925">
        <v>2468</v>
      </c>
      <c r="F1925">
        <v>2470</v>
      </c>
      <c r="G1925">
        <v>2270</v>
      </c>
      <c r="H1925">
        <v>259063.59150820301</v>
      </c>
      <c r="I1925">
        <v>259255.79991610799</v>
      </c>
      <c r="J1925">
        <v>239967.91660354301</v>
      </c>
    </row>
    <row r="1926" spans="1:10">
      <c r="A1926" t="s">
        <v>3338</v>
      </c>
      <c r="B1926">
        <v>2010</v>
      </c>
      <c r="C1926" t="s">
        <v>3278</v>
      </c>
      <c r="D1926" t="s">
        <v>1189</v>
      </c>
      <c r="E1926">
        <v>16295</v>
      </c>
      <c r="F1926">
        <v>16321</v>
      </c>
      <c r="G1926">
        <v>14683</v>
      </c>
      <c r="H1926">
        <v>1899230.8197667799</v>
      </c>
      <c r="I1926">
        <v>1902005.1842044699</v>
      </c>
      <c r="J1926">
        <v>1726463.23580544</v>
      </c>
    </row>
    <row r="1927" spans="1:10">
      <c r="A1927" t="s">
        <v>3339</v>
      </c>
      <c r="B1927">
        <v>2010</v>
      </c>
      <c r="C1927" t="s">
        <v>3278</v>
      </c>
      <c r="D1927" t="s">
        <v>3340</v>
      </c>
      <c r="E1927">
        <v>14015</v>
      </c>
      <c r="F1927">
        <v>13937</v>
      </c>
      <c r="G1927">
        <v>11383</v>
      </c>
      <c r="H1927">
        <v>2343366.5236161798</v>
      </c>
      <c r="I1927">
        <v>2331422.7943411502</v>
      </c>
      <c r="J1927">
        <v>1937002.16397489</v>
      </c>
    </row>
    <row r="1928" spans="1:10">
      <c r="A1928" t="s">
        <v>3341</v>
      </c>
      <c r="B1928">
        <v>2010</v>
      </c>
      <c r="C1928" t="s">
        <v>3278</v>
      </c>
      <c r="D1928" t="s">
        <v>3342</v>
      </c>
      <c r="E1928">
        <v>3876</v>
      </c>
      <c r="F1928">
        <v>3829</v>
      </c>
      <c r="G1928">
        <v>3324</v>
      </c>
      <c r="H1928">
        <v>412366.39775770198</v>
      </c>
      <c r="I1928">
        <v>407785.85880630201</v>
      </c>
      <c r="J1928">
        <v>358255.85009752598</v>
      </c>
    </row>
    <row r="1929" spans="1:10">
      <c r="A1929" t="s">
        <v>3343</v>
      </c>
      <c r="B1929">
        <v>2010</v>
      </c>
      <c r="C1929" t="s">
        <v>3278</v>
      </c>
      <c r="D1929" t="s">
        <v>1649</v>
      </c>
      <c r="E1929">
        <v>1282</v>
      </c>
      <c r="F1929">
        <v>1321</v>
      </c>
      <c r="G1929">
        <v>1078</v>
      </c>
      <c r="H1929">
        <v>151221.673320576</v>
      </c>
      <c r="I1929">
        <v>155428.30652338199</v>
      </c>
      <c r="J1929">
        <v>129032.48219229899</v>
      </c>
    </row>
    <row r="1930" spans="1:10">
      <c r="A1930" t="s">
        <v>3344</v>
      </c>
      <c r="B1930">
        <v>2010</v>
      </c>
      <c r="C1930" t="s">
        <v>3278</v>
      </c>
      <c r="D1930" t="s">
        <v>1480</v>
      </c>
      <c r="E1930">
        <v>4193</v>
      </c>
      <c r="F1930">
        <v>4153</v>
      </c>
      <c r="G1930">
        <v>3260</v>
      </c>
      <c r="H1930">
        <v>494145.11957982602</v>
      </c>
      <c r="I1930">
        <v>489827.33372219</v>
      </c>
      <c r="J1930">
        <v>392441.59601985</v>
      </c>
    </row>
    <row r="1931" spans="1:10">
      <c r="A1931" t="s">
        <v>3345</v>
      </c>
      <c r="B1931">
        <v>2010</v>
      </c>
      <c r="C1931" t="s">
        <v>3278</v>
      </c>
      <c r="D1931" t="s">
        <v>3346</v>
      </c>
      <c r="E1931">
        <v>768</v>
      </c>
      <c r="F1931">
        <v>727</v>
      </c>
      <c r="G1931">
        <v>539</v>
      </c>
      <c r="H1931">
        <v>69857.841666125707</v>
      </c>
      <c r="I1931">
        <v>66435.441882767205</v>
      </c>
      <c r="J1931">
        <v>50515.455373132798</v>
      </c>
    </row>
    <row r="1932" spans="1:10">
      <c r="A1932" t="s">
        <v>3347</v>
      </c>
      <c r="B1932">
        <v>2010</v>
      </c>
      <c r="C1932" t="s">
        <v>3278</v>
      </c>
      <c r="D1932" t="s">
        <v>1201</v>
      </c>
      <c r="E1932">
        <v>24682</v>
      </c>
      <c r="F1932">
        <v>24199</v>
      </c>
      <c r="G1932">
        <v>22749</v>
      </c>
      <c r="H1932">
        <v>2955473.8760405602</v>
      </c>
      <c r="I1932">
        <v>2902476.9032526198</v>
      </c>
      <c r="J1932">
        <v>2742831.3186302399</v>
      </c>
    </row>
    <row r="1933" spans="1:10">
      <c r="A1933" t="s">
        <v>3348</v>
      </c>
      <c r="B1933">
        <v>2010</v>
      </c>
      <c r="C1933" t="s">
        <v>3278</v>
      </c>
      <c r="D1933" t="s">
        <v>2351</v>
      </c>
      <c r="E1933">
        <v>1976</v>
      </c>
      <c r="F1933">
        <v>1975</v>
      </c>
      <c r="G1933">
        <v>1597</v>
      </c>
      <c r="H1933">
        <v>212698.12549665701</v>
      </c>
      <c r="I1933">
        <v>212599.569736615</v>
      </c>
      <c r="J1933">
        <v>175020.54295385699</v>
      </c>
    </row>
    <row r="1934" spans="1:10">
      <c r="A1934" t="s">
        <v>3349</v>
      </c>
      <c r="B1934">
        <v>2010</v>
      </c>
      <c r="C1934" t="s">
        <v>3278</v>
      </c>
      <c r="D1934" t="s">
        <v>3350</v>
      </c>
      <c r="E1934">
        <v>20965</v>
      </c>
      <c r="F1934">
        <v>21100</v>
      </c>
      <c r="G1934">
        <v>19646</v>
      </c>
      <c r="H1934">
        <v>2618748.5728487498</v>
      </c>
      <c r="I1934">
        <v>2634183.7255493701</v>
      </c>
      <c r="J1934">
        <v>2467490.4895635</v>
      </c>
    </row>
    <row r="1935" spans="1:10">
      <c r="A1935" t="s">
        <v>3351</v>
      </c>
      <c r="B1935">
        <v>2010</v>
      </c>
      <c r="C1935" t="s">
        <v>3278</v>
      </c>
      <c r="D1935" t="s">
        <v>3352</v>
      </c>
      <c r="E1935">
        <v>2264</v>
      </c>
      <c r="F1935">
        <v>2246</v>
      </c>
      <c r="G1935">
        <v>1966</v>
      </c>
      <c r="H1935">
        <v>228923.393971171</v>
      </c>
      <c r="I1935">
        <v>227256.42156132901</v>
      </c>
      <c r="J1935">
        <v>201173.907480997</v>
      </c>
    </row>
    <row r="1936" spans="1:10">
      <c r="A1936" t="s">
        <v>3353</v>
      </c>
      <c r="B1936">
        <v>2010</v>
      </c>
      <c r="C1936" t="s">
        <v>3278</v>
      </c>
      <c r="D1936" t="s">
        <v>3354</v>
      </c>
      <c r="E1936">
        <v>8105</v>
      </c>
      <c r="F1936">
        <v>8121</v>
      </c>
      <c r="G1936">
        <v>7218</v>
      </c>
      <c r="H1936">
        <v>954706.92011725996</v>
      </c>
      <c r="I1936">
        <v>956432.34827178903</v>
      </c>
      <c r="J1936">
        <v>858585.07857971103</v>
      </c>
    </row>
    <row r="1937" spans="1:10">
      <c r="A1937" t="s">
        <v>3355</v>
      </c>
      <c r="B1937">
        <v>2010</v>
      </c>
      <c r="C1937" t="s">
        <v>3278</v>
      </c>
      <c r="D1937" t="s">
        <v>3356</v>
      </c>
      <c r="E1937">
        <v>11131</v>
      </c>
      <c r="F1937">
        <v>11119</v>
      </c>
      <c r="G1937">
        <v>9937</v>
      </c>
      <c r="H1937">
        <v>1340799.1229919901</v>
      </c>
      <c r="I1937">
        <v>1339475.61502143</v>
      </c>
      <c r="J1937">
        <v>1208495.33482137</v>
      </c>
    </row>
    <row r="1938" spans="1:10">
      <c r="A1938" t="s">
        <v>3357</v>
      </c>
      <c r="B1938">
        <v>2010</v>
      </c>
      <c r="C1938" t="s">
        <v>3278</v>
      </c>
      <c r="D1938" t="s">
        <v>3358</v>
      </c>
      <c r="E1938">
        <v>62013</v>
      </c>
      <c r="F1938">
        <v>61675</v>
      </c>
      <c r="G1938">
        <v>58315</v>
      </c>
      <c r="H1938">
        <v>7205891.58821622</v>
      </c>
      <c r="I1938">
        <v>7169923.4635160202</v>
      </c>
      <c r="J1938">
        <v>6811448.8576526297</v>
      </c>
    </row>
    <row r="1939" spans="1:10">
      <c r="A1939" t="s">
        <v>3359</v>
      </c>
      <c r="B1939">
        <v>2010</v>
      </c>
      <c r="C1939" t="s">
        <v>3278</v>
      </c>
      <c r="D1939" t="s">
        <v>1354</v>
      </c>
      <c r="E1939">
        <v>4228</v>
      </c>
      <c r="F1939">
        <v>4207</v>
      </c>
      <c r="G1939">
        <v>3705</v>
      </c>
      <c r="H1939">
        <v>629447.82452743105</v>
      </c>
      <c r="I1939">
        <v>626584.759122808</v>
      </c>
      <c r="J1939">
        <v>557768.80238412402</v>
      </c>
    </row>
    <row r="1940" spans="1:10">
      <c r="A1940" t="s">
        <v>3360</v>
      </c>
      <c r="B1940">
        <v>2010</v>
      </c>
      <c r="C1940" t="s">
        <v>3278</v>
      </c>
      <c r="D1940" t="s">
        <v>3361</v>
      </c>
      <c r="E1940">
        <v>23287</v>
      </c>
      <c r="F1940">
        <v>22398</v>
      </c>
      <c r="G1940">
        <v>20642</v>
      </c>
      <c r="H1940">
        <v>2643460.6959141102</v>
      </c>
      <c r="I1940">
        <v>2550912.8770073499</v>
      </c>
      <c r="J1940">
        <v>2367181.18513192</v>
      </c>
    </row>
    <row r="1941" spans="1:10">
      <c r="A1941" t="s">
        <v>3362</v>
      </c>
      <c r="B1941">
        <v>2010</v>
      </c>
      <c r="C1941" t="s">
        <v>1303</v>
      </c>
      <c r="D1941" t="s">
        <v>992</v>
      </c>
      <c r="E1941">
        <v>28524</v>
      </c>
      <c r="F1941">
        <v>28550</v>
      </c>
      <c r="G1941">
        <v>27710</v>
      </c>
      <c r="H1941">
        <v>4654658.2622960303</v>
      </c>
      <c r="I1941">
        <v>4658542.7166954596</v>
      </c>
      <c r="J1941">
        <v>4532892.2498573903</v>
      </c>
    </row>
    <row r="1942" spans="1:10">
      <c r="A1942" t="s">
        <v>3363</v>
      </c>
      <c r="B1942">
        <v>2010</v>
      </c>
      <c r="C1942" t="s">
        <v>1303</v>
      </c>
      <c r="D1942" t="s">
        <v>1228</v>
      </c>
      <c r="E1942">
        <v>106079</v>
      </c>
      <c r="F1942">
        <v>106331</v>
      </c>
      <c r="G1942">
        <v>93598</v>
      </c>
      <c r="H1942">
        <v>15731816.809015</v>
      </c>
      <c r="I1942">
        <v>15766030.7026898</v>
      </c>
      <c r="J1942">
        <v>14028310.726611599</v>
      </c>
    </row>
    <row r="1943" spans="1:10">
      <c r="A1943" t="s">
        <v>3364</v>
      </c>
      <c r="B1943">
        <v>2010</v>
      </c>
      <c r="C1943" t="s">
        <v>1303</v>
      </c>
      <c r="D1943" t="s">
        <v>3365</v>
      </c>
      <c r="E1943">
        <v>53203</v>
      </c>
      <c r="F1943">
        <v>53139</v>
      </c>
      <c r="G1943">
        <v>27728</v>
      </c>
      <c r="H1943">
        <v>7136475.7430806998</v>
      </c>
      <c r="I1943">
        <v>7128615.3237053603</v>
      </c>
      <c r="J1943">
        <v>3929693.9878042499</v>
      </c>
    </row>
    <row r="1944" spans="1:10">
      <c r="A1944" t="s">
        <v>3366</v>
      </c>
      <c r="B1944">
        <v>2010</v>
      </c>
      <c r="C1944" t="s">
        <v>1303</v>
      </c>
      <c r="D1944" t="s">
        <v>3367</v>
      </c>
      <c r="E1944">
        <v>101262</v>
      </c>
      <c r="F1944">
        <v>101497</v>
      </c>
      <c r="G1944">
        <v>83606</v>
      </c>
      <c r="H1944">
        <v>15130863.931978</v>
      </c>
      <c r="I1944">
        <v>15163010.7941864</v>
      </c>
      <c r="J1944">
        <v>12696360.040351501</v>
      </c>
    </row>
    <row r="1945" spans="1:10">
      <c r="A1945" t="s">
        <v>3368</v>
      </c>
      <c r="B1945">
        <v>2010</v>
      </c>
      <c r="C1945" t="s">
        <v>1303</v>
      </c>
      <c r="D1945" t="s">
        <v>3369</v>
      </c>
      <c r="E1945">
        <v>64592</v>
      </c>
      <c r="F1945">
        <v>64757</v>
      </c>
      <c r="G1945">
        <v>55404</v>
      </c>
      <c r="H1945">
        <v>10852938.1425112</v>
      </c>
      <c r="I1945">
        <v>10878318.7353862</v>
      </c>
      <c r="J1945">
        <v>9430512.6877656598</v>
      </c>
    </row>
    <row r="1946" spans="1:10">
      <c r="A1946" t="s">
        <v>3370</v>
      </c>
      <c r="B1946">
        <v>2010</v>
      </c>
      <c r="C1946" t="s">
        <v>1303</v>
      </c>
      <c r="D1946" t="s">
        <v>3371</v>
      </c>
      <c r="E1946">
        <v>45934</v>
      </c>
      <c r="F1946">
        <v>45949</v>
      </c>
      <c r="G1946">
        <v>30860</v>
      </c>
      <c r="H1946">
        <v>5463294.9203014299</v>
      </c>
      <c r="I1946">
        <v>5464928.35457181</v>
      </c>
      <c r="J1946">
        <v>3795762.0241445201</v>
      </c>
    </row>
    <row r="1947" spans="1:10">
      <c r="A1947" t="s">
        <v>3372</v>
      </c>
      <c r="B1947">
        <v>2010</v>
      </c>
      <c r="C1947" t="s">
        <v>1303</v>
      </c>
      <c r="D1947" t="s">
        <v>3373</v>
      </c>
      <c r="E1947">
        <v>70182</v>
      </c>
      <c r="F1947">
        <v>70400</v>
      </c>
      <c r="G1947">
        <v>66524</v>
      </c>
      <c r="H1947">
        <v>11306853.556160999</v>
      </c>
      <c r="I1947">
        <v>11339005.8268195</v>
      </c>
      <c r="J1947">
        <v>10766063.579896299</v>
      </c>
    </row>
    <row r="1948" spans="1:10">
      <c r="A1948" t="s">
        <v>3374</v>
      </c>
      <c r="B1948">
        <v>2010</v>
      </c>
      <c r="C1948" t="s">
        <v>1303</v>
      </c>
      <c r="D1948" t="s">
        <v>1076</v>
      </c>
      <c r="E1948">
        <v>44666</v>
      </c>
      <c r="F1948">
        <v>44846</v>
      </c>
      <c r="G1948">
        <v>38112</v>
      </c>
      <c r="H1948">
        <v>6306764.1333591696</v>
      </c>
      <c r="I1948">
        <v>6330030.2697184496</v>
      </c>
      <c r="J1948">
        <v>5453924.73703139</v>
      </c>
    </row>
    <row r="1949" spans="1:10">
      <c r="A1949" t="s">
        <v>3375</v>
      </c>
      <c r="B1949">
        <v>2010</v>
      </c>
      <c r="C1949" t="s">
        <v>1303</v>
      </c>
      <c r="D1949" t="s">
        <v>52</v>
      </c>
      <c r="E1949">
        <v>368029</v>
      </c>
      <c r="F1949">
        <v>368130</v>
      </c>
      <c r="G1949">
        <v>362458</v>
      </c>
      <c r="H1949">
        <v>51738000.841571704</v>
      </c>
      <c r="I1949">
        <v>51751000.739902101</v>
      </c>
      <c r="J1949">
        <v>51020478.041312099</v>
      </c>
    </row>
    <row r="1950" spans="1:10">
      <c r="A1950" t="s">
        <v>3376</v>
      </c>
      <c r="B1950">
        <v>2010</v>
      </c>
      <c r="C1950" t="s">
        <v>1303</v>
      </c>
      <c r="D1950" t="s">
        <v>277</v>
      </c>
      <c r="E1950">
        <v>28828</v>
      </c>
      <c r="F1950">
        <v>28836</v>
      </c>
      <c r="G1950">
        <v>7674</v>
      </c>
      <c r="H1950">
        <v>4042069.5084450501</v>
      </c>
      <c r="I1950">
        <v>4043096.50780951</v>
      </c>
      <c r="J1950">
        <v>1203193.3083349499</v>
      </c>
    </row>
    <row r="1951" spans="1:10">
      <c r="A1951" t="s">
        <v>3377</v>
      </c>
      <c r="B1951">
        <v>2010</v>
      </c>
      <c r="C1951" t="s">
        <v>1303</v>
      </c>
      <c r="D1951" t="s">
        <v>1084</v>
      </c>
      <c r="E1951">
        <v>39982</v>
      </c>
      <c r="F1951">
        <v>40097</v>
      </c>
      <c r="G1951">
        <v>19565</v>
      </c>
      <c r="H1951">
        <v>4861198.1752409199</v>
      </c>
      <c r="I1951">
        <v>4873998.4704682902</v>
      </c>
      <c r="J1951">
        <v>2526745.6375282598</v>
      </c>
    </row>
    <row r="1952" spans="1:10">
      <c r="A1952" t="s">
        <v>3378</v>
      </c>
      <c r="B1952">
        <v>2010</v>
      </c>
      <c r="C1952" t="s">
        <v>1303</v>
      </c>
      <c r="D1952" t="s">
        <v>281</v>
      </c>
      <c r="E1952">
        <v>138278</v>
      </c>
      <c r="F1952">
        <v>138333</v>
      </c>
      <c r="G1952">
        <v>102786</v>
      </c>
      <c r="H1952">
        <v>20273185.1945685</v>
      </c>
      <c r="I1952">
        <v>20280567.981040001</v>
      </c>
      <c r="J1952">
        <v>15451756.373101</v>
      </c>
    </row>
    <row r="1953" spans="1:10">
      <c r="A1953" t="s">
        <v>3379</v>
      </c>
      <c r="B1953">
        <v>2010</v>
      </c>
      <c r="C1953" t="s">
        <v>1303</v>
      </c>
      <c r="D1953" t="s">
        <v>3380</v>
      </c>
      <c r="E1953">
        <v>197543</v>
      </c>
      <c r="F1953">
        <v>197363</v>
      </c>
      <c r="G1953">
        <v>164811</v>
      </c>
      <c r="H1953">
        <v>26501998.566938099</v>
      </c>
      <c r="I1953">
        <v>26479887.881516799</v>
      </c>
      <c r="J1953">
        <v>22451481.5453327</v>
      </c>
    </row>
    <row r="1954" spans="1:10">
      <c r="A1954" t="s">
        <v>3381</v>
      </c>
      <c r="B1954">
        <v>2010</v>
      </c>
      <c r="C1954" t="s">
        <v>1303</v>
      </c>
      <c r="D1954" t="s">
        <v>1090</v>
      </c>
      <c r="E1954">
        <v>42161</v>
      </c>
      <c r="F1954">
        <v>42040</v>
      </c>
      <c r="G1954">
        <v>21375</v>
      </c>
      <c r="H1954">
        <v>5220897.9147477597</v>
      </c>
      <c r="I1954">
        <v>5207177.4651867403</v>
      </c>
      <c r="J1954">
        <v>2803140.7415481699</v>
      </c>
    </row>
    <row r="1955" spans="1:10">
      <c r="A1955" t="s">
        <v>3382</v>
      </c>
      <c r="B1955">
        <v>2010</v>
      </c>
      <c r="C1955" t="s">
        <v>1303</v>
      </c>
      <c r="D1955" t="s">
        <v>3383</v>
      </c>
      <c r="E1955">
        <v>107598</v>
      </c>
      <c r="F1955">
        <v>107841</v>
      </c>
      <c r="G1955">
        <v>64280</v>
      </c>
      <c r="H1955">
        <v>16351884.001813401</v>
      </c>
      <c r="I1955">
        <v>16385692.3937287</v>
      </c>
      <c r="J1955">
        <v>10202973.245942499</v>
      </c>
    </row>
    <row r="1956" spans="1:10">
      <c r="A1956" t="s">
        <v>3384</v>
      </c>
      <c r="B1956">
        <v>2010</v>
      </c>
      <c r="C1956" t="s">
        <v>1303</v>
      </c>
      <c r="D1956" t="s">
        <v>3385</v>
      </c>
      <c r="E1956">
        <v>36880</v>
      </c>
      <c r="F1956">
        <v>36901</v>
      </c>
      <c r="G1956">
        <v>18099</v>
      </c>
      <c r="H1956">
        <v>5187708.0833408497</v>
      </c>
      <c r="I1956">
        <v>5190412.5989136901</v>
      </c>
      <c r="J1956">
        <v>2703564.1178612802</v>
      </c>
    </row>
    <row r="1957" spans="1:10">
      <c r="A1957" t="s">
        <v>3386</v>
      </c>
      <c r="B1957">
        <v>2010</v>
      </c>
      <c r="C1957" t="s">
        <v>1303</v>
      </c>
      <c r="D1957" t="s">
        <v>293</v>
      </c>
      <c r="E1957">
        <v>43623</v>
      </c>
      <c r="F1957">
        <v>43784</v>
      </c>
      <c r="G1957">
        <v>31652</v>
      </c>
      <c r="H1957">
        <v>6112156.8845805498</v>
      </c>
      <c r="I1957">
        <v>6132807.5132812299</v>
      </c>
      <c r="J1957">
        <v>4556602.2939842399</v>
      </c>
    </row>
    <row r="1958" spans="1:10">
      <c r="A1958" t="s">
        <v>3387</v>
      </c>
      <c r="B1958">
        <v>2010</v>
      </c>
      <c r="C1958" t="s">
        <v>1303</v>
      </c>
      <c r="D1958" t="s">
        <v>3388</v>
      </c>
      <c r="E1958">
        <v>1278024</v>
      </c>
      <c r="F1958">
        <v>1280122</v>
      </c>
      <c r="G1958">
        <v>1280122</v>
      </c>
      <c r="H1958">
        <v>216388850.370534</v>
      </c>
      <c r="I1958">
        <v>216714062.913957</v>
      </c>
      <c r="J1958">
        <v>216714062.913957</v>
      </c>
    </row>
    <row r="1959" spans="1:10">
      <c r="A1959" t="s">
        <v>3389</v>
      </c>
      <c r="B1959">
        <v>2010</v>
      </c>
      <c r="C1959" t="s">
        <v>1303</v>
      </c>
      <c r="D1959" t="s">
        <v>3390</v>
      </c>
      <c r="E1959">
        <v>52776</v>
      </c>
      <c r="F1959">
        <v>52959</v>
      </c>
      <c r="G1959">
        <v>24905</v>
      </c>
      <c r="H1959">
        <v>6935892.74202732</v>
      </c>
      <c r="I1959">
        <v>6957909.3042814899</v>
      </c>
      <c r="J1959">
        <v>3487275.1690106499</v>
      </c>
    </row>
    <row r="1960" spans="1:10">
      <c r="A1960" t="s">
        <v>3391</v>
      </c>
      <c r="B1960">
        <v>2010</v>
      </c>
      <c r="C1960" t="s">
        <v>1303</v>
      </c>
      <c r="D1960" t="s">
        <v>3392</v>
      </c>
      <c r="E1960">
        <v>38975</v>
      </c>
      <c r="F1960">
        <v>39037</v>
      </c>
      <c r="G1960">
        <v>25969</v>
      </c>
      <c r="H1960">
        <v>4980625.5735031497</v>
      </c>
      <c r="I1960">
        <v>4987879.2189651402</v>
      </c>
      <c r="J1960">
        <v>3434305.7556098099</v>
      </c>
    </row>
    <row r="1961" spans="1:10">
      <c r="A1961" t="s">
        <v>3393</v>
      </c>
      <c r="B1961">
        <v>2010</v>
      </c>
      <c r="C1961" t="s">
        <v>1303</v>
      </c>
      <c r="D1961" t="s">
        <v>582</v>
      </c>
      <c r="E1961">
        <v>174454</v>
      </c>
      <c r="F1961">
        <v>174214</v>
      </c>
      <c r="G1961">
        <v>170783</v>
      </c>
      <c r="H1961">
        <v>20794720.511725899</v>
      </c>
      <c r="I1961">
        <v>20768526.341875799</v>
      </c>
      <c r="J1961">
        <v>20393723.538874101</v>
      </c>
    </row>
    <row r="1962" spans="1:10">
      <c r="A1962" t="s">
        <v>3394</v>
      </c>
      <c r="B1962">
        <v>2010</v>
      </c>
      <c r="C1962" t="s">
        <v>1303</v>
      </c>
      <c r="D1962" t="s">
        <v>3044</v>
      </c>
      <c r="E1962">
        <v>76952</v>
      </c>
      <c r="F1962">
        <v>77079</v>
      </c>
      <c r="G1962">
        <v>77079</v>
      </c>
      <c r="H1962">
        <v>11040771.72514</v>
      </c>
      <c r="I1962">
        <v>11057453.759565201</v>
      </c>
      <c r="J1962">
        <v>11057453.759565201</v>
      </c>
    </row>
    <row r="1963" spans="1:10">
      <c r="A1963" t="s">
        <v>3395</v>
      </c>
      <c r="B1963">
        <v>2010</v>
      </c>
      <c r="C1963" t="s">
        <v>1303</v>
      </c>
      <c r="D1963" t="s">
        <v>3396</v>
      </c>
      <c r="E1963">
        <v>146138</v>
      </c>
      <c r="F1963">
        <v>146156</v>
      </c>
      <c r="G1963">
        <v>86727</v>
      </c>
      <c r="H1963">
        <v>18768487.976564299</v>
      </c>
      <c r="I1963">
        <v>18770604.545338999</v>
      </c>
      <c r="J1963">
        <v>11639944.399953499</v>
      </c>
    </row>
    <row r="1964" spans="1:10">
      <c r="A1964" t="s">
        <v>3397</v>
      </c>
      <c r="B1964">
        <v>2010</v>
      </c>
      <c r="C1964" t="s">
        <v>1303</v>
      </c>
      <c r="D1964" t="s">
        <v>96</v>
      </c>
      <c r="E1964">
        <v>28931</v>
      </c>
      <c r="F1964">
        <v>29030</v>
      </c>
      <c r="G1964">
        <v>20200</v>
      </c>
      <c r="H1964">
        <v>3715349.37733914</v>
      </c>
      <c r="I1964">
        <v>3726988.0850654799</v>
      </c>
      <c r="J1964">
        <v>2673980.3862433</v>
      </c>
    </row>
    <row r="1965" spans="1:10">
      <c r="A1965" t="s">
        <v>3398</v>
      </c>
      <c r="B1965">
        <v>2010</v>
      </c>
      <c r="C1965" t="s">
        <v>1303</v>
      </c>
      <c r="D1965" t="s">
        <v>98</v>
      </c>
      <c r="E1965">
        <v>1167484</v>
      </c>
      <c r="F1965">
        <v>1163414</v>
      </c>
      <c r="G1965">
        <v>1156390</v>
      </c>
      <c r="H1965">
        <v>173520033.057607</v>
      </c>
      <c r="I1965">
        <v>172966105.35324499</v>
      </c>
      <c r="J1965">
        <v>172009752.543006</v>
      </c>
    </row>
    <row r="1966" spans="1:10">
      <c r="A1966" t="s">
        <v>3399</v>
      </c>
      <c r="B1966">
        <v>2010</v>
      </c>
      <c r="C1966" t="s">
        <v>1303</v>
      </c>
      <c r="D1966" t="s">
        <v>307</v>
      </c>
      <c r="E1966">
        <v>42635</v>
      </c>
      <c r="F1966">
        <v>42698</v>
      </c>
      <c r="G1966">
        <v>23685</v>
      </c>
      <c r="H1966">
        <v>5079706.2199292704</v>
      </c>
      <c r="I1966">
        <v>5086578.1987794302</v>
      </c>
      <c r="J1966">
        <v>2965498.4196029999</v>
      </c>
    </row>
    <row r="1967" spans="1:10">
      <c r="A1967" t="s">
        <v>3400</v>
      </c>
      <c r="B1967">
        <v>2010</v>
      </c>
      <c r="C1967" t="s">
        <v>1303</v>
      </c>
      <c r="D1967" t="s">
        <v>3401</v>
      </c>
      <c r="E1967">
        <v>30877</v>
      </c>
      <c r="F1967">
        <v>30934</v>
      </c>
      <c r="G1967">
        <v>30934</v>
      </c>
      <c r="H1967">
        <v>4863220.0780037101</v>
      </c>
      <c r="I1967">
        <v>4871439.2084274301</v>
      </c>
      <c r="J1967">
        <v>4871439.2084274301</v>
      </c>
    </row>
    <row r="1968" spans="1:10">
      <c r="A1968" t="s">
        <v>3402</v>
      </c>
      <c r="B1968">
        <v>2010</v>
      </c>
      <c r="C1968" t="s">
        <v>1303</v>
      </c>
      <c r="D1968" t="s">
        <v>3403</v>
      </c>
      <c r="E1968">
        <v>93485</v>
      </c>
      <c r="F1968">
        <v>93389</v>
      </c>
      <c r="G1968">
        <v>20978</v>
      </c>
      <c r="H1968">
        <v>12125543.042199699</v>
      </c>
      <c r="I1968">
        <v>12114141.9793397</v>
      </c>
      <c r="J1968">
        <v>3086813.91257679</v>
      </c>
    </row>
    <row r="1969" spans="1:10">
      <c r="A1969" t="s">
        <v>3404</v>
      </c>
      <c r="B1969">
        <v>2010</v>
      </c>
      <c r="C1969" t="s">
        <v>1303</v>
      </c>
      <c r="D1969" t="s">
        <v>102</v>
      </c>
      <c r="E1969">
        <v>161936</v>
      </c>
      <c r="F1969">
        <v>161573</v>
      </c>
      <c r="G1969">
        <v>121920</v>
      </c>
      <c r="H1969">
        <v>21669966.4718378</v>
      </c>
      <c r="I1969">
        <v>21625487.1054997</v>
      </c>
      <c r="J1969">
        <v>16710759.281849099</v>
      </c>
    </row>
    <row r="1970" spans="1:10">
      <c r="A1970" t="s">
        <v>3405</v>
      </c>
      <c r="B1970">
        <v>2010</v>
      </c>
      <c r="C1970" t="s">
        <v>1303</v>
      </c>
      <c r="D1970" t="s">
        <v>3406</v>
      </c>
      <c r="E1970">
        <v>40056</v>
      </c>
      <c r="F1970">
        <v>40087</v>
      </c>
      <c r="G1970">
        <v>35878</v>
      </c>
      <c r="H1970">
        <v>6101778.0162710296</v>
      </c>
      <c r="I1970">
        <v>6106101.4852408096</v>
      </c>
      <c r="J1970">
        <v>5516399.0896633305</v>
      </c>
    </row>
    <row r="1971" spans="1:10">
      <c r="A1971" t="s">
        <v>3407</v>
      </c>
      <c r="B1971">
        <v>2010</v>
      </c>
      <c r="C1971" t="s">
        <v>1303</v>
      </c>
      <c r="D1971" t="s">
        <v>632</v>
      </c>
      <c r="E1971">
        <v>801350</v>
      </c>
      <c r="F1971">
        <v>802374</v>
      </c>
      <c r="G1971">
        <v>797260</v>
      </c>
      <c r="H1971">
        <v>122555321.69100299</v>
      </c>
      <c r="I1971">
        <v>122698699.680169</v>
      </c>
      <c r="J1971">
        <v>121982495.354094</v>
      </c>
    </row>
    <row r="1972" spans="1:10">
      <c r="A1972" t="s">
        <v>3408</v>
      </c>
      <c r="B1972">
        <v>2010</v>
      </c>
      <c r="C1972" t="s">
        <v>1303</v>
      </c>
      <c r="D1972" t="s">
        <v>832</v>
      </c>
      <c r="E1972">
        <v>75043</v>
      </c>
      <c r="F1972">
        <v>74782</v>
      </c>
      <c r="G1972">
        <v>45109</v>
      </c>
      <c r="H1972">
        <v>9821937.1807512101</v>
      </c>
      <c r="I1972">
        <v>9790655.6990647092</v>
      </c>
      <c r="J1972">
        <v>6163268.4512334401</v>
      </c>
    </row>
    <row r="1973" spans="1:10">
      <c r="A1973" t="s">
        <v>3409</v>
      </c>
      <c r="B1973">
        <v>2010</v>
      </c>
      <c r="C1973" t="s">
        <v>1303</v>
      </c>
      <c r="D1973" t="s">
        <v>1121</v>
      </c>
      <c r="E1973">
        <v>31986</v>
      </c>
      <c r="F1973">
        <v>32058</v>
      </c>
      <c r="G1973">
        <v>18526</v>
      </c>
      <c r="H1973">
        <v>4153784.2091679699</v>
      </c>
      <c r="I1973">
        <v>4162344.1600408698</v>
      </c>
      <c r="J1973">
        <v>2519349.3337505399</v>
      </c>
    </row>
    <row r="1974" spans="1:10">
      <c r="A1974" t="s">
        <v>3410</v>
      </c>
      <c r="B1974">
        <v>2010</v>
      </c>
      <c r="C1974" t="s">
        <v>1303</v>
      </c>
      <c r="D1974" t="s">
        <v>1266</v>
      </c>
      <c r="E1974">
        <v>15818</v>
      </c>
      <c r="F1974">
        <v>15864</v>
      </c>
      <c r="G1974">
        <v>10738</v>
      </c>
      <c r="H1974">
        <v>2308503.2150878902</v>
      </c>
      <c r="I1974">
        <v>2314649.03028948</v>
      </c>
      <c r="J1974">
        <v>1619213.9477546299</v>
      </c>
    </row>
    <row r="1975" spans="1:10">
      <c r="A1975" t="s">
        <v>3411</v>
      </c>
      <c r="B1975">
        <v>2010</v>
      </c>
      <c r="C1975" t="s">
        <v>1303</v>
      </c>
      <c r="D1975" t="s">
        <v>106</v>
      </c>
      <c r="E1975">
        <v>28246</v>
      </c>
      <c r="F1975">
        <v>28215</v>
      </c>
      <c r="G1975">
        <v>16086</v>
      </c>
      <c r="H1975">
        <v>3308641.9336041501</v>
      </c>
      <c r="I1975">
        <v>3305317.09440789</v>
      </c>
      <c r="J1975">
        <v>1975979.65027886</v>
      </c>
    </row>
    <row r="1976" spans="1:10">
      <c r="A1976" t="s">
        <v>3412</v>
      </c>
      <c r="B1976">
        <v>2010</v>
      </c>
      <c r="C1976" t="s">
        <v>1303</v>
      </c>
      <c r="D1976" t="s">
        <v>3413</v>
      </c>
      <c r="E1976">
        <v>43454</v>
      </c>
      <c r="F1976">
        <v>43589</v>
      </c>
      <c r="G1976">
        <v>41490</v>
      </c>
      <c r="H1976">
        <v>6392480.9071697602</v>
      </c>
      <c r="I1976">
        <v>6410661.6894861497</v>
      </c>
      <c r="J1976">
        <v>6127436.4271234004</v>
      </c>
    </row>
    <row r="1977" spans="1:10">
      <c r="A1977" t="s">
        <v>3414</v>
      </c>
      <c r="B1977">
        <v>2010</v>
      </c>
      <c r="C1977" t="s">
        <v>1303</v>
      </c>
      <c r="D1977" t="s">
        <v>3415</v>
      </c>
      <c r="E1977">
        <v>29372</v>
      </c>
      <c r="F1977">
        <v>29380</v>
      </c>
      <c r="G1977">
        <v>9979</v>
      </c>
      <c r="H1977">
        <v>4129749.3206911199</v>
      </c>
      <c r="I1977">
        <v>4130779.16405736</v>
      </c>
      <c r="J1977">
        <v>1536942.06939228</v>
      </c>
    </row>
    <row r="1978" spans="1:10">
      <c r="A1978" t="s">
        <v>3416</v>
      </c>
      <c r="B1978">
        <v>2010</v>
      </c>
      <c r="C1978" t="s">
        <v>1303</v>
      </c>
      <c r="D1978" t="s">
        <v>644</v>
      </c>
      <c r="E1978">
        <v>42501</v>
      </c>
      <c r="F1978">
        <v>42366</v>
      </c>
      <c r="G1978">
        <v>11414</v>
      </c>
      <c r="H1978">
        <v>6080653.7584303701</v>
      </c>
      <c r="I1978">
        <v>6062967.3684499497</v>
      </c>
      <c r="J1978">
        <v>1824693.3569084201</v>
      </c>
    </row>
    <row r="1979" spans="1:10">
      <c r="A1979" t="s">
        <v>3417</v>
      </c>
      <c r="B1979">
        <v>2010</v>
      </c>
      <c r="C1979" t="s">
        <v>1303</v>
      </c>
      <c r="D1979" t="s">
        <v>2134</v>
      </c>
      <c r="E1979">
        <v>59628</v>
      </c>
      <c r="F1979">
        <v>59626</v>
      </c>
      <c r="G1979">
        <v>58126</v>
      </c>
      <c r="H1979">
        <v>7558516.1719342303</v>
      </c>
      <c r="I1979">
        <v>7558284.0517402496</v>
      </c>
      <c r="J1979">
        <v>7384007.0938271601</v>
      </c>
    </row>
    <row r="1980" spans="1:10">
      <c r="A1980" t="s">
        <v>3418</v>
      </c>
      <c r="B1980">
        <v>2010</v>
      </c>
      <c r="C1980" t="s">
        <v>1303</v>
      </c>
      <c r="D1980" t="s">
        <v>110</v>
      </c>
      <c r="E1980">
        <v>33134</v>
      </c>
      <c r="F1980">
        <v>33225</v>
      </c>
      <c r="G1980">
        <v>28680</v>
      </c>
      <c r="H1980">
        <v>5097570.5266262703</v>
      </c>
      <c r="I1980">
        <v>5110387.2342827497</v>
      </c>
      <c r="J1980">
        <v>4466437.3691197401</v>
      </c>
    </row>
    <row r="1981" spans="1:10">
      <c r="A1981" t="s">
        <v>3419</v>
      </c>
      <c r="B1981">
        <v>2010</v>
      </c>
      <c r="C1981" t="s">
        <v>1303</v>
      </c>
      <c r="D1981" t="s">
        <v>112</v>
      </c>
      <c r="E1981">
        <v>69343</v>
      </c>
      <c r="F1981">
        <v>69709</v>
      </c>
      <c r="G1981">
        <v>61928</v>
      </c>
      <c r="H1981">
        <v>11067939.073866099</v>
      </c>
      <c r="I1981">
        <v>11121413.316904699</v>
      </c>
      <c r="J1981">
        <v>9979241.9844309408</v>
      </c>
    </row>
    <row r="1982" spans="1:10">
      <c r="A1982" t="s">
        <v>3420</v>
      </c>
      <c r="B1982">
        <v>2010</v>
      </c>
      <c r="C1982" t="s">
        <v>1303</v>
      </c>
      <c r="D1982" t="s">
        <v>1142</v>
      </c>
      <c r="E1982">
        <v>60791</v>
      </c>
      <c r="F1982">
        <v>60921</v>
      </c>
      <c r="G1982">
        <v>35023</v>
      </c>
      <c r="H1982">
        <v>8016911.4113723598</v>
      </c>
      <c r="I1982">
        <v>8032606.6522930302</v>
      </c>
      <c r="J1982">
        <v>4838811.3357646205</v>
      </c>
    </row>
    <row r="1983" spans="1:10">
      <c r="A1983" t="s">
        <v>3421</v>
      </c>
      <c r="B1983">
        <v>2010</v>
      </c>
      <c r="C1983" t="s">
        <v>1303</v>
      </c>
      <c r="D1983" t="s">
        <v>429</v>
      </c>
      <c r="E1983">
        <v>229873</v>
      </c>
      <c r="F1983">
        <v>230041</v>
      </c>
      <c r="G1983">
        <v>218342</v>
      </c>
      <c r="H1983">
        <v>30344129.734559</v>
      </c>
      <c r="I1983">
        <v>30364433.5950552</v>
      </c>
      <c r="J1983">
        <v>28947486.814775199</v>
      </c>
    </row>
    <row r="1984" spans="1:10">
      <c r="A1984" t="s">
        <v>3422</v>
      </c>
      <c r="B1984">
        <v>2010</v>
      </c>
      <c r="C1984" t="s">
        <v>1303</v>
      </c>
      <c r="D1984" t="s">
        <v>118</v>
      </c>
      <c r="E1984">
        <v>62441</v>
      </c>
      <c r="F1984">
        <v>62450</v>
      </c>
      <c r="G1984">
        <v>60880</v>
      </c>
      <c r="H1984">
        <v>9800343.1403693892</v>
      </c>
      <c r="I1984">
        <v>9801636.4642896708</v>
      </c>
      <c r="J1984">
        <v>9575783.04655586</v>
      </c>
    </row>
    <row r="1985" spans="1:10">
      <c r="A1985" t="s">
        <v>3423</v>
      </c>
      <c r="B1985">
        <v>2010</v>
      </c>
      <c r="C1985" t="s">
        <v>1303</v>
      </c>
      <c r="D1985" t="s">
        <v>3424</v>
      </c>
      <c r="E1985">
        <v>166135</v>
      </c>
      <c r="F1985">
        <v>166492</v>
      </c>
      <c r="G1985">
        <v>97910</v>
      </c>
      <c r="H1985">
        <v>21897211.668361802</v>
      </c>
      <c r="I1985">
        <v>21940289.3719755</v>
      </c>
      <c r="J1985">
        <v>13493996.0784168</v>
      </c>
    </row>
    <row r="1986" spans="1:10">
      <c r="A1986" t="s">
        <v>3425</v>
      </c>
      <c r="B1986">
        <v>2010</v>
      </c>
      <c r="C1986" t="s">
        <v>1303</v>
      </c>
      <c r="D1986" t="s">
        <v>336</v>
      </c>
      <c r="E1986">
        <v>45816</v>
      </c>
      <c r="F1986">
        <v>45858</v>
      </c>
      <c r="G1986">
        <v>22806</v>
      </c>
      <c r="H1986">
        <v>5853387.4177286504</v>
      </c>
      <c r="I1986">
        <v>5858300.0991386799</v>
      </c>
      <c r="J1986">
        <v>3090409.0404431201</v>
      </c>
    </row>
    <row r="1987" spans="1:10">
      <c r="A1987" t="s">
        <v>3426</v>
      </c>
      <c r="B1987">
        <v>2010</v>
      </c>
      <c r="C1987" t="s">
        <v>1303</v>
      </c>
      <c r="D1987" t="s">
        <v>3427</v>
      </c>
      <c r="E1987">
        <v>301108</v>
      </c>
      <c r="F1987">
        <v>301356</v>
      </c>
      <c r="G1987">
        <v>295356</v>
      </c>
      <c r="H1987">
        <v>44867688.3121292</v>
      </c>
      <c r="I1987">
        <v>44901521.583884001</v>
      </c>
      <c r="J1987">
        <v>44082310.236124799</v>
      </c>
    </row>
    <row r="1988" spans="1:10">
      <c r="A1988" t="s">
        <v>3428</v>
      </c>
      <c r="B1988">
        <v>2010</v>
      </c>
      <c r="C1988" t="s">
        <v>1303</v>
      </c>
      <c r="D1988" t="s">
        <v>1440</v>
      </c>
      <c r="E1988">
        <v>441198</v>
      </c>
      <c r="F1988">
        <v>441815</v>
      </c>
      <c r="G1988">
        <v>424895</v>
      </c>
      <c r="H1988">
        <v>69514250.028451994</v>
      </c>
      <c r="I1988">
        <v>69603251.227376401</v>
      </c>
      <c r="J1988">
        <v>67158713.104106501</v>
      </c>
    </row>
    <row r="1989" spans="1:10">
      <c r="A1989" t="s">
        <v>3429</v>
      </c>
      <c r="B1989">
        <v>2010</v>
      </c>
      <c r="C1989" t="s">
        <v>1303</v>
      </c>
      <c r="D1989" t="s">
        <v>128</v>
      </c>
      <c r="E1989">
        <v>43213</v>
      </c>
      <c r="F1989">
        <v>43435</v>
      </c>
      <c r="G1989">
        <v>28728</v>
      </c>
      <c r="H1989">
        <v>5853779.1995898103</v>
      </c>
      <c r="I1989">
        <v>5881307.3411183096</v>
      </c>
      <c r="J1989">
        <v>4028059.2192627201</v>
      </c>
    </row>
    <row r="1990" spans="1:10">
      <c r="A1990" t="s">
        <v>3430</v>
      </c>
      <c r="B1990">
        <v>2010</v>
      </c>
      <c r="C1990" t="s">
        <v>1303</v>
      </c>
      <c r="D1990" t="s">
        <v>3431</v>
      </c>
      <c r="E1990">
        <v>238352</v>
      </c>
      <c r="F1990">
        <v>238823</v>
      </c>
      <c r="G1990">
        <v>232823</v>
      </c>
      <c r="H1990">
        <v>39318189.267565601</v>
      </c>
      <c r="I1990">
        <v>39389319.696191996</v>
      </c>
      <c r="J1990">
        <v>38482305.400585897</v>
      </c>
    </row>
    <row r="1991" spans="1:10">
      <c r="A1991" t="s">
        <v>3432</v>
      </c>
      <c r="B1991">
        <v>2010</v>
      </c>
      <c r="C1991" t="s">
        <v>1303</v>
      </c>
      <c r="D1991" t="s">
        <v>132</v>
      </c>
      <c r="E1991">
        <v>66514</v>
      </c>
      <c r="F1991">
        <v>66501</v>
      </c>
      <c r="G1991">
        <v>43142</v>
      </c>
      <c r="H1991">
        <v>10605773.079600999</v>
      </c>
      <c r="I1991">
        <v>10603875.184474699</v>
      </c>
      <c r="J1991">
        <v>7135126.75480475</v>
      </c>
    </row>
    <row r="1992" spans="1:10">
      <c r="A1992" t="s">
        <v>3433</v>
      </c>
      <c r="B1992">
        <v>2010</v>
      </c>
      <c r="C1992" t="s">
        <v>1303</v>
      </c>
      <c r="D1992" t="s">
        <v>3434</v>
      </c>
      <c r="E1992">
        <v>172334</v>
      </c>
      <c r="F1992">
        <v>172332</v>
      </c>
      <c r="G1992">
        <v>96731</v>
      </c>
      <c r="H1992">
        <v>22378550.8324476</v>
      </c>
      <c r="I1992">
        <v>22378313.0459392</v>
      </c>
      <c r="J1992">
        <v>13188633.5956244</v>
      </c>
    </row>
    <row r="1993" spans="1:10">
      <c r="A1993" t="s">
        <v>3435</v>
      </c>
      <c r="B1993">
        <v>2010</v>
      </c>
      <c r="C1993" t="s">
        <v>1303</v>
      </c>
      <c r="D1993" t="s">
        <v>3436</v>
      </c>
      <c r="E1993">
        <v>23664</v>
      </c>
      <c r="F1993">
        <v>23770</v>
      </c>
      <c r="G1993">
        <v>22470</v>
      </c>
      <c r="H1993">
        <v>3788653.6462092199</v>
      </c>
      <c r="I1993">
        <v>3804188.8385216598</v>
      </c>
      <c r="J1993">
        <v>3613250.1104743402</v>
      </c>
    </row>
    <row r="1994" spans="1:10">
      <c r="A1994" t="s">
        <v>3437</v>
      </c>
      <c r="B1994">
        <v>2010</v>
      </c>
      <c r="C1994" t="s">
        <v>1303</v>
      </c>
      <c r="D1994" t="s">
        <v>1170</v>
      </c>
      <c r="E1994">
        <v>40866</v>
      </c>
      <c r="F1994">
        <v>40814</v>
      </c>
      <c r="G1994">
        <v>22236</v>
      </c>
      <c r="H1994">
        <v>4886258.3452718304</v>
      </c>
      <c r="I1994">
        <v>4880565.4003132703</v>
      </c>
      <c r="J1994">
        <v>2798876.8312343801</v>
      </c>
    </row>
    <row r="1995" spans="1:10">
      <c r="A1995" t="s">
        <v>3438</v>
      </c>
      <c r="B1995">
        <v>2010</v>
      </c>
      <c r="C1995" t="s">
        <v>1303</v>
      </c>
      <c r="D1995" t="s">
        <v>1295</v>
      </c>
      <c r="E1995">
        <v>102657</v>
      </c>
      <c r="F1995">
        <v>102506</v>
      </c>
      <c r="G1995">
        <v>82182</v>
      </c>
      <c r="H1995">
        <v>13397438.6771389</v>
      </c>
      <c r="I1995">
        <v>13379394.6635678</v>
      </c>
      <c r="J1995">
        <v>10928635.652922601</v>
      </c>
    </row>
    <row r="1996" spans="1:10">
      <c r="A1996" t="s">
        <v>3439</v>
      </c>
      <c r="B1996">
        <v>2010</v>
      </c>
      <c r="C1996" t="s">
        <v>1303</v>
      </c>
      <c r="D1996" t="s">
        <v>138</v>
      </c>
      <c r="E1996">
        <v>14679</v>
      </c>
      <c r="F1996">
        <v>14642</v>
      </c>
      <c r="G1996">
        <v>13636</v>
      </c>
      <c r="H1996">
        <v>2195169.2485316698</v>
      </c>
      <c r="I1996">
        <v>2190102.6613394199</v>
      </c>
      <c r="J1996">
        <v>2051921.73482263</v>
      </c>
    </row>
    <row r="1997" spans="1:10">
      <c r="A1997" t="s">
        <v>3440</v>
      </c>
      <c r="B1997">
        <v>2010</v>
      </c>
      <c r="C1997" t="s">
        <v>1303</v>
      </c>
      <c r="D1997" t="s">
        <v>140</v>
      </c>
      <c r="E1997">
        <v>535626</v>
      </c>
      <c r="F1997">
        <v>535153</v>
      </c>
      <c r="G1997">
        <v>525767</v>
      </c>
      <c r="H1997">
        <v>89118879.544894502</v>
      </c>
      <c r="I1997">
        <v>89046821.676293999</v>
      </c>
      <c r="J1997">
        <v>87615818.908773199</v>
      </c>
    </row>
    <row r="1998" spans="1:10">
      <c r="A1998" t="s">
        <v>3441</v>
      </c>
      <c r="B1998">
        <v>2010</v>
      </c>
      <c r="C1998" t="s">
        <v>1303</v>
      </c>
      <c r="D1998" t="s">
        <v>142</v>
      </c>
      <c r="E1998">
        <v>15042</v>
      </c>
      <c r="F1998">
        <v>15054</v>
      </c>
      <c r="G1998">
        <v>4551</v>
      </c>
      <c r="H1998">
        <v>2106704.2096346002</v>
      </c>
      <c r="I1998">
        <v>2108242.93323466</v>
      </c>
      <c r="J1998">
        <v>705075.92627872305</v>
      </c>
    </row>
    <row r="1999" spans="1:10">
      <c r="A1999" t="s">
        <v>3442</v>
      </c>
      <c r="B1999">
        <v>2010</v>
      </c>
      <c r="C1999" t="s">
        <v>1303</v>
      </c>
      <c r="D1999" t="s">
        <v>3443</v>
      </c>
      <c r="E1999">
        <v>34895</v>
      </c>
      <c r="F1999">
        <v>34827</v>
      </c>
      <c r="G1999">
        <v>6718</v>
      </c>
      <c r="H1999">
        <v>4015338.99169927</v>
      </c>
      <c r="I1999">
        <v>4008174.2640985898</v>
      </c>
      <c r="J1999">
        <v>888390.51788737299</v>
      </c>
    </row>
    <row r="2000" spans="1:10">
      <c r="A2000" t="s">
        <v>3444</v>
      </c>
      <c r="B2000">
        <v>2010</v>
      </c>
      <c r="C2000" t="s">
        <v>1303</v>
      </c>
      <c r="D2000" t="s">
        <v>3445</v>
      </c>
      <c r="E2000">
        <v>85996</v>
      </c>
      <c r="F2000">
        <v>86074</v>
      </c>
      <c r="G2000">
        <v>75406</v>
      </c>
      <c r="H2000">
        <v>13058827.170110401</v>
      </c>
      <c r="I2000">
        <v>13069671.429925799</v>
      </c>
      <c r="J2000">
        <v>11578436.253559399</v>
      </c>
    </row>
    <row r="2001" spans="1:10">
      <c r="A2001" t="s">
        <v>3446</v>
      </c>
      <c r="B2001">
        <v>2010</v>
      </c>
      <c r="C2001" t="s">
        <v>1303</v>
      </c>
      <c r="D2001" t="s">
        <v>1301</v>
      </c>
      <c r="E2001">
        <v>14643</v>
      </c>
      <c r="F2001">
        <v>14645</v>
      </c>
      <c r="G2001">
        <v>13829</v>
      </c>
      <c r="H2001">
        <v>3180264.33525274</v>
      </c>
      <c r="I2001">
        <v>3180662.0362307201</v>
      </c>
      <c r="J2001">
        <v>3018011.4331362299</v>
      </c>
    </row>
    <row r="2002" spans="1:10">
      <c r="A2002" t="s">
        <v>3447</v>
      </c>
      <c r="B2002">
        <v>2010</v>
      </c>
      <c r="C2002" t="s">
        <v>1303</v>
      </c>
      <c r="D2002" t="s">
        <v>1618</v>
      </c>
      <c r="E2002">
        <v>41445</v>
      </c>
      <c r="F2002">
        <v>41428</v>
      </c>
      <c r="G2002">
        <v>31109</v>
      </c>
      <c r="H2002">
        <v>5720024.3392558899</v>
      </c>
      <c r="I2002">
        <v>5717876.1220780602</v>
      </c>
      <c r="J2002">
        <v>4398751.38954583</v>
      </c>
    </row>
    <row r="2003" spans="1:10">
      <c r="A2003" t="s">
        <v>3448</v>
      </c>
      <c r="B2003">
        <v>2010</v>
      </c>
      <c r="C2003" t="s">
        <v>1303</v>
      </c>
      <c r="D2003" t="s">
        <v>894</v>
      </c>
      <c r="E2003">
        <v>19522</v>
      </c>
      <c r="F2003">
        <v>19614</v>
      </c>
      <c r="G2003">
        <v>7273</v>
      </c>
      <c r="H2003">
        <v>2446930.9721433702</v>
      </c>
      <c r="I2003">
        <v>2457486.8655275502</v>
      </c>
      <c r="J2003">
        <v>990858.08551730204</v>
      </c>
    </row>
    <row r="2004" spans="1:10">
      <c r="A2004" t="s">
        <v>3449</v>
      </c>
      <c r="B2004">
        <v>2010</v>
      </c>
      <c r="C2004" t="s">
        <v>1303</v>
      </c>
      <c r="D2004" t="s">
        <v>144</v>
      </c>
      <c r="E2004">
        <v>36086</v>
      </c>
      <c r="F2004">
        <v>36058</v>
      </c>
      <c r="G2004">
        <v>27268</v>
      </c>
      <c r="H2004">
        <v>4559590.2500052098</v>
      </c>
      <c r="I2004">
        <v>4556350.9189013503</v>
      </c>
      <c r="J2004">
        <v>3527874.4164929399</v>
      </c>
    </row>
    <row r="2005" spans="1:10">
      <c r="A2005" t="s">
        <v>3450</v>
      </c>
      <c r="B2005">
        <v>2010</v>
      </c>
      <c r="C2005" t="s">
        <v>1303</v>
      </c>
      <c r="D2005" t="s">
        <v>3451</v>
      </c>
      <c r="E2005">
        <v>55795</v>
      </c>
      <c r="F2005">
        <v>55698</v>
      </c>
      <c r="G2005">
        <v>40610</v>
      </c>
      <c r="H2005">
        <v>7748714.5336623797</v>
      </c>
      <c r="I2005">
        <v>7736379.6796717402</v>
      </c>
      <c r="J2005">
        <v>5793142.7385472404</v>
      </c>
    </row>
    <row r="2006" spans="1:10">
      <c r="A2006" t="s">
        <v>3452</v>
      </c>
      <c r="B2006">
        <v>2010</v>
      </c>
      <c r="C2006" t="s">
        <v>1303</v>
      </c>
      <c r="D2006" t="s">
        <v>148</v>
      </c>
      <c r="E2006">
        <v>28652</v>
      </c>
      <c r="F2006">
        <v>28709</v>
      </c>
      <c r="G2006">
        <v>26277</v>
      </c>
      <c r="H2006">
        <v>4383665.0744934203</v>
      </c>
      <c r="I2006">
        <v>4391649.0067758597</v>
      </c>
      <c r="J2006">
        <v>4049772.8025391698</v>
      </c>
    </row>
    <row r="2007" spans="1:10">
      <c r="A2007" t="s">
        <v>3453</v>
      </c>
      <c r="B2007">
        <v>2010</v>
      </c>
      <c r="C2007" t="s">
        <v>1303</v>
      </c>
      <c r="D2007" t="s">
        <v>3454</v>
      </c>
      <c r="E2007">
        <v>161178</v>
      </c>
      <c r="F2007">
        <v>161419</v>
      </c>
      <c r="G2007">
        <v>118513</v>
      </c>
      <c r="H2007">
        <v>20270395.671162501</v>
      </c>
      <c r="I2007">
        <v>20298144.337848201</v>
      </c>
      <c r="J2007">
        <v>15296637.1038414</v>
      </c>
    </row>
    <row r="2008" spans="1:10">
      <c r="A2008" t="s">
        <v>3455</v>
      </c>
      <c r="B2008">
        <v>2010</v>
      </c>
      <c r="C2008" t="s">
        <v>1303</v>
      </c>
      <c r="D2008" t="s">
        <v>3456</v>
      </c>
      <c r="E2008">
        <v>42240</v>
      </c>
      <c r="F2008">
        <v>42270</v>
      </c>
      <c r="G2008">
        <v>20939</v>
      </c>
      <c r="H2008">
        <v>5081414.1447819201</v>
      </c>
      <c r="I2008">
        <v>5084718.3341641901</v>
      </c>
      <c r="J2008">
        <v>2672669.8601251398</v>
      </c>
    </row>
    <row r="2009" spans="1:10">
      <c r="A2009" t="s">
        <v>3457</v>
      </c>
      <c r="B2009">
        <v>2010</v>
      </c>
      <c r="C2009" t="s">
        <v>1303</v>
      </c>
      <c r="D2009" t="s">
        <v>684</v>
      </c>
      <c r="E2009">
        <v>34445</v>
      </c>
      <c r="F2009">
        <v>34499</v>
      </c>
      <c r="G2009">
        <v>14936</v>
      </c>
      <c r="H2009">
        <v>3733757.07982289</v>
      </c>
      <c r="I2009">
        <v>3739116.0447746399</v>
      </c>
      <c r="J2009">
        <v>1737359.6357875201</v>
      </c>
    </row>
    <row r="2010" spans="1:10">
      <c r="A2010" t="s">
        <v>3458</v>
      </c>
      <c r="B2010">
        <v>2010</v>
      </c>
      <c r="C2010" t="s">
        <v>1303</v>
      </c>
      <c r="D2010" t="s">
        <v>1189</v>
      </c>
      <c r="E2010">
        <v>124286</v>
      </c>
      <c r="F2010">
        <v>124475</v>
      </c>
      <c r="G2010">
        <v>90777</v>
      </c>
      <c r="H2010">
        <v>19836241.324466199</v>
      </c>
      <c r="I2010">
        <v>19863857.728284799</v>
      </c>
      <c r="J2010">
        <v>14877565.968193199</v>
      </c>
    </row>
    <row r="2011" spans="1:10">
      <c r="A2011" t="s">
        <v>3459</v>
      </c>
      <c r="B2011">
        <v>2010</v>
      </c>
      <c r="C2011" t="s">
        <v>1303</v>
      </c>
      <c r="D2011" t="s">
        <v>3460</v>
      </c>
      <c r="E2011">
        <v>77741</v>
      </c>
      <c r="F2011">
        <v>78064</v>
      </c>
      <c r="G2011">
        <v>58670</v>
      </c>
      <c r="H2011">
        <v>12511869.766212899</v>
      </c>
      <c r="I2011">
        <v>12559457.450077901</v>
      </c>
      <c r="J2011">
        <v>9669572.0067636594</v>
      </c>
    </row>
    <row r="2012" spans="1:10">
      <c r="A2012" t="s">
        <v>3461</v>
      </c>
      <c r="B2012">
        <v>2010</v>
      </c>
      <c r="C2012" t="s">
        <v>1303</v>
      </c>
      <c r="D2012" t="s">
        <v>3462</v>
      </c>
      <c r="E2012">
        <v>60842</v>
      </c>
      <c r="F2012">
        <v>60944</v>
      </c>
      <c r="G2012">
        <v>29620</v>
      </c>
      <c r="H2012">
        <v>7973426.2591525903</v>
      </c>
      <c r="I2012">
        <v>7985664.1610506196</v>
      </c>
      <c r="J2012">
        <v>4124943.3757078401</v>
      </c>
    </row>
    <row r="2013" spans="1:10">
      <c r="A2013" t="s">
        <v>3463</v>
      </c>
      <c r="B2013">
        <v>2010</v>
      </c>
      <c r="C2013" t="s">
        <v>1303</v>
      </c>
      <c r="D2013" t="s">
        <v>3464</v>
      </c>
      <c r="E2013">
        <v>79122</v>
      </c>
      <c r="F2013">
        <v>79499</v>
      </c>
      <c r="G2013">
        <v>78354</v>
      </c>
      <c r="H2013">
        <v>14566679.2996413</v>
      </c>
      <c r="I2013">
        <v>14630214.3615642</v>
      </c>
      <c r="J2013">
        <v>14437170.564801401</v>
      </c>
    </row>
    <row r="2014" spans="1:10">
      <c r="A2014" t="s">
        <v>3465</v>
      </c>
      <c r="B2014">
        <v>2010</v>
      </c>
      <c r="C2014" t="s">
        <v>1303</v>
      </c>
      <c r="D2014" t="s">
        <v>3093</v>
      </c>
      <c r="E2014">
        <v>56630</v>
      </c>
      <c r="F2014">
        <v>56745</v>
      </c>
      <c r="G2014">
        <v>38696</v>
      </c>
      <c r="H2014">
        <v>7492144.9566327296</v>
      </c>
      <c r="I2014">
        <v>7506073.8386468897</v>
      </c>
      <c r="J2014">
        <v>5286730.9000920802</v>
      </c>
    </row>
    <row r="2015" spans="1:10">
      <c r="A2015" t="s">
        <v>3466</v>
      </c>
      <c r="B2015">
        <v>2010</v>
      </c>
      <c r="C2015" t="s">
        <v>1303</v>
      </c>
      <c r="D2015" t="s">
        <v>156</v>
      </c>
      <c r="E2015">
        <v>49359</v>
      </c>
      <c r="F2015">
        <v>49423</v>
      </c>
      <c r="G2015">
        <v>28558</v>
      </c>
      <c r="H2015">
        <v>6088140.36465244</v>
      </c>
      <c r="I2015">
        <v>6095367.5722526601</v>
      </c>
      <c r="J2015">
        <v>3688991.7568198401</v>
      </c>
    </row>
    <row r="2016" spans="1:10">
      <c r="A2016" t="s">
        <v>3467</v>
      </c>
      <c r="B2016">
        <v>2010</v>
      </c>
      <c r="C2016" t="s">
        <v>1303</v>
      </c>
      <c r="D2016" t="s">
        <v>1201</v>
      </c>
      <c r="E2016">
        <v>375593</v>
      </c>
      <c r="F2016">
        <v>375586</v>
      </c>
      <c r="G2016">
        <v>277226</v>
      </c>
      <c r="H2016">
        <v>58612323.065535501</v>
      </c>
      <c r="I2016">
        <v>58611322.9139283</v>
      </c>
      <c r="J2016">
        <v>44385293.013428897</v>
      </c>
    </row>
    <row r="2017" spans="1:10">
      <c r="A2017" t="s">
        <v>3468</v>
      </c>
      <c r="B2017">
        <v>2010</v>
      </c>
      <c r="C2017" t="s">
        <v>1303</v>
      </c>
      <c r="D2017" t="s">
        <v>3469</v>
      </c>
      <c r="E2017">
        <v>541788</v>
      </c>
      <c r="F2017">
        <v>541781</v>
      </c>
      <c r="G2017">
        <v>433889</v>
      </c>
      <c r="H2017">
        <v>83116918.348794907</v>
      </c>
      <c r="I2017">
        <v>83115935.120566905</v>
      </c>
      <c r="J2017">
        <v>67823644.236186594</v>
      </c>
    </row>
    <row r="2018" spans="1:10">
      <c r="A2018" t="s">
        <v>3470</v>
      </c>
      <c r="B2018">
        <v>2010</v>
      </c>
      <c r="C2018" t="s">
        <v>1303</v>
      </c>
      <c r="D2018" t="s">
        <v>3471</v>
      </c>
      <c r="E2018">
        <v>209942</v>
      </c>
      <c r="F2018">
        <v>210312</v>
      </c>
      <c r="G2018">
        <v>147220</v>
      </c>
      <c r="H2018">
        <v>36002063.596456803</v>
      </c>
      <c r="I2018">
        <v>36060152.544379503</v>
      </c>
      <c r="J2018">
        <v>26013982.170406599</v>
      </c>
    </row>
    <row r="2019" spans="1:10">
      <c r="A2019" t="s">
        <v>3472</v>
      </c>
      <c r="B2019">
        <v>2010</v>
      </c>
      <c r="C2019" t="s">
        <v>1303</v>
      </c>
      <c r="D2019" t="s">
        <v>3473</v>
      </c>
      <c r="E2019">
        <v>92532</v>
      </c>
      <c r="F2019">
        <v>92582</v>
      </c>
      <c r="G2019">
        <v>62391</v>
      </c>
      <c r="H2019">
        <v>13426281.1053771</v>
      </c>
      <c r="I2019">
        <v>13432923.426956801</v>
      </c>
      <c r="J2019">
        <v>9359141.3895047605</v>
      </c>
    </row>
    <row r="2020" spans="1:10">
      <c r="A2020" t="s">
        <v>3474</v>
      </c>
      <c r="B2020">
        <v>2010</v>
      </c>
      <c r="C2020" t="s">
        <v>1303</v>
      </c>
      <c r="D2020" t="s">
        <v>385</v>
      </c>
      <c r="E2020">
        <v>52153</v>
      </c>
      <c r="F2020">
        <v>52300</v>
      </c>
      <c r="G2020">
        <v>21935</v>
      </c>
      <c r="H2020">
        <v>6446475.0369165204</v>
      </c>
      <c r="I2020">
        <v>6463109.3447505599</v>
      </c>
      <c r="J2020">
        <v>2916988.7536598202</v>
      </c>
    </row>
    <row r="2021" spans="1:10">
      <c r="A2021" t="s">
        <v>3475</v>
      </c>
      <c r="B2021">
        <v>2010</v>
      </c>
      <c r="C2021" t="s">
        <v>1303</v>
      </c>
      <c r="D2021" t="s">
        <v>3476</v>
      </c>
      <c r="E2021">
        <v>28808</v>
      </c>
      <c r="F2021">
        <v>28744</v>
      </c>
      <c r="G2021">
        <v>13723</v>
      </c>
      <c r="H2021">
        <v>3396751.7356617702</v>
      </c>
      <c r="I2021">
        <v>3389841.9044527598</v>
      </c>
      <c r="J2021">
        <v>1722616.4986592699</v>
      </c>
    </row>
    <row r="2022" spans="1:10">
      <c r="A2022" t="s">
        <v>3477</v>
      </c>
      <c r="B2022">
        <v>2010</v>
      </c>
      <c r="C2022" t="s">
        <v>1303</v>
      </c>
      <c r="D2022" t="s">
        <v>3478</v>
      </c>
      <c r="E2022">
        <v>13397</v>
      </c>
      <c r="F2022">
        <v>13435</v>
      </c>
      <c r="G2022">
        <v>5574</v>
      </c>
      <c r="H2022">
        <v>2021815.5885743999</v>
      </c>
      <c r="I2022">
        <v>2027065.6168627101</v>
      </c>
      <c r="J2022">
        <v>905840.51436126803</v>
      </c>
    </row>
    <row r="2023" spans="1:10">
      <c r="A2023" t="s">
        <v>3479</v>
      </c>
      <c r="B2023">
        <v>2010</v>
      </c>
      <c r="C2023" t="s">
        <v>1303</v>
      </c>
      <c r="D2023" t="s">
        <v>960</v>
      </c>
      <c r="E2023">
        <v>213146</v>
      </c>
      <c r="F2023">
        <v>212693</v>
      </c>
      <c r="G2023">
        <v>179796</v>
      </c>
      <c r="H2023">
        <v>27502272.2430945</v>
      </c>
      <c r="I2023">
        <v>27448751.197281599</v>
      </c>
      <c r="J2023">
        <v>23534764.5886137</v>
      </c>
    </row>
    <row r="2024" spans="1:10">
      <c r="A2024" t="s">
        <v>3480</v>
      </c>
      <c r="B2024">
        <v>2010</v>
      </c>
      <c r="C2024" t="s">
        <v>1303</v>
      </c>
      <c r="D2024" t="s">
        <v>168</v>
      </c>
      <c r="E2024">
        <v>61751</v>
      </c>
      <c r="F2024">
        <v>61778</v>
      </c>
      <c r="G2024">
        <v>60820</v>
      </c>
      <c r="H2024">
        <v>9808327.4700867794</v>
      </c>
      <c r="I2024">
        <v>9812253.9440563992</v>
      </c>
      <c r="J2024">
        <v>9672847.6958956309</v>
      </c>
    </row>
    <row r="2025" spans="1:10">
      <c r="A2025" t="s">
        <v>3481</v>
      </c>
      <c r="B2025">
        <v>2010</v>
      </c>
      <c r="C2025" t="s">
        <v>1303</v>
      </c>
      <c r="D2025" t="s">
        <v>963</v>
      </c>
      <c r="E2025">
        <v>114644</v>
      </c>
      <c r="F2025">
        <v>114520</v>
      </c>
      <c r="G2025">
        <v>59397</v>
      </c>
      <c r="H2025">
        <v>15519517.702400099</v>
      </c>
      <c r="I2025">
        <v>15504148.036720701</v>
      </c>
      <c r="J2025">
        <v>8499645.4982349407</v>
      </c>
    </row>
    <row r="2026" spans="1:10">
      <c r="A2026" t="s">
        <v>3482</v>
      </c>
      <c r="B2026">
        <v>2010</v>
      </c>
      <c r="C2026" t="s">
        <v>1303</v>
      </c>
      <c r="D2026" t="s">
        <v>3361</v>
      </c>
      <c r="E2026">
        <v>37779</v>
      </c>
      <c r="F2026">
        <v>37642</v>
      </c>
      <c r="G2026">
        <v>21952</v>
      </c>
      <c r="H2026">
        <v>4948968.7216602396</v>
      </c>
      <c r="I2026">
        <v>4932534.5663107298</v>
      </c>
      <c r="J2026">
        <v>3010528.3978908099</v>
      </c>
    </row>
    <row r="2027" spans="1:10">
      <c r="A2027" t="s">
        <v>3483</v>
      </c>
      <c r="B2027">
        <v>2010</v>
      </c>
      <c r="C2027" t="s">
        <v>1303</v>
      </c>
      <c r="D2027" t="s">
        <v>3484</v>
      </c>
      <c r="E2027">
        <v>126254</v>
      </c>
      <c r="F2027">
        <v>125488</v>
      </c>
      <c r="G2027">
        <v>84074</v>
      </c>
      <c r="H2027">
        <v>16716462.6963368</v>
      </c>
      <c r="I2027">
        <v>16623579.860076999</v>
      </c>
      <c r="J2027">
        <v>11520417.7590567</v>
      </c>
    </row>
    <row r="2028" spans="1:10">
      <c r="A2028" t="s">
        <v>3485</v>
      </c>
      <c r="B2028">
        <v>2010</v>
      </c>
      <c r="C2028" t="s">
        <v>1303</v>
      </c>
      <c r="D2028" t="s">
        <v>3486</v>
      </c>
      <c r="E2028">
        <v>22626</v>
      </c>
      <c r="F2028">
        <v>22615</v>
      </c>
      <c r="G2028">
        <v>12229</v>
      </c>
      <c r="H2028">
        <v>2467964.8266701</v>
      </c>
      <c r="I2028">
        <v>2466866.2539953799</v>
      </c>
      <c r="J2028">
        <v>1405014.2698661</v>
      </c>
    </row>
    <row r="2029" spans="1:10">
      <c r="A2029" t="s">
        <v>3487</v>
      </c>
      <c r="B2029">
        <v>2010</v>
      </c>
      <c r="C2029" t="s">
        <v>3488</v>
      </c>
      <c r="D2029" t="s">
        <v>1360</v>
      </c>
      <c r="E2029">
        <v>22470</v>
      </c>
      <c r="F2029">
        <v>22680</v>
      </c>
      <c r="G2029">
        <v>13390</v>
      </c>
      <c r="H2029">
        <v>3399528.9007683699</v>
      </c>
      <c r="I2029">
        <v>3429021.8406319199</v>
      </c>
      <c r="J2029">
        <v>2116293.47670278</v>
      </c>
    </row>
    <row r="2030" spans="1:10">
      <c r="A2030" t="s">
        <v>3489</v>
      </c>
      <c r="B2030">
        <v>2010</v>
      </c>
      <c r="C2030" t="s">
        <v>3488</v>
      </c>
      <c r="D2030" t="s">
        <v>3490</v>
      </c>
      <c r="E2030">
        <v>5631</v>
      </c>
      <c r="F2030">
        <v>5640</v>
      </c>
      <c r="G2030">
        <v>4830</v>
      </c>
      <c r="H2030">
        <v>911062.72529161198</v>
      </c>
      <c r="I2030">
        <v>912692.08007573197</v>
      </c>
      <c r="J2030">
        <v>791654.22822185</v>
      </c>
    </row>
    <row r="2031" spans="1:10">
      <c r="A2031" t="s">
        <v>3491</v>
      </c>
      <c r="B2031">
        <v>2010</v>
      </c>
      <c r="C2031" t="s">
        <v>3488</v>
      </c>
      <c r="D2031" t="s">
        <v>3492</v>
      </c>
      <c r="E2031">
        <v>14133</v>
      </c>
      <c r="F2031">
        <v>14180</v>
      </c>
      <c r="G2031">
        <v>11210</v>
      </c>
      <c r="H2031">
        <v>2429604.88432936</v>
      </c>
      <c r="I2031">
        <v>2437316.2252037898</v>
      </c>
      <c r="J2031">
        <v>1965178.6862375999</v>
      </c>
    </row>
    <row r="2032" spans="1:10">
      <c r="A2032" t="s">
        <v>3493</v>
      </c>
      <c r="B2032">
        <v>2010</v>
      </c>
      <c r="C2032" t="s">
        <v>3488</v>
      </c>
      <c r="D2032" t="s">
        <v>3494</v>
      </c>
      <c r="E2032">
        <v>5587</v>
      </c>
      <c r="F2032">
        <v>5640</v>
      </c>
      <c r="G2032">
        <v>2920</v>
      </c>
      <c r="H2032">
        <v>687319.48583501205</v>
      </c>
      <c r="I2032">
        <v>692836.59754825395</v>
      </c>
      <c r="J2032">
        <v>379447.94940447598</v>
      </c>
    </row>
    <row r="2033" spans="1:10">
      <c r="A2033" t="s">
        <v>3495</v>
      </c>
      <c r="B2033">
        <v>2010</v>
      </c>
      <c r="C2033" t="s">
        <v>3488</v>
      </c>
      <c r="D2033" t="s">
        <v>3496</v>
      </c>
      <c r="E2033">
        <v>22519</v>
      </c>
      <c r="F2033">
        <v>22120</v>
      </c>
      <c r="G2033">
        <v>19760</v>
      </c>
      <c r="H2033">
        <v>3575494.0365529102</v>
      </c>
      <c r="I2033">
        <v>3517301.0605657599</v>
      </c>
      <c r="J2033">
        <v>3172238.2198594999</v>
      </c>
    </row>
    <row r="2034" spans="1:10">
      <c r="A2034" t="s">
        <v>3497</v>
      </c>
      <c r="B2034">
        <v>2010</v>
      </c>
      <c r="C2034" t="s">
        <v>3488</v>
      </c>
      <c r="D2034" t="s">
        <v>1002</v>
      </c>
      <c r="E2034">
        <v>10651</v>
      </c>
      <c r="F2034">
        <v>11940</v>
      </c>
      <c r="G2034">
        <v>10920</v>
      </c>
      <c r="H2034">
        <v>1869883.74902575</v>
      </c>
      <c r="I2034">
        <v>2076538.5838647</v>
      </c>
      <c r="J2034">
        <v>1913076.75802567</v>
      </c>
    </row>
    <row r="2035" spans="1:10">
      <c r="A2035" t="s">
        <v>3498</v>
      </c>
      <c r="B2035">
        <v>2010</v>
      </c>
      <c r="C2035" t="s">
        <v>3488</v>
      </c>
      <c r="D2035" t="s">
        <v>735</v>
      </c>
      <c r="E2035">
        <v>42494</v>
      </c>
      <c r="F2035">
        <v>42420</v>
      </c>
      <c r="G2035">
        <v>39140</v>
      </c>
      <c r="H2035">
        <v>6485500.2345891399</v>
      </c>
      <c r="I2035">
        <v>6474599.8919713004</v>
      </c>
      <c r="J2035">
        <v>6015213.9103448698</v>
      </c>
    </row>
    <row r="2036" spans="1:10">
      <c r="A2036" t="s">
        <v>3499</v>
      </c>
      <c r="B2036">
        <v>2010</v>
      </c>
      <c r="C2036" t="s">
        <v>3488</v>
      </c>
      <c r="D2036" t="s">
        <v>3500</v>
      </c>
      <c r="E2036">
        <v>29403</v>
      </c>
      <c r="F2036">
        <v>29600</v>
      </c>
      <c r="G2036">
        <v>19220</v>
      </c>
      <c r="H2036">
        <v>5242238.5802161302</v>
      </c>
      <c r="I2036">
        <v>5274387.3850209797</v>
      </c>
      <c r="J2036">
        <v>3551941.4259480098</v>
      </c>
    </row>
    <row r="2037" spans="1:10">
      <c r="A2037" t="s">
        <v>3501</v>
      </c>
      <c r="B2037">
        <v>2010</v>
      </c>
      <c r="C2037" t="s">
        <v>3488</v>
      </c>
      <c r="D2037" t="s">
        <v>3502</v>
      </c>
      <c r="E2037">
        <v>116299</v>
      </c>
      <c r="F2037">
        <v>115540</v>
      </c>
      <c r="G2037">
        <v>115540</v>
      </c>
      <c r="H2037">
        <v>15108336.4093388</v>
      </c>
      <c r="I2037">
        <v>15018153.212076901</v>
      </c>
      <c r="J2037">
        <v>15018034.203961501</v>
      </c>
    </row>
    <row r="2038" spans="1:10">
      <c r="A2038" t="s">
        <v>3503</v>
      </c>
      <c r="B2038">
        <v>2010</v>
      </c>
      <c r="C2038" t="s">
        <v>3488</v>
      </c>
      <c r="D2038" t="s">
        <v>1715</v>
      </c>
      <c r="E2038">
        <v>47603</v>
      </c>
      <c r="F2038">
        <v>47560</v>
      </c>
      <c r="G2038">
        <v>47340</v>
      </c>
      <c r="H2038">
        <v>7935650.7715030899</v>
      </c>
      <c r="I2038">
        <v>7928629.4350177003</v>
      </c>
      <c r="J2038">
        <v>7895499.3011310399</v>
      </c>
    </row>
    <row r="2039" spans="1:10">
      <c r="A2039" t="s">
        <v>3504</v>
      </c>
      <c r="B2039">
        <v>2010</v>
      </c>
      <c r="C2039" t="s">
        <v>3488</v>
      </c>
      <c r="D2039" t="s">
        <v>58</v>
      </c>
      <c r="E2039">
        <v>47165</v>
      </c>
      <c r="F2039">
        <v>46990</v>
      </c>
      <c r="G2039">
        <v>38810</v>
      </c>
      <c r="H2039">
        <v>7962454.7514208797</v>
      </c>
      <c r="I2039">
        <v>7934937.0328977499</v>
      </c>
      <c r="J2039">
        <v>6660689.62732061</v>
      </c>
    </row>
    <row r="2040" spans="1:10">
      <c r="A2040" t="s">
        <v>3505</v>
      </c>
      <c r="B2040">
        <v>2010</v>
      </c>
      <c r="C2040" t="s">
        <v>3488</v>
      </c>
      <c r="D2040" t="s">
        <v>62</v>
      </c>
      <c r="E2040">
        <v>15172</v>
      </c>
      <c r="F2040">
        <v>15200</v>
      </c>
      <c r="G2040">
        <v>10400</v>
      </c>
      <c r="H2040">
        <v>2638505.0551882498</v>
      </c>
      <c r="I2040">
        <v>2643758.9963377202</v>
      </c>
      <c r="J2040">
        <v>1867214.5229384799</v>
      </c>
    </row>
    <row r="2041" spans="1:10">
      <c r="A2041" t="s">
        <v>3506</v>
      </c>
      <c r="B2041">
        <v>2010</v>
      </c>
      <c r="C2041" t="s">
        <v>3488</v>
      </c>
      <c r="D2041" t="s">
        <v>3507</v>
      </c>
      <c r="E2041">
        <v>2451</v>
      </c>
      <c r="F2041">
        <v>2480</v>
      </c>
      <c r="G2041">
        <v>1600</v>
      </c>
      <c r="H2041">
        <v>330777.832200117</v>
      </c>
      <c r="I2041">
        <v>333742.12726027903</v>
      </c>
      <c r="J2041">
        <v>223846.203743853</v>
      </c>
    </row>
    <row r="2042" spans="1:10">
      <c r="A2042" t="s">
        <v>3508</v>
      </c>
      <c r="B2042">
        <v>2010</v>
      </c>
      <c r="C2042" t="s">
        <v>3488</v>
      </c>
      <c r="D2042" t="s">
        <v>285</v>
      </c>
      <c r="E2042">
        <v>256550</v>
      </c>
      <c r="F2042">
        <v>255760</v>
      </c>
      <c r="G2042">
        <v>241640</v>
      </c>
      <c r="H2042">
        <v>37517477.008756302</v>
      </c>
      <c r="I2042">
        <v>37411018.197681502</v>
      </c>
      <c r="J2042">
        <v>35516130.110705897</v>
      </c>
    </row>
    <row r="2043" spans="1:10">
      <c r="A2043" t="s">
        <v>3509</v>
      </c>
      <c r="B2043">
        <v>2010</v>
      </c>
      <c r="C2043" t="s">
        <v>3488</v>
      </c>
      <c r="D2043" t="s">
        <v>3510</v>
      </c>
      <c r="E2043">
        <v>5906</v>
      </c>
      <c r="F2043">
        <v>5920</v>
      </c>
      <c r="G2043">
        <v>4300</v>
      </c>
      <c r="H2043">
        <v>848468.94687023805</v>
      </c>
      <c r="I2043">
        <v>850967.75673129095</v>
      </c>
      <c r="J2043">
        <v>634521.34173901402</v>
      </c>
    </row>
    <row r="2044" spans="1:10">
      <c r="A2044" t="s">
        <v>3511</v>
      </c>
      <c r="B2044">
        <v>2010</v>
      </c>
      <c r="C2044" t="s">
        <v>3488</v>
      </c>
      <c r="D2044" t="s">
        <v>1530</v>
      </c>
      <c r="E2044">
        <v>123101</v>
      </c>
      <c r="F2044">
        <v>124100</v>
      </c>
      <c r="G2044">
        <v>121390</v>
      </c>
      <c r="H2044">
        <v>16735648.9293845</v>
      </c>
      <c r="I2044">
        <v>16859706.731648199</v>
      </c>
      <c r="J2044">
        <v>16522549.147493999</v>
      </c>
    </row>
    <row r="2045" spans="1:10">
      <c r="A2045" t="s">
        <v>3512</v>
      </c>
      <c r="B2045">
        <v>2010</v>
      </c>
      <c r="C2045" t="s">
        <v>3488</v>
      </c>
      <c r="D2045" t="s">
        <v>3513</v>
      </c>
      <c r="E2045">
        <v>6171</v>
      </c>
      <c r="F2045">
        <v>6190</v>
      </c>
      <c r="G2045">
        <v>6190</v>
      </c>
      <c r="H2045">
        <v>685327.36645251501</v>
      </c>
      <c r="I2045">
        <v>687564.00571717403</v>
      </c>
      <c r="J2045">
        <v>687259.04900274205</v>
      </c>
    </row>
    <row r="2046" spans="1:10">
      <c r="A2046" t="s">
        <v>3514</v>
      </c>
      <c r="B2046">
        <v>2010</v>
      </c>
      <c r="C2046" t="s">
        <v>3488</v>
      </c>
      <c r="D2046" t="s">
        <v>3515</v>
      </c>
      <c r="E2046">
        <v>14922</v>
      </c>
      <c r="F2046">
        <v>15030</v>
      </c>
      <c r="G2046">
        <v>14220</v>
      </c>
      <c r="H2046">
        <v>2339332.7870749999</v>
      </c>
      <c r="I2046">
        <v>2354686.5075679799</v>
      </c>
      <c r="J2046">
        <v>2238366.9027330899</v>
      </c>
    </row>
    <row r="2047" spans="1:10">
      <c r="A2047" t="s">
        <v>3516</v>
      </c>
      <c r="B2047">
        <v>2010</v>
      </c>
      <c r="C2047" t="s">
        <v>3488</v>
      </c>
      <c r="D2047" t="s">
        <v>3517</v>
      </c>
      <c r="E2047">
        <v>69934</v>
      </c>
      <c r="F2047">
        <v>69970</v>
      </c>
      <c r="G2047">
        <v>62720</v>
      </c>
      <c r="H2047">
        <v>10968358.983831801</v>
      </c>
      <c r="I2047">
        <v>10973097.633349</v>
      </c>
      <c r="J2047">
        <v>9927752.4297627099</v>
      </c>
    </row>
    <row r="2048" spans="1:10">
      <c r="A2048" t="s">
        <v>3518</v>
      </c>
      <c r="B2048">
        <v>2010</v>
      </c>
      <c r="C2048" t="s">
        <v>3488</v>
      </c>
      <c r="D2048" t="s">
        <v>1024</v>
      </c>
      <c r="E2048">
        <v>27583</v>
      </c>
      <c r="F2048">
        <v>27470</v>
      </c>
      <c r="G2048">
        <v>23860</v>
      </c>
      <c r="H2048">
        <v>3921232.1533738198</v>
      </c>
      <c r="I2048">
        <v>3906391.3370925402</v>
      </c>
      <c r="J2048">
        <v>3433741.1255413098</v>
      </c>
    </row>
    <row r="2049" spans="1:10">
      <c r="A2049" t="s">
        <v>3519</v>
      </c>
      <c r="B2049">
        <v>2010</v>
      </c>
      <c r="C2049" t="s">
        <v>3488</v>
      </c>
      <c r="D2049" t="s">
        <v>582</v>
      </c>
      <c r="E2049">
        <v>41332</v>
      </c>
      <c r="F2049">
        <v>41490</v>
      </c>
      <c r="G2049">
        <v>29210</v>
      </c>
      <c r="H2049">
        <v>7543918.0583753297</v>
      </c>
      <c r="I2049">
        <v>7569816.2590592802</v>
      </c>
      <c r="J2049">
        <v>5489956.6541789696</v>
      </c>
    </row>
    <row r="2050" spans="1:10">
      <c r="A2050" t="s">
        <v>3520</v>
      </c>
      <c r="B2050">
        <v>2010</v>
      </c>
      <c r="C2050" t="s">
        <v>3488</v>
      </c>
      <c r="D2050" t="s">
        <v>3521</v>
      </c>
      <c r="E2050">
        <v>4775</v>
      </c>
      <c r="F2050">
        <v>4810</v>
      </c>
      <c r="G2050">
        <v>3700</v>
      </c>
      <c r="H2050">
        <v>725225.17581385002</v>
      </c>
      <c r="I2050">
        <v>730090.69866269105</v>
      </c>
      <c r="J2050">
        <v>574186.04073467199</v>
      </c>
    </row>
    <row r="2051" spans="1:10">
      <c r="A2051" t="s">
        <v>3522</v>
      </c>
      <c r="B2051">
        <v>2010</v>
      </c>
      <c r="C2051" t="s">
        <v>3488</v>
      </c>
      <c r="D2051" t="s">
        <v>1543</v>
      </c>
      <c r="E2051">
        <v>4095</v>
      </c>
      <c r="F2051">
        <v>4150</v>
      </c>
      <c r="G2051">
        <v>2810</v>
      </c>
      <c r="H2051">
        <v>523383.788806586</v>
      </c>
      <c r="I2051">
        <v>529933.17902707297</v>
      </c>
      <c r="J2051">
        <v>370748.55471890001</v>
      </c>
    </row>
    <row r="2052" spans="1:10">
      <c r="A2052" t="s">
        <v>3523</v>
      </c>
      <c r="B2052">
        <v>2010</v>
      </c>
      <c r="C2052" t="s">
        <v>3488</v>
      </c>
      <c r="D2052" t="s">
        <v>2678</v>
      </c>
      <c r="E2052">
        <v>60272</v>
      </c>
      <c r="F2052">
        <v>60580</v>
      </c>
      <c r="G2052">
        <v>59020</v>
      </c>
      <c r="H2052">
        <v>8568267.0681191403</v>
      </c>
      <c r="I2052">
        <v>8608347.3348730598</v>
      </c>
      <c r="J2052">
        <v>8405164.3315758295</v>
      </c>
    </row>
    <row r="2053" spans="1:10">
      <c r="A2053" t="s">
        <v>3524</v>
      </c>
      <c r="B2053">
        <v>2010</v>
      </c>
      <c r="C2053" t="s">
        <v>3488</v>
      </c>
      <c r="D2053" t="s">
        <v>3525</v>
      </c>
      <c r="E2053">
        <v>27471</v>
      </c>
      <c r="F2053">
        <v>27580</v>
      </c>
      <c r="G2053">
        <v>23240</v>
      </c>
      <c r="H2053">
        <v>4633001.8351017097</v>
      </c>
      <c r="I2053">
        <v>4649212.5936109005</v>
      </c>
      <c r="J2053">
        <v>3975175.4358206498</v>
      </c>
    </row>
    <row r="2054" spans="1:10">
      <c r="A2054" t="s">
        <v>3526</v>
      </c>
      <c r="B2054">
        <v>2010</v>
      </c>
      <c r="C2054" t="s">
        <v>3488</v>
      </c>
      <c r="D2054" t="s">
        <v>823</v>
      </c>
      <c r="E2054">
        <v>52451</v>
      </c>
      <c r="F2054">
        <v>52430</v>
      </c>
      <c r="G2054">
        <v>34510</v>
      </c>
      <c r="H2054">
        <v>7907141.6854815902</v>
      </c>
      <c r="I2054">
        <v>7904381.1156008299</v>
      </c>
      <c r="J2054">
        <v>5389632.0571506098</v>
      </c>
    </row>
    <row r="2055" spans="1:10">
      <c r="A2055" t="s">
        <v>3527</v>
      </c>
      <c r="B2055">
        <v>2010</v>
      </c>
      <c r="C2055" t="s">
        <v>3488</v>
      </c>
      <c r="D2055" t="s">
        <v>311</v>
      </c>
      <c r="E2055">
        <v>4536</v>
      </c>
      <c r="F2055">
        <v>4530</v>
      </c>
      <c r="G2055">
        <v>3920</v>
      </c>
      <c r="H2055">
        <v>507463.30030381703</v>
      </c>
      <c r="I2055">
        <v>506541.35212531203</v>
      </c>
      <c r="J2055">
        <v>443985.54188596498</v>
      </c>
    </row>
    <row r="2056" spans="1:10">
      <c r="A2056" t="s">
        <v>3528</v>
      </c>
      <c r="B2056">
        <v>2010</v>
      </c>
      <c r="C2056" t="s">
        <v>3488</v>
      </c>
      <c r="D2056" t="s">
        <v>3529</v>
      </c>
      <c r="E2056">
        <v>6185</v>
      </c>
      <c r="F2056">
        <v>6240</v>
      </c>
      <c r="G2056">
        <v>6240</v>
      </c>
      <c r="H2056">
        <v>998315.79128908797</v>
      </c>
      <c r="I2056">
        <v>1006293.13731077</v>
      </c>
      <c r="J2056">
        <v>1006440.81082079</v>
      </c>
    </row>
    <row r="2057" spans="1:10">
      <c r="A2057" t="s">
        <v>3530</v>
      </c>
      <c r="B2057">
        <v>2010</v>
      </c>
      <c r="C2057" t="s">
        <v>3488</v>
      </c>
      <c r="D2057" t="s">
        <v>3531</v>
      </c>
      <c r="E2057">
        <v>2888</v>
      </c>
      <c r="F2057">
        <v>2920</v>
      </c>
      <c r="G2057">
        <v>2920</v>
      </c>
      <c r="H2057">
        <v>430003.97140637401</v>
      </c>
      <c r="I2057">
        <v>434636.68283060897</v>
      </c>
      <c r="J2057">
        <v>434364.29686811502</v>
      </c>
    </row>
    <row r="2058" spans="1:10">
      <c r="A2058" t="s">
        <v>3532</v>
      </c>
      <c r="B2058">
        <v>2010</v>
      </c>
      <c r="C2058" t="s">
        <v>3488</v>
      </c>
      <c r="D2058" t="s">
        <v>1564</v>
      </c>
      <c r="E2058">
        <v>3672</v>
      </c>
      <c r="F2058">
        <v>3680</v>
      </c>
      <c r="G2058">
        <v>2850</v>
      </c>
      <c r="H2058">
        <v>424001.93405920803</v>
      </c>
      <c r="I2058">
        <v>425376.10166404198</v>
      </c>
      <c r="J2058">
        <v>336202.68087937502</v>
      </c>
    </row>
    <row r="2059" spans="1:10">
      <c r="A2059" t="s">
        <v>3533</v>
      </c>
      <c r="B2059">
        <v>2010</v>
      </c>
      <c r="C2059" t="s">
        <v>3488</v>
      </c>
      <c r="D2059" t="s">
        <v>1568</v>
      </c>
      <c r="E2059">
        <v>12761</v>
      </c>
      <c r="F2059">
        <v>12770</v>
      </c>
      <c r="G2059">
        <v>7120</v>
      </c>
      <c r="H2059">
        <v>2171114.7368397098</v>
      </c>
      <c r="I2059">
        <v>2172360.8933024001</v>
      </c>
      <c r="J2059">
        <v>1272537.6470816899</v>
      </c>
    </row>
    <row r="2060" spans="1:10">
      <c r="A2060" t="s">
        <v>3534</v>
      </c>
      <c r="B2060">
        <v>2010</v>
      </c>
      <c r="C2060" t="s">
        <v>3488</v>
      </c>
      <c r="D2060" t="s">
        <v>3535</v>
      </c>
      <c r="E2060">
        <v>13762</v>
      </c>
      <c r="F2060">
        <v>14000</v>
      </c>
      <c r="G2060">
        <v>13070</v>
      </c>
      <c r="H2060">
        <v>2503953.3795117899</v>
      </c>
      <c r="I2060">
        <v>2544071.3181821802</v>
      </c>
      <c r="J2060">
        <v>2388426.04215841</v>
      </c>
    </row>
    <row r="2061" spans="1:10">
      <c r="A2061" t="s">
        <v>3536</v>
      </c>
      <c r="B2061">
        <v>2010</v>
      </c>
      <c r="C2061" t="s">
        <v>3488</v>
      </c>
      <c r="D2061" t="s">
        <v>110</v>
      </c>
      <c r="E2061">
        <v>26275</v>
      </c>
      <c r="F2061">
        <v>26440</v>
      </c>
      <c r="G2061">
        <v>25320</v>
      </c>
      <c r="H2061">
        <v>3377929.4909105198</v>
      </c>
      <c r="I2061">
        <v>3398051.94454333</v>
      </c>
      <c r="J2061">
        <v>3265344.1293706102</v>
      </c>
    </row>
    <row r="2062" spans="1:10">
      <c r="A2062" t="s">
        <v>3537</v>
      </c>
      <c r="B2062">
        <v>2010</v>
      </c>
      <c r="C2062" t="s">
        <v>3488</v>
      </c>
      <c r="D2062" t="s">
        <v>112</v>
      </c>
      <c r="E2062">
        <v>6445</v>
      </c>
      <c r="F2062">
        <v>6470</v>
      </c>
      <c r="G2062">
        <v>6340</v>
      </c>
      <c r="H2062">
        <v>938756.42193698103</v>
      </c>
      <c r="I2062">
        <v>942356.50968481705</v>
      </c>
      <c r="J2062">
        <v>924743.92168559995</v>
      </c>
    </row>
    <row r="2063" spans="1:10">
      <c r="A2063" t="s">
        <v>3538</v>
      </c>
      <c r="B2063">
        <v>2010</v>
      </c>
      <c r="C2063" t="s">
        <v>3488</v>
      </c>
      <c r="D2063" t="s">
        <v>3199</v>
      </c>
      <c r="E2063">
        <v>10938</v>
      </c>
      <c r="F2063">
        <v>10960</v>
      </c>
      <c r="G2063">
        <v>10830</v>
      </c>
      <c r="H2063">
        <v>1784442.2366942801</v>
      </c>
      <c r="I2063">
        <v>1787280.0404689701</v>
      </c>
      <c r="J2063">
        <v>1768303.6330129399</v>
      </c>
    </row>
    <row r="2064" spans="1:10">
      <c r="A2064" t="s">
        <v>3539</v>
      </c>
      <c r="B2064">
        <v>2010</v>
      </c>
      <c r="C2064" t="s">
        <v>3488</v>
      </c>
      <c r="D2064" t="s">
        <v>3540</v>
      </c>
      <c r="E2064">
        <v>46288</v>
      </c>
      <c r="F2064">
        <v>46560</v>
      </c>
      <c r="G2064">
        <v>44390</v>
      </c>
      <c r="H2064">
        <v>6973782.67910448</v>
      </c>
      <c r="I2064">
        <v>7011569.3186400998</v>
      </c>
      <c r="J2064">
        <v>6711509.0633650096</v>
      </c>
    </row>
    <row r="2065" spans="1:10">
      <c r="A2065" t="s">
        <v>3541</v>
      </c>
      <c r="B2065">
        <v>2010</v>
      </c>
      <c r="C2065" t="s">
        <v>3488</v>
      </c>
      <c r="D2065" t="s">
        <v>3542</v>
      </c>
      <c r="E2065">
        <v>14965</v>
      </c>
      <c r="F2065">
        <v>15030</v>
      </c>
      <c r="G2065">
        <v>10740</v>
      </c>
      <c r="H2065">
        <v>1801584.65493817</v>
      </c>
      <c r="I2065">
        <v>1809188.59462371</v>
      </c>
      <c r="J2065">
        <v>1329673.2038674899</v>
      </c>
    </row>
    <row r="2066" spans="1:10">
      <c r="A2066" t="s">
        <v>3543</v>
      </c>
      <c r="B2066">
        <v>2010</v>
      </c>
      <c r="C2066" t="s">
        <v>3488</v>
      </c>
      <c r="D2066" t="s">
        <v>1581</v>
      </c>
      <c r="E2066">
        <v>9421</v>
      </c>
      <c r="F2066">
        <v>9450</v>
      </c>
      <c r="G2066">
        <v>9450</v>
      </c>
      <c r="H2066">
        <v>1415072.80939475</v>
      </c>
      <c r="I2066">
        <v>1418510.5190938299</v>
      </c>
      <c r="J2066">
        <v>1419060.4813179299</v>
      </c>
    </row>
    <row r="2067" spans="1:10">
      <c r="A2067" t="s">
        <v>3544</v>
      </c>
      <c r="B2067">
        <v>2010</v>
      </c>
      <c r="C2067" t="s">
        <v>3488</v>
      </c>
      <c r="D2067" t="s">
        <v>3545</v>
      </c>
      <c r="E2067">
        <v>11099</v>
      </c>
      <c r="F2067">
        <v>11150</v>
      </c>
      <c r="G2067">
        <v>9710</v>
      </c>
      <c r="H2067">
        <v>1696603.8023582301</v>
      </c>
      <c r="I2067">
        <v>1704299.79416094</v>
      </c>
      <c r="J2067">
        <v>1501127.78983186</v>
      </c>
    </row>
    <row r="2068" spans="1:10">
      <c r="A2068" t="s">
        <v>3546</v>
      </c>
      <c r="B2068">
        <v>2010</v>
      </c>
      <c r="C2068" t="s">
        <v>3488</v>
      </c>
      <c r="D2068" t="s">
        <v>3547</v>
      </c>
      <c r="E2068">
        <v>50056</v>
      </c>
      <c r="F2068">
        <v>50380</v>
      </c>
      <c r="G2068">
        <v>43790</v>
      </c>
      <c r="H2068">
        <v>8684470.9551406708</v>
      </c>
      <c r="I2068">
        <v>8736558.9002676308</v>
      </c>
      <c r="J2068">
        <v>7683611.89151779</v>
      </c>
    </row>
    <row r="2069" spans="1:10">
      <c r="A2069" t="s">
        <v>3548</v>
      </c>
      <c r="B2069">
        <v>2010</v>
      </c>
      <c r="C2069" t="s">
        <v>3488</v>
      </c>
      <c r="D2069" t="s">
        <v>332</v>
      </c>
      <c r="E2069">
        <v>34106</v>
      </c>
      <c r="F2069">
        <v>34270</v>
      </c>
      <c r="G2069">
        <v>15300</v>
      </c>
      <c r="H2069">
        <v>5032965.90908112</v>
      </c>
      <c r="I2069">
        <v>5055524.7130667903</v>
      </c>
      <c r="J2069">
        <v>2415876.7088850602</v>
      </c>
    </row>
    <row r="2070" spans="1:10">
      <c r="A2070" t="s">
        <v>3549</v>
      </c>
      <c r="B2070">
        <v>2010</v>
      </c>
      <c r="C2070" t="s">
        <v>3488</v>
      </c>
      <c r="D2070" t="s">
        <v>336</v>
      </c>
      <c r="E2070">
        <v>41982</v>
      </c>
      <c r="F2070">
        <v>41850</v>
      </c>
      <c r="G2070">
        <v>27400</v>
      </c>
      <c r="H2070">
        <v>5801068.6721986197</v>
      </c>
      <c r="I2070">
        <v>5784113.4195028497</v>
      </c>
      <c r="J2070">
        <v>3924999.8424935499</v>
      </c>
    </row>
    <row r="2071" spans="1:10">
      <c r="A2071" t="s">
        <v>3550</v>
      </c>
      <c r="B2071">
        <v>2010</v>
      </c>
      <c r="C2071" t="s">
        <v>3488</v>
      </c>
      <c r="D2071" t="s">
        <v>3551</v>
      </c>
      <c r="E2071">
        <v>9404</v>
      </c>
      <c r="F2071">
        <v>9420</v>
      </c>
      <c r="G2071">
        <v>9110</v>
      </c>
      <c r="H2071">
        <v>1243005.2443165099</v>
      </c>
      <c r="I2071">
        <v>1245304.4241402501</v>
      </c>
      <c r="J2071">
        <v>1207377.93794849</v>
      </c>
    </row>
    <row r="2072" spans="1:10">
      <c r="A2072" t="s">
        <v>3552</v>
      </c>
      <c r="B2072">
        <v>2010</v>
      </c>
      <c r="C2072" t="s">
        <v>3488</v>
      </c>
      <c r="D2072" t="s">
        <v>3553</v>
      </c>
      <c r="E2072">
        <v>34471</v>
      </c>
      <c r="F2072">
        <v>34510</v>
      </c>
      <c r="G2072">
        <v>26280</v>
      </c>
      <c r="H2072">
        <v>4747737.6776097501</v>
      </c>
      <c r="I2072">
        <v>4752151.1283235298</v>
      </c>
      <c r="J2072">
        <v>3703440.30536866</v>
      </c>
    </row>
    <row r="2073" spans="1:10">
      <c r="A2073" t="s">
        <v>3554</v>
      </c>
      <c r="B2073">
        <v>2010</v>
      </c>
      <c r="C2073" t="s">
        <v>3488</v>
      </c>
      <c r="D2073" t="s">
        <v>3555</v>
      </c>
      <c r="E2073">
        <v>33144</v>
      </c>
      <c r="F2073">
        <v>33150</v>
      </c>
      <c r="G2073">
        <v>25970</v>
      </c>
      <c r="H2073">
        <v>5445033.21980255</v>
      </c>
      <c r="I2073">
        <v>5446086.1165704299</v>
      </c>
      <c r="J2073">
        <v>4355223.9170674896</v>
      </c>
    </row>
    <row r="2074" spans="1:10">
      <c r="A2074" t="s">
        <v>3556</v>
      </c>
      <c r="B2074">
        <v>2010</v>
      </c>
      <c r="C2074" t="s">
        <v>3488</v>
      </c>
      <c r="D2074" t="s">
        <v>872</v>
      </c>
      <c r="E2074">
        <v>20266</v>
      </c>
      <c r="F2074">
        <v>20250</v>
      </c>
      <c r="G2074">
        <v>20250</v>
      </c>
      <c r="H2074">
        <v>4056303.3941057101</v>
      </c>
      <c r="I2074">
        <v>4053737.73409322</v>
      </c>
      <c r="J2074">
        <v>4053371.19901373</v>
      </c>
    </row>
    <row r="2075" spans="1:10">
      <c r="A2075" t="s">
        <v>3557</v>
      </c>
      <c r="B2075">
        <v>2010</v>
      </c>
      <c r="C2075" t="s">
        <v>3488</v>
      </c>
      <c r="D2075" t="s">
        <v>3558</v>
      </c>
      <c r="E2075">
        <v>7563</v>
      </c>
      <c r="F2075">
        <v>7530</v>
      </c>
      <c r="G2075">
        <v>5410</v>
      </c>
      <c r="H2075">
        <v>974089.698672464</v>
      </c>
      <c r="I2075">
        <v>969843.59335110197</v>
      </c>
      <c r="J2075">
        <v>716778.62552163703</v>
      </c>
    </row>
    <row r="2076" spans="1:10">
      <c r="A2076" t="s">
        <v>3559</v>
      </c>
      <c r="B2076">
        <v>2010</v>
      </c>
      <c r="C2076" t="s">
        <v>3488</v>
      </c>
      <c r="D2076" t="s">
        <v>134</v>
      </c>
      <c r="E2076">
        <v>15774</v>
      </c>
      <c r="F2076">
        <v>15840</v>
      </c>
      <c r="G2076">
        <v>15120</v>
      </c>
      <c r="H2076">
        <v>2395281.7812185101</v>
      </c>
      <c r="I2076">
        <v>2404456.1908679102</v>
      </c>
      <c r="J2076">
        <v>2304194.1232026001</v>
      </c>
    </row>
    <row r="2077" spans="1:10">
      <c r="A2077" t="s">
        <v>3560</v>
      </c>
      <c r="B2077">
        <v>2010</v>
      </c>
      <c r="C2077" t="s">
        <v>3488</v>
      </c>
      <c r="D2077" t="s">
        <v>3561</v>
      </c>
      <c r="E2077">
        <v>41162</v>
      </c>
      <c r="F2077">
        <v>41260</v>
      </c>
      <c r="G2077">
        <v>41260</v>
      </c>
      <c r="H2077">
        <v>6328904.3885892201</v>
      </c>
      <c r="I2077">
        <v>6342558.2863440197</v>
      </c>
      <c r="J2077">
        <v>6342699.0340533303</v>
      </c>
    </row>
    <row r="2078" spans="1:10">
      <c r="A2078" t="s">
        <v>3562</v>
      </c>
      <c r="B2078">
        <v>2010</v>
      </c>
      <c r="C2078" t="s">
        <v>3488</v>
      </c>
      <c r="D2078" t="s">
        <v>885</v>
      </c>
      <c r="E2078">
        <v>13460</v>
      </c>
      <c r="F2078">
        <v>13490</v>
      </c>
      <c r="G2078">
        <v>13490</v>
      </c>
      <c r="H2078">
        <v>1774420.6597358601</v>
      </c>
      <c r="I2078">
        <v>1777799.9652732201</v>
      </c>
      <c r="J2078">
        <v>1778041.3215647</v>
      </c>
    </row>
    <row r="2079" spans="1:10">
      <c r="A2079" t="s">
        <v>3563</v>
      </c>
      <c r="B2079">
        <v>2010</v>
      </c>
      <c r="C2079" t="s">
        <v>3488</v>
      </c>
      <c r="D2079" t="s">
        <v>3564</v>
      </c>
      <c r="E2079">
        <v>70635</v>
      </c>
      <c r="F2079">
        <v>70990</v>
      </c>
      <c r="G2079">
        <v>63770</v>
      </c>
      <c r="H2079">
        <v>12052088.6214297</v>
      </c>
      <c r="I2079">
        <v>12107535.2004018</v>
      </c>
      <c r="J2079">
        <v>10975071.469091101</v>
      </c>
    </row>
    <row r="2080" spans="1:10">
      <c r="A2080" t="s">
        <v>3565</v>
      </c>
      <c r="B2080">
        <v>2010</v>
      </c>
      <c r="C2080" t="s">
        <v>3488</v>
      </c>
      <c r="D2080" t="s">
        <v>1301</v>
      </c>
      <c r="E2080">
        <v>11540</v>
      </c>
      <c r="F2080">
        <v>11560</v>
      </c>
      <c r="G2080">
        <v>9920</v>
      </c>
      <c r="H2080">
        <v>1439938.86913262</v>
      </c>
      <c r="I2080">
        <v>1442337.8137000401</v>
      </c>
      <c r="J2080">
        <v>1253706.4411043101</v>
      </c>
    </row>
    <row r="2081" spans="1:10">
      <c r="A2081" t="s">
        <v>3566</v>
      </c>
      <c r="B2081">
        <v>2010</v>
      </c>
      <c r="C2081" t="s">
        <v>3488</v>
      </c>
      <c r="D2081" t="s">
        <v>3567</v>
      </c>
      <c r="E2081">
        <v>10627</v>
      </c>
      <c r="F2081">
        <v>10540</v>
      </c>
      <c r="G2081">
        <v>9830</v>
      </c>
      <c r="H2081">
        <v>1466579.6095408499</v>
      </c>
      <c r="I2081">
        <v>1455077.1742072799</v>
      </c>
      <c r="J2081">
        <v>1365547.2184139199</v>
      </c>
    </row>
    <row r="2082" spans="1:10">
      <c r="A2082" t="s">
        <v>3568</v>
      </c>
      <c r="B2082">
        <v>2010</v>
      </c>
      <c r="C2082" t="s">
        <v>3488</v>
      </c>
      <c r="D2082" t="s">
        <v>3569</v>
      </c>
      <c r="E2082">
        <v>12203</v>
      </c>
      <c r="F2082">
        <v>12190</v>
      </c>
      <c r="G2082">
        <v>11020</v>
      </c>
      <c r="H2082">
        <v>2041466.1849132001</v>
      </c>
      <c r="I2082">
        <v>2039628.07757597</v>
      </c>
      <c r="J2082">
        <v>1859498.11205049</v>
      </c>
    </row>
    <row r="2083" spans="1:10">
      <c r="A2083" t="s">
        <v>3570</v>
      </c>
      <c r="B2083">
        <v>2010</v>
      </c>
      <c r="C2083" t="s">
        <v>3488</v>
      </c>
      <c r="D2083" t="s">
        <v>3488</v>
      </c>
      <c r="E2083">
        <v>721088</v>
      </c>
      <c r="F2083">
        <v>718630</v>
      </c>
      <c r="G2083">
        <v>700680</v>
      </c>
      <c r="H2083">
        <v>123837984.422618</v>
      </c>
      <c r="I2083">
        <v>123451905.940055</v>
      </c>
      <c r="J2083">
        <v>120625167.699095</v>
      </c>
    </row>
    <row r="2084" spans="1:10">
      <c r="A2084" t="s">
        <v>3571</v>
      </c>
      <c r="B2084">
        <v>2010</v>
      </c>
      <c r="C2084" t="s">
        <v>3488</v>
      </c>
      <c r="D2084" t="s">
        <v>3572</v>
      </c>
      <c r="E2084">
        <v>39770</v>
      </c>
      <c r="F2084">
        <v>40070</v>
      </c>
      <c r="G2084">
        <v>40070</v>
      </c>
      <c r="H2084">
        <v>6108317.1749953302</v>
      </c>
      <c r="I2084">
        <v>6150350.6907786997</v>
      </c>
      <c r="J2084">
        <v>6150491.2265652996</v>
      </c>
    </row>
    <row r="2085" spans="1:10">
      <c r="A2085" t="s">
        <v>3573</v>
      </c>
      <c r="B2085">
        <v>2010</v>
      </c>
      <c r="C2085" t="s">
        <v>3488</v>
      </c>
      <c r="D2085" t="s">
        <v>1614</v>
      </c>
      <c r="E2085">
        <v>47650</v>
      </c>
      <c r="F2085">
        <v>47470</v>
      </c>
      <c r="G2085">
        <v>40380</v>
      </c>
      <c r="H2085">
        <v>7004731.6852954105</v>
      </c>
      <c r="I2085">
        <v>6980770.23069074</v>
      </c>
      <c r="J2085">
        <v>6019556.1192830196</v>
      </c>
    </row>
    <row r="2086" spans="1:10">
      <c r="A2086" t="s">
        <v>3574</v>
      </c>
      <c r="B2086">
        <v>2010</v>
      </c>
      <c r="C2086" t="s">
        <v>3488</v>
      </c>
      <c r="D2086" t="s">
        <v>1618</v>
      </c>
      <c r="E2086">
        <v>31940</v>
      </c>
      <c r="F2086">
        <v>31850</v>
      </c>
      <c r="G2086">
        <v>24200</v>
      </c>
      <c r="H2086">
        <v>4766833.4266881198</v>
      </c>
      <c r="I2086">
        <v>4754260.6339408597</v>
      </c>
      <c r="J2086">
        <v>3697300.61678888</v>
      </c>
    </row>
    <row r="2087" spans="1:10">
      <c r="A2087" t="s">
        <v>3575</v>
      </c>
      <c r="B2087">
        <v>2010</v>
      </c>
      <c r="C2087" t="s">
        <v>3488</v>
      </c>
      <c r="D2087" t="s">
        <v>1620</v>
      </c>
      <c r="E2087">
        <v>16573</v>
      </c>
      <c r="F2087">
        <v>16580</v>
      </c>
      <c r="G2087">
        <v>11990</v>
      </c>
      <c r="H2087">
        <v>2182915.37339888</v>
      </c>
      <c r="I2087">
        <v>2183397.75123695</v>
      </c>
      <c r="J2087">
        <v>1623016.6128396101</v>
      </c>
    </row>
    <row r="2088" spans="1:10">
      <c r="A2088" t="s">
        <v>3576</v>
      </c>
      <c r="B2088">
        <v>2010</v>
      </c>
      <c r="C2088" t="s">
        <v>3488</v>
      </c>
      <c r="D2088" t="s">
        <v>3577</v>
      </c>
      <c r="E2088">
        <v>77125</v>
      </c>
      <c r="F2088">
        <v>77350</v>
      </c>
      <c r="G2088">
        <v>67590</v>
      </c>
      <c r="H2088">
        <v>11659965.5645712</v>
      </c>
      <c r="I2088">
        <v>11691106.180093599</v>
      </c>
      <c r="J2088">
        <v>10332916.3268087</v>
      </c>
    </row>
    <row r="2089" spans="1:10">
      <c r="A2089" t="s">
        <v>3578</v>
      </c>
      <c r="B2089">
        <v>2010</v>
      </c>
      <c r="C2089" t="s">
        <v>3488</v>
      </c>
      <c r="D2089" t="s">
        <v>3579</v>
      </c>
      <c r="E2089">
        <v>45570</v>
      </c>
      <c r="F2089">
        <v>45840</v>
      </c>
      <c r="G2089">
        <v>45840</v>
      </c>
      <c r="H2089">
        <v>8121979.3337692898</v>
      </c>
      <c r="I2089">
        <v>8165538.8381091496</v>
      </c>
      <c r="J2089">
        <v>8166028.14882694</v>
      </c>
    </row>
    <row r="2090" spans="1:10">
      <c r="A2090" t="s">
        <v>3580</v>
      </c>
      <c r="B2090">
        <v>2010</v>
      </c>
      <c r="C2090" t="s">
        <v>3488</v>
      </c>
      <c r="D2090" t="s">
        <v>2455</v>
      </c>
      <c r="E2090">
        <v>37438</v>
      </c>
      <c r="F2090">
        <v>37490</v>
      </c>
      <c r="G2090">
        <v>31530</v>
      </c>
      <c r="H2090">
        <v>5123650.1042099297</v>
      </c>
      <c r="I2090">
        <v>5130416.0757381404</v>
      </c>
      <c r="J2090">
        <v>4378119.5397449899</v>
      </c>
    </row>
    <row r="2091" spans="1:10">
      <c r="A2091" t="s">
        <v>3581</v>
      </c>
      <c r="B2091">
        <v>2010</v>
      </c>
      <c r="C2091" t="s">
        <v>3488</v>
      </c>
      <c r="D2091" t="s">
        <v>1623</v>
      </c>
      <c r="E2091">
        <v>69676</v>
      </c>
      <c r="F2091">
        <v>69440</v>
      </c>
      <c r="G2091">
        <v>48040</v>
      </c>
      <c r="H2091">
        <v>11047385.5129788</v>
      </c>
      <c r="I2091">
        <v>11013411.268890901</v>
      </c>
      <c r="J2091">
        <v>7859801.0819260199</v>
      </c>
    </row>
    <row r="2092" spans="1:10">
      <c r="A2092" t="s">
        <v>3582</v>
      </c>
      <c r="B2092">
        <v>2010</v>
      </c>
      <c r="C2092" t="s">
        <v>3488</v>
      </c>
      <c r="D2092" t="s">
        <v>3583</v>
      </c>
      <c r="E2092">
        <v>11449</v>
      </c>
      <c r="F2092">
        <v>11570</v>
      </c>
      <c r="G2092">
        <v>10070</v>
      </c>
      <c r="H2092">
        <v>1969295.4394597199</v>
      </c>
      <c r="I2092">
        <v>1988657.35026044</v>
      </c>
      <c r="J2092">
        <v>1750968.0967870599</v>
      </c>
    </row>
    <row r="2093" spans="1:10">
      <c r="A2093" t="s">
        <v>3584</v>
      </c>
      <c r="B2093">
        <v>2010</v>
      </c>
      <c r="C2093" t="s">
        <v>3488</v>
      </c>
      <c r="D2093" t="s">
        <v>3585</v>
      </c>
      <c r="E2093">
        <v>3678</v>
      </c>
      <c r="F2093">
        <v>3650</v>
      </c>
      <c r="G2093">
        <v>2920</v>
      </c>
      <c r="H2093">
        <v>489819.147819145</v>
      </c>
      <c r="I2093">
        <v>486037.88650403498</v>
      </c>
      <c r="J2093">
        <v>396522.89387312997</v>
      </c>
    </row>
    <row r="2094" spans="1:10">
      <c r="A2094" t="s">
        <v>3586</v>
      </c>
      <c r="B2094">
        <v>2010</v>
      </c>
      <c r="C2094" t="s">
        <v>3488</v>
      </c>
      <c r="D2094" t="s">
        <v>3587</v>
      </c>
      <c r="E2094">
        <v>87031</v>
      </c>
      <c r="F2094">
        <v>86900</v>
      </c>
      <c r="G2094">
        <v>81220</v>
      </c>
      <c r="H2094">
        <v>11452149.7553389</v>
      </c>
      <c r="I2094">
        <v>11436968.553534601</v>
      </c>
      <c r="J2094">
        <v>10750027.513437999</v>
      </c>
    </row>
    <row r="2095" spans="1:10">
      <c r="A2095" t="s">
        <v>3588</v>
      </c>
      <c r="B2095">
        <v>2010</v>
      </c>
      <c r="C2095" t="s">
        <v>3488</v>
      </c>
      <c r="D2095" t="s">
        <v>694</v>
      </c>
      <c r="E2095">
        <v>25394</v>
      </c>
      <c r="F2095">
        <v>25480</v>
      </c>
      <c r="G2095">
        <v>21380</v>
      </c>
      <c r="H2095">
        <v>4308846.9468168998</v>
      </c>
      <c r="I2095">
        <v>4322516.2124654697</v>
      </c>
      <c r="J2095">
        <v>3680830.7582370201</v>
      </c>
    </row>
    <row r="2096" spans="1:10">
      <c r="A2096" t="s">
        <v>3589</v>
      </c>
      <c r="B2096">
        <v>2010</v>
      </c>
      <c r="C2096" t="s">
        <v>3488</v>
      </c>
      <c r="D2096" t="s">
        <v>3590</v>
      </c>
      <c r="E2096">
        <v>41945</v>
      </c>
      <c r="F2096">
        <v>42390</v>
      </c>
      <c r="G2096">
        <v>41540</v>
      </c>
      <c r="H2096">
        <v>6606616.4170152303</v>
      </c>
      <c r="I2096">
        <v>6670905.2502392298</v>
      </c>
      <c r="J2096">
        <v>6548187.5434805304</v>
      </c>
    </row>
    <row r="2097" spans="1:10">
      <c r="A2097" t="s">
        <v>3591</v>
      </c>
      <c r="B2097">
        <v>2010</v>
      </c>
      <c r="C2097" t="s">
        <v>3488</v>
      </c>
      <c r="D2097" t="s">
        <v>921</v>
      </c>
      <c r="E2097">
        <v>44848</v>
      </c>
      <c r="F2097">
        <v>45050</v>
      </c>
      <c r="G2097">
        <v>38300</v>
      </c>
      <c r="H2097">
        <v>7103929.8434275603</v>
      </c>
      <c r="I2097">
        <v>7132929.9746451797</v>
      </c>
      <c r="J2097">
        <v>6148099.8075232096</v>
      </c>
    </row>
    <row r="2098" spans="1:10">
      <c r="A2098" t="s">
        <v>3592</v>
      </c>
      <c r="B2098">
        <v>2010</v>
      </c>
      <c r="C2098" t="s">
        <v>3488</v>
      </c>
      <c r="D2098" t="s">
        <v>2638</v>
      </c>
      <c r="E2098">
        <v>20620</v>
      </c>
      <c r="F2098">
        <v>20640</v>
      </c>
      <c r="G2098">
        <v>18380</v>
      </c>
      <c r="H2098">
        <v>2411133.9748557</v>
      </c>
      <c r="I2098">
        <v>2413275.0943873301</v>
      </c>
      <c r="J2098">
        <v>2170173.3201621599</v>
      </c>
    </row>
    <row r="2099" spans="1:10">
      <c r="A2099" t="s">
        <v>3593</v>
      </c>
      <c r="B2099">
        <v>2010</v>
      </c>
      <c r="C2099" t="s">
        <v>3488</v>
      </c>
      <c r="D2099" t="s">
        <v>3594</v>
      </c>
      <c r="E2099">
        <v>7981</v>
      </c>
      <c r="F2099">
        <v>7990</v>
      </c>
      <c r="G2099">
        <v>7380</v>
      </c>
      <c r="H2099">
        <v>1217170.62502029</v>
      </c>
      <c r="I2099">
        <v>1218706.5061097899</v>
      </c>
      <c r="J2099">
        <v>1132976.4802295801</v>
      </c>
    </row>
    <row r="2100" spans="1:10">
      <c r="A2100" t="s">
        <v>3595</v>
      </c>
      <c r="B2100">
        <v>2010</v>
      </c>
      <c r="C2100" t="s">
        <v>3488</v>
      </c>
      <c r="D2100" t="s">
        <v>3596</v>
      </c>
      <c r="E2100">
        <v>602692</v>
      </c>
      <c r="F2100">
        <v>603400</v>
      </c>
      <c r="G2100">
        <v>594300</v>
      </c>
      <c r="H2100">
        <v>97414938.120343804</v>
      </c>
      <c r="I2100">
        <v>97520152.264305294</v>
      </c>
      <c r="J2100">
        <v>96172290.219759896</v>
      </c>
    </row>
    <row r="2101" spans="1:10">
      <c r="A2101" t="s">
        <v>3597</v>
      </c>
      <c r="B2101">
        <v>2010</v>
      </c>
      <c r="C2101" t="s">
        <v>3488</v>
      </c>
      <c r="D2101" t="s">
        <v>3598</v>
      </c>
      <c r="E2101">
        <v>73067</v>
      </c>
      <c r="F2101">
        <v>73080</v>
      </c>
      <c r="G2101">
        <v>73080</v>
      </c>
      <c r="H2101">
        <v>9259181.5019299891</v>
      </c>
      <c r="I2101">
        <v>9261269.9097991697</v>
      </c>
      <c r="J2101">
        <v>9260689.8008582201</v>
      </c>
    </row>
    <row r="2102" spans="1:10">
      <c r="A2102" t="s">
        <v>3599</v>
      </c>
      <c r="B2102">
        <v>2010</v>
      </c>
      <c r="C2102" t="s">
        <v>3488</v>
      </c>
      <c r="D2102" t="s">
        <v>168</v>
      </c>
      <c r="E2102">
        <v>51112</v>
      </c>
      <c r="F2102">
        <v>50980</v>
      </c>
      <c r="G2102">
        <v>50980</v>
      </c>
      <c r="H2102">
        <v>7322102.15567696</v>
      </c>
      <c r="I2102">
        <v>7304262.0817750804</v>
      </c>
      <c r="J2102">
        <v>7304786.8471320597</v>
      </c>
    </row>
    <row r="2103" spans="1:10">
      <c r="A2103" t="s">
        <v>3600</v>
      </c>
      <c r="B2103">
        <v>2010</v>
      </c>
      <c r="C2103" t="s">
        <v>3488</v>
      </c>
      <c r="D2103" t="s">
        <v>3601</v>
      </c>
      <c r="E2103">
        <v>11616</v>
      </c>
      <c r="F2103">
        <v>11630</v>
      </c>
      <c r="G2103">
        <v>9540</v>
      </c>
      <c r="H2103">
        <v>1589943.3064891901</v>
      </c>
      <c r="I2103">
        <v>1591572.3920338801</v>
      </c>
      <c r="J2103">
        <v>1327675.8829812901</v>
      </c>
    </row>
    <row r="2104" spans="1:10">
      <c r="A2104" t="s">
        <v>3602</v>
      </c>
      <c r="B2104">
        <v>2010</v>
      </c>
      <c r="C2104" t="s">
        <v>3488</v>
      </c>
      <c r="D2104" t="s">
        <v>3603</v>
      </c>
      <c r="E2104">
        <v>8741</v>
      </c>
      <c r="F2104">
        <v>8880</v>
      </c>
      <c r="G2104">
        <v>7580</v>
      </c>
      <c r="H2104">
        <v>1123174.94150882</v>
      </c>
      <c r="I2104">
        <v>1139282.0307910901</v>
      </c>
      <c r="J2104">
        <v>985781.00132406899</v>
      </c>
    </row>
    <row r="2105" spans="1:10">
      <c r="A2105" t="s">
        <v>3604</v>
      </c>
      <c r="B2105">
        <v>2010</v>
      </c>
      <c r="C2105" t="s">
        <v>3488</v>
      </c>
      <c r="D2105" t="s">
        <v>3605</v>
      </c>
      <c r="E2105">
        <v>20232</v>
      </c>
      <c r="F2105">
        <v>20080</v>
      </c>
      <c r="G2105">
        <v>15970</v>
      </c>
      <c r="H2105">
        <v>2933780.4055753201</v>
      </c>
      <c r="I2105">
        <v>2913726.5025166101</v>
      </c>
      <c r="J2105">
        <v>2362471.4096342698</v>
      </c>
    </row>
    <row r="2106" spans="1:10">
      <c r="A2106" t="s">
        <v>3606</v>
      </c>
      <c r="B2106">
        <v>2010</v>
      </c>
      <c r="C2106" t="s">
        <v>2590</v>
      </c>
      <c r="D2106" t="s">
        <v>594</v>
      </c>
      <c r="E2106">
        <v>16092</v>
      </c>
      <c r="F2106">
        <v>16134</v>
      </c>
      <c r="G2106">
        <v>11969</v>
      </c>
      <c r="H2106">
        <v>2729253.5081339199</v>
      </c>
      <c r="I2106">
        <v>2735774.7656611502</v>
      </c>
      <c r="J2106">
        <v>2081345.46524397</v>
      </c>
    </row>
    <row r="2107" spans="1:10">
      <c r="A2107" t="s">
        <v>3607</v>
      </c>
      <c r="B2107">
        <v>2010</v>
      </c>
      <c r="C2107" t="s">
        <v>2590</v>
      </c>
      <c r="D2107" t="s">
        <v>270</v>
      </c>
      <c r="E2107">
        <v>85501</v>
      </c>
      <c r="F2107">
        <v>85579</v>
      </c>
      <c r="G2107">
        <v>62965</v>
      </c>
      <c r="H2107">
        <v>10985165.5536897</v>
      </c>
      <c r="I2107">
        <v>10994340.622016501</v>
      </c>
      <c r="J2107">
        <v>8301407.8888018001</v>
      </c>
    </row>
    <row r="2108" spans="1:10">
      <c r="A2108" t="s">
        <v>3608</v>
      </c>
      <c r="B2108">
        <v>2010</v>
      </c>
      <c r="C2108" t="s">
        <v>2590</v>
      </c>
      <c r="D2108" t="s">
        <v>3609</v>
      </c>
      <c r="E2108">
        <v>377206</v>
      </c>
      <c r="F2108">
        <v>375992</v>
      </c>
      <c r="G2108">
        <v>315977</v>
      </c>
      <c r="H2108">
        <v>49237819.305898502</v>
      </c>
      <c r="I2108">
        <v>49092710.429697402</v>
      </c>
      <c r="J2108">
        <v>41866782.458914399</v>
      </c>
    </row>
    <row r="2109" spans="1:10">
      <c r="A2109" t="s">
        <v>3610</v>
      </c>
      <c r="B2109">
        <v>2010</v>
      </c>
      <c r="C2109" t="s">
        <v>2590</v>
      </c>
      <c r="D2109" t="s">
        <v>3611</v>
      </c>
      <c r="E2109">
        <v>37068</v>
      </c>
      <c r="F2109">
        <v>37039</v>
      </c>
      <c r="G2109">
        <v>37039</v>
      </c>
      <c r="H2109">
        <v>4420364.1657369798</v>
      </c>
      <c r="I2109">
        <v>4417197.7550026197</v>
      </c>
      <c r="J2109">
        <v>4417197.7550026197</v>
      </c>
    </row>
    <row r="2110" spans="1:10">
      <c r="A2110" t="s">
        <v>3612</v>
      </c>
      <c r="B2110">
        <v>2010</v>
      </c>
      <c r="C2110" t="s">
        <v>2590</v>
      </c>
      <c r="D2110" t="s">
        <v>287</v>
      </c>
      <c r="E2110">
        <v>49317</v>
      </c>
      <c r="F2110">
        <v>49351</v>
      </c>
      <c r="G2110">
        <v>34707</v>
      </c>
      <c r="H2110">
        <v>6125802.0622194102</v>
      </c>
      <c r="I2110">
        <v>6129668.6564786704</v>
      </c>
      <c r="J2110">
        <v>4440830.9925504103</v>
      </c>
    </row>
    <row r="2111" spans="1:10">
      <c r="A2111" t="s">
        <v>3613</v>
      </c>
      <c r="B2111">
        <v>2010</v>
      </c>
      <c r="C2111" t="s">
        <v>2590</v>
      </c>
      <c r="D2111" t="s">
        <v>2915</v>
      </c>
      <c r="E2111">
        <v>62937</v>
      </c>
      <c r="F2111">
        <v>63043</v>
      </c>
      <c r="G2111">
        <v>51397</v>
      </c>
      <c r="H2111">
        <v>10257638.795006501</v>
      </c>
      <c r="I2111">
        <v>10273455.3677509</v>
      </c>
      <c r="J2111">
        <v>8521292.4214000199</v>
      </c>
    </row>
    <row r="2112" spans="1:10">
      <c r="A2112" t="s">
        <v>3614</v>
      </c>
      <c r="B2112">
        <v>2010</v>
      </c>
      <c r="C2112" t="s">
        <v>2590</v>
      </c>
      <c r="D2112" t="s">
        <v>3615</v>
      </c>
      <c r="E2112">
        <v>21102</v>
      </c>
      <c r="F2112">
        <v>20978</v>
      </c>
      <c r="G2112">
        <v>11861</v>
      </c>
      <c r="H2112">
        <v>3857487.7965567601</v>
      </c>
      <c r="I2112">
        <v>3836728.7895753598</v>
      </c>
      <c r="J2112">
        <v>2276273.6894939998</v>
      </c>
    </row>
    <row r="2113" spans="1:10">
      <c r="A2113" t="s">
        <v>3616</v>
      </c>
      <c r="B2113">
        <v>2010</v>
      </c>
      <c r="C2113" t="s">
        <v>2590</v>
      </c>
      <c r="D2113" t="s">
        <v>2970</v>
      </c>
      <c r="E2113">
        <v>22344</v>
      </c>
      <c r="F2113">
        <v>22364</v>
      </c>
      <c r="G2113">
        <v>17006</v>
      </c>
      <c r="H2113">
        <v>3645927.9642762602</v>
      </c>
      <c r="I2113">
        <v>3648915.80032983</v>
      </c>
      <c r="J2113">
        <v>2839606.3385298299</v>
      </c>
    </row>
    <row r="2114" spans="1:10">
      <c r="A2114" t="s">
        <v>3617</v>
      </c>
      <c r="B2114">
        <v>2010</v>
      </c>
      <c r="C2114" t="s">
        <v>2590</v>
      </c>
      <c r="D2114" t="s">
        <v>3618</v>
      </c>
      <c r="E2114">
        <v>158884</v>
      </c>
      <c r="F2114">
        <v>157733</v>
      </c>
      <c r="G2114">
        <v>130743</v>
      </c>
      <c r="H2114">
        <v>28513546.818869699</v>
      </c>
      <c r="I2114">
        <v>28324366.679687001</v>
      </c>
      <c r="J2114">
        <v>23852654.491659001</v>
      </c>
    </row>
    <row r="2115" spans="1:10">
      <c r="A2115" t="s">
        <v>3619</v>
      </c>
      <c r="B2115">
        <v>2010</v>
      </c>
      <c r="C2115" t="s">
        <v>2590</v>
      </c>
      <c r="D2115" t="s">
        <v>792</v>
      </c>
      <c r="E2115">
        <v>107391</v>
      </c>
      <c r="F2115">
        <v>107667</v>
      </c>
      <c r="G2115">
        <v>84219</v>
      </c>
      <c r="H2115">
        <v>18741075.0042919</v>
      </c>
      <c r="I2115">
        <v>18785169.525642801</v>
      </c>
      <c r="J2115">
        <v>15001958.044240501</v>
      </c>
    </row>
    <row r="2116" spans="1:10">
      <c r="A2116" t="s">
        <v>3620</v>
      </c>
      <c r="B2116">
        <v>2010</v>
      </c>
      <c r="C2116" t="s">
        <v>2590</v>
      </c>
      <c r="D2116" t="s">
        <v>3621</v>
      </c>
      <c r="E2116">
        <v>1904</v>
      </c>
      <c r="F2116">
        <v>1871</v>
      </c>
      <c r="G2116">
        <v>1390</v>
      </c>
      <c r="H2116">
        <v>216681.79579012599</v>
      </c>
      <c r="I2116">
        <v>213240.79282050399</v>
      </c>
      <c r="J2116">
        <v>162445.071293382</v>
      </c>
    </row>
    <row r="2117" spans="1:10">
      <c r="A2117" t="s">
        <v>3622</v>
      </c>
      <c r="B2117">
        <v>2010</v>
      </c>
      <c r="C2117" t="s">
        <v>2590</v>
      </c>
      <c r="D2117" t="s">
        <v>311</v>
      </c>
      <c r="E2117">
        <v>7366</v>
      </c>
      <c r="F2117">
        <v>7445</v>
      </c>
      <c r="G2117">
        <v>4961</v>
      </c>
      <c r="H2117">
        <v>1210279.76293066</v>
      </c>
      <c r="I2117">
        <v>1222158.8007753</v>
      </c>
      <c r="J2117">
        <v>842781.77412595705</v>
      </c>
    </row>
    <row r="2118" spans="1:10">
      <c r="A2118" t="s">
        <v>3623</v>
      </c>
      <c r="B2118">
        <v>2010</v>
      </c>
      <c r="C2118" t="s">
        <v>2590</v>
      </c>
      <c r="D2118" t="s">
        <v>3624</v>
      </c>
      <c r="E2118">
        <v>7359</v>
      </c>
      <c r="F2118">
        <v>7422</v>
      </c>
      <c r="G2118">
        <v>4730</v>
      </c>
      <c r="H2118">
        <v>1093688.7126457</v>
      </c>
      <c r="I2118">
        <v>1102258.20322379</v>
      </c>
      <c r="J2118">
        <v>729694.79732768401</v>
      </c>
    </row>
    <row r="2119" spans="1:10">
      <c r="A2119" t="s">
        <v>3625</v>
      </c>
      <c r="B2119">
        <v>2010</v>
      </c>
      <c r="C2119" t="s">
        <v>2590</v>
      </c>
      <c r="D2119" t="s">
        <v>3626</v>
      </c>
      <c r="E2119">
        <v>22207</v>
      </c>
      <c r="F2119">
        <v>22346</v>
      </c>
      <c r="G2119">
        <v>18447</v>
      </c>
      <c r="H2119">
        <v>2229243.58555497</v>
      </c>
      <c r="I2119">
        <v>2242015.733606</v>
      </c>
      <c r="J2119">
        <v>1881025.3770985701</v>
      </c>
    </row>
    <row r="2120" spans="1:10">
      <c r="A2120" t="s">
        <v>3627</v>
      </c>
      <c r="B2120">
        <v>2010</v>
      </c>
      <c r="C2120" t="s">
        <v>2590</v>
      </c>
      <c r="D2120" t="s">
        <v>110</v>
      </c>
      <c r="E2120">
        <v>203613</v>
      </c>
      <c r="F2120">
        <v>203206</v>
      </c>
      <c r="G2120">
        <v>159880</v>
      </c>
      <c r="H2120">
        <v>34846417.863361597</v>
      </c>
      <c r="I2120">
        <v>34782638.566781498</v>
      </c>
      <c r="J2120">
        <v>27926203.587712001</v>
      </c>
    </row>
    <row r="2121" spans="1:10">
      <c r="A2121" t="s">
        <v>3628</v>
      </c>
      <c r="B2121">
        <v>2010</v>
      </c>
      <c r="C2121" t="s">
        <v>2590</v>
      </c>
      <c r="D2121" t="s">
        <v>112</v>
      </c>
      <c r="E2121">
        <v>21746</v>
      </c>
      <c r="F2121">
        <v>21720</v>
      </c>
      <c r="G2121">
        <v>19735</v>
      </c>
      <c r="H2121">
        <v>3306123.9166620402</v>
      </c>
      <c r="I2121">
        <v>3302504.5629427698</v>
      </c>
      <c r="J2121">
        <v>3025063.8715426102</v>
      </c>
    </row>
    <row r="2122" spans="1:10">
      <c r="A2122" t="s">
        <v>3629</v>
      </c>
      <c r="B2122">
        <v>2010</v>
      </c>
      <c r="C2122" t="s">
        <v>2590</v>
      </c>
      <c r="D2122" t="s">
        <v>3630</v>
      </c>
      <c r="E2122">
        <v>82636</v>
      </c>
      <c r="F2122">
        <v>82713</v>
      </c>
      <c r="G2122">
        <v>35539</v>
      </c>
      <c r="H2122">
        <v>15015337.487866201</v>
      </c>
      <c r="I2122">
        <v>15028147.084980501</v>
      </c>
      <c r="J2122">
        <v>6934387.9339593304</v>
      </c>
    </row>
    <row r="2123" spans="1:10">
      <c r="A2123" t="s">
        <v>3631</v>
      </c>
      <c r="B2123">
        <v>2010</v>
      </c>
      <c r="C2123" t="s">
        <v>2590</v>
      </c>
      <c r="D2123" t="s">
        <v>3632</v>
      </c>
      <c r="E2123">
        <v>66350</v>
      </c>
      <c r="F2123">
        <v>66380</v>
      </c>
      <c r="G2123">
        <v>48250</v>
      </c>
      <c r="H2123">
        <v>10878436.569257401</v>
      </c>
      <c r="I2123">
        <v>10882939.9071541</v>
      </c>
      <c r="J2123">
        <v>8126469.7941002399</v>
      </c>
    </row>
    <row r="2124" spans="1:10">
      <c r="A2124" t="s">
        <v>3633</v>
      </c>
      <c r="B2124">
        <v>2010</v>
      </c>
      <c r="C2124" t="s">
        <v>2590</v>
      </c>
      <c r="D2124" t="s">
        <v>429</v>
      </c>
      <c r="E2124">
        <v>7886</v>
      </c>
      <c r="F2124">
        <v>7895</v>
      </c>
      <c r="G2124">
        <v>3813</v>
      </c>
      <c r="H2124">
        <v>1224325.1236539001</v>
      </c>
      <c r="I2124">
        <v>1225604.38004536</v>
      </c>
      <c r="J2124">
        <v>629432.39348540001</v>
      </c>
    </row>
    <row r="2125" spans="1:10">
      <c r="A2125" t="s">
        <v>3634</v>
      </c>
      <c r="B2125">
        <v>2010</v>
      </c>
      <c r="C2125" t="s">
        <v>2590</v>
      </c>
      <c r="D2125" t="s">
        <v>1585</v>
      </c>
      <c r="E2125">
        <v>351794</v>
      </c>
      <c r="F2125">
        <v>351715</v>
      </c>
      <c r="G2125">
        <v>282135</v>
      </c>
      <c r="H2125">
        <v>55788271.292454302</v>
      </c>
      <c r="I2125">
        <v>55776800.809740297</v>
      </c>
      <c r="J2125">
        <v>45582862.205062002</v>
      </c>
    </row>
    <row r="2126" spans="1:10">
      <c r="A2126" t="s">
        <v>3635</v>
      </c>
      <c r="B2126">
        <v>2010</v>
      </c>
      <c r="C2126" t="s">
        <v>2590</v>
      </c>
      <c r="D2126" t="s">
        <v>332</v>
      </c>
      <c r="E2126">
        <v>45992</v>
      </c>
      <c r="F2126">
        <v>46034</v>
      </c>
      <c r="G2126">
        <v>46034</v>
      </c>
      <c r="H2126">
        <v>6640856.7691413797</v>
      </c>
      <c r="I2126">
        <v>6646409.0366628496</v>
      </c>
      <c r="J2126">
        <v>6646409.0366628496</v>
      </c>
    </row>
    <row r="2127" spans="1:10">
      <c r="A2127" t="s">
        <v>3636</v>
      </c>
      <c r="B2127">
        <v>2010</v>
      </c>
      <c r="C2127" t="s">
        <v>2590</v>
      </c>
      <c r="D2127" t="s">
        <v>1436</v>
      </c>
      <c r="E2127">
        <v>116871</v>
      </c>
      <c r="F2127">
        <v>116672</v>
      </c>
      <c r="G2127">
        <v>84640</v>
      </c>
      <c r="H2127">
        <v>16090146.123751501</v>
      </c>
      <c r="I2127">
        <v>16065060.0007663</v>
      </c>
      <c r="J2127">
        <v>11974539.9013735</v>
      </c>
    </row>
    <row r="2128" spans="1:10">
      <c r="A2128" t="s">
        <v>3637</v>
      </c>
      <c r="B2128">
        <v>2010</v>
      </c>
      <c r="C2128" t="s">
        <v>2590</v>
      </c>
      <c r="D2128" t="s">
        <v>3638</v>
      </c>
      <c r="E2128">
        <v>31057</v>
      </c>
      <c r="F2128">
        <v>31313</v>
      </c>
      <c r="G2128">
        <v>16847</v>
      </c>
      <c r="H2128">
        <v>6229220.1563354302</v>
      </c>
      <c r="I2128">
        <v>6276216.0020723799</v>
      </c>
      <c r="J2128">
        <v>3558131.4135927199</v>
      </c>
    </row>
    <row r="2129" spans="1:10">
      <c r="A2129" t="s">
        <v>3639</v>
      </c>
      <c r="B2129">
        <v>2010</v>
      </c>
      <c r="C2129" t="s">
        <v>2590</v>
      </c>
      <c r="D2129" t="s">
        <v>132</v>
      </c>
      <c r="E2129">
        <v>315391</v>
      </c>
      <c r="F2129">
        <v>315335</v>
      </c>
      <c r="G2129">
        <v>300767</v>
      </c>
      <c r="H2129">
        <v>45196614.310612597</v>
      </c>
      <c r="I2129">
        <v>45189266.737785399</v>
      </c>
      <c r="J2129">
        <v>43274042.639943898</v>
      </c>
    </row>
    <row r="2130" spans="1:10">
      <c r="A2130" t="s">
        <v>3640</v>
      </c>
      <c r="B2130">
        <v>2010</v>
      </c>
      <c r="C2130" t="s">
        <v>2590</v>
      </c>
      <c r="D2130" t="s">
        <v>3443</v>
      </c>
      <c r="E2130">
        <v>11146</v>
      </c>
      <c r="F2130">
        <v>11173</v>
      </c>
      <c r="G2130">
        <v>7293</v>
      </c>
      <c r="H2130">
        <v>1433188.9039169799</v>
      </c>
      <c r="I2130">
        <v>1436367.2398871901</v>
      </c>
      <c r="J2130">
        <v>971945.62685419002</v>
      </c>
    </row>
    <row r="2131" spans="1:10">
      <c r="A2131" t="s">
        <v>3641</v>
      </c>
      <c r="B2131">
        <v>2010</v>
      </c>
      <c r="C2131" t="s">
        <v>2590</v>
      </c>
      <c r="D2131" t="s">
        <v>3642</v>
      </c>
      <c r="E2131">
        <v>737110</v>
      </c>
      <c r="F2131">
        <v>735334</v>
      </c>
      <c r="G2131">
        <v>698064</v>
      </c>
      <c r="H2131">
        <v>94910651.208883405</v>
      </c>
      <c r="I2131">
        <v>94701256.440489605</v>
      </c>
      <c r="J2131">
        <v>90297005.192893207</v>
      </c>
    </row>
    <row r="2132" spans="1:10">
      <c r="A2132" t="s">
        <v>3643</v>
      </c>
      <c r="B2132">
        <v>2010</v>
      </c>
      <c r="C2132" t="s">
        <v>2590</v>
      </c>
      <c r="D2132" t="s">
        <v>360</v>
      </c>
      <c r="E2132">
        <v>75448</v>
      </c>
      <c r="F2132">
        <v>75403</v>
      </c>
      <c r="G2132">
        <v>43155</v>
      </c>
      <c r="H2132">
        <v>9248121.5020055808</v>
      </c>
      <c r="I2132">
        <v>9243071.1080655605</v>
      </c>
      <c r="J2132">
        <v>5545219.6944153998</v>
      </c>
    </row>
    <row r="2133" spans="1:10">
      <c r="A2133" t="s">
        <v>3644</v>
      </c>
      <c r="B2133">
        <v>2010</v>
      </c>
      <c r="C2133" t="s">
        <v>2590</v>
      </c>
      <c r="D2133" t="s">
        <v>1651</v>
      </c>
      <c r="E2133">
        <v>1865</v>
      </c>
      <c r="F2133">
        <v>1765</v>
      </c>
      <c r="G2133">
        <v>1200</v>
      </c>
      <c r="H2133">
        <v>250076.07680337501</v>
      </c>
      <c r="I2133">
        <v>237770.81944232699</v>
      </c>
      <c r="J2133">
        <v>167009.393850964</v>
      </c>
    </row>
    <row r="2134" spans="1:10">
      <c r="A2134" t="s">
        <v>3645</v>
      </c>
      <c r="B2134">
        <v>2010</v>
      </c>
      <c r="C2134" t="s">
        <v>2590</v>
      </c>
      <c r="D2134" t="s">
        <v>3646</v>
      </c>
      <c r="E2134">
        <v>25254</v>
      </c>
      <c r="F2134">
        <v>25250</v>
      </c>
      <c r="G2134">
        <v>25250</v>
      </c>
      <c r="H2134">
        <v>3349087.7185869501</v>
      </c>
      <c r="I2134">
        <v>3348602.0329593602</v>
      </c>
      <c r="J2134">
        <v>3348602.0329593602</v>
      </c>
    </row>
    <row r="2135" spans="1:10">
      <c r="A2135" t="s">
        <v>3647</v>
      </c>
      <c r="B2135">
        <v>2010</v>
      </c>
      <c r="C2135" t="s">
        <v>2590</v>
      </c>
      <c r="D2135" t="s">
        <v>3648</v>
      </c>
      <c r="E2135">
        <v>75846</v>
      </c>
      <c r="F2135">
        <v>75889</v>
      </c>
      <c r="G2135">
        <v>55283</v>
      </c>
      <c r="H2135">
        <v>11153027.8488559</v>
      </c>
      <c r="I2135">
        <v>11158816.990558</v>
      </c>
      <c r="J2135">
        <v>8349224.2227058001</v>
      </c>
    </row>
    <row r="2136" spans="1:10">
      <c r="A2136" t="s">
        <v>3649</v>
      </c>
      <c r="B2136">
        <v>2010</v>
      </c>
      <c r="C2136" t="s">
        <v>2590</v>
      </c>
      <c r="D2136" t="s">
        <v>385</v>
      </c>
      <c r="E2136">
        <v>25670</v>
      </c>
      <c r="F2136">
        <v>25748</v>
      </c>
      <c r="G2136">
        <v>18796</v>
      </c>
      <c r="H2136">
        <v>4129140.3860413102</v>
      </c>
      <c r="I2136">
        <v>4140626.38436472</v>
      </c>
      <c r="J2136">
        <v>3104033.6871660799</v>
      </c>
    </row>
    <row r="2137" spans="1:10">
      <c r="A2137" t="s">
        <v>3650</v>
      </c>
      <c r="B2137">
        <v>2010</v>
      </c>
      <c r="C2137" t="s">
        <v>2590</v>
      </c>
      <c r="D2137" t="s">
        <v>3651</v>
      </c>
      <c r="E2137">
        <v>6938</v>
      </c>
      <c r="F2137">
        <v>7008</v>
      </c>
      <c r="G2137">
        <v>4505</v>
      </c>
      <c r="H2137">
        <v>1138258.06124457</v>
      </c>
      <c r="I2137">
        <v>1148768.3867506899</v>
      </c>
      <c r="J2137">
        <v>766537.54692735698</v>
      </c>
    </row>
    <row r="2138" spans="1:10">
      <c r="A2138" t="s">
        <v>3652</v>
      </c>
      <c r="B2138">
        <v>2010</v>
      </c>
      <c r="C2138" t="s">
        <v>2590</v>
      </c>
      <c r="D2138" t="s">
        <v>3653</v>
      </c>
      <c r="E2138">
        <v>25113</v>
      </c>
      <c r="F2138">
        <v>25213</v>
      </c>
      <c r="G2138">
        <v>20124</v>
      </c>
      <c r="H2138">
        <v>3811967.7175125699</v>
      </c>
      <c r="I2138">
        <v>3825863.2031529099</v>
      </c>
      <c r="J2138">
        <v>3112324.4308430199</v>
      </c>
    </row>
    <row r="2139" spans="1:10">
      <c r="A2139" t="s">
        <v>3654</v>
      </c>
      <c r="B2139">
        <v>2010</v>
      </c>
      <c r="C2139" t="s">
        <v>2590</v>
      </c>
      <c r="D2139" t="s">
        <v>168</v>
      </c>
      <c r="E2139">
        <v>531818</v>
      </c>
      <c r="F2139">
        <v>529710</v>
      </c>
      <c r="G2139">
        <v>488158</v>
      </c>
      <c r="H2139">
        <v>66967965.638301902</v>
      </c>
      <c r="I2139">
        <v>66724888.871348999</v>
      </c>
      <c r="J2139">
        <v>61916322.323342197</v>
      </c>
    </row>
    <row r="2140" spans="1:10">
      <c r="A2140" t="s">
        <v>3655</v>
      </c>
      <c r="B2140">
        <v>2010</v>
      </c>
      <c r="C2140" t="s">
        <v>2590</v>
      </c>
      <c r="D2140" t="s">
        <v>967</v>
      </c>
      <c r="E2140">
        <v>1287</v>
      </c>
      <c r="F2140">
        <v>1441</v>
      </c>
      <c r="G2140">
        <v>785</v>
      </c>
      <c r="H2140">
        <v>171745.37107014001</v>
      </c>
      <c r="I2140">
        <v>190470.03103329599</v>
      </c>
      <c r="J2140">
        <v>109219.957917394</v>
      </c>
    </row>
    <row r="2141" spans="1:10">
      <c r="A2141" t="s">
        <v>3656</v>
      </c>
      <c r="B2141">
        <v>2010</v>
      </c>
      <c r="C2141" t="s">
        <v>2590</v>
      </c>
      <c r="D2141" t="s">
        <v>3657</v>
      </c>
      <c r="E2141">
        <v>99119</v>
      </c>
      <c r="F2141">
        <v>99193</v>
      </c>
      <c r="G2141">
        <v>76799</v>
      </c>
      <c r="H2141">
        <v>12546690.974705599</v>
      </c>
      <c r="I2141">
        <v>12555267.005607501</v>
      </c>
      <c r="J2141">
        <v>9933030.5552707799</v>
      </c>
    </row>
    <row r="2142" spans="1:10">
      <c r="A2142" t="s">
        <v>3658</v>
      </c>
      <c r="B2142">
        <v>2010</v>
      </c>
      <c r="C2142" t="s">
        <v>3659</v>
      </c>
      <c r="D2142" t="s">
        <v>992</v>
      </c>
      <c r="E2142">
        <v>101352</v>
      </c>
      <c r="F2142">
        <v>101407</v>
      </c>
      <c r="G2142">
        <v>47950</v>
      </c>
      <c r="H2142">
        <v>12540639.0445871</v>
      </c>
      <c r="I2142">
        <v>12546869.733934199</v>
      </c>
      <c r="J2142">
        <v>6319989.2982411999</v>
      </c>
    </row>
    <row r="2143" spans="1:10">
      <c r="A2143" t="s">
        <v>3660</v>
      </c>
      <c r="B2143">
        <v>2010</v>
      </c>
      <c r="C2143" t="s">
        <v>3659</v>
      </c>
      <c r="D2143" t="s">
        <v>3661</v>
      </c>
      <c r="E2143">
        <v>1224772</v>
      </c>
      <c r="F2143">
        <v>1223348</v>
      </c>
      <c r="G2143">
        <v>1035850</v>
      </c>
      <c r="H2143">
        <v>204399511.78255299</v>
      </c>
      <c r="I2143">
        <v>204181915.27192599</v>
      </c>
      <c r="J2143">
        <v>175333047.58089399</v>
      </c>
    </row>
    <row r="2144" spans="1:10">
      <c r="A2144" t="s">
        <v>3662</v>
      </c>
      <c r="B2144">
        <v>2010</v>
      </c>
      <c r="C2144" t="s">
        <v>3659</v>
      </c>
      <c r="D2144" t="s">
        <v>3663</v>
      </c>
      <c r="E2144">
        <v>68942</v>
      </c>
      <c r="F2144">
        <v>68941</v>
      </c>
      <c r="G2144">
        <v>43560</v>
      </c>
      <c r="H2144">
        <v>9552519.8135401793</v>
      </c>
      <c r="I2144">
        <v>9552392.9518931508</v>
      </c>
      <c r="J2144">
        <v>6274152.5170125002</v>
      </c>
    </row>
    <row r="2145" spans="1:10">
      <c r="A2145" t="s">
        <v>3664</v>
      </c>
      <c r="B2145">
        <v>2010</v>
      </c>
      <c r="C2145" t="s">
        <v>3659</v>
      </c>
      <c r="D2145" t="s">
        <v>3494</v>
      </c>
      <c r="E2145">
        <v>170614</v>
      </c>
      <c r="F2145">
        <v>170539</v>
      </c>
      <c r="G2145">
        <v>124850</v>
      </c>
      <c r="H2145">
        <v>24627703.049733602</v>
      </c>
      <c r="I2145">
        <v>24617790.746556502</v>
      </c>
      <c r="J2145">
        <v>18503224.96294</v>
      </c>
    </row>
    <row r="2146" spans="1:10">
      <c r="A2146" t="s">
        <v>3665</v>
      </c>
      <c r="B2146">
        <v>2010</v>
      </c>
      <c r="C2146" t="s">
        <v>3659</v>
      </c>
      <c r="D2146" t="s">
        <v>3666</v>
      </c>
      <c r="E2146">
        <v>49680</v>
      </c>
      <c r="F2146">
        <v>49762</v>
      </c>
      <c r="G2146">
        <v>16790</v>
      </c>
      <c r="H2146">
        <v>7397174.7652788097</v>
      </c>
      <c r="I2146">
        <v>7408352.76036763</v>
      </c>
      <c r="J2146">
        <v>2739732.3839832102</v>
      </c>
    </row>
    <row r="2147" spans="1:10">
      <c r="A2147" t="s">
        <v>3667</v>
      </c>
      <c r="B2147">
        <v>2010</v>
      </c>
      <c r="C2147" t="s">
        <v>3659</v>
      </c>
      <c r="D2147" t="s">
        <v>3668</v>
      </c>
      <c r="E2147">
        <v>411094</v>
      </c>
      <c r="F2147">
        <v>411442</v>
      </c>
      <c r="G2147">
        <v>250580</v>
      </c>
      <c r="H2147">
        <v>56375539.281438299</v>
      </c>
      <c r="I2147">
        <v>56419232.024592198</v>
      </c>
      <c r="J2147">
        <v>35829930.141987301</v>
      </c>
    </row>
    <row r="2148" spans="1:10">
      <c r="A2148" t="s">
        <v>3669</v>
      </c>
      <c r="B2148">
        <v>2010</v>
      </c>
      <c r="C2148" t="s">
        <v>3659</v>
      </c>
      <c r="D2148" t="s">
        <v>3670</v>
      </c>
      <c r="E2148">
        <v>127133</v>
      </c>
      <c r="F2148">
        <v>127089</v>
      </c>
      <c r="G2148">
        <v>96640</v>
      </c>
      <c r="H2148">
        <v>19294046.663591001</v>
      </c>
      <c r="I2148">
        <v>19287932.739230901</v>
      </c>
      <c r="J2148">
        <v>15009857.202011799</v>
      </c>
    </row>
    <row r="2149" spans="1:10">
      <c r="A2149" t="s">
        <v>3671</v>
      </c>
      <c r="B2149">
        <v>2010</v>
      </c>
      <c r="C2149" t="s">
        <v>3659</v>
      </c>
      <c r="D2149" t="s">
        <v>598</v>
      </c>
      <c r="E2149">
        <v>62628</v>
      </c>
      <c r="F2149">
        <v>62622</v>
      </c>
      <c r="G2149">
        <v>21860</v>
      </c>
      <c r="H2149">
        <v>9578168.1518766601</v>
      </c>
      <c r="I2149">
        <v>9577327.9900766797</v>
      </c>
      <c r="J2149">
        <v>3653880.0181749398</v>
      </c>
    </row>
    <row r="2150" spans="1:10">
      <c r="A2150" t="s">
        <v>3672</v>
      </c>
      <c r="B2150">
        <v>2010</v>
      </c>
      <c r="C2150" t="s">
        <v>3659</v>
      </c>
      <c r="D2150" t="s">
        <v>3673</v>
      </c>
      <c r="E2150">
        <v>625485</v>
      </c>
      <c r="F2150">
        <v>625249</v>
      </c>
      <c r="G2150">
        <v>508020</v>
      </c>
      <c r="H2150">
        <v>85005606.890007302</v>
      </c>
      <c r="I2150">
        <v>84976240.835257396</v>
      </c>
      <c r="J2150">
        <v>70264783.196205795</v>
      </c>
    </row>
    <row r="2151" spans="1:10">
      <c r="A2151" t="s">
        <v>3674</v>
      </c>
      <c r="B2151">
        <v>2010</v>
      </c>
      <c r="C2151" t="s">
        <v>3659</v>
      </c>
      <c r="D2151" t="s">
        <v>52</v>
      </c>
      <c r="E2151">
        <v>183946</v>
      </c>
      <c r="F2151">
        <v>183862</v>
      </c>
      <c r="G2151">
        <v>105250</v>
      </c>
      <c r="H2151">
        <v>25809897.119860601</v>
      </c>
      <c r="I2151">
        <v>25799105.675044999</v>
      </c>
      <c r="J2151">
        <v>15480584.1826501</v>
      </c>
    </row>
    <row r="2152" spans="1:10">
      <c r="A2152" t="s">
        <v>3675</v>
      </c>
      <c r="B2152">
        <v>2010</v>
      </c>
      <c r="C2152" t="s">
        <v>3659</v>
      </c>
      <c r="D2152" t="s">
        <v>3676</v>
      </c>
      <c r="E2152">
        <v>143305</v>
      </c>
      <c r="F2152">
        <v>143679</v>
      </c>
      <c r="G2152">
        <v>117790</v>
      </c>
      <c r="H2152">
        <v>23654410.513642799</v>
      </c>
      <c r="I2152">
        <v>23710926.407238401</v>
      </c>
      <c r="J2152">
        <v>19767323.468326401</v>
      </c>
    </row>
    <row r="2153" spans="1:10">
      <c r="A2153" t="s">
        <v>3677</v>
      </c>
      <c r="B2153">
        <v>2010</v>
      </c>
      <c r="C2153" t="s">
        <v>3659</v>
      </c>
      <c r="D2153" t="s">
        <v>3678</v>
      </c>
      <c r="E2153">
        <v>5058</v>
      </c>
      <c r="F2153">
        <v>5085</v>
      </c>
      <c r="G2153">
        <v>3650</v>
      </c>
      <c r="H2153">
        <v>613714.51472045097</v>
      </c>
      <c r="I2153">
        <v>616713.32965895894</v>
      </c>
      <c r="J2153">
        <v>455241.29350839503</v>
      </c>
    </row>
    <row r="2154" spans="1:10">
      <c r="A2154" t="s">
        <v>3679</v>
      </c>
      <c r="B2154">
        <v>2010</v>
      </c>
      <c r="C2154" t="s">
        <v>3659</v>
      </c>
      <c r="D2154" t="s">
        <v>2658</v>
      </c>
      <c r="E2154">
        <v>65101</v>
      </c>
      <c r="F2154">
        <v>65249</v>
      </c>
      <c r="G2154">
        <v>41920</v>
      </c>
      <c r="H2154">
        <v>8686351.8100676201</v>
      </c>
      <c r="I2154">
        <v>8704430.4534583595</v>
      </c>
      <c r="J2154">
        <v>5805096.0664708</v>
      </c>
    </row>
    <row r="2155" spans="1:10">
      <c r="A2155" t="s">
        <v>3680</v>
      </c>
      <c r="B2155">
        <v>2010</v>
      </c>
      <c r="C2155" t="s">
        <v>3659</v>
      </c>
      <c r="D2155" t="s">
        <v>3681</v>
      </c>
      <c r="E2155">
        <v>153758</v>
      </c>
      <c r="F2155">
        <v>153990</v>
      </c>
      <c r="G2155">
        <v>121100</v>
      </c>
      <c r="H2155">
        <v>23516922.477596499</v>
      </c>
      <c r="I2155">
        <v>23549408.692709401</v>
      </c>
      <c r="J2155">
        <v>18899085.2467434</v>
      </c>
    </row>
    <row r="2156" spans="1:10">
      <c r="A2156" t="s">
        <v>3682</v>
      </c>
      <c r="B2156">
        <v>2010</v>
      </c>
      <c r="C2156" t="s">
        <v>3659</v>
      </c>
      <c r="D2156" t="s">
        <v>3683</v>
      </c>
      <c r="E2156">
        <v>499548</v>
      </c>
      <c r="F2156">
        <v>498886</v>
      </c>
      <c r="G2156">
        <v>318210</v>
      </c>
      <c r="H2156">
        <v>63499948.930359602</v>
      </c>
      <c r="I2156">
        <v>63422898.608813502</v>
      </c>
      <c r="J2156">
        <v>42018919.624826603</v>
      </c>
    </row>
    <row r="2157" spans="1:10">
      <c r="A2157" t="s">
        <v>3684</v>
      </c>
      <c r="B2157">
        <v>2010</v>
      </c>
      <c r="C2157" t="s">
        <v>3659</v>
      </c>
      <c r="D2157" t="s">
        <v>3685</v>
      </c>
      <c r="E2157">
        <v>39991</v>
      </c>
      <c r="F2157">
        <v>39988</v>
      </c>
      <c r="G2157">
        <v>17700</v>
      </c>
      <c r="H2157">
        <v>5925616.6680184202</v>
      </c>
      <c r="I2157">
        <v>5925209.6722164797</v>
      </c>
      <c r="J2157">
        <v>2809496.6645042198</v>
      </c>
    </row>
    <row r="2158" spans="1:10">
      <c r="A2158" t="s">
        <v>3686</v>
      </c>
      <c r="B2158">
        <v>2010</v>
      </c>
      <c r="C2158" t="s">
        <v>3659</v>
      </c>
      <c r="D2158" t="s">
        <v>3687</v>
      </c>
      <c r="E2158">
        <v>81668</v>
      </c>
      <c r="F2158">
        <v>81642</v>
      </c>
      <c r="G2158">
        <v>63090</v>
      </c>
      <c r="H2158">
        <v>13206220.3086477</v>
      </c>
      <c r="I2158">
        <v>13202370.830903901</v>
      </c>
      <c r="J2158">
        <v>10426774.1948891</v>
      </c>
    </row>
    <row r="2159" spans="1:10">
      <c r="A2159" t="s">
        <v>3688</v>
      </c>
      <c r="B2159">
        <v>2010</v>
      </c>
      <c r="C2159" t="s">
        <v>3659</v>
      </c>
      <c r="D2159" t="s">
        <v>1090</v>
      </c>
      <c r="E2159">
        <v>39261</v>
      </c>
      <c r="F2159">
        <v>39238</v>
      </c>
      <c r="G2159">
        <v>24310</v>
      </c>
      <c r="H2159">
        <v>5597785.0094744097</v>
      </c>
      <c r="I2159">
        <v>5594782.4650248</v>
      </c>
      <c r="J2159">
        <v>3609226.9696821701</v>
      </c>
    </row>
    <row r="2160" spans="1:10">
      <c r="A2160" t="s">
        <v>3689</v>
      </c>
      <c r="B2160">
        <v>2010</v>
      </c>
      <c r="C2160" t="s">
        <v>3659</v>
      </c>
      <c r="D2160" t="s">
        <v>287</v>
      </c>
      <c r="E2160">
        <v>66984</v>
      </c>
      <c r="F2160">
        <v>67295</v>
      </c>
      <c r="G2160">
        <v>29120</v>
      </c>
      <c r="H2160">
        <v>9511915.4696846604</v>
      </c>
      <c r="I2160">
        <v>9552342.1728226207</v>
      </c>
      <c r="J2160">
        <v>4436392.2332321201</v>
      </c>
    </row>
    <row r="2161" spans="1:10">
      <c r="A2161" t="s">
        <v>3690</v>
      </c>
      <c r="B2161">
        <v>2010</v>
      </c>
      <c r="C2161" t="s">
        <v>3659</v>
      </c>
      <c r="D2161" t="s">
        <v>293</v>
      </c>
      <c r="E2161">
        <v>88492</v>
      </c>
      <c r="F2161">
        <v>88765</v>
      </c>
      <c r="G2161">
        <v>30130</v>
      </c>
      <c r="H2161">
        <v>13844843.200728299</v>
      </c>
      <c r="I2161">
        <v>13883944.0503165</v>
      </c>
      <c r="J2161">
        <v>5162784.2370700296</v>
      </c>
    </row>
    <row r="2162" spans="1:10">
      <c r="A2162" t="s">
        <v>3691</v>
      </c>
      <c r="B2162">
        <v>2010</v>
      </c>
      <c r="C2162" t="s">
        <v>3659</v>
      </c>
      <c r="D2162" t="s">
        <v>1096</v>
      </c>
      <c r="E2162">
        <v>235314</v>
      </c>
      <c r="F2162">
        <v>235406</v>
      </c>
      <c r="G2162">
        <v>155340</v>
      </c>
      <c r="H2162">
        <v>32035957.021033701</v>
      </c>
      <c r="I2162">
        <v>32047424.464499298</v>
      </c>
      <c r="J2162">
        <v>21902803.8640121</v>
      </c>
    </row>
    <row r="2163" spans="1:10">
      <c r="A2163" t="s">
        <v>3692</v>
      </c>
      <c r="B2163">
        <v>2010</v>
      </c>
      <c r="C2163" t="s">
        <v>3659</v>
      </c>
      <c r="D2163" t="s">
        <v>3693</v>
      </c>
      <c r="E2163">
        <v>267891</v>
      </c>
      <c r="F2163">
        <v>268100</v>
      </c>
      <c r="G2163">
        <v>190500</v>
      </c>
      <c r="H2163">
        <v>36163677.916670203</v>
      </c>
      <c r="I2163">
        <v>36189508.990922198</v>
      </c>
      <c r="J2163">
        <v>26467262.7849539</v>
      </c>
    </row>
    <row r="2164" spans="1:10">
      <c r="A2164" t="s">
        <v>3694</v>
      </c>
      <c r="B2164">
        <v>2010</v>
      </c>
      <c r="C2164" t="s">
        <v>3659</v>
      </c>
      <c r="D2164" t="s">
        <v>582</v>
      </c>
      <c r="E2164">
        <v>558874</v>
      </c>
      <c r="F2164">
        <v>558979</v>
      </c>
      <c r="G2164">
        <v>459510</v>
      </c>
      <c r="H2164">
        <v>74492932.585566998</v>
      </c>
      <c r="I2164">
        <v>74505746.535756305</v>
      </c>
      <c r="J2164">
        <v>62269228.237562902</v>
      </c>
    </row>
    <row r="2165" spans="1:10">
      <c r="A2165" t="s">
        <v>3695</v>
      </c>
      <c r="B2165">
        <v>2010</v>
      </c>
      <c r="C2165" t="s">
        <v>3659</v>
      </c>
      <c r="D2165" t="s">
        <v>1541</v>
      </c>
      <c r="E2165">
        <v>31981</v>
      </c>
      <c r="F2165">
        <v>31946</v>
      </c>
      <c r="G2165">
        <v>26990</v>
      </c>
      <c r="H2165">
        <v>4338211.6661106404</v>
      </c>
      <c r="I2165">
        <v>4333864.5341573004</v>
      </c>
      <c r="J2165">
        <v>3714004.8461585501</v>
      </c>
    </row>
    <row r="2166" spans="1:10">
      <c r="A2166" t="s">
        <v>3696</v>
      </c>
      <c r="B2166">
        <v>2010</v>
      </c>
      <c r="C2166" t="s">
        <v>3659</v>
      </c>
      <c r="D2166" t="s">
        <v>3044</v>
      </c>
      <c r="E2166">
        <v>280181</v>
      </c>
      <c r="F2166">
        <v>280566</v>
      </c>
      <c r="G2166">
        <v>198580</v>
      </c>
      <c r="H2166">
        <v>42242039.048833601</v>
      </c>
      <c r="I2166">
        <v>42295181.0316495</v>
      </c>
      <c r="J2166">
        <v>30822144.166561201</v>
      </c>
    </row>
    <row r="2167" spans="1:10">
      <c r="A2167" t="s">
        <v>3697</v>
      </c>
      <c r="B2167">
        <v>2010</v>
      </c>
      <c r="C2167" t="s">
        <v>3659</v>
      </c>
      <c r="D2167" t="s">
        <v>96</v>
      </c>
      <c r="E2167">
        <v>136914</v>
      </c>
      <c r="F2167">
        <v>136606</v>
      </c>
      <c r="G2167">
        <v>114560</v>
      </c>
      <c r="H2167">
        <v>24312275.437628999</v>
      </c>
      <c r="I2167">
        <v>24262195.273227599</v>
      </c>
      <c r="J2167">
        <v>20651241.349592902</v>
      </c>
    </row>
    <row r="2168" spans="1:10">
      <c r="A2168" t="s">
        <v>3698</v>
      </c>
      <c r="B2168">
        <v>2010</v>
      </c>
      <c r="C2168" t="s">
        <v>3659</v>
      </c>
      <c r="D2168" t="s">
        <v>3699</v>
      </c>
      <c r="E2168">
        <v>7664</v>
      </c>
      <c r="F2168">
        <v>7716</v>
      </c>
      <c r="G2168">
        <v>1690</v>
      </c>
      <c r="H2168">
        <v>1784031.1650431501</v>
      </c>
      <c r="I2168">
        <v>1795110.7170659299</v>
      </c>
      <c r="J2168">
        <v>446952.715029769</v>
      </c>
    </row>
    <row r="2169" spans="1:10">
      <c r="A2169" t="s">
        <v>3700</v>
      </c>
      <c r="B2169">
        <v>2010</v>
      </c>
      <c r="C2169" t="s">
        <v>3659</v>
      </c>
      <c r="D2169" t="s">
        <v>98</v>
      </c>
      <c r="E2169">
        <v>149554</v>
      </c>
      <c r="F2169">
        <v>149618</v>
      </c>
      <c r="G2169">
        <v>102830</v>
      </c>
      <c r="H2169">
        <v>21047531.735325601</v>
      </c>
      <c r="I2169">
        <v>21055778.2660334</v>
      </c>
      <c r="J2169">
        <v>14936758.778093699</v>
      </c>
    </row>
    <row r="2170" spans="1:10">
      <c r="A2170" t="s">
        <v>3701</v>
      </c>
      <c r="B2170">
        <v>2010</v>
      </c>
      <c r="C2170" t="s">
        <v>3659</v>
      </c>
      <c r="D2170" t="s">
        <v>307</v>
      </c>
      <c r="E2170">
        <v>14829</v>
      </c>
      <c r="F2170">
        <v>14845</v>
      </c>
      <c r="G2170">
        <v>2480</v>
      </c>
      <c r="H2170">
        <v>1841406.15791826</v>
      </c>
      <c r="I2170">
        <v>1843225.1631453801</v>
      </c>
      <c r="J2170">
        <v>358142.22656905802</v>
      </c>
    </row>
    <row r="2171" spans="1:10">
      <c r="A2171" t="s">
        <v>3702</v>
      </c>
      <c r="B2171">
        <v>2010</v>
      </c>
      <c r="C2171" t="s">
        <v>3659</v>
      </c>
      <c r="D2171" t="s">
        <v>102</v>
      </c>
      <c r="E2171">
        <v>38614</v>
      </c>
      <c r="F2171">
        <v>38686</v>
      </c>
      <c r="G2171">
        <v>26320</v>
      </c>
      <c r="H2171">
        <v>6288454.17786677</v>
      </c>
      <c r="I2171">
        <v>6299188.9654596802</v>
      </c>
      <c r="J2171">
        <v>4427285.7651728401</v>
      </c>
    </row>
    <row r="2172" spans="1:10">
      <c r="A2172" t="s">
        <v>3703</v>
      </c>
      <c r="B2172">
        <v>2010</v>
      </c>
      <c r="C2172" t="s">
        <v>3659</v>
      </c>
      <c r="D2172" t="s">
        <v>3704</v>
      </c>
      <c r="E2172">
        <v>45931</v>
      </c>
      <c r="F2172">
        <v>45913</v>
      </c>
      <c r="G2172">
        <v>19330</v>
      </c>
      <c r="H2172">
        <v>7292460.60897501</v>
      </c>
      <c r="I2172">
        <v>7289843.9694839604</v>
      </c>
      <c r="J2172">
        <v>3301654.0031238599</v>
      </c>
    </row>
    <row r="2173" spans="1:10">
      <c r="A2173" t="s">
        <v>3705</v>
      </c>
      <c r="B2173">
        <v>2010</v>
      </c>
      <c r="C2173" t="s">
        <v>3659</v>
      </c>
      <c r="D2173" t="s">
        <v>1226</v>
      </c>
      <c r="E2173">
        <v>88648</v>
      </c>
      <c r="F2173">
        <v>88880</v>
      </c>
      <c r="G2173">
        <v>45270</v>
      </c>
      <c r="H2173">
        <v>13976547.4998338</v>
      </c>
      <c r="I2173">
        <v>14010033.789155999</v>
      </c>
      <c r="J2173">
        <v>7554058.1578285396</v>
      </c>
    </row>
    <row r="2174" spans="1:10">
      <c r="A2174" t="s">
        <v>3706</v>
      </c>
      <c r="B2174">
        <v>2010</v>
      </c>
      <c r="C2174" t="s">
        <v>3659</v>
      </c>
      <c r="D2174" t="s">
        <v>112</v>
      </c>
      <c r="E2174">
        <v>45051</v>
      </c>
      <c r="F2174">
        <v>45200</v>
      </c>
      <c r="G2174">
        <v>24310</v>
      </c>
      <c r="H2174">
        <v>6782318.6993377795</v>
      </c>
      <c r="I2174">
        <v>6802853.7356542302</v>
      </c>
      <c r="J2174">
        <v>3855463.8989459299</v>
      </c>
    </row>
    <row r="2175" spans="1:10">
      <c r="A2175" t="s">
        <v>3707</v>
      </c>
      <c r="B2175">
        <v>2010</v>
      </c>
      <c r="C2175" t="s">
        <v>3659</v>
      </c>
      <c r="D2175" t="s">
        <v>3708</v>
      </c>
      <c r="E2175">
        <v>24664</v>
      </c>
      <c r="F2175">
        <v>24636</v>
      </c>
      <c r="G2175">
        <v>7430</v>
      </c>
      <c r="H2175">
        <v>3130656.3228666</v>
      </c>
      <c r="I2175">
        <v>3127402.1041124002</v>
      </c>
      <c r="J2175">
        <v>1043638.6094130001</v>
      </c>
    </row>
    <row r="2176" spans="1:10">
      <c r="A2176" t="s">
        <v>3709</v>
      </c>
      <c r="B2176">
        <v>2010</v>
      </c>
      <c r="C2176" t="s">
        <v>3659</v>
      </c>
      <c r="D2176" t="s">
        <v>3710</v>
      </c>
      <c r="E2176">
        <v>214353</v>
      </c>
      <c r="F2176">
        <v>214437</v>
      </c>
      <c r="G2176">
        <v>145500</v>
      </c>
      <c r="H2176">
        <v>31365133.742201202</v>
      </c>
      <c r="I2176">
        <v>31376387.1923481</v>
      </c>
      <c r="J2176">
        <v>21998128.6103204</v>
      </c>
    </row>
    <row r="2177" spans="1:10">
      <c r="A2177" t="s">
        <v>3711</v>
      </c>
      <c r="B2177">
        <v>2010</v>
      </c>
      <c r="C2177" t="s">
        <v>3659</v>
      </c>
      <c r="D2177" t="s">
        <v>2827</v>
      </c>
      <c r="E2177">
        <v>519913</v>
      </c>
      <c r="F2177">
        <v>519445</v>
      </c>
      <c r="G2177">
        <v>301390</v>
      </c>
      <c r="H2177">
        <v>74702430.963085204</v>
      </c>
      <c r="I2177">
        <v>74640861.916568905</v>
      </c>
      <c r="J2177">
        <v>45344419.976792797</v>
      </c>
    </row>
    <row r="2178" spans="1:10">
      <c r="A2178" t="s">
        <v>3712</v>
      </c>
      <c r="B2178">
        <v>2010</v>
      </c>
      <c r="C2178" t="s">
        <v>3659</v>
      </c>
      <c r="D2178" t="s">
        <v>118</v>
      </c>
      <c r="E2178">
        <v>90885</v>
      </c>
      <c r="F2178">
        <v>91108</v>
      </c>
      <c r="G2178">
        <v>55710</v>
      </c>
      <c r="H2178">
        <v>13495997.5961466</v>
      </c>
      <c r="I2178">
        <v>13526313.3737291</v>
      </c>
      <c r="J2178">
        <v>8621648.3019971494</v>
      </c>
    </row>
    <row r="2179" spans="1:10">
      <c r="A2179" t="s">
        <v>3713</v>
      </c>
      <c r="B2179">
        <v>2010</v>
      </c>
      <c r="C2179" t="s">
        <v>3659</v>
      </c>
      <c r="D2179" t="s">
        <v>3714</v>
      </c>
      <c r="E2179">
        <v>133578</v>
      </c>
      <c r="F2179">
        <v>133568</v>
      </c>
      <c r="G2179">
        <v>84530</v>
      </c>
      <c r="H2179">
        <v>17101055.870345701</v>
      </c>
      <c r="I2179">
        <v>17099883.714461502</v>
      </c>
      <c r="J2179">
        <v>11247998.8721513</v>
      </c>
    </row>
    <row r="2180" spans="1:10">
      <c r="A2180" t="s">
        <v>3715</v>
      </c>
      <c r="B2180">
        <v>2010</v>
      </c>
      <c r="C2180" t="s">
        <v>3659</v>
      </c>
      <c r="D2180" t="s">
        <v>3716</v>
      </c>
      <c r="E2180">
        <v>350165</v>
      </c>
      <c r="F2180">
        <v>349497</v>
      </c>
      <c r="G2180">
        <v>319670</v>
      </c>
      <c r="H2180">
        <v>48407751.366139799</v>
      </c>
      <c r="I2180">
        <v>48323194.351601101</v>
      </c>
      <c r="J2180">
        <v>44533276.668738</v>
      </c>
    </row>
    <row r="2181" spans="1:10">
      <c r="A2181" t="s">
        <v>3717</v>
      </c>
      <c r="B2181">
        <v>2010</v>
      </c>
      <c r="C2181" t="s">
        <v>3659</v>
      </c>
      <c r="D2181" t="s">
        <v>3718</v>
      </c>
      <c r="E2181">
        <v>320555</v>
      </c>
      <c r="F2181">
        <v>320918</v>
      </c>
      <c r="G2181">
        <v>223770</v>
      </c>
      <c r="H2181">
        <v>50796955.185092598</v>
      </c>
      <c r="I2181">
        <v>50849619.569266498</v>
      </c>
      <c r="J2181">
        <v>36552333.078257397</v>
      </c>
    </row>
    <row r="2182" spans="1:10">
      <c r="A2182" t="s">
        <v>3719</v>
      </c>
      <c r="B2182">
        <v>2010</v>
      </c>
      <c r="C2182" t="s">
        <v>3659</v>
      </c>
      <c r="D2182" t="s">
        <v>3720</v>
      </c>
      <c r="E2182">
        <v>116447</v>
      </c>
      <c r="F2182">
        <v>116111</v>
      </c>
      <c r="G2182">
        <v>82080</v>
      </c>
      <c r="H2182">
        <v>16368695.881062301</v>
      </c>
      <c r="I2182">
        <v>16325447.086196801</v>
      </c>
      <c r="J2182">
        <v>11883540.474729201</v>
      </c>
    </row>
    <row r="2183" spans="1:10">
      <c r="A2183" t="s">
        <v>3721</v>
      </c>
      <c r="B2183">
        <v>2010</v>
      </c>
      <c r="C2183" t="s">
        <v>3659</v>
      </c>
      <c r="D2183" t="s">
        <v>3722</v>
      </c>
      <c r="E2183">
        <v>43451</v>
      </c>
      <c r="F2183">
        <v>43450</v>
      </c>
      <c r="G2183">
        <v>28930</v>
      </c>
      <c r="H2183">
        <v>6291719.7455032002</v>
      </c>
      <c r="I2183">
        <v>6291587.1691630697</v>
      </c>
      <c r="J2183">
        <v>4335418.6378710801</v>
      </c>
    </row>
    <row r="2184" spans="1:10">
      <c r="A2184" t="s">
        <v>3723</v>
      </c>
      <c r="B2184">
        <v>2010</v>
      </c>
      <c r="C2184" t="s">
        <v>3659</v>
      </c>
      <c r="D2184" t="s">
        <v>1170</v>
      </c>
      <c r="E2184">
        <v>116474</v>
      </c>
      <c r="F2184">
        <v>116638</v>
      </c>
      <c r="G2184">
        <v>65400</v>
      </c>
      <c r="H2184">
        <v>18947522.087564401</v>
      </c>
      <c r="I2184">
        <v>18971947.251690499</v>
      </c>
      <c r="J2184">
        <v>11170209.264362499</v>
      </c>
    </row>
    <row r="2185" spans="1:10">
      <c r="A2185" t="s">
        <v>3724</v>
      </c>
      <c r="B2185">
        <v>2010</v>
      </c>
      <c r="C2185" t="s">
        <v>3659</v>
      </c>
      <c r="D2185" t="s">
        <v>3725</v>
      </c>
      <c r="E2185">
        <v>46694</v>
      </c>
      <c r="F2185">
        <v>46682</v>
      </c>
      <c r="G2185">
        <v>29800</v>
      </c>
      <c r="H2185">
        <v>6967843.0331349298</v>
      </c>
      <c r="I2185">
        <v>6966203.5035883002</v>
      </c>
      <c r="J2185">
        <v>4618695.6467970395</v>
      </c>
    </row>
    <row r="2186" spans="1:10">
      <c r="A2186" t="s">
        <v>3726</v>
      </c>
      <c r="B2186">
        <v>2010</v>
      </c>
      <c r="C2186" t="s">
        <v>3659</v>
      </c>
      <c r="D2186" t="s">
        <v>138</v>
      </c>
      <c r="E2186">
        <v>169346</v>
      </c>
      <c r="F2186">
        <v>169842</v>
      </c>
      <c r="G2186">
        <v>77460</v>
      </c>
      <c r="H2186">
        <v>23332753.700387001</v>
      </c>
      <c r="I2186">
        <v>23395316.345496401</v>
      </c>
      <c r="J2186">
        <v>11401080.459543901</v>
      </c>
    </row>
    <row r="2187" spans="1:10">
      <c r="A2187" t="s">
        <v>3727</v>
      </c>
      <c r="B2187">
        <v>2010</v>
      </c>
      <c r="C2187" t="s">
        <v>3659</v>
      </c>
      <c r="D2187" t="s">
        <v>140</v>
      </c>
      <c r="E2187">
        <v>799886</v>
      </c>
      <c r="F2187">
        <v>799874</v>
      </c>
      <c r="G2187">
        <v>623410</v>
      </c>
      <c r="H2187">
        <v>108038112.43000001</v>
      </c>
      <c r="I2187">
        <v>108036628.455549</v>
      </c>
      <c r="J2187">
        <v>85992693.5952719</v>
      </c>
    </row>
    <row r="2188" spans="1:10">
      <c r="A2188" t="s">
        <v>3728</v>
      </c>
      <c r="B2188">
        <v>2010</v>
      </c>
      <c r="C2188" t="s">
        <v>3659</v>
      </c>
      <c r="D2188" t="s">
        <v>3729</v>
      </c>
      <c r="E2188">
        <v>18243</v>
      </c>
      <c r="F2188">
        <v>18267</v>
      </c>
      <c r="G2188">
        <v>7520</v>
      </c>
      <c r="H2188">
        <v>2405994.07058533</v>
      </c>
      <c r="I2188">
        <v>2408891.9575469</v>
      </c>
      <c r="J2188">
        <v>1068827.9544685199</v>
      </c>
    </row>
    <row r="2189" spans="1:10">
      <c r="A2189" t="s">
        <v>3730</v>
      </c>
      <c r="B2189">
        <v>2010</v>
      </c>
      <c r="C2189" t="s">
        <v>3659</v>
      </c>
      <c r="D2189" t="s">
        <v>3221</v>
      </c>
      <c r="E2189">
        <v>297519</v>
      </c>
      <c r="F2189">
        <v>297735</v>
      </c>
      <c r="G2189">
        <v>234960</v>
      </c>
      <c r="H2189">
        <v>40691482.4792374</v>
      </c>
      <c r="I2189">
        <v>40718529.862984098</v>
      </c>
      <c r="J2189">
        <v>32782163.0405441</v>
      </c>
    </row>
    <row r="2190" spans="1:10">
      <c r="A2190" t="s">
        <v>3731</v>
      </c>
      <c r="B2190">
        <v>2010</v>
      </c>
      <c r="C2190" t="s">
        <v>3659</v>
      </c>
      <c r="D2190" t="s">
        <v>3732</v>
      </c>
      <c r="E2190">
        <v>94441</v>
      </c>
      <c r="F2190">
        <v>94528</v>
      </c>
      <c r="G2190">
        <v>53610</v>
      </c>
      <c r="H2190">
        <v>13696594.5278433</v>
      </c>
      <c r="I2190">
        <v>13708146.347578799</v>
      </c>
      <c r="J2190">
        <v>8155641.0465270504</v>
      </c>
    </row>
    <row r="2191" spans="1:10">
      <c r="A2191" t="s">
        <v>3733</v>
      </c>
      <c r="B2191">
        <v>2010</v>
      </c>
      <c r="C2191" t="s">
        <v>3659</v>
      </c>
      <c r="D2191" t="s">
        <v>144</v>
      </c>
      <c r="E2191">
        <v>45791</v>
      </c>
      <c r="F2191">
        <v>45969</v>
      </c>
      <c r="G2191">
        <v>14270</v>
      </c>
      <c r="H2191">
        <v>5154692.1099270396</v>
      </c>
      <c r="I2191">
        <v>5173034.9867401496</v>
      </c>
      <c r="J2191">
        <v>1772529.4843671599</v>
      </c>
    </row>
    <row r="2192" spans="1:10">
      <c r="A2192" t="s">
        <v>3734</v>
      </c>
      <c r="B2192">
        <v>2010</v>
      </c>
      <c r="C2192" t="s">
        <v>3659</v>
      </c>
      <c r="D2192" t="s">
        <v>3735</v>
      </c>
      <c r="E2192">
        <v>1525811</v>
      </c>
      <c r="F2192">
        <v>1526006</v>
      </c>
      <c r="G2192">
        <v>1526010</v>
      </c>
      <c r="H2192">
        <v>270342028.25275099</v>
      </c>
      <c r="I2192">
        <v>270373661.30548799</v>
      </c>
      <c r="J2192">
        <v>270374310.18505001</v>
      </c>
    </row>
    <row r="2193" spans="1:10">
      <c r="A2193" t="s">
        <v>3736</v>
      </c>
      <c r="B2193">
        <v>2010</v>
      </c>
      <c r="C2193" t="s">
        <v>3659</v>
      </c>
      <c r="D2193" t="s">
        <v>148</v>
      </c>
      <c r="E2193">
        <v>57437</v>
      </c>
      <c r="F2193">
        <v>57369</v>
      </c>
      <c r="G2193">
        <v>42460</v>
      </c>
      <c r="H2193">
        <v>7638599.6659607803</v>
      </c>
      <c r="I2193">
        <v>7630319.3170651495</v>
      </c>
      <c r="J2193">
        <v>5792672.3894835403</v>
      </c>
    </row>
    <row r="2194" spans="1:10">
      <c r="A2194" t="s">
        <v>3737</v>
      </c>
      <c r="B2194">
        <v>2010</v>
      </c>
      <c r="C2194" t="s">
        <v>3659</v>
      </c>
      <c r="D2194" t="s">
        <v>3738</v>
      </c>
      <c r="E2194">
        <v>17466</v>
      </c>
      <c r="F2194">
        <v>17457</v>
      </c>
      <c r="G2194">
        <v>7290</v>
      </c>
      <c r="H2194">
        <v>2602044.5175460801</v>
      </c>
      <c r="I2194">
        <v>2600816.88262353</v>
      </c>
      <c r="J2194">
        <v>1169185.81606643</v>
      </c>
    </row>
    <row r="2195" spans="1:10">
      <c r="A2195" t="s">
        <v>3739</v>
      </c>
      <c r="B2195">
        <v>2010</v>
      </c>
      <c r="C2195" t="s">
        <v>3659</v>
      </c>
      <c r="D2195" t="s">
        <v>3740</v>
      </c>
      <c r="E2195">
        <v>147935</v>
      </c>
      <c r="F2195">
        <v>148289</v>
      </c>
      <c r="G2195">
        <v>103280</v>
      </c>
      <c r="H2195">
        <v>21527936.822037499</v>
      </c>
      <c r="I2195">
        <v>21575098.2466738</v>
      </c>
      <c r="J2195">
        <v>15492515.387286499</v>
      </c>
    </row>
    <row r="2196" spans="1:10">
      <c r="A2196" t="s">
        <v>3741</v>
      </c>
      <c r="B2196">
        <v>2010</v>
      </c>
      <c r="C2196" t="s">
        <v>3659</v>
      </c>
      <c r="D2196" t="s">
        <v>3742</v>
      </c>
      <c r="E2196">
        <v>39620</v>
      </c>
      <c r="F2196">
        <v>39702</v>
      </c>
      <c r="G2196">
        <v>15570</v>
      </c>
      <c r="H2196">
        <v>5278687.2094854098</v>
      </c>
      <c r="I2196">
        <v>5288689.1301734103</v>
      </c>
      <c r="J2196">
        <v>2244622.18063071</v>
      </c>
    </row>
    <row r="2197" spans="1:10">
      <c r="A2197" t="s">
        <v>3743</v>
      </c>
      <c r="B2197">
        <v>2010</v>
      </c>
      <c r="C2197" t="s">
        <v>3659</v>
      </c>
      <c r="D2197" t="s">
        <v>2004</v>
      </c>
      <c r="E2197">
        <v>77638</v>
      </c>
      <c r="F2197">
        <v>77742</v>
      </c>
      <c r="G2197">
        <v>51680</v>
      </c>
      <c r="H2197">
        <v>12495901.1863876</v>
      </c>
      <c r="I2197">
        <v>12511226.1004506</v>
      </c>
      <c r="J2197">
        <v>8608693.4833641909</v>
      </c>
    </row>
    <row r="2198" spans="1:10">
      <c r="A2198" t="s">
        <v>3744</v>
      </c>
      <c r="B2198">
        <v>2010</v>
      </c>
      <c r="C2198" t="s">
        <v>3659</v>
      </c>
      <c r="D2198" t="s">
        <v>1333</v>
      </c>
      <c r="E2198">
        <v>6453</v>
      </c>
      <c r="F2198">
        <v>6428</v>
      </c>
      <c r="G2198">
        <v>1470</v>
      </c>
      <c r="H2198">
        <v>1037249.60437344</v>
      </c>
      <c r="I2198">
        <v>1033569.7659842001</v>
      </c>
      <c r="J2198">
        <v>267716.09796198102</v>
      </c>
    </row>
    <row r="2199" spans="1:10">
      <c r="A2199" t="s">
        <v>3745</v>
      </c>
      <c r="B2199">
        <v>2010</v>
      </c>
      <c r="C2199" t="s">
        <v>3659</v>
      </c>
      <c r="D2199" t="s">
        <v>3746</v>
      </c>
      <c r="E2199">
        <v>43171</v>
      </c>
      <c r="F2199">
        <v>43356</v>
      </c>
      <c r="G2199">
        <v>10930</v>
      </c>
      <c r="H2199">
        <v>5926807.3167876396</v>
      </c>
      <c r="I2199">
        <v>5950057.0512090903</v>
      </c>
      <c r="J2199">
        <v>1685046.25241796</v>
      </c>
    </row>
    <row r="2200" spans="1:10">
      <c r="A2200" t="s">
        <v>3747</v>
      </c>
      <c r="B2200">
        <v>2010</v>
      </c>
      <c r="C2200" t="s">
        <v>3659</v>
      </c>
      <c r="D2200" t="s">
        <v>3098</v>
      </c>
      <c r="E2200">
        <v>42081</v>
      </c>
      <c r="F2200">
        <v>41981</v>
      </c>
      <c r="G2200">
        <v>17530</v>
      </c>
      <c r="H2200">
        <v>6213703.9844290102</v>
      </c>
      <c r="I2200">
        <v>6200183.1306259502</v>
      </c>
      <c r="J2200">
        <v>2787096.0096610398</v>
      </c>
    </row>
    <row r="2201" spans="1:10">
      <c r="A2201" t="s">
        <v>3748</v>
      </c>
      <c r="B2201">
        <v>2010</v>
      </c>
      <c r="C2201" t="s">
        <v>3659</v>
      </c>
      <c r="D2201" t="s">
        <v>385</v>
      </c>
      <c r="E2201">
        <v>44944</v>
      </c>
      <c r="F2201">
        <v>44947</v>
      </c>
      <c r="G2201">
        <v>14700</v>
      </c>
      <c r="H2201">
        <v>7778587.4431966403</v>
      </c>
      <c r="I2201">
        <v>7779062.8277410204</v>
      </c>
      <c r="J2201">
        <v>2795891.1667819102</v>
      </c>
    </row>
    <row r="2202" spans="1:10">
      <c r="A2202" t="s">
        <v>3749</v>
      </c>
      <c r="B2202">
        <v>2010</v>
      </c>
      <c r="C2202" t="s">
        <v>3659</v>
      </c>
      <c r="D2202" t="s">
        <v>3750</v>
      </c>
      <c r="E2202">
        <v>54865</v>
      </c>
      <c r="F2202">
        <v>54984</v>
      </c>
      <c r="G2202">
        <v>36930</v>
      </c>
      <c r="H2202">
        <v>7860924.0529823396</v>
      </c>
      <c r="I2202">
        <v>7876533.2821703302</v>
      </c>
      <c r="J2202">
        <v>5471051.2576014204</v>
      </c>
    </row>
    <row r="2203" spans="1:10">
      <c r="A2203" t="s">
        <v>3751</v>
      </c>
      <c r="B2203">
        <v>2010</v>
      </c>
      <c r="C2203" t="s">
        <v>3659</v>
      </c>
      <c r="D2203" t="s">
        <v>960</v>
      </c>
      <c r="E2203">
        <v>41613</v>
      </c>
      <c r="F2203">
        <v>41815</v>
      </c>
      <c r="G2203">
        <v>21210</v>
      </c>
      <c r="H2203">
        <v>5637397.5809779596</v>
      </c>
      <c r="I2203">
        <v>5662447.6068189004</v>
      </c>
      <c r="J2203">
        <v>3041579.9386132201</v>
      </c>
    </row>
    <row r="2204" spans="1:10">
      <c r="A2204" t="s">
        <v>3752</v>
      </c>
      <c r="B2204">
        <v>2010</v>
      </c>
      <c r="C2204" t="s">
        <v>3659</v>
      </c>
      <c r="D2204" t="s">
        <v>168</v>
      </c>
      <c r="E2204">
        <v>207916</v>
      </c>
      <c r="F2204">
        <v>207820</v>
      </c>
      <c r="G2204">
        <v>163180</v>
      </c>
      <c r="H2204">
        <v>31031602.610778101</v>
      </c>
      <c r="I2204">
        <v>31018483.874467801</v>
      </c>
      <c r="J2204">
        <v>24857991.860244699</v>
      </c>
    </row>
    <row r="2205" spans="1:10">
      <c r="A2205" t="s">
        <v>3753</v>
      </c>
      <c r="B2205">
        <v>2010</v>
      </c>
      <c r="C2205" t="s">
        <v>3659</v>
      </c>
      <c r="D2205" t="s">
        <v>963</v>
      </c>
      <c r="E2205">
        <v>52299</v>
      </c>
      <c r="F2205">
        <v>52822</v>
      </c>
      <c r="G2205">
        <v>20980</v>
      </c>
      <c r="H2205">
        <v>8608040.3671640307</v>
      </c>
      <c r="I2205">
        <v>8686822.1690460704</v>
      </c>
      <c r="J2205">
        <v>3729967.3171822601</v>
      </c>
    </row>
    <row r="2206" spans="1:10">
      <c r="A2206" t="s">
        <v>3754</v>
      </c>
      <c r="B2206">
        <v>2010</v>
      </c>
      <c r="C2206" t="s">
        <v>3659</v>
      </c>
      <c r="D2206" t="s">
        <v>3755</v>
      </c>
      <c r="E2206">
        <v>364877</v>
      </c>
      <c r="F2206">
        <v>365169</v>
      </c>
      <c r="G2206">
        <v>292940</v>
      </c>
      <c r="H2206">
        <v>59384467.492302597</v>
      </c>
      <c r="I2206">
        <v>59427977.641605802</v>
      </c>
      <c r="J2206">
        <v>48568653.5076662</v>
      </c>
    </row>
    <row r="2207" spans="1:10">
      <c r="A2207" t="s">
        <v>3756</v>
      </c>
      <c r="B2207">
        <v>2010</v>
      </c>
      <c r="C2207" t="s">
        <v>3659</v>
      </c>
      <c r="D2207" t="s">
        <v>3109</v>
      </c>
      <c r="E2207">
        <v>28221</v>
      </c>
      <c r="F2207">
        <v>28276</v>
      </c>
      <c r="G2207">
        <v>8310</v>
      </c>
      <c r="H2207">
        <v>3680744.3673777799</v>
      </c>
      <c r="I2207">
        <v>3687311.6582842399</v>
      </c>
      <c r="J2207">
        <v>1201681.0312365601</v>
      </c>
    </row>
    <row r="2208" spans="1:10">
      <c r="A2208" t="s">
        <v>3757</v>
      </c>
      <c r="B2208">
        <v>2010</v>
      </c>
      <c r="C2208" t="s">
        <v>3659</v>
      </c>
      <c r="D2208" t="s">
        <v>2009</v>
      </c>
      <c r="E2208">
        <v>434579</v>
      </c>
      <c r="F2208">
        <v>434972</v>
      </c>
      <c r="G2208">
        <v>280830</v>
      </c>
      <c r="H2208">
        <v>58977602.288589098</v>
      </c>
      <c r="I2208">
        <v>59026432.697869502</v>
      </c>
      <c r="J2208">
        <v>39543049.040647499</v>
      </c>
    </row>
    <row r="2209" spans="1:10">
      <c r="A2209" t="s">
        <v>3758</v>
      </c>
      <c r="B2209">
        <v>2010</v>
      </c>
      <c r="C2209" t="s">
        <v>3759</v>
      </c>
      <c r="D2209" t="s">
        <v>2058</v>
      </c>
      <c r="E2209">
        <v>49796</v>
      </c>
      <c r="F2209">
        <v>49875</v>
      </c>
      <c r="G2209">
        <v>49525</v>
      </c>
      <c r="H2209">
        <v>5113267.1873203795</v>
      </c>
      <c r="I2209">
        <v>5120693.9246378997</v>
      </c>
      <c r="J2209">
        <v>5087783.0885241097</v>
      </c>
    </row>
    <row r="2210" spans="1:10">
      <c r="A2210" t="s">
        <v>3760</v>
      </c>
      <c r="B2210">
        <v>2010</v>
      </c>
      <c r="C2210" t="s">
        <v>3759</v>
      </c>
      <c r="D2210" t="s">
        <v>583</v>
      </c>
      <c r="E2210">
        <v>166066</v>
      </c>
      <c r="F2210">
        <v>166158</v>
      </c>
      <c r="G2210">
        <v>159454</v>
      </c>
      <c r="H2210">
        <v>19348166.641046502</v>
      </c>
      <c r="I2210">
        <v>19357980.3410584</v>
      </c>
      <c r="J2210">
        <v>18641640.992006801</v>
      </c>
    </row>
    <row r="2211" spans="1:10">
      <c r="A2211" t="s">
        <v>3761</v>
      </c>
      <c r="B2211">
        <v>2010</v>
      </c>
      <c r="C2211" t="s">
        <v>3759</v>
      </c>
      <c r="D2211" t="s">
        <v>3762</v>
      </c>
      <c r="E2211">
        <v>82503</v>
      </c>
      <c r="F2211">
        <v>82888</v>
      </c>
      <c r="G2211">
        <v>66151</v>
      </c>
      <c r="H2211">
        <v>8894641.9839742798</v>
      </c>
      <c r="I2211">
        <v>8932637.3000783809</v>
      </c>
      <c r="J2211">
        <v>7265974.9214949701</v>
      </c>
    </row>
    <row r="2212" spans="1:10">
      <c r="A2212" t="s">
        <v>3763</v>
      </c>
      <c r="B2212">
        <v>2010</v>
      </c>
      <c r="C2212" t="s">
        <v>3759</v>
      </c>
      <c r="D2212" t="s">
        <v>3764</v>
      </c>
      <c r="E2212">
        <v>627414</v>
      </c>
      <c r="F2212">
        <v>626667</v>
      </c>
      <c r="G2212">
        <v>574352</v>
      </c>
      <c r="H2212">
        <v>84791018.548665106</v>
      </c>
      <c r="I2212">
        <v>84698584.049192607</v>
      </c>
      <c r="J2212">
        <v>78201217.675403699</v>
      </c>
    </row>
    <row r="2213" spans="1:10">
      <c r="A2213" t="s">
        <v>3765</v>
      </c>
      <c r="B2213">
        <v>2010</v>
      </c>
      <c r="C2213" t="s">
        <v>3759</v>
      </c>
      <c r="D2213" t="s">
        <v>168</v>
      </c>
      <c r="E2213">
        <v>126692</v>
      </c>
      <c r="F2213">
        <v>126979</v>
      </c>
      <c r="G2213">
        <v>90144</v>
      </c>
      <c r="H2213">
        <v>14949840.765392199</v>
      </c>
      <c r="I2213">
        <v>14980845.1978924</v>
      </c>
      <c r="J2213">
        <v>10947188.833285499</v>
      </c>
    </row>
    <row r="2214" spans="1:10">
      <c r="A2214" t="s">
        <v>3766</v>
      </c>
      <c r="B2214">
        <v>2010</v>
      </c>
      <c r="C2214" t="s">
        <v>3767</v>
      </c>
      <c r="D2214" t="s">
        <v>3768</v>
      </c>
      <c r="E2214">
        <v>25387</v>
      </c>
      <c r="F2214">
        <v>25417</v>
      </c>
      <c r="G2214">
        <v>13340</v>
      </c>
      <c r="H2214">
        <v>4055723.8629428898</v>
      </c>
      <c r="I2214">
        <v>4060111.7213647598</v>
      </c>
      <c r="J2214">
        <v>2250114.5681216898</v>
      </c>
    </row>
    <row r="2215" spans="1:10">
      <c r="A2215" t="s">
        <v>3769</v>
      </c>
      <c r="B2215">
        <v>2010</v>
      </c>
      <c r="C2215" t="s">
        <v>3767</v>
      </c>
      <c r="D2215" t="s">
        <v>3770</v>
      </c>
      <c r="E2215">
        <v>160169</v>
      </c>
      <c r="F2215">
        <v>160099</v>
      </c>
      <c r="G2215">
        <v>120528</v>
      </c>
      <c r="H2215">
        <v>28071747.702604402</v>
      </c>
      <c r="I2215">
        <v>28060514.772638701</v>
      </c>
      <c r="J2215">
        <v>21637350.580777898</v>
      </c>
    </row>
    <row r="2216" spans="1:10">
      <c r="A2216" t="s">
        <v>3771</v>
      </c>
      <c r="B2216">
        <v>2010</v>
      </c>
      <c r="C2216" t="s">
        <v>3767</v>
      </c>
      <c r="D2216" t="s">
        <v>3772</v>
      </c>
      <c r="E2216">
        <v>10399</v>
      </c>
      <c r="F2216">
        <v>10419</v>
      </c>
      <c r="G2216">
        <v>7507</v>
      </c>
      <c r="H2216">
        <v>2019140.4598188</v>
      </c>
      <c r="I2216">
        <v>2022695.6736401999</v>
      </c>
      <c r="J2216">
        <v>1498266.2917128699</v>
      </c>
    </row>
    <row r="2217" spans="1:10">
      <c r="A2217" t="s">
        <v>3773</v>
      </c>
      <c r="B2217">
        <v>2010</v>
      </c>
      <c r="C2217" t="s">
        <v>3767</v>
      </c>
      <c r="D2217" t="s">
        <v>1505</v>
      </c>
      <c r="E2217">
        <v>187228</v>
      </c>
      <c r="F2217">
        <v>187126</v>
      </c>
      <c r="G2217">
        <v>146357</v>
      </c>
      <c r="H2217">
        <v>32088218.884416901</v>
      </c>
      <c r="I2217">
        <v>32072212.951795898</v>
      </c>
      <c r="J2217">
        <v>25610479.634680901</v>
      </c>
    </row>
    <row r="2218" spans="1:10">
      <c r="A2218" t="s">
        <v>3774</v>
      </c>
      <c r="B2218">
        <v>2010</v>
      </c>
      <c r="C2218" t="s">
        <v>3767</v>
      </c>
      <c r="D2218" t="s">
        <v>3775</v>
      </c>
      <c r="E2218">
        <v>15941</v>
      </c>
      <c r="F2218">
        <v>15987</v>
      </c>
      <c r="G2218">
        <v>9218</v>
      </c>
      <c r="H2218">
        <v>2805352.0691462201</v>
      </c>
      <c r="I2218">
        <v>2812763.0007666801</v>
      </c>
      <c r="J2218">
        <v>1698988.3137431899</v>
      </c>
    </row>
    <row r="2219" spans="1:10">
      <c r="A2219" t="s">
        <v>3776</v>
      </c>
      <c r="B2219">
        <v>2010</v>
      </c>
      <c r="C2219" t="s">
        <v>3767</v>
      </c>
      <c r="D2219" t="s">
        <v>3777</v>
      </c>
      <c r="E2219">
        <v>22523</v>
      </c>
      <c r="F2219">
        <v>22621</v>
      </c>
      <c r="G2219">
        <v>13505</v>
      </c>
      <c r="H2219">
        <v>3455966.2682149201</v>
      </c>
      <c r="I2219">
        <v>3469731.5687881699</v>
      </c>
      <c r="J2219">
        <v>2163666.5684924801</v>
      </c>
    </row>
    <row r="2220" spans="1:10">
      <c r="A2220" t="s">
        <v>3778</v>
      </c>
      <c r="B2220">
        <v>2010</v>
      </c>
      <c r="C2220" t="s">
        <v>3767</v>
      </c>
      <c r="D2220" t="s">
        <v>3125</v>
      </c>
      <c r="E2220">
        <v>162316</v>
      </c>
      <c r="F2220">
        <v>162233</v>
      </c>
      <c r="G2220">
        <v>154449</v>
      </c>
      <c r="H2220">
        <v>27849729.127842899</v>
      </c>
      <c r="I2220">
        <v>27836690.162765801</v>
      </c>
      <c r="J2220">
        <v>26611308.089695901</v>
      </c>
    </row>
    <row r="2221" spans="1:10">
      <c r="A2221" t="s">
        <v>3779</v>
      </c>
      <c r="B2221">
        <v>2010</v>
      </c>
      <c r="C2221" t="s">
        <v>3767</v>
      </c>
      <c r="D2221" t="s">
        <v>3780</v>
      </c>
      <c r="E2221">
        <v>179773</v>
      </c>
      <c r="F2221">
        <v>177843</v>
      </c>
      <c r="G2221">
        <v>85531</v>
      </c>
      <c r="H2221">
        <v>23540674.621847302</v>
      </c>
      <c r="I2221">
        <v>23309177.665157001</v>
      </c>
      <c r="J2221">
        <v>11924828.802193999</v>
      </c>
    </row>
    <row r="2222" spans="1:10">
      <c r="A2222" t="s">
        <v>3781</v>
      </c>
      <c r="B2222">
        <v>2010</v>
      </c>
      <c r="C2222" t="s">
        <v>3767</v>
      </c>
      <c r="D2222" t="s">
        <v>54</v>
      </c>
      <c r="E2222">
        <v>15134</v>
      </c>
      <c r="F2222">
        <v>15175</v>
      </c>
      <c r="G2222">
        <v>5778</v>
      </c>
      <c r="H2222">
        <v>2101508.9005377302</v>
      </c>
      <c r="I2222">
        <v>2106720.94070506</v>
      </c>
      <c r="J2222">
        <v>870277.44619438797</v>
      </c>
    </row>
    <row r="2223" spans="1:10">
      <c r="A2223" t="s">
        <v>3782</v>
      </c>
      <c r="B2223">
        <v>2010</v>
      </c>
      <c r="C2223" t="s">
        <v>3767</v>
      </c>
      <c r="D2223" t="s">
        <v>3783</v>
      </c>
      <c r="E2223">
        <v>352548</v>
      </c>
      <c r="F2223">
        <v>350209</v>
      </c>
      <c r="G2223">
        <v>287175</v>
      </c>
      <c r="H2223">
        <v>55342043.414177299</v>
      </c>
      <c r="I2223">
        <v>55005775.781841598</v>
      </c>
      <c r="J2223">
        <v>45867286.242714599</v>
      </c>
    </row>
    <row r="2224" spans="1:10">
      <c r="A2224" t="s">
        <v>3784</v>
      </c>
      <c r="B2224">
        <v>2010</v>
      </c>
      <c r="C2224" t="s">
        <v>3767</v>
      </c>
      <c r="D2224" t="s">
        <v>58</v>
      </c>
      <c r="E2224">
        <v>55351</v>
      </c>
      <c r="F2224">
        <v>55342</v>
      </c>
      <c r="G2224">
        <v>48084</v>
      </c>
      <c r="H2224">
        <v>9421243.3560474999</v>
      </c>
      <c r="I2224">
        <v>9419840.7869972605</v>
      </c>
      <c r="J2224">
        <v>8282158.5198288504</v>
      </c>
    </row>
    <row r="2225" spans="1:10">
      <c r="A2225" t="s">
        <v>3785</v>
      </c>
      <c r="B2225">
        <v>2010</v>
      </c>
      <c r="C2225" t="s">
        <v>3767</v>
      </c>
      <c r="D2225" t="s">
        <v>3683</v>
      </c>
      <c r="E2225">
        <v>33028</v>
      </c>
      <c r="F2225">
        <v>33140</v>
      </c>
      <c r="G2225">
        <v>14394</v>
      </c>
      <c r="H2225">
        <v>5376666.66353691</v>
      </c>
      <c r="I2225">
        <v>5393357.67968533</v>
      </c>
      <c r="J2225">
        <v>2513407.5344808302</v>
      </c>
    </row>
    <row r="2226" spans="1:10">
      <c r="A2226" t="s">
        <v>3786</v>
      </c>
      <c r="B2226">
        <v>2010</v>
      </c>
      <c r="C2226" t="s">
        <v>3767</v>
      </c>
      <c r="D2226" t="s">
        <v>3787</v>
      </c>
      <c r="E2226">
        <v>46462</v>
      </c>
      <c r="F2226">
        <v>46734</v>
      </c>
      <c r="G2226">
        <v>36930</v>
      </c>
      <c r="H2226">
        <v>7730905.72368892</v>
      </c>
      <c r="I2226">
        <v>7772333.3725118004</v>
      </c>
      <c r="J2226">
        <v>6265130.01955353</v>
      </c>
    </row>
    <row r="2227" spans="1:10">
      <c r="A2227" t="s">
        <v>3788</v>
      </c>
      <c r="B2227">
        <v>2010</v>
      </c>
      <c r="C2227" t="s">
        <v>3767</v>
      </c>
      <c r="D2227" t="s">
        <v>3789</v>
      </c>
      <c r="E2227">
        <v>34746</v>
      </c>
      <c r="F2227">
        <v>34971</v>
      </c>
      <c r="G2227">
        <v>14089</v>
      </c>
      <c r="H2227">
        <v>6464992.4266266804</v>
      </c>
      <c r="I2227">
        <v>6503312.23127166</v>
      </c>
      <c r="J2227">
        <v>2829035.0752262101</v>
      </c>
    </row>
    <row r="2228" spans="1:10">
      <c r="A2228" t="s">
        <v>3790</v>
      </c>
      <c r="B2228">
        <v>2010</v>
      </c>
      <c r="C2228" t="s">
        <v>3767</v>
      </c>
      <c r="D2228" t="s">
        <v>3791</v>
      </c>
      <c r="E2228">
        <v>38665</v>
      </c>
      <c r="F2228">
        <v>38892</v>
      </c>
      <c r="G2228">
        <v>17060</v>
      </c>
      <c r="H2228">
        <v>6864023.6696731504</v>
      </c>
      <c r="I2228">
        <v>6900910.8293455299</v>
      </c>
      <c r="J2228">
        <v>3245171.9766475102</v>
      </c>
    </row>
    <row r="2229" spans="1:10">
      <c r="A2229" t="s">
        <v>3792</v>
      </c>
      <c r="B2229">
        <v>2010</v>
      </c>
      <c r="C2229" t="s">
        <v>3767</v>
      </c>
      <c r="D2229" t="s">
        <v>3793</v>
      </c>
      <c r="E2229">
        <v>68500</v>
      </c>
      <c r="F2229">
        <v>68681</v>
      </c>
      <c r="G2229">
        <v>59331</v>
      </c>
      <c r="H2229">
        <v>10779629.637842</v>
      </c>
      <c r="I2229">
        <v>10805705.5469539</v>
      </c>
      <c r="J2229">
        <v>9450690.3518942595</v>
      </c>
    </row>
    <row r="2230" spans="1:10">
      <c r="A2230" t="s">
        <v>3794</v>
      </c>
      <c r="B2230">
        <v>2010</v>
      </c>
      <c r="C2230" t="s">
        <v>3767</v>
      </c>
      <c r="D2230" t="s">
        <v>3795</v>
      </c>
      <c r="E2230">
        <v>31733</v>
      </c>
      <c r="F2230">
        <v>32062</v>
      </c>
      <c r="G2230">
        <v>25811</v>
      </c>
      <c r="H2230">
        <v>5670411.5989830904</v>
      </c>
      <c r="I2230">
        <v>5724214.5342310099</v>
      </c>
      <c r="J2230">
        <v>4693332.7218316998</v>
      </c>
    </row>
    <row r="2231" spans="1:10">
      <c r="A2231" t="s">
        <v>3796</v>
      </c>
      <c r="B2231">
        <v>2010</v>
      </c>
      <c r="C2231" t="s">
        <v>3767</v>
      </c>
      <c r="D2231" t="s">
        <v>2027</v>
      </c>
      <c r="E2231">
        <v>136836</v>
      </c>
      <c r="F2231">
        <v>136555</v>
      </c>
      <c r="G2231">
        <v>111052</v>
      </c>
      <c r="H2231">
        <v>17468931.909487098</v>
      </c>
      <c r="I2231">
        <v>17436084.1324993</v>
      </c>
      <c r="J2231">
        <v>14429361.6611408</v>
      </c>
    </row>
    <row r="2232" spans="1:10">
      <c r="A2232" t="s">
        <v>3797</v>
      </c>
      <c r="B2232">
        <v>2010</v>
      </c>
      <c r="C2232" t="s">
        <v>3767</v>
      </c>
      <c r="D2232" t="s">
        <v>3798</v>
      </c>
      <c r="E2232">
        <v>26763</v>
      </c>
      <c r="F2232">
        <v>26985</v>
      </c>
      <c r="G2232">
        <v>23939</v>
      </c>
      <c r="H2232">
        <v>4250227.86167535</v>
      </c>
      <c r="I2232">
        <v>4282496.0639124503</v>
      </c>
      <c r="J2232">
        <v>3837706.9819235601</v>
      </c>
    </row>
    <row r="2233" spans="1:10">
      <c r="A2233" t="s">
        <v>3799</v>
      </c>
      <c r="B2233">
        <v>2010</v>
      </c>
      <c r="C2233" t="s">
        <v>3767</v>
      </c>
      <c r="D2233" t="s">
        <v>3396</v>
      </c>
      <c r="E2233">
        <v>23804</v>
      </c>
      <c r="F2233">
        <v>23956</v>
      </c>
      <c r="G2233">
        <v>17422</v>
      </c>
      <c r="H2233">
        <v>3662961.3869676902</v>
      </c>
      <c r="I2233">
        <v>3684370.8213729002</v>
      </c>
      <c r="J2233">
        <v>2752477.5440592198</v>
      </c>
    </row>
    <row r="2234" spans="1:10">
      <c r="A2234" t="s">
        <v>3800</v>
      </c>
      <c r="B2234">
        <v>2010</v>
      </c>
      <c r="C2234" t="s">
        <v>3767</v>
      </c>
      <c r="D2234" t="s">
        <v>3801</v>
      </c>
      <c r="E2234">
        <v>136714</v>
      </c>
      <c r="F2234">
        <v>136885</v>
      </c>
      <c r="G2234">
        <v>89020</v>
      </c>
      <c r="H2234">
        <v>21810799.969035599</v>
      </c>
      <c r="I2234">
        <v>21835776.252011001</v>
      </c>
      <c r="J2234">
        <v>14725698.270860801</v>
      </c>
    </row>
    <row r="2235" spans="1:10">
      <c r="A2235" t="s">
        <v>3802</v>
      </c>
      <c r="B2235">
        <v>2010</v>
      </c>
      <c r="C2235" t="s">
        <v>3767</v>
      </c>
      <c r="D2235" t="s">
        <v>3803</v>
      </c>
      <c r="E2235">
        <v>60285</v>
      </c>
      <c r="F2235">
        <v>60158</v>
      </c>
      <c r="G2235">
        <v>57098</v>
      </c>
      <c r="H2235">
        <v>11680752.823940801</v>
      </c>
      <c r="I2235">
        <v>11658220.813360499</v>
      </c>
      <c r="J2235">
        <v>11114087.441452499</v>
      </c>
    </row>
    <row r="2236" spans="1:10">
      <c r="A2236" t="s">
        <v>3804</v>
      </c>
      <c r="B2236">
        <v>2010</v>
      </c>
      <c r="C2236" t="s">
        <v>3767</v>
      </c>
      <c r="D2236" t="s">
        <v>3805</v>
      </c>
      <c r="E2236">
        <v>452931</v>
      </c>
      <c r="F2236">
        <v>451225</v>
      </c>
      <c r="G2236">
        <v>420638</v>
      </c>
      <c r="H2236">
        <v>76583565.583151907</v>
      </c>
      <c r="I2236">
        <v>76319417.350055605</v>
      </c>
      <c r="J2236">
        <v>71568831.890748695</v>
      </c>
    </row>
    <row r="2237" spans="1:10">
      <c r="A2237" t="s">
        <v>3806</v>
      </c>
      <c r="B2237">
        <v>2010</v>
      </c>
      <c r="C2237" t="s">
        <v>3767</v>
      </c>
      <c r="D2237" t="s">
        <v>1561</v>
      </c>
      <c r="E2237">
        <v>69531</v>
      </c>
      <c r="F2237">
        <v>69661</v>
      </c>
      <c r="G2237">
        <v>52641</v>
      </c>
      <c r="H2237">
        <v>11247119.8034935</v>
      </c>
      <c r="I2237">
        <v>11266371.4534314</v>
      </c>
      <c r="J2237">
        <v>8717452.1742731798</v>
      </c>
    </row>
    <row r="2238" spans="1:10">
      <c r="A2238" t="s">
        <v>3807</v>
      </c>
      <c r="B2238">
        <v>2010</v>
      </c>
      <c r="C2238" t="s">
        <v>3767</v>
      </c>
      <c r="D2238" t="s">
        <v>3808</v>
      </c>
      <c r="E2238">
        <v>20987</v>
      </c>
      <c r="F2238">
        <v>21090</v>
      </c>
      <c r="G2238">
        <v>11857</v>
      </c>
      <c r="H2238">
        <v>3387038.2383210598</v>
      </c>
      <c r="I2238">
        <v>3402254.6816863399</v>
      </c>
      <c r="J2238">
        <v>2008069.7889785201</v>
      </c>
    </row>
    <row r="2239" spans="1:10">
      <c r="A2239" t="s">
        <v>3809</v>
      </c>
      <c r="B2239">
        <v>2010</v>
      </c>
      <c r="C2239" t="s">
        <v>3767</v>
      </c>
      <c r="D2239" t="s">
        <v>3810</v>
      </c>
      <c r="E2239">
        <v>270943</v>
      </c>
      <c r="F2239">
        <v>269291</v>
      </c>
      <c r="G2239">
        <v>172578</v>
      </c>
      <c r="H2239">
        <v>50683077.1958033</v>
      </c>
      <c r="I2239">
        <v>50400066.337547101</v>
      </c>
      <c r="J2239">
        <v>33535735.453965198</v>
      </c>
    </row>
    <row r="2240" spans="1:10">
      <c r="A2240" t="s">
        <v>3811</v>
      </c>
      <c r="B2240">
        <v>2010</v>
      </c>
      <c r="C2240" t="s">
        <v>3767</v>
      </c>
      <c r="D2240" t="s">
        <v>847</v>
      </c>
      <c r="E2240">
        <v>24792</v>
      </c>
      <c r="F2240">
        <v>24777</v>
      </c>
      <c r="G2240">
        <v>7396</v>
      </c>
      <c r="H2240">
        <v>3643648.5282219001</v>
      </c>
      <c r="I2240">
        <v>3641630.0536740599</v>
      </c>
      <c r="J2240">
        <v>1203841.1883839699</v>
      </c>
    </row>
    <row r="2241" spans="1:10">
      <c r="A2241" t="s">
        <v>3812</v>
      </c>
      <c r="B2241">
        <v>2010</v>
      </c>
      <c r="C2241" t="s">
        <v>3767</v>
      </c>
      <c r="D2241" t="s">
        <v>3813</v>
      </c>
      <c r="E2241">
        <v>61583</v>
      </c>
      <c r="F2241">
        <v>61697</v>
      </c>
      <c r="G2241">
        <v>50449</v>
      </c>
      <c r="H2241">
        <v>9247915.7963643204</v>
      </c>
      <c r="I2241">
        <v>9263588.7184065394</v>
      </c>
      <c r="J2241">
        <v>7704547.0307774097</v>
      </c>
    </row>
    <row r="2242" spans="1:10">
      <c r="A2242" t="s">
        <v>3814</v>
      </c>
      <c r="B2242">
        <v>2010</v>
      </c>
      <c r="C2242" t="s">
        <v>3767</v>
      </c>
      <c r="D2242" t="s">
        <v>2827</v>
      </c>
      <c r="E2242">
        <v>76364</v>
      </c>
      <c r="F2242">
        <v>76652</v>
      </c>
      <c r="G2242">
        <v>52689</v>
      </c>
      <c r="H2242">
        <v>12274987.600254299</v>
      </c>
      <c r="I2242">
        <v>12317366.7113919</v>
      </c>
      <c r="J2242">
        <v>8738930.9816092998</v>
      </c>
    </row>
    <row r="2243" spans="1:10">
      <c r="A2243" t="s">
        <v>3815</v>
      </c>
      <c r="B2243">
        <v>2010</v>
      </c>
      <c r="C2243" t="s">
        <v>3767</v>
      </c>
      <c r="D2243" t="s">
        <v>860</v>
      </c>
      <c r="E2243">
        <v>66623</v>
      </c>
      <c r="F2243">
        <v>66537</v>
      </c>
      <c r="G2243">
        <v>51372</v>
      </c>
      <c r="H2243">
        <v>10191706.4580105</v>
      </c>
      <c r="I2243">
        <v>10179660.5135282</v>
      </c>
      <c r="J2243">
        <v>8033042.9439194696</v>
      </c>
    </row>
    <row r="2244" spans="1:10">
      <c r="A2244" t="s">
        <v>3816</v>
      </c>
      <c r="B2244">
        <v>2010</v>
      </c>
      <c r="C2244" t="s">
        <v>3767</v>
      </c>
      <c r="D2244" t="s">
        <v>120</v>
      </c>
      <c r="E2244">
        <v>19160</v>
      </c>
      <c r="F2244">
        <v>19220</v>
      </c>
      <c r="G2244">
        <v>15647</v>
      </c>
      <c r="H2244">
        <v>3348050.76499131</v>
      </c>
      <c r="I2244">
        <v>3357648.8909593602</v>
      </c>
      <c r="J2244">
        <v>2781337.0556624401</v>
      </c>
    </row>
    <row r="2245" spans="1:10">
      <c r="A2245" t="s">
        <v>3817</v>
      </c>
      <c r="B2245">
        <v>2010</v>
      </c>
      <c r="C2245" t="s">
        <v>3767</v>
      </c>
      <c r="D2245" t="s">
        <v>3818</v>
      </c>
      <c r="E2245">
        <v>262424</v>
      </c>
      <c r="F2245">
        <v>262391</v>
      </c>
      <c r="G2245">
        <v>139410</v>
      </c>
      <c r="H2245">
        <v>39191125.784049302</v>
      </c>
      <c r="I2245">
        <v>39186613.499865703</v>
      </c>
      <c r="J2245">
        <v>21961867.539160699</v>
      </c>
    </row>
    <row r="2246" spans="1:10">
      <c r="A2246" t="s">
        <v>3819</v>
      </c>
      <c r="B2246">
        <v>2010</v>
      </c>
      <c r="C2246" t="s">
        <v>3767</v>
      </c>
      <c r="D2246" t="s">
        <v>3820</v>
      </c>
      <c r="E2246">
        <v>10140</v>
      </c>
      <c r="F2246">
        <v>10233</v>
      </c>
      <c r="G2246">
        <v>8591</v>
      </c>
      <c r="H2246">
        <v>1823115.4352134799</v>
      </c>
      <c r="I2246">
        <v>1838418.82229748</v>
      </c>
      <c r="J2246">
        <v>1566382.16286652</v>
      </c>
    </row>
    <row r="2247" spans="1:10">
      <c r="A2247" t="s">
        <v>3821</v>
      </c>
      <c r="B2247">
        <v>2010</v>
      </c>
      <c r="C2247" t="s">
        <v>3767</v>
      </c>
      <c r="D2247" t="s">
        <v>132</v>
      </c>
      <c r="E2247">
        <v>33038</v>
      </c>
      <c r="F2247">
        <v>33062</v>
      </c>
      <c r="G2247">
        <v>27843</v>
      </c>
      <c r="H2247">
        <v>5384602.2886333503</v>
      </c>
      <c r="I2247">
        <v>5388183.53188767</v>
      </c>
      <c r="J2247">
        <v>4603924.2411962003</v>
      </c>
    </row>
    <row r="2248" spans="1:10">
      <c r="A2248" t="s">
        <v>3822</v>
      </c>
      <c r="B2248">
        <v>2010</v>
      </c>
      <c r="C2248" t="s">
        <v>3767</v>
      </c>
      <c r="D2248" t="s">
        <v>3823</v>
      </c>
      <c r="E2248">
        <v>28750</v>
      </c>
      <c r="F2248">
        <v>28933</v>
      </c>
      <c r="G2248">
        <v>20395</v>
      </c>
      <c r="H2248">
        <v>5498887.0889085298</v>
      </c>
      <c r="I2248">
        <v>5530925.2529039802</v>
      </c>
      <c r="J2248">
        <v>4015586.34430514</v>
      </c>
    </row>
    <row r="2249" spans="1:10">
      <c r="A2249" t="s">
        <v>3824</v>
      </c>
      <c r="B2249">
        <v>2010</v>
      </c>
      <c r="C2249" t="s">
        <v>3767</v>
      </c>
      <c r="D2249" t="s">
        <v>3825</v>
      </c>
      <c r="E2249">
        <v>37432</v>
      </c>
      <c r="F2249">
        <v>37508</v>
      </c>
      <c r="G2249">
        <v>24334</v>
      </c>
      <c r="H2249">
        <v>5405777.5648504701</v>
      </c>
      <c r="I2249">
        <v>5415825.7481303401</v>
      </c>
      <c r="J2249">
        <v>3644330.7788318899</v>
      </c>
    </row>
    <row r="2250" spans="1:10">
      <c r="A2250" t="s">
        <v>3826</v>
      </c>
      <c r="B2250">
        <v>2010</v>
      </c>
      <c r="C2250" t="s">
        <v>3767</v>
      </c>
      <c r="D2250" t="s">
        <v>890</v>
      </c>
      <c r="E2250">
        <v>74038</v>
      </c>
      <c r="F2250">
        <v>74273</v>
      </c>
      <c r="G2250">
        <v>57927</v>
      </c>
      <c r="H2250">
        <v>12885498.084286699</v>
      </c>
      <c r="I2250">
        <v>12922939.50175</v>
      </c>
      <c r="J2250">
        <v>10292587.806106601</v>
      </c>
    </row>
    <row r="2251" spans="1:10">
      <c r="A2251" t="s">
        <v>3827</v>
      </c>
      <c r="B2251">
        <v>2010</v>
      </c>
      <c r="C2251" t="s">
        <v>3767</v>
      </c>
      <c r="D2251" t="s">
        <v>3828</v>
      </c>
      <c r="E2251">
        <v>92229</v>
      </c>
      <c r="F2251">
        <v>92501</v>
      </c>
      <c r="G2251">
        <v>71394</v>
      </c>
      <c r="H2251">
        <v>16668524.407589501</v>
      </c>
      <c r="I2251">
        <v>16713527.3138036</v>
      </c>
      <c r="J2251">
        <v>13184978.624443401</v>
      </c>
    </row>
    <row r="2252" spans="1:10">
      <c r="A2252" t="s">
        <v>3829</v>
      </c>
      <c r="B2252">
        <v>2010</v>
      </c>
      <c r="C2252" t="s">
        <v>3767</v>
      </c>
      <c r="D2252" t="s">
        <v>146</v>
      </c>
      <c r="E2252">
        <v>119167</v>
      </c>
      <c r="F2252">
        <v>119224</v>
      </c>
      <c r="G2252">
        <v>99762</v>
      </c>
      <c r="H2252">
        <v>18922049.793859299</v>
      </c>
      <c r="I2252">
        <v>18930336.353757098</v>
      </c>
      <c r="J2252">
        <v>16080287.933514999</v>
      </c>
    </row>
    <row r="2253" spans="1:10">
      <c r="A2253" t="s">
        <v>3830</v>
      </c>
      <c r="B2253">
        <v>2010</v>
      </c>
      <c r="C2253" t="s">
        <v>3767</v>
      </c>
      <c r="D2253" t="s">
        <v>1189</v>
      </c>
      <c r="E2253">
        <v>384596</v>
      </c>
      <c r="F2253">
        <v>384504</v>
      </c>
      <c r="G2253">
        <v>325044</v>
      </c>
      <c r="H2253">
        <v>57311362.820479497</v>
      </c>
      <c r="I2253">
        <v>57298810.494879499</v>
      </c>
      <c r="J2253">
        <v>49129926.700356901</v>
      </c>
    </row>
    <row r="2254" spans="1:10">
      <c r="A2254" t="s">
        <v>3831</v>
      </c>
      <c r="B2254">
        <v>2010</v>
      </c>
      <c r="C2254" t="s">
        <v>3767</v>
      </c>
      <c r="D2254" t="s">
        <v>3832</v>
      </c>
      <c r="E2254">
        <v>19758</v>
      </c>
      <c r="F2254">
        <v>19875</v>
      </c>
      <c r="G2254">
        <v>6573</v>
      </c>
      <c r="H2254">
        <v>2748390.2225144999</v>
      </c>
      <c r="I2254">
        <v>2763287.57007566</v>
      </c>
      <c r="J2254">
        <v>1003345.14085279</v>
      </c>
    </row>
    <row r="2255" spans="1:10">
      <c r="A2255" t="s">
        <v>3833</v>
      </c>
      <c r="B2255">
        <v>2010</v>
      </c>
      <c r="C2255" t="s">
        <v>3767</v>
      </c>
      <c r="D2255" t="s">
        <v>3834</v>
      </c>
      <c r="E2255">
        <v>284540</v>
      </c>
      <c r="F2255">
        <v>284307</v>
      </c>
      <c r="G2255">
        <v>232006</v>
      </c>
      <c r="H2255">
        <v>48883586.891959399</v>
      </c>
      <c r="I2255">
        <v>48846935.819687203</v>
      </c>
      <c r="J2255">
        <v>40551072.412958398</v>
      </c>
    </row>
    <row r="2256" spans="1:10">
      <c r="A2256" t="s">
        <v>3835</v>
      </c>
      <c r="B2256">
        <v>2010</v>
      </c>
      <c r="C2256" t="s">
        <v>3767</v>
      </c>
      <c r="D2256" t="s">
        <v>158</v>
      </c>
      <c r="E2256">
        <v>107279</v>
      </c>
      <c r="F2256">
        <v>107456</v>
      </c>
      <c r="G2256">
        <v>81468</v>
      </c>
      <c r="H2256">
        <v>16573084.2563395</v>
      </c>
      <c r="I2256">
        <v>16598118.107739801</v>
      </c>
      <c r="J2256">
        <v>12881495.137651</v>
      </c>
    </row>
    <row r="2257" spans="1:10">
      <c r="A2257" t="s">
        <v>3836</v>
      </c>
      <c r="B2257">
        <v>2010</v>
      </c>
      <c r="C2257" t="s">
        <v>3767</v>
      </c>
      <c r="D2257" t="s">
        <v>385</v>
      </c>
      <c r="E2257">
        <v>28804</v>
      </c>
      <c r="F2257">
        <v>28961</v>
      </c>
      <c r="G2257">
        <v>26338</v>
      </c>
      <c r="H2257">
        <v>4657662.9478923399</v>
      </c>
      <c r="I2257">
        <v>4680901.6133391699</v>
      </c>
      <c r="J2257">
        <v>4291207.1355335396</v>
      </c>
    </row>
    <row r="2258" spans="1:10">
      <c r="A2258" t="s">
        <v>3837</v>
      </c>
      <c r="B2258">
        <v>2010</v>
      </c>
      <c r="C2258" t="s">
        <v>3767</v>
      </c>
      <c r="D2258" t="s">
        <v>3838</v>
      </c>
      <c r="E2258">
        <v>34361</v>
      </c>
      <c r="F2258">
        <v>34423</v>
      </c>
      <c r="G2258">
        <v>15243</v>
      </c>
      <c r="H2258">
        <v>7324254.6134575801</v>
      </c>
      <c r="I2258">
        <v>7336353.6916055996</v>
      </c>
      <c r="J2258">
        <v>3479911.2569750599</v>
      </c>
    </row>
    <row r="2259" spans="1:10">
      <c r="A2259" t="s">
        <v>3839</v>
      </c>
      <c r="B2259">
        <v>2010</v>
      </c>
      <c r="C2259" t="s">
        <v>3767</v>
      </c>
      <c r="D2259" t="s">
        <v>2009</v>
      </c>
      <c r="E2259">
        <v>226576</v>
      </c>
      <c r="F2259">
        <v>226073</v>
      </c>
      <c r="G2259">
        <v>144035</v>
      </c>
      <c r="H2259">
        <v>32480284.165213302</v>
      </c>
      <c r="I2259">
        <v>32414258.826549701</v>
      </c>
      <c r="J2259">
        <v>21452769.025493901</v>
      </c>
    </row>
    <row r="2260" spans="1:10">
      <c r="A2260" t="s">
        <v>3840</v>
      </c>
      <c r="B2260">
        <v>2010</v>
      </c>
      <c r="C2260" t="s">
        <v>3841</v>
      </c>
      <c r="D2260" t="s">
        <v>3842</v>
      </c>
      <c r="E2260">
        <v>2726</v>
      </c>
      <c r="F2260">
        <v>2710</v>
      </c>
      <c r="G2260">
        <v>2710</v>
      </c>
      <c r="H2260">
        <v>266940.49043201498</v>
      </c>
      <c r="I2260">
        <v>265505.62092129397</v>
      </c>
      <c r="J2260">
        <v>265505.62092129397</v>
      </c>
    </row>
    <row r="2261" spans="1:10">
      <c r="A2261" t="s">
        <v>3843</v>
      </c>
      <c r="B2261">
        <v>2010</v>
      </c>
      <c r="C2261" t="s">
        <v>3841</v>
      </c>
      <c r="D2261" t="s">
        <v>3844</v>
      </c>
      <c r="E2261">
        <v>17372</v>
      </c>
      <c r="F2261">
        <v>17398</v>
      </c>
      <c r="G2261">
        <v>17048</v>
      </c>
      <c r="H2261">
        <v>1937563.15253903</v>
      </c>
      <c r="I2261">
        <v>1940218.0514055099</v>
      </c>
      <c r="J2261">
        <v>1904450.71461667</v>
      </c>
    </row>
    <row r="2262" spans="1:10">
      <c r="A2262" t="s">
        <v>3845</v>
      </c>
      <c r="B2262">
        <v>2010</v>
      </c>
      <c r="C2262" t="s">
        <v>3841</v>
      </c>
      <c r="D2262" t="s">
        <v>3846</v>
      </c>
      <c r="E2262">
        <v>3432</v>
      </c>
      <c r="F2262">
        <v>3431</v>
      </c>
      <c r="G2262">
        <v>3191</v>
      </c>
      <c r="H2262">
        <v>485641.37543958798</v>
      </c>
      <c r="I2262">
        <v>485511.81579329702</v>
      </c>
      <c r="J2262">
        <v>454322.89712715597</v>
      </c>
    </row>
    <row r="2263" spans="1:10">
      <c r="A2263" t="s">
        <v>3847</v>
      </c>
      <c r="B2263">
        <v>2010</v>
      </c>
      <c r="C2263" t="s">
        <v>3841</v>
      </c>
      <c r="D2263" t="s">
        <v>3848</v>
      </c>
      <c r="E2263">
        <v>7041</v>
      </c>
      <c r="F2263">
        <v>7070</v>
      </c>
      <c r="G2263">
        <v>7070</v>
      </c>
      <c r="H2263">
        <v>1028665.34832713</v>
      </c>
      <c r="I2263">
        <v>1032543.79993193</v>
      </c>
      <c r="J2263">
        <v>1032543.79993193</v>
      </c>
    </row>
    <row r="2264" spans="1:10">
      <c r="A2264" t="s">
        <v>3849</v>
      </c>
      <c r="B2264">
        <v>2010</v>
      </c>
      <c r="C2264" t="s">
        <v>3841</v>
      </c>
      <c r="D2264" t="s">
        <v>3850</v>
      </c>
      <c r="E2264">
        <v>31973</v>
      </c>
      <c r="F2264">
        <v>31965</v>
      </c>
      <c r="G2264">
        <v>29546</v>
      </c>
      <c r="H2264">
        <v>3488141.8778636698</v>
      </c>
      <c r="I2264">
        <v>3487342.7774817501</v>
      </c>
      <c r="J2264">
        <v>3244918.4121841802</v>
      </c>
    </row>
    <row r="2265" spans="1:10">
      <c r="A2265" t="s">
        <v>3851</v>
      </c>
      <c r="B2265">
        <v>2010</v>
      </c>
      <c r="C2265" t="s">
        <v>3841</v>
      </c>
      <c r="D2265" t="s">
        <v>1076</v>
      </c>
      <c r="E2265">
        <v>36562</v>
      </c>
      <c r="F2265">
        <v>36531</v>
      </c>
      <c r="G2265">
        <v>31731</v>
      </c>
      <c r="H2265">
        <v>4444469.6886572</v>
      </c>
      <c r="I2265">
        <v>4441019.3378276797</v>
      </c>
      <c r="J2265">
        <v>3903637.93345269</v>
      </c>
    </row>
    <row r="2266" spans="1:10">
      <c r="A2266" t="s">
        <v>3852</v>
      </c>
      <c r="B2266">
        <v>2010</v>
      </c>
      <c r="C2266" t="s">
        <v>3841</v>
      </c>
      <c r="D2266" t="s">
        <v>3853</v>
      </c>
      <c r="E2266">
        <v>5236</v>
      </c>
      <c r="F2266">
        <v>5255</v>
      </c>
      <c r="G2266">
        <v>5255</v>
      </c>
      <c r="H2266">
        <v>607596.15361932397</v>
      </c>
      <c r="I2266">
        <v>609614.51324773906</v>
      </c>
      <c r="J2266">
        <v>609614.51324773906</v>
      </c>
    </row>
    <row r="2267" spans="1:10">
      <c r="A2267" t="s">
        <v>3854</v>
      </c>
      <c r="B2267">
        <v>2010</v>
      </c>
      <c r="C2267" t="s">
        <v>3841</v>
      </c>
      <c r="D2267" t="s">
        <v>2761</v>
      </c>
      <c r="E2267">
        <v>1950</v>
      </c>
      <c r="F2267">
        <v>1912</v>
      </c>
      <c r="G2267">
        <v>1912</v>
      </c>
      <c r="H2267">
        <v>152752.02842355499</v>
      </c>
      <c r="I2267">
        <v>150024.35979880299</v>
      </c>
      <c r="J2267">
        <v>150024.35979880299</v>
      </c>
    </row>
    <row r="2268" spans="1:10">
      <c r="A2268" t="s">
        <v>3855</v>
      </c>
      <c r="B2268">
        <v>2010</v>
      </c>
      <c r="C2268" t="s">
        <v>3841</v>
      </c>
      <c r="D2268" t="s">
        <v>403</v>
      </c>
      <c r="E2268">
        <v>10122</v>
      </c>
      <c r="F2268">
        <v>10110</v>
      </c>
      <c r="G2268">
        <v>8429</v>
      </c>
      <c r="H2268">
        <v>1421523.48366763</v>
      </c>
      <c r="I2268">
        <v>1419980.4098446099</v>
      </c>
      <c r="J2268">
        <v>1202193.5040486499</v>
      </c>
    </row>
    <row r="2269" spans="1:10">
      <c r="A2269" t="s">
        <v>3856</v>
      </c>
      <c r="B2269">
        <v>2010</v>
      </c>
      <c r="C2269" t="s">
        <v>3841</v>
      </c>
      <c r="D2269" t="s">
        <v>1710</v>
      </c>
      <c r="E2269">
        <v>1419</v>
      </c>
      <c r="F2269">
        <v>1466</v>
      </c>
      <c r="G2269">
        <v>1466</v>
      </c>
      <c r="H2269">
        <v>190495.88357333199</v>
      </c>
      <c r="I2269">
        <v>196264.83150273099</v>
      </c>
      <c r="J2269">
        <v>196264.83150273099</v>
      </c>
    </row>
    <row r="2270" spans="1:10">
      <c r="A2270" t="s">
        <v>3857</v>
      </c>
      <c r="B2270">
        <v>2010</v>
      </c>
      <c r="C2270" t="s">
        <v>3841</v>
      </c>
      <c r="D2270" t="s">
        <v>3858</v>
      </c>
      <c r="E2270">
        <v>9127</v>
      </c>
      <c r="F2270">
        <v>9129</v>
      </c>
      <c r="G2270">
        <v>9129</v>
      </c>
      <c r="H2270">
        <v>1150626.9368241101</v>
      </c>
      <c r="I2270">
        <v>1150857.7860782801</v>
      </c>
      <c r="J2270">
        <v>1150857.7860782801</v>
      </c>
    </row>
    <row r="2271" spans="1:10">
      <c r="A2271" t="s">
        <v>3859</v>
      </c>
      <c r="B2271">
        <v>2010</v>
      </c>
      <c r="C2271" t="s">
        <v>3841</v>
      </c>
      <c r="D2271" t="s">
        <v>281</v>
      </c>
      <c r="E2271">
        <v>3653</v>
      </c>
      <c r="F2271">
        <v>3691</v>
      </c>
      <c r="G2271">
        <v>3691</v>
      </c>
      <c r="H2271">
        <v>398427.56468041602</v>
      </c>
      <c r="I2271">
        <v>402220.620985343</v>
      </c>
      <c r="J2271">
        <v>402220.620985343</v>
      </c>
    </row>
    <row r="2272" spans="1:10">
      <c r="A2272" t="s">
        <v>3860</v>
      </c>
      <c r="B2272">
        <v>2010</v>
      </c>
      <c r="C2272" t="s">
        <v>3841</v>
      </c>
      <c r="D2272" t="s">
        <v>66</v>
      </c>
      <c r="E2272">
        <v>13966</v>
      </c>
      <c r="F2272">
        <v>13864</v>
      </c>
      <c r="G2272">
        <v>13864</v>
      </c>
      <c r="H2272">
        <v>1566966.87512379</v>
      </c>
      <c r="I2272">
        <v>1556485.50206088</v>
      </c>
      <c r="J2272">
        <v>1556485.50206088</v>
      </c>
    </row>
    <row r="2273" spans="1:10">
      <c r="A2273" t="s">
        <v>3861</v>
      </c>
      <c r="B2273">
        <v>2010</v>
      </c>
      <c r="C2273" t="s">
        <v>3841</v>
      </c>
      <c r="D2273" t="s">
        <v>3862</v>
      </c>
      <c r="E2273">
        <v>27284</v>
      </c>
      <c r="F2273">
        <v>27227</v>
      </c>
      <c r="G2273">
        <v>26227</v>
      </c>
      <c r="H2273">
        <v>3315486.2794613</v>
      </c>
      <c r="I2273">
        <v>3309143.9560364801</v>
      </c>
      <c r="J2273">
        <v>3197690.4463178599</v>
      </c>
    </row>
    <row r="2274" spans="1:10">
      <c r="A2274" t="s">
        <v>3863</v>
      </c>
      <c r="B2274">
        <v>2010</v>
      </c>
      <c r="C2274" t="s">
        <v>3841</v>
      </c>
      <c r="D2274" t="s">
        <v>3864</v>
      </c>
      <c r="E2274">
        <v>4046</v>
      </c>
      <c r="F2274">
        <v>4050</v>
      </c>
      <c r="G2274">
        <v>1571</v>
      </c>
      <c r="H2274">
        <v>508251.716565462</v>
      </c>
      <c r="I2274">
        <v>508711.75155030901</v>
      </c>
      <c r="J2274">
        <v>213753.552024865</v>
      </c>
    </row>
    <row r="2275" spans="1:10">
      <c r="A2275" t="s">
        <v>3865</v>
      </c>
      <c r="B2275">
        <v>2010</v>
      </c>
      <c r="C2275" t="s">
        <v>3841</v>
      </c>
      <c r="D2275" t="s">
        <v>1024</v>
      </c>
      <c r="E2275">
        <v>8219</v>
      </c>
      <c r="F2275">
        <v>8216</v>
      </c>
      <c r="G2275">
        <v>3429</v>
      </c>
      <c r="H2275">
        <v>1285228.88766117</v>
      </c>
      <c r="I2275">
        <v>1284799.36561955</v>
      </c>
      <c r="J2275">
        <v>577270.53654209501</v>
      </c>
    </row>
    <row r="2276" spans="1:10">
      <c r="A2276" t="s">
        <v>3866</v>
      </c>
      <c r="B2276">
        <v>2010</v>
      </c>
      <c r="C2276" t="s">
        <v>3841</v>
      </c>
      <c r="D2276" t="s">
        <v>3867</v>
      </c>
      <c r="E2276">
        <v>19513</v>
      </c>
      <c r="F2276">
        <v>19504</v>
      </c>
      <c r="G2276">
        <v>19504</v>
      </c>
      <c r="H2276">
        <v>2210133.6682618498</v>
      </c>
      <c r="I2276">
        <v>2209200.3248370402</v>
      </c>
      <c r="J2276">
        <v>2209200.3248370402</v>
      </c>
    </row>
    <row r="2277" spans="1:10">
      <c r="A2277" t="s">
        <v>3868</v>
      </c>
      <c r="B2277">
        <v>2010</v>
      </c>
      <c r="C2277" t="s">
        <v>3841</v>
      </c>
      <c r="D2277" t="s">
        <v>3869</v>
      </c>
      <c r="E2277">
        <v>5673</v>
      </c>
      <c r="F2277">
        <v>5710</v>
      </c>
      <c r="G2277">
        <v>5625</v>
      </c>
      <c r="H2277">
        <v>714837.50304007705</v>
      </c>
      <c r="I2277">
        <v>719104.99766763602</v>
      </c>
      <c r="J2277">
        <v>709297.78897511796</v>
      </c>
    </row>
    <row r="2278" spans="1:10">
      <c r="A2278" t="s">
        <v>3870</v>
      </c>
      <c r="B2278">
        <v>2010</v>
      </c>
      <c r="C2278" t="s">
        <v>3841</v>
      </c>
      <c r="D2278" t="s">
        <v>2782</v>
      </c>
      <c r="E2278">
        <v>4376</v>
      </c>
      <c r="F2278">
        <v>4364</v>
      </c>
      <c r="G2278">
        <v>4364</v>
      </c>
      <c r="H2278">
        <v>446642.914715708</v>
      </c>
      <c r="I2278">
        <v>445521.38519652397</v>
      </c>
      <c r="J2278">
        <v>445521.38519652397</v>
      </c>
    </row>
    <row r="2279" spans="1:10">
      <c r="A2279" t="s">
        <v>3871</v>
      </c>
      <c r="B2279">
        <v>2010</v>
      </c>
      <c r="C2279" t="s">
        <v>3841</v>
      </c>
      <c r="D2279" t="s">
        <v>3521</v>
      </c>
      <c r="E2279">
        <v>5358</v>
      </c>
      <c r="F2279">
        <v>5301</v>
      </c>
      <c r="G2279">
        <v>5179</v>
      </c>
      <c r="H2279">
        <v>639985.992698177</v>
      </c>
      <c r="I2279">
        <v>633749.58708583598</v>
      </c>
      <c r="J2279">
        <v>620382.37108238705</v>
      </c>
    </row>
    <row r="2280" spans="1:10">
      <c r="A2280" t="s">
        <v>3872</v>
      </c>
      <c r="B2280">
        <v>2010</v>
      </c>
      <c r="C2280" t="s">
        <v>3841</v>
      </c>
      <c r="D2280" t="s">
        <v>792</v>
      </c>
      <c r="E2280">
        <v>2992</v>
      </c>
      <c r="F2280">
        <v>3002</v>
      </c>
      <c r="G2280">
        <v>2733</v>
      </c>
      <c r="H2280">
        <v>328421.01887177501</v>
      </c>
      <c r="I2280">
        <v>329425.87564886699</v>
      </c>
      <c r="J2280">
        <v>302293.333687737</v>
      </c>
    </row>
    <row r="2281" spans="1:10">
      <c r="A2281" t="s">
        <v>3873</v>
      </c>
      <c r="B2281">
        <v>2010</v>
      </c>
      <c r="C2281" t="s">
        <v>3841</v>
      </c>
      <c r="D2281" t="s">
        <v>3874</v>
      </c>
      <c r="E2281">
        <v>4050</v>
      </c>
      <c r="F2281">
        <v>4071</v>
      </c>
      <c r="G2281">
        <v>4071</v>
      </c>
      <c r="H2281">
        <v>444734.99053397297</v>
      </c>
      <c r="I2281">
        <v>446845.88584860001</v>
      </c>
      <c r="J2281">
        <v>446845.88584860001</v>
      </c>
    </row>
    <row r="2282" spans="1:10">
      <c r="A2282" t="s">
        <v>3875</v>
      </c>
      <c r="B2282">
        <v>2010</v>
      </c>
      <c r="C2282" t="s">
        <v>3841</v>
      </c>
      <c r="D2282" t="s">
        <v>3876</v>
      </c>
      <c r="E2282">
        <v>7028</v>
      </c>
      <c r="F2282">
        <v>7094</v>
      </c>
      <c r="G2282">
        <v>5967</v>
      </c>
      <c r="H2282">
        <v>1218994.3903897901</v>
      </c>
      <c r="I2282">
        <v>1229471.42297798</v>
      </c>
      <c r="J2282">
        <v>1049364.2076546401</v>
      </c>
    </row>
    <row r="2283" spans="1:10">
      <c r="A2283" t="s">
        <v>3877</v>
      </c>
      <c r="B2283">
        <v>2010</v>
      </c>
      <c r="C2283" t="s">
        <v>3841</v>
      </c>
      <c r="D2283" t="s">
        <v>3878</v>
      </c>
      <c r="E2283">
        <v>2374</v>
      </c>
      <c r="F2283">
        <v>2364</v>
      </c>
      <c r="G2283">
        <v>2364</v>
      </c>
      <c r="H2283">
        <v>273725.37102882401</v>
      </c>
      <c r="I2283">
        <v>272669.50776838203</v>
      </c>
      <c r="J2283">
        <v>272669.50776838203</v>
      </c>
    </row>
    <row r="2284" spans="1:10">
      <c r="A2284" t="s">
        <v>3879</v>
      </c>
      <c r="B2284">
        <v>2010</v>
      </c>
      <c r="C2284" t="s">
        <v>3841</v>
      </c>
      <c r="D2284" t="s">
        <v>311</v>
      </c>
      <c r="E2284">
        <v>7324</v>
      </c>
      <c r="F2284">
        <v>7356</v>
      </c>
      <c r="G2284">
        <v>7276</v>
      </c>
      <c r="H2284">
        <v>798406.71741096198</v>
      </c>
      <c r="I2284">
        <v>801600.03313457896</v>
      </c>
      <c r="J2284">
        <v>793614.53318177501</v>
      </c>
    </row>
    <row r="2285" spans="1:10">
      <c r="A2285" t="s">
        <v>3880</v>
      </c>
      <c r="B2285">
        <v>2010</v>
      </c>
      <c r="C2285" t="s">
        <v>3841</v>
      </c>
      <c r="D2285" t="s">
        <v>3881</v>
      </c>
      <c r="E2285">
        <v>4251</v>
      </c>
      <c r="F2285">
        <v>4271</v>
      </c>
      <c r="G2285">
        <v>4271</v>
      </c>
      <c r="H2285">
        <v>562650.19819009502</v>
      </c>
      <c r="I2285">
        <v>565073.38707698602</v>
      </c>
      <c r="J2285">
        <v>565073.38707698602</v>
      </c>
    </row>
    <row r="2286" spans="1:10">
      <c r="A2286" t="s">
        <v>3882</v>
      </c>
      <c r="B2286">
        <v>2010</v>
      </c>
      <c r="C2286" t="s">
        <v>3841</v>
      </c>
      <c r="D2286" t="s">
        <v>3883</v>
      </c>
      <c r="E2286">
        <v>1852</v>
      </c>
      <c r="F2286">
        <v>1937</v>
      </c>
      <c r="G2286">
        <v>1914</v>
      </c>
      <c r="H2286">
        <v>204037.502160412</v>
      </c>
      <c r="I2286">
        <v>212595.17024813101</v>
      </c>
      <c r="J2286">
        <v>210282.75312802699</v>
      </c>
    </row>
    <row r="2287" spans="1:10">
      <c r="A2287" t="s">
        <v>3884</v>
      </c>
      <c r="B2287">
        <v>2010</v>
      </c>
      <c r="C2287" t="s">
        <v>3841</v>
      </c>
      <c r="D2287" t="s">
        <v>3885</v>
      </c>
      <c r="E2287">
        <v>5875</v>
      </c>
      <c r="F2287">
        <v>5903</v>
      </c>
      <c r="G2287">
        <v>4118</v>
      </c>
      <c r="H2287">
        <v>615533.25287680002</v>
      </c>
      <c r="I2287">
        <v>618218.66202383104</v>
      </c>
      <c r="J2287">
        <v>444588.17556804902</v>
      </c>
    </row>
    <row r="2288" spans="1:10">
      <c r="A2288" t="s">
        <v>3886</v>
      </c>
      <c r="B2288">
        <v>2010</v>
      </c>
      <c r="C2288" t="s">
        <v>3841</v>
      </c>
      <c r="D2288" t="s">
        <v>3887</v>
      </c>
      <c r="E2288">
        <v>3394</v>
      </c>
      <c r="F2288">
        <v>3431</v>
      </c>
      <c r="G2288">
        <v>3431</v>
      </c>
      <c r="H2288">
        <v>381773.72586882103</v>
      </c>
      <c r="I2288">
        <v>385582.56671327399</v>
      </c>
      <c r="J2288">
        <v>385582.56671327399</v>
      </c>
    </row>
    <row r="2289" spans="1:10">
      <c r="A2289" t="s">
        <v>3888</v>
      </c>
      <c r="B2289">
        <v>2010</v>
      </c>
      <c r="C2289" t="s">
        <v>3841</v>
      </c>
      <c r="D2289" t="s">
        <v>3889</v>
      </c>
      <c r="E2289">
        <v>3366</v>
      </c>
      <c r="F2289">
        <v>3331</v>
      </c>
      <c r="G2289">
        <v>3331</v>
      </c>
      <c r="H2289">
        <v>275158.20140885602</v>
      </c>
      <c r="I2289">
        <v>272537.462851691</v>
      </c>
      <c r="J2289">
        <v>272537.462851691</v>
      </c>
    </row>
    <row r="2290" spans="1:10">
      <c r="A2290" t="s">
        <v>3890</v>
      </c>
      <c r="B2290">
        <v>2010</v>
      </c>
      <c r="C2290" t="s">
        <v>3841</v>
      </c>
      <c r="D2290" t="s">
        <v>2980</v>
      </c>
      <c r="E2290">
        <v>1367</v>
      </c>
      <c r="F2290">
        <v>1255</v>
      </c>
      <c r="G2290">
        <v>393</v>
      </c>
      <c r="H2290">
        <v>145301.91662784599</v>
      </c>
      <c r="I2290">
        <v>134363.296794928</v>
      </c>
      <c r="J2290">
        <v>46408.621132781896</v>
      </c>
    </row>
    <row r="2291" spans="1:10">
      <c r="A2291" t="s">
        <v>3891</v>
      </c>
      <c r="B2291">
        <v>2010</v>
      </c>
      <c r="C2291" t="s">
        <v>3841</v>
      </c>
      <c r="D2291" t="s">
        <v>3535</v>
      </c>
      <c r="E2291">
        <v>17064</v>
      </c>
      <c r="F2291">
        <v>17022</v>
      </c>
      <c r="G2291">
        <v>15834</v>
      </c>
      <c r="H2291">
        <v>1878914.9436496899</v>
      </c>
      <c r="I2291">
        <v>1874680.3012947801</v>
      </c>
      <c r="J2291">
        <v>1754525.80950976</v>
      </c>
    </row>
    <row r="2292" spans="1:10">
      <c r="A2292" t="s">
        <v>3892</v>
      </c>
      <c r="B2292">
        <v>2010</v>
      </c>
      <c r="C2292" t="s">
        <v>3841</v>
      </c>
      <c r="D2292" t="s">
        <v>3893</v>
      </c>
      <c r="E2292">
        <v>7283</v>
      </c>
      <c r="F2292">
        <v>7343</v>
      </c>
      <c r="G2292">
        <v>7343</v>
      </c>
      <c r="H2292">
        <v>861011.597796157</v>
      </c>
      <c r="I2292">
        <v>867503.84952667996</v>
      </c>
      <c r="J2292">
        <v>867503.84952667996</v>
      </c>
    </row>
    <row r="2293" spans="1:10">
      <c r="A2293" t="s">
        <v>3894</v>
      </c>
      <c r="B2293">
        <v>2010</v>
      </c>
      <c r="C2293" t="s">
        <v>3841</v>
      </c>
      <c r="D2293" t="s">
        <v>3194</v>
      </c>
      <c r="E2293">
        <v>1437</v>
      </c>
      <c r="F2293">
        <v>1420</v>
      </c>
      <c r="G2293">
        <v>1420</v>
      </c>
      <c r="H2293">
        <v>138204.06476493599</v>
      </c>
      <c r="I2293">
        <v>136706.35822432599</v>
      </c>
      <c r="J2293">
        <v>136706.35822432599</v>
      </c>
    </row>
    <row r="2294" spans="1:10">
      <c r="A2294" t="s">
        <v>3895</v>
      </c>
      <c r="B2294">
        <v>2010</v>
      </c>
      <c r="C2294" t="s">
        <v>3841</v>
      </c>
      <c r="D2294" t="s">
        <v>110</v>
      </c>
      <c r="E2294">
        <v>3067</v>
      </c>
      <c r="F2294">
        <v>3031</v>
      </c>
      <c r="G2294">
        <v>2951</v>
      </c>
      <c r="H2294">
        <v>309741.95166621997</v>
      </c>
      <c r="I2294">
        <v>306411.51786656899</v>
      </c>
      <c r="J2294">
        <v>298998.528124901</v>
      </c>
    </row>
    <row r="2295" spans="1:10">
      <c r="A2295" t="s">
        <v>3896</v>
      </c>
      <c r="B2295">
        <v>2010</v>
      </c>
      <c r="C2295" t="s">
        <v>3841</v>
      </c>
      <c r="D2295" t="s">
        <v>3897</v>
      </c>
      <c r="E2295">
        <v>2047</v>
      </c>
      <c r="F2295">
        <v>2071</v>
      </c>
      <c r="G2295">
        <v>2071</v>
      </c>
      <c r="H2295">
        <v>207930.29084185901</v>
      </c>
      <c r="I2295">
        <v>210161.25757088599</v>
      </c>
      <c r="J2295">
        <v>210161.25757088599</v>
      </c>
    </row>
    <row r="2296" spans="1:10">
      <c r="A2296" t="s">
        <v>3898</v>
      </c>
      <c r="B2296">
        <v>2010</v>
      </c>
      <c r="C2296" t="s">
        <v>3841</v>
      </c>
      <c r="D2296" t="s">
        <v>855</v>
      </c>
      <c r="E2296">
        <v>1084</v>
      </c>
      <c r="F2296">
        <v>1006</v>
      </c>
      <c r="G2296">
        <v>1006</v>
      </c>
      <c r="H2296">
        <v>125382.270736119</v>
      </c>
      <c r="I2296">
        <v>117096.172463549</v>
      </c>
      <c r="J2296">
        <v>117096.172463549</v>
      </c>
    </row>
    <row r="2297" spans="1:10">
      <c r="A2297" t="s">
        <v>3899</v>
      </c>
      <c r="B2297">
        <v>2010</v>
      </c>
      <c r="C2297" t="s">
        <v>3841</v>
      </c>
      <c r="D2297" t="s">
        <v>3900</v>
      </c>
      <c r="E2297">
        <v>5159</v>
      </c>
      <c r="F2297">
        <v>5148</v>
      </c>
      <c r="G2297">
        <v>5148</v>
      </c>
      <c r="H2297">
        <v>554662.38954586699</v>
      </c>
      <c r="I2297">
        <v>553579.48294431798</v>
      </c>
      <c r="J2297">
        <v>553579.48294431798</v>
      </c>
    </row>
    <row r="2298" spans="1:10">
      <c r="A2298" t="s">
        <v>3901</v>
      </c>
      <c r="B2298">
        <v>2010</v>
      </c>
      <c r="C2298" t="s">
        <v>3841</v>
      </c>
      <c r="D2298" t="s">
        <v>429</v>
      </c>
      <c r="E2298">
        <v>11364</v>
      </c>
      <c r="F2298">
        <v>11200</v>
      </c>
      <c r="G2298">
        <v>11200</v>
      </c>
      <c r="H2298">
        <v>1244622.78884952</v>
      </c>
      <c r="I2298">
        <v>1228167.24478332</v>
      </c>
      <c r="J2298">
        <v>1228167.24478332</v>
      </c>
    </row>
    <row r="2299" spans="1:10">
      <c r="A2299" t="s">
        <v>3902</v>
      </c>
      <c r="B2299">
        <v>2010</v>
      </c>
      <c r="C2299" t="s">
        <v>3841</v>
      </c>
      <c r="D2299" t="s">
        <v>118</v>
      </c>
      <c r="E2299">
        <v>24063</v>
      </c>
      <c r="F2299">
        <v>24097</v>
      </c>
      <c r="G2299">
        <v>22361</v>
      </c>
      <c r="H2299">
        <v>3345898.31564287</v>
      </c>
      <c r="I2299">
        <v>3350226.5623298101</v>
      </c>
      <c r="J2299">
        <v>3128554.37022623</v>
      </c>
    </row>
    <row r="2300" spans="1:10">
      <c r="A2300" t="s">
        <v>3903</v>
      </c>
      <c r="B2300">
        <v>2010</v>
      </c>
      <c r="C2300" t="s">
        <v>3841</v>
      </c>
      <c r="D2300" t="s">
        <v>332</v>
      </c>
      <c r="E2300">
        <v>45055</v>
      </c>
      <c r="F2300">
        <v>44828</v>
      </c>
      <c r="G2300">
        <v>38464</v>
      </c>
      <c r="H2300">
        <v>4251695.7399349101</v>
      </c>
      <c r="I2300">
        <v>4232078.6957285702</v>
      </c>
      <c r="J2300">
        <v>3678513.5378069999</v>
      </c>
    </row>
    <row r="2301" spans="1:10">
      <c r="A2301" t="s">
        <v>3904</v>
      </c>
      <c r="B2301">
        <v>2010</v>
      </c>
      <c r="C2301" t="s">
        <v>3841</v>
      </c>
      <c r="D2301" t="s">
        <v>3905</v>
      </c>
      <c r="E2301">
        <v>3752</v>
      </c>
      <c r="F2301">
        <v>3755</v>
      </c>
      <c r="G2301">
        <v>3755</v>
      </c>
      <c r="H2301">
        <v>347903.93814560701</v>
      </c>
      <c r="I2301">
        <v>348158.62065876799</v>
      </c>
      <c r="J2301">
        <v>348158.62065876799</v>
      </c>
    </row>
    <row r="2302" spans="1:10">
      <c r="A2302" t="s">
        <v>3906</v>
      </c>
      <c r="B2302">
        <v>2010</v>
      </c>
      <c r="C2302" t="s">
        <v>3841</v>
      </c>
      <c r="D2302" t="s">
        <v>3907</v>
      </c>
      <c r="E2302">
        <v>5592</v>
      </c>
      <c r="F2302">
        <v>5618</v>
      </c>
      <c r="G2302">
        <v>5177</v>
      </c>
      <c r="H2302">
        <v>549882.82619960303</v>
      </c>
      <c r="I2302">
        <v>552223.21091498097</v>
      </c>
      <c r="J2302">
        <v>512399.05463298102</v>
      </c>
    </row>
    <row r="2303" spans="1:10">
      <c r="A2303" t="s">
        <v>3908</v>
      </c>
      <c r="B2303">
        <v>2010</v>
      </c>
      <c r="C2303" t="s">
        <v>3841</v>
      </c>
      <c r="D2303" t="s">
        <v>1593</v>
      </c>
      <c r="E2303">
        <v>2485</v>
      </c>
      <c r="F2303">
        <v>2459</v>
      </c>
      <c r="G2303">
        <v>2459</v>
      </c>
      <c r="H2303">
        <v>354781.467069968</v>
      </c>
      <c r="I2303">
        <v>351381.33037040901</v>
      </c>
      <c r="J2303">
        <v>351381.33037040901</v>
      </c>
    </row>
    <row r="2304" spans="1:10">
      <c r="A2304" t="s">
        <v>3909</v>
      </c>
      <c r="B2304">
        <v>2010</v>
      </c>
      <c r="C2304" t="s">
        <v>3841</v>
      </c>
      <c r="D2304" t="s">
        <v>134</v>
      </c>
      <c r="E2304">
        <v>4631</v>
      </c>
      <c r="F2304">
        <v>4656</v>
      </c>
      <c r="G2304">
        <v>4656</v>
      </c>
      <c r="H2304">
        <v>534811.03458638</v>
      </c>
      <c r="I2304">
        <v>537453.82557284203</v>
      </c>
      <c r="J2304">
        <v>537453.82557284203</v>
      </c>
    </row>
    <row r="2305" spans="1:10">
      <c r="A2305" t="s">
        <v>3910</v>
      </c>
      <c r="B2305">
        <v>2010</v>
      </c>
      <c r="C2305" t="s">
        <v>3841</v>
      </c>
      <c r="D2305" t="s">
        <v>1597</v>
      </c>
      <c r="E2305">
        <v>25456</v>
      </c>
      <c r="F2305">
        <v>25434</v>
      </c>
      <c r="G2305">
        <v>13015</v>
      </c>
      <c r="H2305">
        <v>3184357.78265006</v>
      </c>
      <c r="I2305">
        <v>3181837.9817072302</v>
      </c>
      <c r="J2305">
        <v>1722945.23111533</v>
      </c>
    </row>
    <row r="2306" spans="1:10">
      <c r="A2306" t="s">
        <v>3911</v>
      </c>
      <c r="B2306">
        <v>2010</v>
      </c>
      <c r="C2306" t="s">
        <v>3841</v>
      </c>
      <c r="D2306" t="s">
        <v>3912</v>
      </c>
      <c r="E2306">
        <v>2057</v>
      </c>
      <c r="F2306">
        <v>2048</v>
      </c>
      <c r="G2306">
        <v>1917</v>
      </c>
      <c r="H2306">
        <v>227076.72569736801</v>
      </c>
      <c r="I2306">
        <v>226166.90213887501</v>
      </c>
      <c r="J2306">
        <v>212884.843779722</v>
      </c>
    </row>
    <row r="2307" spans="1:10">
      <c r="A2307" t="s">
        <v>3913</v>
      </c>
      <c r="B2307">
        <v>2010</v>
      </c>
      <c r="C2307" t="s">
        <v>3841</v>
      </c>
      <c r="D2307" t="s">
        <v>3914</v>
      </c>
      <c r="E2307">
        <v>2365</v>
      </c>
      <c r="F2307">
        <v>2389</v>
      </c>
      <c r="G2307">
        <v>2389</v>
      </c>
      <c r="H2307">
        <v>216244.841757268</v>
      </c>
      <c r="I2307">
        <v>218253.17821943999</v>
      </c>
      <c r="J2307">
        <v>218253.17821943999</v>
      </c>
    </row>
    <row r="2308" spans="1:10">
      <c r="A2308" t="s">
        <v>3915</v>
      </c>
      <c r="B2308">
        <v>2010</v>
      </c>
      <c r="C2308" t="s">
        <v>3841</v>
      </c>
      <c r="D2308" t="s">
        <v>3916</v>
      </c>
      <c r="E2308">
        <v>170342</v>
      </c>
      <c r="F2308">
        <v>169468</v>
      </c>
      <c r="G2308">
        <v>169465</v>
      </c>
      <c r="H2308">
        <v>20428230.972302198</v>
      </c>
      <c r="I2308">
        <v>20332244.355927199</v>
      </c>
      <c r="J2308">
        <v>20331914.810563501</v>
      </c>
    </row>
    <row r="2309" spans="1:10">
      <c r="A2309" t="s">
        <v>3917</v>
      </c>
      <c r="B2309">
        <v>2010</v>
      </c>
      <c r="C2309" t="s">
        <v>3841</v>
      </c>
      <c r="D2309" t="s">
        <v>3918</v>
      </c>
      <c r="E2309">
        <v>6474</v>
      </c>
      <c r="F2309">
        <v>6486</v>
      </c>
      <c r="G2309">
        <v>6300</v>
      </c>
      <c r="H2309">
        <v>527341.72249055095</v>
      </c>
      <c r="I2309">
        <v>528236.59823605395</v>
      </c>
      <c r="J2309">
        <v>514350.14274502301</v>
      </c>
    </row>
    <row r="2310" spans="1:10">
      <c r="A2310" t="s">
        <v>3919</v>
      </c>
      <c r="B2310">
        <v>2010</v>
      </c>
      <c r="C2310" t="s">
        <v>3841</v>
      </c>
      <c r="D2310" t="s">
        <v>2321</v>
      </c>
      <c r="E2310">
        <v>101240</v>
      </c>
      <c r="F2310">
        <v>100948</v>
      </c>
      <c r="G2310">
        <v>75067</v>
      </c>
      <c r="H2310">
        <v>14541234.999047</v>
      </c>
      <c r="I2310">
        <v>14502830.602672299</v>
      </c>
      <c r="J2310">
        <v>11057697.6994272</v>
      </c>
    </row>
    <row r="2311" spans="1:10">
      <c r="A2311" t="s">
        <v>3920</v>
      </c>
      <c r="B2311">
        <v>2010</v>
      </c>
      <c r="C2311" t="s">
        <v>3841</v>
      </c>
      <c r="D2311" t="s">
        <v>2847</v>
      </c>
      <c r="E2311">
        <v>2890</v>
      </c>
      <c r="F2311">
        <v>2982</v>
      </c>
      <c r="G2311">
        <v>1794</v>
      </c>
      <c r="H2311">
        <v>379147.46857966599</v>
      </c>
      <c r="I2311">
        <v>390183.59859973902</v>
      </c>
      <c r="J2311">
        <v>245027.138095334</v>
      </c>
    </row>
    <row r="2312" spans="1:10">
      <c r="A2312" t="s">
        <v>3921</v>
      </c>
      <c r="B2312">
        <v>2010</v>
      </c>
      <c r="C2312" t="s">
        <v>3841</v>
      </c>
      <c r="D2312" t="s">
        <v>3738</v>
      </c>
      <c r="E2312">
        <v>2327</v>
      </c>
      <c r="F2312">
        <v>2329</v>
      </c>
      <c r="G2312">
        <v>2329</v>
      </c>
      <c r="H2312">
        <v>300449.13972818898</v>
      </c>
      <c r="I2312">
        <v>300685.56006768497</v>
      </c>
      <c r="J2312">
        <v>300685.56006768497</v>
      </c>
    </row>
    <row r="2313" spans="1:10">
      <c r="A2313" t="s">
        <v>3922</v>
      </c>
      <c r="B2313">
        <v>2010</v>
      </c>
      <c r="C2313" t="s">
        <v>3841</v>
      </c>
      <c r="D2313" t="s">
        <v>3923</v>
      </c>
      <c r="E2313">
        <v>10158</v>
      </c>
      <c r="F2313">
        <v>10149</v>
      </c>
      <c r="G2313">
        <v>9649</v>
      </c>
      <c r="H2313">
        <v>1244114.1647884501</v>
      </c>
      <c r="I2313">
        <v>1243104.8961161401</v>
      </c>
      <c r="J2313">
        <v>1186913.5799705801</v>
      </c>
    </row>
    <row r="2314" spans="1:10">
      <c r="A2314" t="s">
        <v>3924</v>
      </c>
      <c r="B2314">
        <v>2010</v>
      </c>
      <c r="C2314" t="s">
        <v>3841</v>
      </c>
      <c r="D2314" t="s">
        <v>3925</v>
      </c>
      <c r="E2314">
        <v>2357</v>
      </c>
      <c r="F2314">
        <v>2355</v>
      </c>
      <c r="G2314">
        <v>2355</v>
      </c>
      <c r="H2314">
        <v>222040.19129814001</v>
      </c>
      <c r="I2314">
        <v>221867.68157584901</v>
      </c>
      <c r="J2314">
        <v>221867.68157584901</v>
      </c>
    </row>
    <row r="2315" spans="1:10">
      <c r="A2315" t="s">
        <v>3926</v>
      </c>
      <c r="B2315">
        <v>2010</v>
      </c>
      <c r="C2315" t="s">
        <v>3841</v>
      </c>
      <c r="D2315" t="s">
        <v>2629</v>
      </c>
      <c r="E2315">
        <v>13683</v>
      </c>
      <c r="F2315">
        <v>13586</v>
      </c>
      <c r="G2315">
        <v>13441</v>
      </c>
      <c r="H2315">
        <v>2113067.9330424499</v>
      </c>
      <c r="I2315">
        <v>2099348.6900928002</v>
      </c>
      <c r="J2315">
        <v>2078825.0993810799</v>
      </c>
    </row>
    <row r="2316" spans="1:10">
      <c r="A2316" t="s">
        <v>3927</v>
      </c>
      <c r="B2316">
        <v>2010</v>
      </c>
      <c r="C2316" t="s">
        <v>3841</v>
      </c>
      <c r="D2316" t="s">
        <v>3928</v>
      </c>
      <c r="E2316">
        <v>6483</v>
      </c>
      <c r="F2316">
        <v>6415</v>
      </c>
      <c r="G2316">
        <v>6415</v>
      </c>
      <c r="H2316">
        <v>778072.972162836</v>
      </c>
      <c r="I2316">
        <v>770597.43849192106</v>
      </c>
      <c r="J2316">
        <v>770597.43849192106</v>
      </c>
    </row>
    <row r="2317" spans="1:10">
      <c r="A2317" t="s">
        <v>3929</v>
      </c>
      <c r="B2317">
        <v>2010</v>
      </c>
      <c r="C2317" t="s">
        <v>3841</v>
      </c>
      <c r="D2317" t="s">
        <v>3930</v>
      </c>
      <c r="E2317">
        <v>2940</v>
      </c>
      <c r="F2317">
        <v>2966</v>
      </c>
      <c r="G2317">
        <v>2378</v>
      </c>
      <c r="H2317">
        <v>288446.48411931301</v>
      </c>
      <c r="I2317">
        <v>290781.15489165898</v>
      </c>
      <c r="J2317">
        <v>237524.22105598901</v>
      </c>
    </row>
    <row r="2318" spans="1:10">
      <c r="A2318" t="s">
        <v>3931</v>
      </c>
      <c r="B2318">
        <v>2010</v>
      </c>
      <c r="C2318" t="s">
        <v>3841</v>
      </c>
      <c r="D2318" t="s">
        <v>3932</v>
      </c>
      <c r="E2318">
        <v>1382</v>
      </c>
      <c r="F2318">
        <v>1373</v>
      </c>
      <c r="G2318">
        <v>1373</v>
      </c>
      <c r="H2318">
        <v>135044.66307223699</v>
      </c>
      <c r="I2318">
        <v>134239.23354001399</v>
      </c>
      <c r="J2318">
        <v>134239.23354001399</v>
      </c>
    </row>
    <row r="2319" spans="1:10">
      <c r="A2319" t="s">
        <v>3933</v>
      </c>
      <c r="B2319">
        <v>2010</v>
      </c>
      <c r="C2319" t="s">
        <v>3841</v>
      </c>
      <c r="D2319" t="s">
        <v>1840</v>
      </c>
      <c r="E2319">
        <v>9711</v>
      </c>
      <c r="F2319">
        <v>9612</v>
      </c>
      <c r="G2319">
        <v>9182</v>
      </c>
      <c r="H2319">
        <v>1058974.59875306</v>
      </c>
      <c r="I2319">
        <v>1049085.8730466701</v>
      </c>
      <c r="J2319">
        <v>1006033.74677841</v>
      </c>
    </row>
    <row r="2320" spans="1:10">
      <c r="A2320" t="s">
        <v>3934</v>
      </c>
      <c r="B2320">
        <v>2010</v>
      </c>
      <c r="C2320" t="s">
        <v>3841</v>
      </c>
      <c r="D2320" t="s">
        <v>3935</v>
      </c>
      <c r="E2320">
        <v>5608</v>
      </c>
      <c r="F2320">
        <v>5644</v>
      </c>
      <c r="G2320">
        <v>5644</v>
      </c>
      <c r="H2320">
        <v>652553.42080126097</v>
      </c>
      <c r="I2320">
        <v>656387.74786262505</v>
      </c>
      <c r="J2320">
        <v>656387.74786262505</v>
      </c>
    </row>
    <row r="2321" spans="1:10">
      <c r="A2321" t="s">
        <v>3936</v>
      </c>
      <c r="B2321">
        <v>2010</v>
      </c>
      <c r="C2321" t="s">
        <v>3841</v>
      </c>
      <c r="D2321" t="s">
        <v>949</v>
      </c>
      <c r="E2321">
        <v>8344</v>
      </c>
      <c r="F2321">
        <v>8347</v>
      </c>
      <c r="G2321">
        <v>7794</v>
      </c>
      <c r="H2321">
        <v>825676.14080446702</v>
      </c>
      <c r="I2321">
        <v>825947.93871563999</v>
      </c>
      <c r="J2321">
        <v>775703.70190383599</v>
      </c>
    </row>
    <row r="2322" spans="1:10">
      <c r="A2322" t="s">
        <v>3937</v>
      </c>
      <c r="B2322">
        <v>2010</v>
      </c>
      <c r="C2322" t="s">
        <v>3841</v>
      </c>
      <c r="D2322" t="s">
        <v>385</v>
      </c>
      <c r="E2322">
        <v>14377</v>
      </c>
      <c r="F2322">
        <v>14399</v>
      </c>
      <c r="G2322">
        <v>13750</v>
      </c>
      <c r="H2322">
        <v>1561999.3982946</v>
      </c>
      <c r="I2322">
        <v>1564187.6800718801</v>
      </c>
      <c r="J2322">
        <v>1499512.6753374799</v>
      </c>
    </row>
    <row r="2323" spans="1:10">
      <c r="A2323" t="s">
        <v>3938</v>
      </c>
      <c r="B2323">
        <v>2010</v>
      </c>
      <c r="C2323" t="s">
        <v>3841</v>
      </c>
      <c r="D2323" t="s">
        <v>3939</v>
      </c>
      <c r="E2323">
        <v>5443</v>
      </c>
      <c r="F2323">
        <v>5438</v>
      </c>
      <c r="G2323">
        <v>4446</v>
      </c>
      <c r="H2323">
        <v>775042.08150874998</v>
      </c>
      <c r="I2323">
        <v>774390.19827844901</v>
      </c>
      <c r="J2323">
        <v>643982.92331532098</v>
      </c>
    </row>
    <row r="2324" spans="1:10">
      <c r="A2324" t="s">
        <v>3940</v>
      </c>
      <c r="B2324">
        <v>2010</v>
      </c>
      <c r="C2324" t="s">
        <v>3841</v>
      </c>
      <c r="D2324" t="s">
        <v>3941</v>
      </c>
      <c r="E2324">
        <v>22434</v>
      </c>
      <c r="F2324">
        <v>22438</v>
      </c>
      <c r="G2324">
        <v>22436</v>
      </c>
      <c r="H2324">
        <v>2745272.7976183002</v>
      </c>
      <c r="I2324">
        <v>2745720.9560014498</v>
      </c>
      <c r="J2324">
        <v>2745496.8776530302</v>
      </c>
    </row>
    <row r="2325" spans="1:10">
      <c r="A2325" t="s">
        <v>3942</v>
      </c>
      <c r="B2325">
        <v>2010</v>
      </c>
      <c r="C2325" t="s">
        <v>3841</v>
      </c>
      <c r="D2325" t="s">
        <v>3943</v>
      </c>
      <c r="E2325">
        <v>2796</v>
      </c>
      <c r="F2325">
        <v>2801</v>
      </c>
      <c r="G2325">
        <v>2801</v>
      </c>
      <c r="H2325">
        <v>256526.848461032</v>
      </c>
      <c r="I2325">
        <v>256946.82875320601</v>
      </c>
      <c r="J2325">
        <v>256946.82875320601</v>
      </c>
    </row>
    <row r="2326" spans="1:10">
      <c r="A2326" t="s">
        <v>3944</v>
      </c>
      <c r="B2326">
        <v>2010</v>
      </c>
      <c r="C2326" t="s">
        <v>3945</v>
      </c>
      <c r="D2326" t="s">
        <v>1505</v>
      </c>
      <c r="E2326">
        <v>75039</v>
      </c>
      <c r="F2326">
        <v>75129</v>
      </c>
      <c r="G2326">
        <v>70514</v>
      </c>
      <c r="H2326">
        <v>11175196.6033371</v>
      </c>
      <c r="I2326">
        <v>11187467.736720501</v>
      </c>
      <c r="J2326">
        <v>10556594.232142</v>
      </c>
    </row>
    <row r="2327" spans="1:10">
      <c r="A2327" t="s">
        <v>3946</v>
      </c>
      <c r="B2327">
        <v>2010</v>
      </c>
      <c r="C2327" t="s">
        <v>3945</v>
      </c>
      <c r="D2327" t="s">
        <v>3666</v>
      </c>
      <c r="E2327">
        <v>45060</v>
      </c>
      <c r="F2327">
        <v>45058</v>
      </c>
      <c r="G2327">
        <v>44201</v>
      </c>
      <c r="H2327">
        <v>6205755.8033850696</v>
      </c>
      <c r="I2327">
        <v>6205503.6119607203</v>
      </c>
      <c r="J2327">
        <v>6097352.02374369</v>
      </c>
    </row>
    <row r="2328" spans="1:10">
      <c r="A2328" t="s">
        <v>3947</v>
      </c>
      <c r="B2328">
        <v>2010</v>
      </c>
      <c r="C2328" t="s">
        <v>3945</v>
      </c>
      <c r="D2328" t="s">
        <v>270</v>
      </c>
      <c r="E2328">
        <v>16420</v>
      </c>
      <c r="F2328">
        <v>16489</v>
      </c>
      <c r="G2328">
        <v>11130</v>
      </c>
      <c r="H2328">
        <v>2782344.4761832198</v>
      </c>
      <c r="I2328">
        <v>2793047.48598351</v>
      </c>
      <c r="J2328">
        <v>1948900.60999709</v>
      </c>
    </row>
    <row r="2329" spans="1:10">
      <c r="A2329" t="s">
        <v>3948</v>
      </c>
      <c r="B2329">
        <v>2010</v>
      </c>
      <c r="C2329" t="s">
        <v>3945</v>
      </c>
      <c r="D2329" t="s">
        <v>3949</v>
      </c>
      <c r="E2329">
        <v>12898</v>
      </c>
      <c r="F2329">
        <v>12876</v>
      </c>
      <c r="G2329">
        <v>4429</v>
      </c>
      <c r="H2329">
        <v>2144805.3037067102</v>
      </c>
      <c r="I2329">
        <v>2141455.5299180602</v>
      </c>
      <c r="J2329">
        <v>806047.50219712604</v>
      </c>
    </row>
    <row r="2330" spans="1:10">
      <c r="A2330" t="s">
        <v>3950</v>
      </c>
      <c r="B2330">
        <v>2010</v>
      </c>
      <c r="C2330" t="s">
        <v>3945</v>
      </c>
      <c r="D2330" t="s">
        <v>48</v>
      </c>
      <c r="E2330">
        <v>123086</v>
      </c>
      <c r="F2330">
        <v>123010</v>
      </c>
      <c r="G2330">
        <v>108726</v>
      </c>
      <c r="H2330">
        <v>18380267.826107401</v>
      </c>
      <c r="I2330">
        <v>18369876.6644543</v>
      </c>
      <c r="J2330">
        <v>16406833.421411701</v>
      </c>
    </row>
    <row r="2331" spans="1:10">
      <c r="A2331" t="s">
        <v>3951</v>
      </c>
      <c r="B2331">
        <v>2010</v>
      </c>
      <c r="C2331" t="s">
        <v>3945</v>
      </c>
      <c r="D2331" t="s">
        <v>274</v>
      </c>
      <c r="E2331">
        <v>99229</v>
      </c>
      <c r="F2331">
        <v>98963</v>
      </c>
      <c r="G2331">
        <v>90157</v>
      </c>
      <c r="H2331">
        <v>15127222.3812153</v>
      </c>
      <c r="I2331">
        <v>15090090.4608906</v>
      </c>
      <c r="J2331">
        <v>13855915.686907699</v>
      </c>
    </row>
    <row r="2332" spans="1:10">
      <c r="A2332" t="s">
        <v>3952</v>
      </c>
      <c r="B2332">
        <v>2010</v>
      </c>
      <c r="C2332" t="s">
        <v>3945</v>
      </c>
      <c r="D2332" t="s">
        <v>1710</v>
      </c>
      <c r="E2332">
        <v>40629</v>
      </c>
      <c r="F2332">
        <v>40716</v>
      </c>
      <c r="G2332">
        <v>36351</v>
      </c>
      <c r="H2332">
        <v>7427681.2361420495</v>
      </c>
      <c r="I2332">
        <v>7442242.3018522998</v>
      </c>
      <c r="J2332">
        <v>6708303.00870068</v>
      </c>
    </row>
    <row r="2333" spans="1:10">
      <c r="A2333" t="s">
        <v>3953</v>
      </c>
      <c r="B2333">
        <v>2010</v>
      </c>
      <c r="C2333" t="s">
        <v>3945</v>
      </c>
      <c r="D2333" t="s">
        <v>3954</v>
      </c>
      <c r="E2333">
        <v>13797</v>
      </c>
      <c r="F2333">
        <v>13801</v>
      </c>
      <c r="G2333">
        <v>7854</v>
      </c>
      <c r="H2333">
        <v>1713753.5139434701</v>
      </c>
      <c r="I2333">
        <v>1714208.4123144799</v>
      </c>
      <c r="J2333">
        <v>1023085.16366792</v>
      </c>
    </row>
    <row r="2334" spans="1:10">
      <c r="A2334" t="s">
        <v>3955</v>
      </c>
      <c r="B2334">
        <v>2010</v>
      </c>
      <c r="C2334" t="s">
        <v>3945</v>
      </c>
      <c r="D2334" t="s">
        <v>277</v>
      </c>
      <c r="E2334">
        <v>28486</v>
      </c>
      <c r="F2334">
        <v>28522</v>
      </c>
      <c r="G2334">
        <v>18999</v>
      </c>
      <c r="H2334">
        <v>4426136.8689563097</v>
      </c>
      <c r="I2334">
        <v>4431258.0334229702</v>
      </c>
      <c r="J2334">
        <v>3054736.5269743102</v>
      </c>
    </row>
    <row r="2335" spans="1:10">
      <c r="A2335" t="s">
        <v>3956</v>
      </c>
      <c r="B2335">
        <v>2010</v>
      </c>
      <c r="C2335" t="s">
        <v>3945</v>
      </c>
      <c r="D2335" t="s">
        <v>1715</v>
      </c>
      <c r="E2335">
        <v>57531</v>
      </c>
      <c r="F2335">
        <v>57424</v>
      </c>
      <c r="G2335">
        <v>44302</v>
      </c>
      <c r="H2335">
        <v>9133569.6442310307</v>
      </c>
      <c r="I2335">
        <v>9118015.2706340905</v>
      </c>
      <c r="J2335">
        <v>7190215.1476264503</v>
      </c>
    </row>
    <row r="2336" spans="1:10">
      <c r="A2336" t="s">
        <v>3957</v>
      </c>
      <c r="B2336">
        <v>2010</v>
      </c>
      <c r="C2336" t="s">
        <v>3945</v>
      </c>
      <c r="D2336" t="s">
        <v>3958</v>
      </c>
      <c r="E2336">
        <v>39103</v>
      </c>
      <c r="F2336">
        <v>39105</v>
      </c>
      <c r="G2336">
        <v>37079</v>
      </c>
      <c r="H2336">
        <v>4352570.8662209297</v>
      </c>
      <c r="I2336">
        <v>4352774.6928121401</v>
      </c>
      <c r="J2336">
        <v>4145838.5708629098</v>
      </c>
    </row>
    <row r="2337" spans="1:10">
      <c r="A2337" t="s">
        <v>3959</v>
      </c>
      <c r="B2337">
        <v>2010</v>
      </c>
      <c r="C2337" t="s">
        <v>3945</v>
      </c>
      <c r="D2337" t="s">
        <v>3683</v>
      </c>
      <c r="E2337">
        <v>17043</v>
      </c>
      <c r="F2337">
        <v>17131</v>
      </c>
      <c r="G2337">
        <v>7966</v>
      </c>
      <c r="H2337">
        <v>2154780.3520192802</v>
      </c>
      <c r="I2337">
        <v>2164964.8859003801</v>
      </c>
      <c r="J2337">
        <v>1073944.5920925599</v>
      </c>
    </row>
    <row r="2338" spans="1:10">
      <c r="A2338" t="s">
        <v>3960</v>
      </c>
      <c r="B2338">
        <v>2010</v>
      </c>
      <c r="C2338" t="s">
        <v>3945</v>
      </c>
      <c r="D2338" t="s">
        <v>2389</v>
      </c>
      <c r="E2338">
        <v>32025</v>
      </c>
      <c r="F2338">
        <v>32213</v>
      </c>
      <c r="G2338">
        <v>24314</v>
      </c>
      <c r="H2338">
        <v>5372860.87349266</v>
      </c>
      <c r="I2338">
        <v>5401731.9459042801</v>
      </c>
      <c r="J2338">
        <v>4175152.4328077198</v>
      </c>
    </row>
    <row r="2339" spans="1:10">
      <c r="A2339" t="s">
        <v>3961</v>
      </c>
      <c r="B2339">
        <v>2010</v>
      </c>
      <c r="C2339" t="s">
        <v>3945</v>
      </c>
      <c r="D2339" t="s">
        <v>66</v>
      </c>
      <c r="E2339">
        <v>7842</v>
      </c>
      <c r="F2339">
        <v>7861</v>
      </c>
      <c r="G2339">
        <v>7366</v>
      </c>
      <c r="H2339">
        <v>1145262.3900319401</v>
      </c>
      <c r="I2339">
        <v>1147802.6805896601</v>
      </c>
      <c r="J2339">
        <v>1081448.1554235399</v>
      </c>
    </row>
    <row r="2340" spans="1:10">
      <c r="A2340" t="s">
        <v>3962</v>
      </c>
      <c r="B2340">
        <v>2010</v>
      </c>
      <c r="C2340" t="s">
        <v>3945</v>
      </c>
      <c r="D2340" t="s">
        <v>3963</v>
      </c>
      <c r="E2340">
        <v>35631</v>
      </c>
      <c r="F2340">
        <v>35662</v>
      </c>
      <c r="G2340">
        <v>23757</v>
      </c>
      <c r="H2340">
        <v>5839286.0806680396</v>
      </c>
      <c r="I2340">
        <v>5843937.3715649396</v>
      </c>
      <c r="J2340">
        <v>4028880.9995948202</v>
      </c>
    </row>
    <row r="2341" spans="1:10">
      <c r="A2341" t="s">
        <v>3964</v>
      </c>
      <c r="B2341">
        <v>2010</v>
      </c>
      <c r="C2341" t="s">
        <v>3945</v>
      </c>
      <c r="D2341" t="s">
        <v>70</v>
      </c>
      <c r="E2341">
        <v>52853</v>
      </c>
      <c r="F2341">
        <v>52796</v>
      </c>
      <c r="G2341">
        <v>47228</v>
      </c>
      <c r="H2341">
        <v>8194518.85959577</v>
      </c>
      <c r="I2341">
        <v>8186427.0722825397</v>
      </c>
      <c r="J2341">
        <v>7392290.28516379</v>
      </c>
    </row>
    <row r="2342" spans="1:10">
      <c r="A2342" t="s">
        <v>3965</v>
      </c>
      <c r="B2342">
        <v>2010</v>
      </c>
      <c r="C2342" t="s">
        <v>3945</v>
      </c>
      <c r="D2342" t="s">
        <v>3966</v>
      </c>
      <c r="E2342">
        <v>14567</v>
      </c>
      <c r="F2342">
        <v>14586</v>
      </c>
      <c r="G2342">
        <v>12987</v>
      </c>
      <c r="H2342">
        <v>1789724.72504744</v>
      </c>
      <c r="I2342">
        <v>1791861.9086299599</v>
      </c>
      <c r="J2342">
        <v>1611143.7006442801</v>
      </c>
    </row>
    <row r="2343" spans="1:10">
      <c r="A2343" t="s">
        <v>3967</v>
      </c>
      <c r="B2343">
        <v>2010</v>
      </c>
      <c r="C2343" t="s">
        <v>3945</v>
      </c>
      <c r="D2343" t="s">
        <v>1096</v>
      </c>
      <c r="E2343">
        <v>56144</v>
      </c>
      <c r="F2343">
        <v>56053</v>
      </c>
      <c r="G2343">
        <v>54490</v>
      </c>
      <c r="H2343">
        <v>11131854.8916713</v>
      </c>
      <c r="I2343">
        <v>11115334.0823994</v>
      </c>
      <c r="J2343">
        <v>10831218.707415299</v>
      </c>
    </row>
    <row r="2344" spans="1:10">
      <c r="A2344" t="s">
        <v>3968</v>
      </c>
      <c r="B2344">
        <v>2010</v>
      </c>
      <c r="C2344" t="s">
        <v>3945</v>
      </c>
      <c r="D2344" t="s">
        <v>3161</v>
      </c>
      <c r="E2344">
        <v>629113</v>
      </c>
      <c r="F2344">
        <v>626681</v>
      </c>
      <c r="G2344">
        <v>624801</v>
      </c>
      <c r="H2344">
        <v>90910403.091261894</v>
      </c>
      <c r="I2344">
        <v>90588581.287757203</v>
      </c>
      <c r="J2344">
        <v>90339732.321915895</v>
      </c>
    </row>
    <row r="2345" spans="1:10">
      <c r="A2345" t="s">
        <v>3969</v>
      </c>
      <c r="B2345">
        <v>2010</v>
      </c>
      <c r="C2345" t="s">
        <v>3945</v>
      </c>
      <c r="D2345" t="s">
        <v>783</v>
      </c>
      <c r="E2345">
        <v>11732</v>
      </c>
      <c r="F2345">
        <v>11757</v>
      </c>
      <c r="G2345">
        <v>11247</v>
      </c>
      <c r="H2345">
        <v>1824960.5370465301</v>
      </c>
      <c r="I2345">
        <v>1828520.7699318</v>
      </c>
      <c r="J2345">
        <v>1755763.43643156</v>
      </c>
    </row>
    <row r="2346" spans="1:10">
      <c r="A2346" t="s">
        <v>3970</v>
      </c>
      <c r="B2346">
        <v>2010</v>
      </c>
      <c r="C2346" t="s">
        <v>3945</v>
      </c>
      <c r="D2346" t="s">
        <v>88</v>
      </c>
      <c r="E2346">
        <v>18770</v>
      </c>
      <c r="F2346">
        <v>18723</v>
      </c>
      <c r="G2346">
        <v>18154</v>
      </c>
      <c r="H2346">
        <v>2662066.8677831301</v>
      </c>
      <c r="I2346">
        <v>2655963.1492597102</v>
      </c>
      <c r="J2346">
        <v>2581965.5130799501</v>
      </c>
    </row>
    <row r="2347" spans="1:10">
      <c r="A2347" t="s">
        <v>3971</v>
      </c>
      <c r="B2347">
        <v>2010</v>
      </c>
      <c r="C2347" t="s">
        <v>3945</v>
      </c>
      <c r="D2347" t="s">
        <v>3972</v>
      </c>
      <c r="E2347">
        <v>49704</v>
      </c>
      <c r="F2347">
        <v>49666</v>
      </c>
      <c r="G2347">
        <v>45669</v>
      </c>
      <c r="H2347">
        <v>6721785.3313584598</v>
      </c>
      <c r="I2347">
        <v>6717080.0356330601</v>
      </c>
      <c r="J2347">
        <v>6220408.8719107499</v>
      </c>
    </row>
    <row r="2348" spans="1:10">
      <c r="A2348" t="s">
        <v>3973</v>
      </c>
      <c r="B2348">
        <v>2010</v>
      </c>
      <c r="C2348" t="s">
        <v>3945</v>
      </c>
      <c r="D2348" t="s">
        <v>3974</v>
      </c>
      <c r="E2348">
        <v>38234</v>
      </c>
      <c r="F2348">
        <v>38335</v>
      </c>
      <c r="G2348">
        <v>36890</v>
      </c>
      <c r="H2348">
        <v>5664660.8478797497</v>
      </c>
      <c r="I2348">
        <v>5678359.9839508701</v>
      </c>
      <c r="J2348">
        <v>5482073.07011081</v>
      </c>
    </row>
    <row r="2349" spans="1:10">
      <c r="A2349" t="s">
        <v>3975</v>
      </c>
      <c r="B2349">
        <v>2010</v>
      </c>
      <c r="C2349" t="s">
        <v>3945</v>
      </c>
      <c r="D2349" t="s">
        <v>96</v>
      </c>
      <c r="E2349">
        <v>38370</v>
      </c>
      <c r="F2349">
        <v>38413</v>
      </c>
      <c r="G2349">
        <v>15738</v>
      </c>
      <c r="H2349">
        <v>4813698.5774460398</v>
      </c>
      <c r="I2349">
        <v>4818637.48643375</v>
      </c>
      <c r="J2349">
        <v>2128682.9203756801</v>
      </c>
    </row>
    <row r="2350" spans="1:10">
      <c r="A2350" t="s">
        <v>3976</v>
      </c>
      <c r="B2350">
        <v>2010</v>
      </c>
      <c r="C2350" t="s">
        <v>3945</v>
      </c>
      <c r="D2350" t="s">
        <v>3977</v>
      </c>
      <c r="E2350">
        <v>17945</v>
      </c>
      <c r="F2350">
        <v>17959</v>
      </c>
      <c r="G2350">
        <v>16389</v>
      </c>
      <c r="H2350">
        <v>3221795.0045282398</v>
      </c>
      <c r="I2350">
        <v>3224096.2565834601</v>
      </c>
      <c r="J2350">
        <v>2965051.9642624198</v>
      </c>
    </row>
    <row r="2351" spans="1:10">
      <c r="A2351" t="s">
        <v>3978</v>
      </c>
      <c r="B2351">
        <v>2010</v>
      </c>
      <c r="C2351" t="s">
        <v>3945</v>
      </c>
      <c r="D2351" t="s">
        <v>98</v>
      </c>
      <c r="E2351">
        <v>40972</v>
      </c>
      <c r="F2351">
        <v>41052</v>
      </c>
      <c r="G2351">
        <v>40692</v>
      </c>
      <c r="H2351">
        <v>6082641.2226202898</v>
      </c>
      <c r="I2351">
        <v>6093514.3697428601</v>
      </c>
      <c r="J2351">
        <v>6044571.0672956305</v>
      </c>
    </row>
    <row r="2352" spans="1:10">
      <c r="A2352" t="s">
        <v>3979</v>
      </c>
      <c r="B2352">
        <v>2010</v>
      </c>
      <c r="C2352" t="s">
        <v>3945</v>
      </c>
      <c r="D2352" t="s">
        <v>1260</v>
      </c>
      <c r="E2352">
        <v>49594</v>
      </c>
      <c r="F2352">
        <v>49683</v>
      </c>
      <c r="G2352">
        <v>39774</v>
      </c>
      <c r="H2352">
        <v>7427639.9934423799</v>
      </c>
      <c r="I2352">
        <v>7439843.22488146</v>
      </c>
      <c r="J2352">
        <v>6068914.1368785203</v>
      </c>
    </row>
    <row r="2353" spans="1:10">
      <c r="A2353" t="s">
        <v>3980</v>
      </c>
      <c r="B2353">
        <v>2010</v>
      </c>
      <c r="C2353" t="s">
        <v>3945</v>
      </c>
      <c r="D2353" t="s">
        <v>3981</v>
      </c>
      <c r="E2353">
        <v>29439</v>
      </c>
      <c r="F2353">
        <v>29485</v>
      </c>
      <c r="G2353">
        <v>27560</v>
      </c>
      <c r="H2353">
        <v>4453424.5491459901</v>
      </c>
      <c r="I2353">
        <v>4459795.3826942705</v>
      </c>
      <c r="J2353">
        <v>4192454.79754182</v>
      </c>
    </row>
    <row r="2354" spans="1:10">
      <c r="A2354" t="s">
        <v>3982</v>
      </c>
      <c r="B2354">
        <v>2010</v>
      </c>
      <c r="C2354" t="s">
        <v>3945</v>
      </c>
      <c r="D2354" t="s">
        <v>3983</v>
      </c>
      <c r="E2354">
        <v>22613</v>
      </c>
      <c r="F2354">
        <v>22657</v>
      </c>
      <c r="G2354">
        <v>7363</v>
      </c>
      <c r="H2354">
        <v>3369346.9081467902</v>
      </c>
      <c r="I2354">
        <v>3375348.9716571099</v>
      </c>
      <c r="J2354">
        <v>1206092.987159</v>
      </c>
    </row>
    <row r="2355" spans="1:10">
      <c r="A2355" t="s">
        <v>3984</v>
      </c>
      <c r="B2355">
        <v>2010</v>
      </c>
      <c r="C2355" t="s">
        <v>3945</v>
      </c>
      <c r="D2355" t="s">
        <v>102</v>
      </c>
      <c r="E2355">
        <v>68755</v>
      </c>
      <c r="F2355">
        <v>68831</v>
      </c>
      <c r="G2355">
        <v>67137</v>
      </c>
      <c r="H2355">
        <v>12078597.067891899</v>
      </c>
      <c r="I2355">
        <v>12090820.7361339</v>
      </c>
      <c r="J2355">
        <v>11818088.7290696</v>
      </c>
    </row>
    <row r="2356" spans="1:10">
      <c r="A2356" t="s">
        <v>3985</v>
      </c>
      <c r="B2356">
        <v>2010</v>
      </c>
      <c r="C2356" t="s">
        <v>3945</v>
      </c>
      <c r="D2356" t="s">
        <v>1117</v>
      </c>
      <c r="E2356">
        <v>13751</v>
      </c>
      <c r="F2356">
        <v>13703</v>
      </c>
      <c r="G2356">
        <v>13669</v>
      </c>
      <c r="H2356">
        <v>2275123.7421873198</v>
      </c>
      <c r="I2356">
        <v>2267851.43770184</v>
      </c>
      <c r="J2356">
        <v>2262698.9211635902</v>
      </c>
    </row>
    <row r="2357" spans="1:10">
      <c r="A2357" t="s">
        <v>3986</v>
      </c>
      <c r="B2357">
        <v>2010</v>
      </c>
      <c r="C2357" t="s">
        <v>3945</v>
      </c>
      <c r="D2357" t="s">
        <v>3987</v>
      </c>
      <c r="E2357">
        <v>62528</v>
      </c>
      <c r="F2357">
        <v>62544</v>
      </c>
      <c r="G2357">
        <v>61834</v>
      </c>
      <c r="H2357">
        <v>9744186.1037956793</v>
      </c>
      <c r="I2357">
        <v>9746468.9798618797</v>
      </c>
      <c r="J2357">
        <v>9645118.7072058301</v>
      </c>
    </row>
    <row r="2358" spans="1:10">
      <c r="A2358" t="s">
        <v>3988</v>
      </c>
      <c r="B2358">
        <v>2010</v>
      </c>
      <c r="C2358" t="s">
        <v>3945</v>
      </c>
      <c r="D2358" t="s">
        <v>632</v>
      </c>
      <c r="E2358">
        <v>337023</v>
      </c>
      <c r="F2358">
        <v>336463</v>
      </c>
      <c r="G2358">
        <v>333606</v>
      </c>
      <c r="H2358">
        <v>52598294.649816804</v>
      </c>
      <c r="I2358">
        <v>52518269.473756798</v>
      </c>
      <c r="J2358">
        <v>52109822.712643802</v>
      </c>
    </row>
    <row r="2359" spans="1:10">
      <c r="A2359" t="s">
        <v>3989</v>
      </c>
      <c r="B2359">
        <v>2010</v>
      </c>
      <c r="C2359" t="s">
        <v>3945</v>
      </c>
      <c r="D2359" t="s">
        <v>832</v>
      </c>
      <c r="E2359">
        <v>6759</v>
      </c>
      <c r="F2359">
        <v>6819</v>
      </c>
      <c r="G2359">
        <v>2067</v>
      </c>
      <c r="H2359">
        <v>1177511.9468481599</v>
      </c>
      <c r="I2359">
        <v>1187078.7732744201</v>
      </c>
      <c r="J2359">
        <v>397980.04480538098</v>
      </c>
    </row>
    <row r="2360" spans="1:10">
      <c r="A2360" t="s">
        <v>3990</v>
      </c>
      <c r="B2360">
        <v>2010</v>
      </c>
      <c r="C2360" t="s">
        <v>3945</v>
      </c>
      <c r="D2360" t="s">
        <v>3991</v>
      </c>
      <c r="E2360">
        <v>27193</v>
      </c>
      <c r="F2360">
        <v>27253</v>
      </c>
      <c r="G2360">
        <v>15432</v>
      </c>
      <c r="H2360">
        <v>4821252.2059399001</v>
      </c>
      <c r="I2360">
        <v>4830991.0984191997</v>
      </c>
      <c r="J2360">
        <v>2870088.96085783</v>
      </c>
    </row>
    <row r="2361" spans="1:10">
      <c r="A2361" t="s">
        <v>3992</v>
      </c>
      <c r="B2361">
        <v>2010</v>
      </c>
      <c r="C2361" t="s">
        <v>3945</v>
      </c>
      <c r="D2361" t="s">
        <v>1121</v>
      </c>
      <c r="E2361">
        <v>25987</v>
      </c>
      <c r="F2361">
        <v>26026</v>
      </c>
      <c r="G2361">
        <v>25149</v>
      </c>
      <c r="H2361">
        <v>4273992.11114957</v>
      </c>
      <c r="I2361">
        <v>4279864.4443530897</v>
      </c>
      <c r="J2361">
        <v>4147630.44709922</v>
      </c>
    </row>
    <row r="2362" spans="1:10">
      <c r="A2362" t="s">
        <v>3993</v>
      </c>
      <c r="B2362">
        <v>2010</v>
      </c>
      <c r="C2362" t="s">
        <v>3945</v>
      </c>
      <c r="D2362" t="s">
        <v>3994</v>
      </c>
      <c r="E2362">
        <v>56725</v>
      </c>
      <c r="F2362">
        <v>56833</v>
      </c>
      <c r="G2362">
        <v>38948</v>
      </c>
      <c r="H2362">
        <v>8918983.5495455991</v>
      </c>
      <c r="I2362">
        <v>8934529.8030327298</v>
      </c>
      <c r="J2362">
        <v>6321366.9980581198</v>
      </c>
    </row>
    <row r="2363" spans="1:10">
      <c r="A2363" t="s">
        <v>3995</v>
      </c>
      <c r="B2363">
        <v>2010</v>
      </c>
      <c r="C2363" t="s">
        <v>3945</v>
      </c>
      <c r="D2363" t="s">
        <v>3187</v>
      </c>
      <c r="E2363">
        <v>18673</v>
      </c>
      <c r="F2363">
        <v>18787</v>
      </c>
      <c r="G2363">
        <v>14980</v>
      </c>
      <c r="H2363">
        <v>2533494.8564667501</v>
      </c>
      <c r="I2363">
        <v>2547652.6347560999</v>
      </c>
      <c r="J2363">
        <v>2070603.70967971</v>
      </c>
    </row>
    <row r="2364" spans="1:10">
      <c r="A2364" t="s">
        <v>3996</v>
      </c>
      <c r="B2364">
        <v>2010</v>
      </c>
      <c r="C2364" t="s">
        <v>3945</v>
      </c>
      <c r="D2364" t="s">
        <v>1123</v>
      </c>
      <c r="E2364">
        <v>27835</v>
      </c>
      <c r="F2364">
        <v>27769</v>
      </c>
      <c r="G2364">
        <v>27555</v>
      </c>
      <c r="H2364">
        <v>4035374.0446760999</v>
      </c>
      <c r="I2364">
        <v>4026612.5940403398</v>
      </c>
      <c r="J2364">
        <v>3998192.1384880799</v>
      </c>
    </row>
    <row r="2365" spans="1:10">
      <c r="A2365" t="s">
        <v>3997</v>
      </c>
      <c r="B2365">
        <v>2010</v>
      </c>
      <c r="C2365" t="s">
        <v>3945</v>
      </c>
      <c r="D2365" t="s">
        <v>106</v>
      </c>
      <c r="E2365">
        <v>32271</v>
      </c>
      <c r="F2365">
        <v>32330</v>
      </c>
      <c r="G2365">
        <v>20936</v>
      </c>
      <c r="H2365">
        <v>5397155.3966872804</v>
      </c>
      <c r="I2365">
        <v>5406189.1250381796</v>
      </c>
      <c r="J2365">
        <v>3631703.79917554</v>
      </c>
    </row>
    <row r="2366" spans="1:10">
      <c r="A2366" t="s">
        <v>3998</v>
      </c>
      <c r="B2366">
        <v>2010</v>
      </c>
      <c r="C2366" t="s">
        <v>3945</v>
      </c>
      <c r="D2366" t="s">
        <v>1758</v>
      </c>
      <c r="E2366">
        <v>24481</v>
      </c>
      <c r="F2366">
        <v>24690</v>
      </c>
      <c r="G2366">
        <v>18863</v>
      </c>
      <c r="H2366">
        <v>3281829.5668889498</v>
      </c>
      <c r="I2366">
        <v>3307472.8198678098</v>
      </c>
      <c r="J2366">
        <v>2584970.5468260399</v>
      </c>
    </row>
    <row r="2367" spans="1:10">
      <c r="A2367" t="s">
        <v>3999</v>
      </c>
      <c r="B2367">
        <v>2010</v>
      </c>
      <c r="C2367" t="s">
        <v>3945</v>
      </c>
      <c r="D2367" t="s">
        <v>108</v>
      </c>
      <c r="E2367">
        <v>8375</v>
      </c>
      <c r="F2367">
        <v>8426</v>
      </c>
      <c r="G2367">
        <v>7371</v>
      </c>
      <c r="H2367">
        <v>1246364.0113913801</v>
      </c>
      <c r="I2367">
        <v>1253311.2924653699</v>
      </c>
      <c r="J2367">
        <v>1108838.57959497</v>
      </c>
    </row>
    <row r="2368" spans="1:10">
      <c r="A2368" t="s">
        <v>4000</v>
      </c>
      <c r="B2368">
        <v>2010</v>
      </c>
      <c r="C2368" t="s">
        <v>3945</v>
      </c>
      <c r="D2368" t="s">
        <v>2412</v>
      </c>
      <c r="E2368">
        <v>18428</v>
      </c>
      <c r="F2368">
        <v>18538</v>
      </c>
      <c r="G2368">
        <v>12178</v>
      </c>
      <c r="H2368">
        <v>2538403.09180055</v>
      </c>
      <c r="I2368">
        <v>2552272.6260255198</v>
      </c>
      <c r="J2368">
        <v>1737183.95548099</v>
      </c>
    </row>
    <row r="2369" spans="1:10">
      <c r="A2369" t="s">
        <v>4001</v>
      </c>
      <c r="B2369">
        <v>2010</v>
      </c>
      <c r="C2369" t="s">
        <v>3945</v>
      </c>
      <c r="D2369" t="s">
        <v>110</v>
      </c>
      <c r="E2369">
        <v>11526</v>
      </c>
      <c r="F2369">
        <v>11638</v>
      </c>
      <c r="G2369">
        <v>7149</v>
      </c>
      <c r="H2369">
        <v>1656580.86743725</v>
      </c>
      <c r="I2369">
        <v>1671313.16605489</v>
      </c>
      <c r="J2369">
        <v>1069771.3660244499</v>
      </c>
    </row>
    <row r="2370" spans="1:10">
      <c r="A2370" t="s">
        <v>4002</v>
      </c>
      <c r="B2370">
        <v>2010</v>
      </c>
      <c r="C2370" t="s">
        <v>3945</v>
      </c>
      <c r="D2370" t="s">
        <v>112</v>
      </c>
      <c r="E2370">
        <v>51541</v>
      </c>
      <c r="F2370">
        <v>51407</v>
      </c>
      <c r="G2370">
        <v>38758</v>
      </c>
      <c r="H2370">
        <v>7363374.98195423</v>
      </c>
      <c r="I2370">
        <v>7345845.3584620198</v>
      </c>
      <c r="J2370">
        <v>5671996.9323563799</v>
      </c>
    </row>
    <row r="2371" spans="1:10">
      <c r="A2371" t="s">
        <v>4003</v>
      </c>
      <c r="B2371">
        <v>2010</v>
      </c>
      <c r="C2371" t="s">
        <v>3945</v>
      </c>
      <c r="D2371" t="s">
        <v>326</v>
      </c>
      <c r="E2371">
        <v>18199</v>
      </c>
      <c r="F2371">
        <v>18244</v>
      </c>
      <c r="G2371">
        <v>12143</v>
      </c>
      <c r="H2371">
        <v>3185089.9298809599</v>
      </c>
      <c r="I2371">
        <v>3192299.9654665799</v>
      </c>
      <c r="J2371">
        <v>2199047.8874425702</v>
      </c>
    </row>
    <row r="2372" spans="1:10">
      <c r="A2372" t="s">
        <v>4004</v>
      </c>
      <c r="B2372">
        <v>2010</v>
      </c>
      <c r="C2372" t="s">
        <v>3945</v>
      </c>
      <c r="D2372" t="s">
        <v>1142</v>
      </c>
      <c r="E2372">
        <v>433207</v>
      </c>
      <c r="F2372">
        <v>432226</v>
      </c>
      <c r="G2372">
        <v>428718</v>
      </c>
      <c r="H2372">
        <v>67761391.077362597</v>
      </c>
      <c r="I2372">
        <v>67620885.549908295</v>
      </c>
      <c r="J2372">
        <v>67118225.052811801</v>
      </c>
    </row>
    <row r="2373" spans="1:10">
      <c r="A2373" t="s">
        <v>4005</v>
      </c>
      <c r="B2373">
        <v>2010</v>
      </c>
      <c r="C2373" t="s">
        <v>3945</v>
      </c>
      <c r="D2373" t="s">
        <v>429</v>
      </c>
      <c r="E2373">
        <v>7780</v>
      </c>
      <c r="F2373">
        <v>7832</v>
      </c>
      <c r="G2373">
        <v>5382</v>
      </c>
      <c r="H2373">
        <v>1749994.1690372699</v>
      </c>
      <c r="I2373">
        <v>1760700.3384427801</v>
      </c>
      <c r="J2373">
        <v>1248852.14993667</v>
      </c>
    </row>
    <row r="2374" spans="1:10">
      <c r="A2374" t="s">
        <v>4006</v>
      </c>
      <c r="B2374">
        <v>2010</v>
      </c>
      <c r="C2374" t="s">
        <v>3945</v>
      </c>
      <c r="D2374" t="s">
        <v>116</v>
      </c>
      <c r="E2374">
        <v>27772</v>
      </c>
      <c r="F2374">
        <v>27815</v>
      </c>
      <c r="G2374">
        <v>27504</v>
      </c>
      <c r="H2374">
        <v>4479084.2418093896</v>
      </c>
      <c r="I2374">
        <v>4485433.42958894</v>
      </c>
      <c r="J2374">
        <v>4439493.7986100996</v>
      </c>
    </row>
    <row r="2375" spans="1:10">
      <c r="A2375" t="s">
        <v>4007</v>
      </c>
      <c r="B2375">
        <v>2010</v>
      </c>
      <c r="C2375" t="s">
        <v>3945</v>
      </c>
      <c r="D2375" t="s">
        <v>118</v>
      </c>
      <c r="E2375">
        <v>41779</v>
      </c>
      <c r="F2375">
        <v>41869</v>
      </c>
      <c r="G2375">
        <v>34886</v>
      </c>
      <c r="H2375">
        <v>6091227.9814852299</v>
      </c>
      <c r="I2375">
        <v>6103240.8264611103</v>
      </c>
      <c r="J2375">
        <v>5164267.1814333303</v>
      </c>
    </row>
    <row r="2376" spans="1:10">
      <c r="A2376" t="s">
        <v>4008</v>
      </c>
      <c r="B2376">
        <v>2010</v>
      </c>
      <c r="C2376" t="s">
        <v>3945</v>
      </c>
      <c r="D2376" t="s">
        <v>1044</v>
      </c>
      <c r="E2376">
        <v>12050</v>
      </c>
      <c r="F2376">
        <v>12161</v>
      </c>
      <c r="G2376">
        <v>9667</v>
      </c>
      <c r="H2376">
        <v>1734884.39038639</v>
      </c>
      <c r="I2376">
        <v>1749510.67917707</v>
      </c>
      <c r="J2376">
        <v>1417926.98784924</v>
      </c>
    </row>
    <row r="2377" spans="1:10">
      <c r="A2377" t="s">
        <v>4009</v>
      </c>
      <c r="B2377">
        <v>2010</v>
      </c>
      <c r="C2377" t="s">
        <v>3945</v>
      </c>
      <c r="D2377" t="s">
        <v>332</v>
      </c>
      <c r="E2377">
        <v>33295</v>
      </c>
      <c r="F2377">
        <v>33361</v>
      </c>
      <c r="G2377">
        <v>30818</v>
      </c>
      <c r="H2377">
        <v>4669248.0257297298</v>
      </c>
      <c r="I2377">
        <v>4677721.6959205801</v>
      </c>
      <c r="J2377">
        <v>4350175.3263047496</v>
      </c>
    </row>
    <row r="2378" spans="1:10">
      <c r="A2378" t="s">
        <v>4010</v>
      </c>
      <c r="B2378">
        <v>2010</v>
      </c>
      <c r="C2378" t="s">
        <v>3945</v>
      </c>
      <c r="D2378" t="s">
        <v>4011</v>
      </c>
      <c r="E2378">
        <v>48586</v>
      </c>
      <c r="F2378">
        <v>48556</v>
      </c>
      <c r="G2378">
        <v>42980</v>
      </c>
      <c r="H2378">
        <v>7667599.0167896701</v>
      </c>
      <c r="I2378">
        <v>7663264.1392428204</v>
      </c>
      <c r="J2378">
        <v>6853455.7183322404</v>
      </c>
    </row>
    <row r="2379" spans="1:10">
      <c r="A2379" t="s">
        <v>4012</v>
      </c>
      <c r="B2379">
        <v>2010</v>
      </c>
      <c r="C2379" t="s">
        <v>3945</v>
      </c>
      <c r="D2379" t="s">
        <v>4013</v>
      </c>
      <c r="E2379">
        <v>52325</v>
      </c>
      <c r="F2379">
        <v>52266</v>
      </c>
      <c r="G2379">
        <v>39162</v>
      </c>
      <c r="H2379">
        <v>8375000.2226949502</v>
      </c>
      <c r="I2379">
        <v>8366353.6441579703</v>
      </c>
      <c r="J2379">
        <v>6423390.2990246601</v>
      </c>
    </row>
    <row r="2380" spans="1:10">
      <c r="A2380" t="s">
        <v>4014</v>
      </c>
      <c r="B2380">
        <v>2010</v>
      </c>
      <c r="C2380" t="s">
        <v>3945</v>
      </c>
      <c r="D2380" t="s">
        <v>4015</v>
      </c>
      <c r="E2380">
        <v>26001</v>
      </c>
      <c r="F2380">
        <v>26075</v>
      </c>
      <c r="G2380">
        <v>23497</v>
      </c>
      <c r="H2380">
        <v>4266575.1523810001</v>
      </c>
      <c r="I2380">
        <v>4277691.57262237</v>
      </c>
      <c r="J2380">
        <v>3888789.0383562301</v>
      </c>
    </row>
    <row r="2381" spans="1:10">
      <c r="A2381" t="s">
        <v>4016</v>
      </c>
      <c r="B2381">
        <v>2010</v>
      </c>
      <c r="C2381" t="s">
        <v>3945</v>
      </c>
      <c r="D2381" t="s">
        <v>126</v>
      </c>
      <c r="E2381">
        <v>22265</v>
      </c>
      <c r="F2381">
        <v>22248</v>
      </c>
      <c r="G2381">
        <v>19187</v>
      </c>
      <c r="H2381">
        <v>3166726.5313014402</v>
      </c>
      <c r="I2381">
        <v>3164512.6884294502</v>
      </c>
      <c r="J2381">
        <v>2763438.6460230602</v>
      </c>
    </row>
    <row r="2382" spans="1:10">
      <c r="A2382" t="s">
        <v>4017</v>
      </c>
      <c r="B2382">
        <v>2010</v>
      </c>
      <c r="C2382" t="s">
        <v>3945</v>
      </c>
      <c r="D2382" t="s">
        <v>128</v>
      </c>
      <c r="E2382">
        <v>97976</v>
      </c>
      <c r="F2382">
        <v>98294</v>
      </c>
      <c r="G2382">
        <v>86464</v>
      </c>
      <c r="H2382">
        <v>14556628.673330801</v>
      </c>
      <c r="I2382">
        <v>14599880.5340549</v>
      </c>
      <c r="J2382">
        <v>12982524.241341701</v>
      </c>
    </row>
    <row r="2383" spans="1:10">
      <c r="A2383" t="s">
        <v>4018</v>
      </c>
      <c r="B2383">
        <v>2010</v>
      </c>
      <c r="C2383" t="s">
        <v>3945</v>
      </c>
      <c r="D2383" t="s">
        <v>132</v>
      </c>
      <c r="E2383">
        <v>28184</v>
      </c>
      <c r="F2383">
        <v>28237</v>
      </c>
      <c r="G2383">
        <v>24601</v>
      </c>
      <c r="H2383">
        <v>4071171.3818201702</v>
      </c>
      <c r="I2383">
        <v>4078180.35154723</v>
      </c>
      <c r="J2383">
        <v>3594632.8719958002</v>
      </c>
    </row>
    <row r="2384" spans="1:10">
      <c r="A2384" t="s">
        <v>4019</v>
      </c>
      <c r="B2384">
        <v>2010</v>
      </c>
      <c r="C2384" t="s">
        <v>3945</v>
      </c>
      <c r="D2384" t="s">
        <v>134</v>
      </c>
      <c r="E2384">
        <v>30585</v>
      </c>
      <c r="F2384">
        <v>30617</v>
      </c>
      <c r="G2384">
        <v>24440</v>
      </c>
      <c r="H2384">
        <v>3923565.36430971</v>
      </c>
      <c r="I2384">
        <v>3927323.7316290401</v>
      </c>
      <c r="J2384">
        <v>3195190.7525261398</v>
      </c>
    </row>
    <row r="2385" spans="1:10">
      <c r="A2385" t="s">
        <v>4020</v>
      </c>
      <c r="B2385">
        <v>2010</v>
      </c>
      <c r="C2385" t="s">
        <v>3945</v>
      </c>
      <c r="D2385" t="s">
        <v>4021</v>
      </c>
      <c r="E2385">
        <v>80965</v>
      </c>
      <c r="F2385">
        <v>80956</v>
      </c>
      <c r="G2385">
        <v>77773</v>
      </c>
      <c r="H2385">
        <v>10840987.176589301</v>
      </c>
      <c r="I2385">
        <v>10839883.8297171</v>
      </c>
      <c r="J2385">
        <v>10449007.9797401</v>
      </c>
    </row>
    <row r="2386" spans="1:10">
      <c r="A2386" t="s">
        <v>4022</v>
      </c>
      <c r="B2386">
        <v>2010</v>
      </c>
      <c r="C2386" t="s">
        <v>3945</v>
      </c>
      <c r="D2386" t="s">
        <v>3436</v>
      </c>
      <c r="E2386">
        <v>11696</v>
      </c>
      <c r="F2386">
        <v>11753</v>
      </c>
      <c r="G2386">
        <v>4910</v>
      </c>
      <c r="H2386">
        <v>1736573.26638704</v>
      </c>
      <c r="I2386">
        <v>1744320.33543085</v>
      </c>
      <c r="J2386">
        <v>784440.64088923705</v>
      </c>
    </row>
    <row r="2387" spans="1:10">
      <c r="A2387" t="s">
        <v>4023</v>
      </c>
      <c r="B2387">
        <v>2010</v>
      </c>
      <c r="C2387" t="s">
        <v>3945</v>
      </c>
      <c r="D2387" t="s">
        <v>138</v>
      </c>
      <c r="E2387">
        <v>44680</v>
      </c>
      <c r="F2387">
        <v>44519</v>
      </c>
      <c r="G2387">
        <v>34631</v>
      </c>
      <c r="H2387">
        <v>7280831.3580042804</v>
      </c>
      <c r="I2387">
        <v>7256806.7764820801</v>
      </c>
      <c r="J2387">
        <v>5765989.1652992098</v>
      </c>
    </row>
    <row r="2388" spans="1:10">
      <c r="A2388" t="s">
        <v>4024</v>
      </c>
      <c r="B2388">
        <v>2010</v>
      </c>
      <c r="C2388" t="s">
        <v>3945</v>
      </c>
      <c r="D2388" t="s">
        <v>140</v>
      </c>
      <c r="E2388">
        <v>173138</v>
      </c>
      <c r="F2388">
        <v>172331</v>
      </c>
      <c r="G2388">
        <v>169404</v>
      </c>
      <c r="H2388">
        <v>22366647.767586298</v>
      </c>
      <c r="I2388">
        <v>22271178.491920799</v>
      </c>
      <c r="J2388">
        <v>21924591.9470644</v>
      </c>
    </row>
    <row r="2389" spans="1:10">
      <c r="A2389" t="s">
        <v>4025</v>
      </c>
      <c r="B2389">
        <v>2010</v>
      </c>
      <c r="C2389" t="s">
        <v>3945</v>
      </c>
      <c r="D2389" t="s">
        <v>3215</v>
      </c>
      <c r="E2389">
        <v>6349</v>
      </c>
      <c r="F2389">
        <v>6362</v>
      </c>
      <c r="G2389">
        <v>4058</v>
      </c>
      <c r="H2389">
        <v>631703.52985169098</v>
      </c>
      <c r="I2389">
        <v>632887.68833364104</v>
      </c>
      <c r="J2389">
        <v>419305.74993876199</v>
      </c>
    </row>
    <row r="2390" spans="1:10">
      <c r="A2390" t="s">
        <v>4026</v>
      </c>
      <c r="B2390">
        <v>2010</v>
      </c>
      <c r="C2390" t="s">
        <v>3945</v>
      </c>
      <c r="D2390" t="s">
        <v>142</v>
      </c>
      <c r="E2390">
        <v>21882</v>
      </c>
      <c r="F2390">
        <v>21987</v>
      </c>
      <c r="G2390">
        <v>11229</v>
      </c>
      <c r="H2390">
        <v>3460168.1100122901</v>
      </c>
      <c r="I2390">
        <v>3475366.85311398</v>
      </c>
      <c r="J2390">
        <v>1878502.5725924801</v>
      </c>
    </row>
    <row r="2391" spans="1:10">
      <c r="A2391" t="s">
        <v>4027</v>
      </c>
      <c r="B2391">
        <v>2010</v>
      </c>
      <c r="C2391" t="s">
        <v>3945</v>
      </c>
      <c r="D2391" t="s">
        <v>4028</v>
      </c>
      <c r="E2391">
        <v>31721</v>
      </c>
      <c r="F2391">
        <v>31807</v>
      </c>
      <c r="G2391">
        <v>31636</v>
      </c>
      <c r="H2391">
        <v>4738515.5875469502</v>
      </c>
      <c r="I2391">
        <v>4750276.4792632898</v>
      </c>
      <c r="J2391">
        <v>4726888.8050927799</v>
      </c>
    </row>
    <row r="2392" spans="1:10">
      <c r="A2392" t="s">
        <v>4029</v>
      </c>
      <c r="B2392">
        <v>2010</v>
      </c>
      <c r="C2392" t="s">
        <v>3945</v>
      </c>
      <c r="D2392" t="s">
        <v>4030</v>
      </c>
      <c r="E2392">
        <v>22040</v>
      </c>
      <c r="F2392">
        <v>22083</v>
      </c>
      <c r="G2392">
        <v>21933</v>
      </c>
      <c r="H2392">
        <v>3372380.5115255001</v>
      </c>
      <c r="I2392">
        <v>3378404.0779712298</v>
      </c>
      <c r="J2392">
        <v>3357387.3260605098</v>
      </c>
    </row>
    <row r="2393" spans="1:10">
      <c r="A2393" t="s">
        <v>4031</v>
      </c>
      <c r="B2393">
        <v>2010</v>
      </c>
      <c r="C2393" t="s">
        <v>3945</v>
      </c>
      <c r="D2393" t="s">
        <v>144</v>
      </c>
      <c r="E2393">
        <v>7856</v>
      </c>
      <c r="F2393">
        <v>7915</v>
      </c>
      <c r="G2393">
        <v>7239</v>
      </c>
      <c r="H2393">
        <v>1243539.7263318601</v>
      </c>
      <c r="I2393">
        <v>1252087.81242071</v>
      </c>
      <c r="J2393">
        <v>1153813.53779916</v>
      </c>
    </row>
    <row r="2394" spans="1:10">
      <c r="A2394" t="s">
        <v>4032</v>
      </c>
      <c r="B2394">
        <v>2010</v>
      </c>
      <c r="C2394" t="s">
        <v>3945</v>
      </c>
      <c r="D2394" t="s">
        <v>4033</v>
      </c>
      <c r="E2394">
        <v>5108</v>
      </c>
      <c r="F2394">
        <v>5077</v>
      </c>
      <c r="G2394">
        <v>4550</v>
      </c>
      <c r="H2394">
        <v>672616.03733693901</v>
      </c>
      <c r="I2394">
        <v>668877.63949086203</v>
      </c>
      <c r="J2394">
        <v>605018.94567587099</v>
      </c>
    </row>
    <row r="2395" spans="1:10">
      <c r="A2395" t="s">
        <v>4034</v>
      </c>
      <c r="B2395">
        <v>2010</v>
      </c>
      <c r="C2395" t="s">
        <v>3945</v>
      </c>
      <c r="D2395" t="s">
        <v>360</v>
      </c>
      <c r="E2395">
        <v>16756</v>
      </c>
      <c r="F2395">
        <v>16825</v>
      </c>
      <c r="G2395">
        <v>7518</v>
      </c>
      <c r="H2395">
        <v>2434300.8107854598</v>
      </c>
      <c r="I2395">
        <v>2443477.2377037699</v>
      </c>
      <c r="J2395">
        <v>1168665.77869291</v>
      </c>
    </row>
    <row r="2396" spans="1:10">
      <c r="A2396" t="s">
        <v>4035</v>
      </c>
      <c r="B2396">
        <v>2010</v>
      </c>
      <c r="C2396" t="s">
        <v>3945</v>
      </c>
      <c r="D2396" t="s">
        <v>684</v>
      </c>
      <c r="E2396">
        <v>72172</v>
      </c>
      <c r="F2396">
        <v>72321</v>
      </c>
      <c r="G2396">
        <v>70746</v>
      </c>
      <c r="H2396">
        <v>12568224.7087666</v>
      </c>
      <c r="I2396">
        <v>12591979.4145547</v>
      </c>
      <c r="J2396">
        <v>12340670.2249476</v>
      </c>
    </row>
    <row r="2397" spans="1:10">
      <c r="A2397" t="s">
        <v>4036</v>
      </c>
      <c r="B2397">
        <v>2010</v>
      </c>
      <c r="C2397" t="s">
        <v>3945</v>
      </c>
      <c r="D2397" t="s">
        <v>4037</v>
      </c>
      <c r="E2397">
        <v>31817</v>
      </c>
      <c r="F2397">
        <v>31809</v>
      </c>
      <c r="G2397">
        <v>31483</v>
      </c>
      <c r="H2397">
        <v>4711939.1939932397</v>
      </c>
      <c r="I2397">
        <v>4710854.4405019796</v>
      </c>
      <c r="J2397">
        <v>4666631.0725788698</v>
      </c>
    </row>
    <row r="2398" spans="1:10">
      <c r="A2398" t="s">
        <v>4038</v>
      </c>
      <c r="B2398">
        <v>2010</v>
      </c>
      <c r="C2398" t="s">
        <v>3945</v>
      </c>
      <c r="D2398" t="s">
        <v>4039</v>
      </c>
      <c r="E2398">
        <v>54027</v>
      </c>
      <c r="F2398">
        <v>54181</v>
      </c>
      <c r="G2398">
        <v>51772</v>
      </c>
      <c r="H2398">
        <v>7974551.2126195095</v>
      </c>
      <c r="I2398">
        <v>7995360.6303034201</v>
      </c>
      <c r="J2398">
        <v>7669260.0741230696</v>
      </c>
    </row>
    <row r="2399" spans="1:10">
      <c r="A2399" t="s">
        <v>4040</v>
      </c>
      <c r="B2399">
        <v>2010</v>
      </c>
      <c r="C2399" t="s">
        <v>3945</v>
      </c>
      <c r="D2399" t="s">
        <v>1827</v>
      </c>
      <c r="E2399">
        <v>66143</v>
      </c>
      <c r="F2399">
        <v>66283</v>
      </c>
      <c r="G2399">
        <v>45531</v>
      </c>
      <c r="H2399">
        <v>8306516.6115368297</v>
      </c>
      <c r="I2399">
        <v>8322612.6989393998</v>
      </c>
      <c r="J2399">
        <v>5901104.3293532701</v>
      </c>
    </row>
    <row r="2400" spans="1:10">
      <c r="A2400" t="s">
        <v>4041</v>
      </c>
      <c r="B2400">
        <v>2010</v>
      </c>
      <c r="C2400" t="s">
        <v>3945</v>
      </c>
      <c r="D2400" t="s">
        <v>3245</v>
      </c>
      <c r="E2400">
        <v>263815</v>
      </c>
      <c r="F2400">
        <v>262604</v>
      </c>
      <c r="G2400">
        <v>228097</v>
      </c>
      <c r="H2400">
        <v>32149921.630001601</v>
      </c>
      <c r="I2400">
        <v>32014775.1098479</v>
      </c>
      <c r="J2400">
        <v>28140622.047370601</v>
      </c>
    </row>
    <row r="2401" spans="1:10">
      <c r="A2401" t="s">
        <v>4042</v>
      </c>
      <c r="B2401">
        <v>2010</v>
      </c>
      <c r="C2401" t="s">
        <v>3945</v>
      </c>
      <c r="D2401" t="s">
        <v>373</v>
      </c>
      <c r="E2401">
        <v>22196</v>
      </c>
      <c r="F2401">
        <v>22228</v>
      </c>
      <c r="G2401">
        <v>21677</v>
      </c>
      <c r="H2401">
        <v>3573427.4368381002</v>
      </c>
      <c r="I2401">
        <v>3578144.0452843499</v>
      </c>
      <c r="J2401">
        <v>3496849.13786127</v>
      </c>
    </row>
    <row r="2402" spans="1:10">
      <c r="A2402" t="s">
        <v>4043</v>
      </c>
      <c r="B2402">
        <v>2010</v>
      </c>
      <c r="C2402" t="s">
        <v>3945</v>
      </c>
      <c r="D2402" t="s">
        <v>4044</v>
      </c>
      <c r="E2402">
        <v>14173</v>
      </c>
      <c r="F2402">
        <v>14112</v>
      </c>
      <c r="G2402">
        <v>8527</v>
      </c>
      <c r="H2402">
        <v>2060354.5190564899</v>
      </c>
      <c r="I2402">
        <v>2052233.97685597</v>
      </c>
      <c r="J2402">
        <v>1293913.21200197</v>
      </c>
    </row>
    <row r="2403" spans="1:10">
      <c r="A2403" t="s">
        <v>4045</v>
      </c>
      <c r="B2403">
        <v>2010</v>
      </c>
      <c r="C2403" t="s">
        <v>3945</v>
      </c>
      <c r="D2403" t="s">
        <v>379</v>
      </c>
      <c r="E2403">
        <v>90218</v>
      </c>
      <c r="F2403">
        <v>89889</v>
      </c>
      <c r="G2403">
        <v>58572</v>
      </c>
      <c r="H2403">
        <v>12587658.4483828</v>
      </c>
      <c r="I2403">
        <v>12545623.4923696</v>
      </c>
      <c r="J2403">
        <v>8475774.22301073</v>
      </c>
    </row>
    <row r="2404" spans="1:10">
      <c r="A2404" t="s">
        <v>4046</v>
      </c>
      <c r="B2404">
        <v>2010</v>
      </c>
      <c r="C2404" t="s">
        <v>3945</v>
      </c>
      <c r="D2404" t="s">
        <v>156</v>
      </c>
      <c r="E2404">
        <v>929437</v>
      </c>
      <c r="F2404">
        <v>927644</v>
      </c>
      <c r="G2404">
        <v>924861</v>
      </c>
      <c r="H2404">
        <v>144881464.69100901</v>
      </c>
      <c r="I2404">
        <v>144625544.496039</v>
      </c>
      <c r="J2404">
        <v>144228235.92268801</v>
      </c>
    </row>
    <row r="2405" spans="1:10">
      <c r="A2405" t="s">
        <v>4047</v>
      </c>
      <c r="B2405">
        <v>2010</v>
      </c>
      <c r="C2405" t="s">
        <v>3945</v>
      </c>
      <c r="D2405" t="s">
        <v>1653</v>
      </c>
      <c r="E2405">
        <v>19157</v>
      </c>
      <c r="F2405">
        <v>19166</v>
      </c>
      <c r="G2405">
        <v>17219</v>
      </c>
      <c r="H2405">
        <v>2429353.82045815</v>
      </c>
      <c r="I2405">
        <v>2430398.76485486</v>
      </c>
      <c r="J2405">
        <v>2203340.0309250699</v>
      </c>
    </row>
    <row r="2406" spans="1:10">
      <c r="A2406" t="s">
        <v>4048</v>
      </c>
      <c r="B2406">
        <v>2010</v>
      </c>
      <c r="C2406" t="s">
        <v>3945</v>
      </c>
      <c r="D2406" t="s">
        <v>923</v>
      </c>
      <c r="E2406">
        <v>13262</v>
      </c>
      <c r="F2406">
        <v>13324</v>
      </c>
      <c r="G2406">
        <v>8685</v>
      </c>
      <c r="H2406">
        <v>1989330.59887327</v>
      </c>
      <c r="I2406">
        <v>1997843.9407552001</v>
      </c>
      <c r="J2406">
        <v>1350167.27823116</v>
      </c>
    </row>
    <row r="2407" spans="1:10">
      <c r="A2407" t="s">
        <v>4049</v>
      </c>
      <c r="B2407">
        <v>2010</v>
      </c>
      <c r="C2407" t="s">
        <v>3945</v>
      </c>
      <c r="D2407" t="s">
        <v>1333</v>
      </c>
      <c r="E2407">
        <v>156675</v>
      </c>
      <c r="F2407">
        <v>156823</v>
      </c>
      <c r="G2407">
        <v>155710</v>
      </c>
      <c r="H2407">
        <v>28526750.025889799</v>
      </c>
      <c r="I2407">
        <v>28551421.381196801</v>
      </c>
      <c r="J2407">
        <v>28365837.792066399</v>
      </c>
    </row>
    <row r="2408" spans="1:10">
      <c r="A2408" t="s">
        <v>4050</v>
      </c>
      <c r="B2408">
        <v>2010</v>
      </c>
      <c r="C2408" t="s">
        <v>3945</v>
      </c>
      <c r="D2408" t="s">
        <v>1661</v>
      </c>
      <c r="E2408">
        <v>161206</v>
      </c>
      <c r="F2408">
        <v>160645</v>
      </c>
      <c r="G2408">
        <v>159404</v>
      </c>
      <c r="H2408">
        <v>20904932.235847399</v>
      </c>
      <c r="I2408">
        <v>20838314.433107</v>
      </c>
      <c r="J2408">
        <v>20690877.885044001</v>
      </c>
    </row>
    <row r="2409" spans="1:10">
      <c r="A2409" t="s">
        <v>4051</v>
      </c>
      <c r="B2409">
        <v>2010</v>
      </c>
      <c r="C2409" t="s">
        <v>3945</v>
      </c>
      <c r="D2409" t="s">
        <v>1339</v>
      </c>
      <c r="E2409">
        <v>61038</v>
      </c>
      <c r="F2409">
        <v>61081</v>
      </c>
      <c r="G2409">
        <v>59109</v>
      </c>
      <c r="H2409">
        <v>7333912.5474790996</v>
      </c>
      <c r="I2409">
        <v>7338642.8289840203</v>
      </c>
      <c r="J2409">
        <v>7121417.2389709596</v>
      </c>
    </row>
    <row r="2410" spans="1:10">
      <c r="A2410" t="s">
        <v>4052</v>
      </c>
      <c r="B2410">
        <v>2010</v>
      </c>
      <c r="C2410" t="s">
        <v>3945</v>
      </c>
      <c r="D2410" t="s">
        <v>4053</v>
      </c>
      <c r="E2410">
        <v>7827</v>
      </c>
      <c r="F2410">
        <v>7870</v>
      </c>
      <c r="G2410">
        <v>6820</v>
      </c>
      <c r="H2410">
        <v>887488.27603109798</v>
      </c>
      <c r="I2410">
        <v>891951.32070326398</v>
      </c>
      <c r="J2410">
        <v>782349.740407545</v>
      </c>
    </row>
    <row r="2411" spans="1:10">
      <c r="A2411" t="s">
        <v>4054</v>
      </c>
      <c r="B2411">
        <v>2010</v>
      </c>
      <c r="C2411" t="s">
        <v>3945</v>
      </c>
      <c r="D2411" t="s">
        <v>4055</v>
      </c>
      <c r="E2411">
        <v>18287</v>
      </c>
      <c r="F2411">
        <v>18313</v>
      </c>
      <c r="G2411">
        <v>16569</v>
      </c>
      <c r="H2411">
        <v>2942079.4464231702</v>
      </c>
      <c r="I2411">
        <v>2945909.0625084098</v>
      </c>
      <c r="J2411">
        <v>2687975.6389313499</v>
      </c>
    </row>
    <row r="2412" spans="1:10">
      <c r="A2412" t="s">
        <v>4056</v>
      </c>
      <c r="B2412">
        <v>2010</v>
      </c>
      <c r="C2412" t="s">
        <v>3945</v>
      </c>
      <c r="D2412" t="s">
        <v>385</v>
      </c>
      <c r="E2412">
        <v>19179</v>
      </c>
      <c r="F2412">
        <v>19109</v>
      </c>
      <c r="G2412">
        <v>11840</v>
      </c>
      <c r="H2412">
        <v>3000079.6162573998</v>
      </c>
      <c r="I2412">
        <v>2990052.6890452099</v>
      </c>
      <c r="J2412">
        <v>1929045.4800138001</v>
      </c>
    </row>
    <row r="2413" spans="1:10">
      <c r="A2413" t="s">
        <v>4057</v>
      </c>
      <c r="B2413">
        <v>2010</v>
      </c>
      <c r="C2413" t="s">
        <v>3945</v>
      </c>
      <c r="D2413" t="s">
        <v>387</v>
      </c>
      <c r="E2413">
        <v>5552</v>
      </c>
      <c r="F2413">
        <v>5548</v>
      </c>
      <c r="G2413">
        <v>5391</v>
      </c>
      <c r="H2413">
        <v>720818.29576900601</v>
      </c>
      <c r="I2413">
        <v>720342.80120511702</v>
      </c>
      <c r="J2413">
        <v>701656.546669123</v>
      </c>
    </row>
    <row r="2414" spans="1:10">
      <c r="A2414" t="s">
        <v>4058</v>
      </c>
      <c r="B2414">
        <v>2010</v>
      </c>
      <c r="C2414" t="s">
        <v>3945</v>
      </c>
      <c r="D2414" t="s">
        <v>960</v>
      </c>
      <c r="E2414">
        <v>39767</v>
      </c>
      <c r="F2414">
        <v>39839</v>
      </c>
      <c r="G2414">
        <v>39338</v>
      </c>
      <c r="H2414">
        <v>6369031.1224721</v>
      </c>
      <c r="I2414">
        <v>6379588.25269714</v>
      </c>
      <c r="J2414">
        <v>6306094.6591910301</v>
      </c>
    </row>
    <row r="2415" spans="1:10">
      <c r="A2415" t="s">
        <v>4059</v>
      </c>
      <c r="B2415">
        <v>2010</v>
      </c>
      <c r="C2415" t="s">
        <v>3945</v>
      </c>
      <c r="D2415" t="s">
        <v>168</v>
      </c>
      <c r="E2415">
        <v>122840</v>
      </c>
      <c r="F2415">
        <v>122979</v>
      </c>
      <c r="G2415">
        <v>115146</v>
      </c>
      <c r="H2415">
        <v>19979085.628040701</v>
      </c>
      <c r="I2415">
        <v>19999783.508572102</v>
      </c>
      <c r="J2415">
        <v>18830251.103817102</v>
      </c>
    </row>
    <row r="2416" spans="1:10">
      <c r="A2416" t="s">
        <v>4060</v>
      </c>
      <c r="B2416">
        <v>2010</v>
      </c>
      <c r="C2416" t="s">
        <v>3945</v>
      </c>
      <c r="D2416" t="s">
        <v>963</v>
      </c>
      <c r="E2416">
        <v>17015</v>
      </c>
      <c r="F2416">
        <v>17021</v>
      </c>
      <c r="G2416">
        <v>8515</v>
      </c>
      <c r="H2416">
        <v>2960011.6167591098</v>
      </c>
      <c r="I2416">
        <v>2960967.2742302101</v>
      </c>
      <c r="J2416">
        <v>1570460.2243806</v>
      </c>
    </row>
    <row r="2417" spans="1:10">
      <c r="A2417" t="s">
        <v>4061</v>
      </c>
      <c r="B2417">
        <v>2010</v>
      </c>
      <c r="C2417" t="s">
        <v>3945</v>
      </c>
      <c r="D2417" t="s">
        <v>4062</v>
      </c>
      <c r="E2417">
        <v>34802</v>
      </c>
      <c r="F2417">
        <v>35021</v>
      </c>
      <c r="G2417">
        <v>22623</v>
      </c>
      <c r="H2417">
        <v>5070023.9956758302</v>
      </c>
      <c r="I2417">
        <v>5099227.2215158399</v>
      </c>
      <c r="J2417">
        <v>3417804.5218893001</v>
      </c>
    </row>
    <row r="2418" spans="1:10">
      <c r="A2418" t="s">
        <v>4063</v>
      </c>
      <c r="B2418">
        <v>2010</v>
      </c>
      <c r="C2418" t="s">
        <v>3945</v>
      </c>
      <c r="D2418" t="s">
        <v>390</v>
      </c>
      <c r="E2418">
        <v>25863</v>
      </c>
      <c r="F2418">
        <v>25841</v>
      </c>
      <c r="G2418">
        <v>24243</v>
      </c>
      <c r="H2418">
        <v>3917344.5520246201</v>
      </c>
      <c r="I2418">
        <v>3914293.5172232399</v>
      </c>
      <c r="J2418">
        <v>3692077.6180805098</v>
      </c>
    </row>
    <row r="2419" spans="1:10">
      <c r="A2419" t="s">
        <v>4064</v>
      </c>
      <c r="B2419">
        <v>2010</v>
      </c>
      <c r="C2419" t="s">
        <v>3945</v>
      </c>
      <c r="D2419" t="s">
        <v>1220</v>
      </c>
      <c r="E2419">
        <v>184225</v>
      </c>
      <c r="F2419">
        <v>183182</v>
      </c>
      <c r="G2419">
        <v>180879</v>
      </c>
      <c r="H2419">
        <v>22898131.123546898</v>
      </c>
      <c r="I2419">
        <v>22779407.873147301</v>
      </c>
      <c r="J2419">
        <v>22517057.887213901</v>
      </c>
    </row>
    <row r="2420" spans="1:10">
      <c r="A2420" t="s">
        <v>4065</v>
      </c>
      <c r="B2420">
        <v>2010</v>
      </c>
      <c r="C2420" t="s">
        <v>3945</v>
      </c>
      <c r="D2420" t="s">
        <v>1673</v>
      </c>
      <c r="E2420">
        <v>114618</v>
      </c>
      <c r="F2420">
        <v>113993</v>
      </c>
      <c r="G2420">
        <v>109000</v>
      </c>
      <c r="H2420">
        <v>14888928.3292534</v>
      </c>
      <c r="I2420">
        <v>14814577.333710199</v>
      </c>
      <c r="J2420">
        <v>14219348.652104201</v>
      </c>
    </row>
    <row r="2421" spans="1:10">
      <c r="A2421" t="s">
        <v>4066</v>
      </c>
      <c r="B2421">
        <v>2010</v>
      </c>
      <c r="C2421" t="s">
        <v>2638</v>
      </c>
      <c r="D2421" t="s">
        <v>1505</v>
      </c>
      <c r="E2421">
        <v>58269</v>
      </c>
      <c r="F2421">
        <v>58458</v>
      </c>
      <c r="G2421">
        <v>34320</v>
      </c>
      <c r="H2421">
        <v>12075245.176922699</v>
      </c>
      <c r="I2421">
        <v>12111100.7619114</v>
      </c>
      <c r="J2421">
        <v>7437263.1580943204</v>
      </c>
    </row>
    <row r="2422" spans="1:10">
      <c r="A2422" t="s">
        <v>4067</v>
      </c>
      <c r="B2422">
        <v>2010</v>
      </c>
      <c r="C2422" t="s">
        <v>2638</v>
      </c>
      <c r="D2422" t="s">
        <v>4068</v>
      </c>
      <c r="E2422">
        <v>15006</v>
      </c>
      <c r="F2422">
        <v>14786</v>
      </c>
      <c r="G2422">
        <v>10727</v>
      </c>
      <c r="H2422">
        <v>1918008.54370653</v>
      </c>
      <c r="I2422">
        <v>1892246.85101591</v>
      </c>
      <c r="J2422">
        <v>1410494.1005241</v>
      </c>
    </row>
    <row r="2423" spans="1:10">
      <c r="A2423" t="s">
        <v>4069</v>
      </c>
      <c r="B2423">
        <v>2010</v>
      </c>
      <c r="C2423" t="s">
        <v>2638</v>
      </c>
      <c r="D2423" t="s">
        <v>4070</v>
      </c>
      <c r="E2423">
        <v>86550</v>
      </c>
      <c r="F2423">
        <v>86771</v>
      </c>
      <c r="G2423">
        <v>80261</v>
      </c>
      <c r="H2423">
        <v>15040774.0626097</v>
      </c>
      <c r="I2423">
        <v>15075933.719734199</v>
      </c>
      <c r="J2423">
        <v>14036974.5427227</v>
      </c>
    </row>
    <row r="2424" spans="1:10">
      <c r="A2424" t="s">
        <v>4071</v>
      </c>
      <c r="B2424">
        <v>2010</v>
      </c>
      <c r="C2424" t="s">
        <v>2638</v>
      </c>
      <c r="D2424" t="s">
        <v>4072</v>
      </c>
      <c r="E2424">
        <v>23391</v>
      </c>
      <c r="F2424">
        <v>23158</v>
      </c>
      <c r="G2424">
        <v>21103</v>
      </c>
      <c r="H2424">
        <v>4104237.81471253</v>
      </c>
      <c r="I2424">
        <v>4066790.6547279898</v>
      </c>
      <c r="J2424">
        <v>3735097.2675888301</v>
      </c>
    </row>
    <row r="2425" spans="1:10">
      <c r="A2425" t="s">
        <v>4073</v>
      </c>
      <c r="B2425">
        <v>2010</v>
      </c>
      <c r="C2425" t="s">
        <v>2638</v>
      </c>
      <c r="D2425" t="s">
        <v>4074</v>
      </c>
      <c r="E2425">
        <v>8944</v>
      </c>
      <c r="F2425">
        <v>9054</v>
      </c>
      <c r="G2425">
        <v>7917</v>
      </c>
      <c r="H2425">
        <v>1080280.2455311001</v>
      </c>
      <c r="I2425">
        <v>1092438.43257818</v>
      </c>
      <c r="J2425">
        <v>966133.50842570595</v>
      </c>
    </row>
    <row r="2426" spans="1:10">
      <c r="A2426" t="s">
        <v>4075</v>
      </c>
      <c r="B2426">
        <v>2010</v>
      </c>
      <c r="C2426" t="s">
        <v>2638</v>
      </c>
      <c r="D2426" t="s">
        <v>3663</v>
      </c>
      <c r="E2426">
        <v>1820</v>
      </c>
      <c r="F2426">
        <v>1901</v>
      </c>
      <c r="G2426">
        <v>1286</v>
      </c>
      <c r="H2426">
        <v>201363.66365425801</v>
      </c>
      <c r="I2426">
        <v>209553.72151154999</v>
      </c>
      <c r="J2426">
        <v>146515.60410596101</v>
      </c>
    </row>
    <row r="2427" spans="1:10">
      <c r="A2427" t="s">
        <v>4076</v>
      </c>
      <c r="B2427">
        <v>2010</v>
      </c>
      <c r="C2427" t="s">
        <v>2638</v>
      </c>
      <c r="D2427" t="s">
        <v>4077</v>
      </c>
      <c r="E2427">
        <v>45091</v>
      </c>
      <c r="F2427">
        <v>44911</v>
      </c>
      <c r="G2427">
        <v>38165</v>
      </c>
      <c r="H2427">
        <v>6481112.7331858603</v>
      </c>
      <c r="I2427">
        <v>6457420.7452521799</v>
      </c>
      <c r="J2427">
        <v>5563384.8564799</v>
      </c>
    </row>
    <row r="2428" spans="1:10">
      <c r="A2428" t="s">
        <v>4078</v>
      </c>
      <c r="B2428">
        <v>2010</v>
      </c>
      <c r="C2428" t="s">
        <v>2638</v>
      </c>
      <c r="D2428" t="s">
        <v>4079</v>
      </c>
      <c r="E2428">
        <v>28372</v>
      </c>
      <c r="F2428">
        <v>28417</v>
      </c>
      <c r="G2428">
        <v>12962</v>
      </c>
      <c r="H2428">
        <v>3811890.42039409</v>
      </c>
      <c r="I2428">
        <v>3817425.5771030299</v>
      </c>
      <c r="J2428">
        <v>1860560.8457045101</v>
      </c>
    </row>
    <row r="2429" spans="1:10">
      <c r="A2429" t="s">
        <v>4080</v>
      </c>
      <c r="B2429">
        <v>2010</v>
      </c>
      <c r="C2429" t="s">
        <v>2638</v>
      </c>
      <c r="D2429" t="s">
        <v>4081</v>
      </c>
      <c r="E2429">
        <v>7096</v>
      </c>
      <c r="F2429">
        <v>7165</v>
      </c>
      <c r="G2429">
        <v>5026</v>
      </c>
      <c r="H2429">
        <v>844843.70853891096</v>
      </c>
      <c r="I2429">
        <v>852362.19119346503</v>
      </c>
      <c r="J2429">
        <v>616070.91903302702</v>
      </c>
    </row>
    <row r="2430" spans="1:10">
      <c r="A2430" t="s">
        <v>4082</v>
      </c>
      <c r="B2430">
        <v>2010</v>
      </c>
      <c r="C2430" t="s">
        <v>2638</v>
      </c>
      <c r="D2430" t="s">
        <v>4083</v>
      </c>
      <c r="E2430">
        <v>20477</v>
      </c>
      <c r="F2430">
        <v>20485</v>
      </c>
      <c r="G2430">
        <v>5275</v>
      </c>
      <c r="H2430">
        <v>3285588.4131248998</v>
      </c>
      <c r="I2430">
        <v>3286763.6506894799</v>
      </c>
      <c r="J2430">
        <v>949066.69098727999</v>
      </c>
    </row>
    <row r="2431" spans="1:10">
      <c r="A2431" t="s">
        <v>4084</v>
      </c>
      <c r="B2431">
        <v>2010</v>
      </c>
      <c r="C2431" t="s">
        <v>2638</v>
      </c>
      <c r="D2431" t="s">
        <v>4085</v>
      </c>
      <c r="E2431">
        <v>74023</v>
      </c>
      <c r="F2431">
        <v>74171</v>
      </c>
      <c r="G2431">
        <v>74095</v>
      </c>
      <c r="H2431">
        <v>10363799.899762901</v>
      </c>
      <c r="I2431">
        <v>10382770.166427201</v>
      </c>
      <c r="J2431">
        <v>10373029.077698199</v>
      </c>
    </row>
    <row r="2432" spans="1:10">
      <c r="A2432" t="s">
        <v>4086</v>
      </c>
      <c r="B2432">
        <v>2010</v>
      </c>
      <c r="C2432" t="s">
        <v>2638</v>
      </c>
      <c r="D2432" t="s">
        <v>4087</v>
      </c>
      <c r="E2432">
        <v>3706</v>
      </c>
      <c r="F2432">
        <v>3726</v>
      </c>
      <c r="G2432">
        <v>3179</v>
      </c>
      <c r="H2432">
        <v>619967.92840526404</v>
      </c>
      <c r="I2432">
        <v>623030.53396144195</v>
      </c>
      <c r="J2432">
        <v>538738.49107811903</v>
      </c>
    </row>
    <row r="2433" spans="1:10">
      <c r="A2433" t="s">
        <v>4088</v>
      </c>
      <c r="B2433">
        <v>2010</v>
      </c>
      <c r="C2433" t="s">
        <v>2638</v>
      </c>
      <c r="D2433" t="s">
        <v>4089</v>
      </c>
      <c r="E2433">
        <v>32083</v>
      </c>
      <c r="F2433">
        <v>31861</v>
      </c>
      <c r="G2433">
        <v>15699</v>
      </c>
      <c r="H2433">
        <v>6343560.9484097203</v>
      </c>
      <c r="I2433">
        <v>6303360.1871188199</v>
      </c>
      <c r="J2433">
        <v>3297118.3963308102</v>
      </c>
    </row>
    <row r="2434" spans="1:10">
      <c r="A2434" t="s">
        <v>4090</v>
      </c>
      <c r="B2434">
        <v>2010</v>
      </c>
      <c r="C2434" t="s">
        <v>2638</v>
      </c>
      <c r="D2434" t="s">
        <v>1689</v>
      </c>
      <c r="E2434">
        <v>310155</v>
      </c>
      <c r="F2434">
        <v>310235</v>
      </c>
      <c r="G2434">
        <v>297678</v>
      </c>
      <c r="H2434">
        <v>44037550.235067002</v>
      </c>
      <c r="I2434">
        <v>44047950.050557204</v>
      </c>
      <c r="J2434">
        <v>42412756.2109496</v>
      </c>
    </row>
    <row r="2435" spans="1:10">
      <c r="A2435" t="s">
        <v>4091</v>
      </c>
      <c r="B2435">
        <v>2010</v>
      </c>
      <c r="C2435" t="s">
        <v>2638</v>
      </c>
      <c r="D2435" t="s">
        <v>4092</v>
      </c>
      <c r="E2435">
        <v>1719902</v>
      </c>
      <c r="F2435">
        <v>1714773</v>
      </c>
      <c r="G2435">
        <v>1659162</v>
      </c>
      <c r="H2435">
        <v>306301130.17067301</v>
      </c>
      <c r="I2435">
        <v>305464702.61757398</v>
      </c>
      <c r="J2435">
        <v>296382058.62259901</v>
      </c>
    </row>
    <row r="2436" spans="1:10">
      <c r="A2436" t="s">
        <v>4093</v>
      </c>
      <c r="B2436">
        <v>2010</v>
      </c>
      <c r="C2436" t="s">
        <v>2638</v>
      </c>
      <c r="D2436" t="s">
        <v>4094</v>
      </c>
      <c r="E2436">
        <v>10425</v>
      </c>
      <c r="F2436">
        <v>10497</v>
      </c>
      <c r="G2436">
        <v>3625</v>
      </c>
      <c r="H2436">
        <v>1409231.9803512599</v>
      </c>
      <c r="I2436">
        <v>1418140.5631881501</v>
      </c>
      <c r="J2436">
        <v>535727.46770940803</v>
      </c>
    </row>
    <row r="2437" spans="1:10">
      <c r="A2437" t="s">
        <v>4095</v>
      </c>
      <c r="B2437">
        <v>2010</v>
      </c>
      <c r="C2437" t="s">
        <v>2638</v>
      </c>
      <c r="D2437" t="s">
        <v>4096</v>
      </c>
      <c r="E2437">
        <v>642</v>
      </c>
      <c r="F2437">
        <v>641</v>
      </c>
      <c r="G2437">
        <v>186</v>
      </c>
      <c r="H2437">
        <v>41732.521035698301</v>
      </c>
      <c r="I2437">
        <v>41673.000864382302</v>
      </c>
      <c r="J2437">
        <v>13423.713880671399</v>
      </c>
    </row>
    <row r="2438" spans="1:10">
      <c r="A2438" t="s">
        <v>4097</v>
      </c>
      <c r="B2438">
        <v>2010</v>
      </c>
      <c r="C2438" t="s">
        <v>2638</v>
      </c>
      <c r="D2438" t="s">
        <v>4098</v>
      </c>
      <c r="E2438">
        <v>18114</v>
      </c>
      <c r="F2438">
        <v>18212</v>
      </c>
      <c r="G2438">
        <v>13504</v>
      </c>
      <c r="H2438">
        <v>2668377.2284667399</v>
      </c>
      <c r="I2438">
        <v>2681591.88722587</v>
      </c>
      <c r="J2438">
        <v>2039216.34311475</v>
      </c>
    </row>
    <row r="2439" spans="1:10">
      <c r="A2439" t="s">
        <v>4099</v>
      </c>
      <c r="B2439">
        <v>2010</v>
      </c>
      <c r="C2439" t="s">
        <v>2638</v>
      </c>
      <c r="D2439" t="s">
        <v>4100</v>
      </c>
      <c r="E2439">
        <v>92460</v>
      </c>
      <c r="F2439">
        <v>92565</v>
      </c>
      <c r="G2439">
        <v>74870</v>
      </c>
      <c r="H2439">
        <v>15831663.966230899</v>
      </c>
      <c r="I2439">
        <v>15848124.244531401</v>
      </c>
      <c r="J2439">
        <v>13050204.664635301</v>
      </c>
    </row>
    <row r="2440" spans="1:10">
      <c r="A2440" t="s">
        <v>4101</v>
      </c>
      <c r="B2440">
        <v>2010</v>
      </c>
      <c r="C2440" t="s">
        <v>2638</v>
      </c>
      <c r="D2440" t="s">
        <v>4102</v>
      </c>
      <c r="E2440">
        <v>313813</v>
      </c>
      <c r="F2440">
        <v>313166</v>
      </c>
      <c r="G2440">
        <v>224254</v>
      </c>
      <c r="H2440">
        <v>42762811.705757499</v>
      </c>
      <c r="I2440">
        <v>42682081.987836398</v>
      </c>
      <c r="J2440">
        <v>31438012.415261999</v>
      </c>
    </row>
    <row r="2441" spans="1:10">
      <c r="A2441" t="s">
        <v>4103</v>
      </c>
      <c r="B2441">
        <v>2010</v>
      </c>
      <c r="C2441" t="s">
        <v>2638</v>
      </c>
      <c r="D2441" t="s">
        <v>4104</v>
      </c>
      <c r="E2441">
        <v>194087</v>
      </c>
      <c r="F2441">
        <v>194851</v>
      </c>
      <c r="G2441">
        <v>191760</v>
      </c>
      <c r="H2441">
        <v>32553143.6165713</v>
      </c>
      <c r="I2441">
        <v>32670447.878691401</v>
      </c>
      <c r="J2441">
        <v>32195616.019065201</v>
      </c>
    </row>
    <row r="2442" spans="1:10">
      <c r="A2442" t="s">
        <v>4105</v>
      </c>
      <c r="B2442">
        <v>2010</v>
      </c>
      <c r="C2442" t="s">
        <v>2638</v>
      </c>
      <c r="D2442" t="s">
        <v>4106</v>
      </c>
      <c r="E2442">
        <v>9175</v>
      </c>
      <c r="F2442">
        <v>9232</v>
      </c>
      <c r="G2442">
        <v>5307</v>
      </c>
      <c r="H2442">
        <v>1385476.0594446</v>
      </c>
      <c r="I2442">
        <v>1393354.67978007</v>
      </c>
      <c r="J2442">
        <v>839293.05403806502</v>
      </c>
    </row>
    <row r="2443" spans="1:10">
      <c r="A2443" t="s">
        <v>4107</v>
      </c>
      <c r="B2443">
        <v>2010</v>
      </c>
      <c r="C2443" t="s">
        <v>2638</v>
      </c>
      <c r="D2443" t="s">
        <v>4108</v>
      </c>
      <c r="E2443">
        <v>1674</v>
      </c>
      <c r="F2443">
        <v>1637</v>
      </c>
      <c r="G2443">
        <v>1157</v>
      </c>
      <c r="H2443">
        <v>227724.67468134899</v>
      </c>
      <c r="I2443">
        <v>223111.91705828701</v>
      </c>
      <c r="J2443">
        <v>162379.39758891601</v>
      </c>
    </row>
    <row r="2444" spans="1:10">
      <c r="A2444" t="s">
        <v>4109</v>
      </c>
      <c r="B2444">
        <v>2010</v>
      </c>
      <c r="C2444" t="s">
        <v>2638</v>
      </c>
      <c r="D2444" t="s">
        <v>733</v>
      </c>
      <c r="E2444">
        <v>7236</v>
      </c>
      <c r="F2444">
        <v>7223</v>
      </c>
      <c r="G2444">
        <v>4924</v>
      </c>
      <c r="H2444">
        <v>1333313.4348893701</v>
      </c>
      <c r="I2444">
        <v>1331120.0946102799</v>
      </c>
      <c r="J2444">
        <v>937271.08980842703</v>
      </c>
    </row>
    <row r="2445" spans="1:10">
      <c r="A2445" t="s">
        <v>4110</v>
      </c>
      <c r="B2445">
        <v>2010</v>
      </c>
      <c r="C2445" t="s">
        <v>2638</v>
      </c>
      <c r="D2445" t="s">
        <v>1076</v>
      </c>
      <c r="E2445">
        <v>38018</v>
      </c>
      <c r="F2445">
        <v>38106</v>
      </c>
      <c r="G2445">
        <v>34813</v>
      </c>
      <c r="H2445">
        <v>7209179.7356025297</v>
      </c>
      <c r="I2445">
        <v>7224456.5524052205</v>
      </c>
      <c r="J2445">
        <v>6650693.6093945699</v>
      </c>
    </row>
    <row r="2446" spans="1:10">
      <c r="A2446" t="s">
        <v>4111</v>
      </c>
      <c r="B2446">
        <v>2010</v>
      </c>
      <c r="C2446" t="s">
        <v>2638</v>
      </c>
      <c r="D2446" t="s">
        <v>4112</v>
      </c>
      <c r="E2446">
        <v>17160</v>
      </c>
      <c r="F2446">
        <v>17187</v>
      </c>
      <c r="G2446">
        <v>9413</v>
      </c>
      <c r="H2446">
        <v>2675038.7640859801</v>
      </c>
      <c r="I2446">
        <v>2678892.1609777999</v>
      </c>
      <c r="J2446">
        <v>1543678.44168642</v>
      </c>
    </row>
    <row r="2447" spans="1:10">
      <c r="A2447" t="s">
        <v>4113</v>
      </c>
      <c r="B2447">
        <v>2010</v>
      </c>
      <c r="C2447" t="s">
        <v>2638</v>
      </c>
      <c r="D2447" t="s">
        <v>4114</v>
      </c>
      <c r="E2447">
        <v>42946</v>
      </c>
      <c r="F2447">
        <v>42750</v>
      </c>
      <c r="G2447">
        <v>25712</v>
      </c>
      <c r="H2447">
        <v>7258550.2592858002</v>
      </c>
      <c r="I2447">
        <v>7228213.9289941303</v>
      </c>
      <c r="J2447">
        <v>4538066.2259313399</v>
      </c>
    </row>
    <row r="2448" spans="1:10">
      <c r="A2448" t="s">
        <v>4115</v>
      </c>
      <c r="B2448">
        <v>2010</v>
      </c>
      <c r="C2448" t="s">
        <v>2638</v>
      </c>
      <c r="D2448" t="s">
        <v>1706</v>
      </c>
      <c r="E2448">
        <v>38152</v>
      </c>
      <c r="F2448">
        <v>38066</v>
      </c>
      <c r="G2448">
        <v>32339</v>
      </c>
      <c r="H2448">
        <v>5780380.5632904498</v>
      </c>
      <c r="I2448">
        <v>5768449.6156907296</v>
      </c>
      <c r="J2448">
        <v>4968511.7957345499</v>
      </c>
    </row>
    <row r="2449" spans="1:10">
      <c r="A2449" t="s">
        <v>4116</v>
      </c>
      <c r="B2449">
        <v>2010</v>
      </c>
      <c r="C2449" t="s">
        <v>2638</v>
      </c>
      <c r="D2449" t="s">
        <v>54</v>
      </c>
      <c r="E2449">
        <v>21366</v>
      </c>
      <c r="F2449">
        <v>21381</v>
      </c>
      <c r="G2449">
        <v>15427</v>
      </c>
      <c r="H2449">
        <v>2782663.07698303</v>
      </c>
      <c r="I2449">
        <v>2784451.6711257501</v>
      </c>
      <c r="J2449">
        <v>2065187.4561959901</v>
      </c>
    </row>
    <row r="2450" spans="1:10">
      <c r="A2450" t="s">
        <v>4117</v>
      </c>
      <c r="B2450">
        <v>2010</v>
      </c>
      <c r="C2450" t="s">
        <v>2638</v>
      </c>
      <c r="D2450" t="s">
        <v>4118</v>
      </c>
      <c r="E2450">
        <v>13521</v>
      </c>
      <c r="F2450">
        <v>13544</v>
      </c>
      <c r="G2450">
        <v>11497</v>
      </c>
      <c r="H2450">
        <v>1955806.2937478099</v>
      </c>
      <c r="I2450">
        <v>1958852.1521365801</v>
      </c>
      <c r="J2450">
        <v>1685958.2597757699</v>
      </c>
    </row>
    <row r="2451" spans="1:10">
      <c r="A2451" t="s">
        <v>4119</v>
      </c>
      <c r="B2451">
        <v>2010</v>
      </c>
      <c r="C2451" t="s">
        <v>2638</v>
      </c>
      <c r="D2451" t="s">
        <v>3678</v>
      </c>
      <c r="E2451">
        <v>405819</v>
      </c>
      <c r="F2451">
        <v>406220</v>
      </c>
      <c r="G2451">
        <v>400476</v>
      </c>
      <c r="H2451">
        <v>90104159.877832696</v>
      </c>
      <c r="I2451">
        <v>90185674.353715897</v>
      </c>
      <c r="J2451">
        <v>89017393.751109898</v>
      </c>
    </row>
    <row r="2452" spans="1:10">
      <c r="A2452" t="s">
        <v>4120</v>
      </c>
      <c r="B2452">
        <v>2010</v>
      </c>
      <c r="C2452" t="s">
        <v>2638</v>
      </c>
      <c r="D2452" t="s">
        <v>4121</v>
      </c>
      <c r="E2452">
        <v>12389</v>
      </c>
      <c r="F2452">
        <v>12401</v>
      </c>
      <c r="G2452">
        <v>11963</v>
      </c>
      <c r="H2452">
        <v>1900084.6503152701</v>
      </c>
      <c r="I2452">
        <v>1901769.63595078</v>
      </c>
      <c r="J2452">
        <v>1840177.2936182099</v>
      </c>
    </row>
    <row r="2453" spans="1:10">
      <c r="A2453" t="s">
        <v>4122</v>
      </c>
      <c r="B2453">
        <v>2010</v>
      </c>
      <c r="C2453" t="s">
        <v>2638</v>
      </c>
      <c r="D2453" t="s">
        <v>4123</v>
      </c>
      <c r="E2453">
        <v>6215</v>
      </c>
      <c r="F2453">
        <v>6182</v>
      </c>
      <c r="G2453">
        <v>4868</v>
      </c>
      <c r="H2453">
        <v>727050.51366538799</v>
      </c>
      <c r="I2453">
        <v>723515.175872972</v>
      </c>
      <c r="J2453">
        <v>581340.06080944999</v>
      </c>
    </row>
    <row r="2454" spans="1:10">
      <c r="A2454" t="s">
        <v>4124</v>
      </c>
      <c r="B2454">
        <v>2010</v>
      </c>
      <c r="C2454" t="s">
        <v>2638</v>
      </c>
      <c r="D2454" t="s">
        <v>1082</v>
      </c>
      <c r="E2454">
        <v>30324</v>
      </c>
      <c r="F2454">
        <v>30464</v>
      </c>
      <c r="G2454">
        <v>27862</v>
      </c>
      <c r="H2454">
        <v>5185397.6928963801</v>
      </c>
      <c r="I2454">
        <v>5207312.3725760104</v>
      </c>
      <c r="J2454">
        <v>4798575.9191963896</v>
      </c>
    </row>
    <row r="2455" spans="1:10">
      <c r="A2455" t="s">
        <v>4125</v>
      </c>
      <c r="B2455">
        <v>2010</v>
      </c>
      <c r="C2455" t="s">
        <v>2638</v>
      </c>
      <c r="D2455" t="s">
        <v>4126</v>
      </c>
      <c r="E2455">
        <v>7984</v>
      </c>
      <c r="F2455">
        <v>8062</v>
      </c>
      <c r="G2455">
        <v>5544</v>
      </c>
      <c r="H2455">
        <v>1122198.7578821899</v>
      </c>
      <c r="I2455">
        <v>1132232.46382046</v>
      </c>
      <c r="J2455">
        <v>803608.41054823401</v>
      </c>
    </row>
    <row r="2456" spans="1:10">
      <c r="A2456" t="s">
        <v>4127</v>
      </c>
      <c r="B2456">
        <v>2010</v>
      </c>
      <c r="C2456" t="s">
        <v>2638</v>
      </c>
      <c r="D2456" t="s">
        <v>56</v>
      </c>
      <c r="E2456">
        <v>34562</v>
      </c>
      <c r="F2456">
        <v>35096</v>
      </c>
      <c r="G2456">
        <v>22429</v>
      </c>
      <c r="H2456">
        <v>4068948.2874277602</v>
      </c>
      <c r="I2456">
        <v>4126470.9282579799</v>
      </c>
      <c r="J2456">
        <v>2738712.6805222998</v>
      </c>
    </row>
    <row r="2457" spans="1:10">
      <c r="A2457" t="s">
        <v>4128</v>
      </c>
      <c r="B2457">
        <v>2010</v>
      </c>
      <c r="C2457" t="s">
        <v>2638</v>
      </c>
      <c r="D2457" t="s">
        <v>58</v>
      </c>
      <c r="E2457">
        <v>50690</v>
      </c>
      <c r="F2457">
        <v>50845</v>
      </c>
      <c r="G2457">
        <v>39509</v>
      </c>
      <c r="H2457">
        <v>9023537.5230433494</v>
      </c>
      <c r="I2457">
        <v>9048797.1102819107</v>
      </c>
      <c r="J2457">
        <v>7182689.63177644</v>
      </c>
    </row>
    <row r="2458" spans="1:10">
      <c r="A2458" t="s">
        <v>4129</v>
      </c>
      <c r="B2458">
        <v>2010</v>
      </c>
      <c r="C2458" t="s">
        <v>2638</v>
      </c>
      <c r="D2458" t="s">
        <v>4130</v>
      </c>
      <c r="E2458">
        <v>7047</v>
      </c>
      <c r="F2458">
        <v>7041</v>
      </c>
      <c r="G2458">
        <v>6763</v>
      </c>
      <c r="H2458">
        <v>1105326.7511613199</v>
      </c>
      <c r="I2458">
        <v>1104465.06467322</v>
      </c>
      <c r="J2458">
        <v>1064471.3113023201</v>
      </c>
    </row>
    <row r="2459" spans="1:10">
      <c r="A2459" t="s">
        <v>4131</v>
      </c>
      <c r="B2459">
        <v>2010</v>
      </c>
      <c r="C2459" t="s">
        <v>2638</v>
      </c>
      <c r="D2459" t="s">
        <v>66</v>
      </c>
      <c r="E2459">
        <v>10718</v>
      </c>
      <c r="F2459">
        <v>10752</v>
      </c>
      <c r="G2459">
        <v>7349</v>
      </c>
      <c r="H2459">
        <v>1199965.2861444401</v>
      </c>
      <c r="I2459">
        <v>1203450.0372741099</v>
      </c>
      <c r="J2459">
        <v>849412.19263830699</v>
      </c>
    </row>
    <row r="2460" spans="1:10">
      <c r="A2460" t="s">
        <v>4132</v>
      </c>
      <c r="B2460">
        <v>2010</v>
      </c>
      <c r="C2460" t="s">
        <v>2638</v>
      </c>
      <c r="D2460" t="s">
        <v>4133</v>
      </c>
      <c r="E2460">
        <v>3087</v>
      </c>
      <c r="F2460">
        <v>3127</v>
      </c>
      <c r="G2460">
        <v>2512</v>
      </c>
      <c r="H2460">
        <v>435765.87641678</v>
      </c>
      <c r="I2460">
        <v>440932.848293469</v>
      </c>
      <c r="J2460">
        <v>360822.24412696302</v>
      </c>
    </row>
    <row r="2461" spans="1:10">
      <c r="A2461" t="s">
        <v>4134</v>
      </c>
      <c r="B2461">
        <v>2010</v>
      </c>
      <c r="C2461" t="s">
        <v>2638</v>
      </c>
      <c r="D2461" t="s">
        <v>4135</v>
      </c>
      <c r="E2461">
        <v>3298</v>
      </c>
      <c r="F2461">
        <v>3320</v>
      </c>
      <c r="G2461">
        <v>2293</v>
      </c>
      <c r="H2461">
        <v>465884.45862527302</v>
      </c>
      <c r="I2461">
        <v>468729.07859379298</v>
      </c>
      <c r="J2461">
        <v>334008.20206920803</v>
      </c>
    </row>
    <row r="2462" spans="1:10">
      <c r="A2462" t="s">
        <v>4136</v>
      </c>
      <c r="B2462">
        <v>2010</v>
      </c>
      <c r="C2462" t="s">
        <v>2638</v>
      </c>
      <c r="D2462" t="s">
        <v>4137</v>
      </c>
      <c r="E2462">
        <v>8817</v>
      </c>
      <c r="F2462">
        <v>8895</v>
      </c>
      <c r="G2462">
        <v>8457</v>
      </c>
      <c r="H2462">
        <v>1661966.8265084701</v>
      </c>
      <c r="I2462">
        <v>1675423.2744962501</v>
      </c>
      <c r="J2462">
        <v>1599728.3242710801</v>
      </c>
    </row>
    <row r="2463" spans="1:10">
      <c r="A2463" t="s">
        <v>4138</v>
      </c>
      <c r="B2463">
        <v>2010</v>
      </c>
      <c r="C2463" t="s">
        <v>2638</v>
      </c>
      <c r="D2463" t="s">
        <v>4139</v>
      </c>
      <c r="E2463">
        <v>788580</v>
      </c>
      <c r="F2463">
        <v>782341</v>
      </c>
      <c r="G2463">
        <v>776420</v>
      </c>
      <c r="H2463">
        <v>105172610.64592201</v>
      </c>
      <c r="I2463">
        <v>104410508.263981</v>
      </c>
      <c r="J2463">
        <v>103686775.407579</v>
      </c>
    </row>
    <row r="2464" spans="1:10">
      <c r="A2464" t="s">
        <v>4140</v>
      </c>
      <c r="B2464">
        <v>2010</v>
      </c>
      <c r="C2464" t="s">
        <v>2638</v>
      </c>
      <c r="D2464" t="s">
        <v>4141</v>
      </c>
      <c r="E2464">
        <v>3050</v>
      </c>
      <c r="F2464">
        <v>3057</v>
      </c>
      <c r="G2464">
        <v>2855</v>
      </c>
      <c r="H2464">
        <v>359491.84598413802</v>
      </c>
      <c r="I2464">
        <v>360247.18377776799</v>
      </c>
      <c r="J2464">
        <v>338390.108089266</v>
      </c>
    </row>
    <row r="2465" spans="1:10">
      <c r="A2465" t="s">
        <v>4142</v>
      </c>
      <c r="B2465">
        <v>2010</v>
      </c>
      <c r="C2465" t="s">
        <v>2638</v>
      </c>
      <c r="D2465" t="s">
        <v>4143</v>
      </c>
      <c r="E2465">
        <v>20784</v>
      </c>
      <c r="F2465">
        <v>20874</v>
      </c>
      <c r="G2465">
        <v>11660</v>
      </c>
      <c r="H2465">
        <v>3184439.3559876299</v>
      </c>
      <c r="I2465">
        <v>3197062.37117247</v>
      </c>
      <c r="J2465">
        <v>1875834.64666966</v>
      </c>
    </row>
    <row r="2466" spans="1:10">
      <c r="A2466" t="s">
        <v>4144</v>
      </c>
      <c r="B2466">
        <v>2010</v>
      </c>
      <c r="C2466" t="s">
        <v>2638</v>
      </c>
      <c r="D2466" t="s">
        <v>4145</v>
      </c>
      <c r="E2466">
        <v>108985</v>
      </c>
      <c r="F2466">
        <v>108472</v>
      </c>
      <c r="G2466">
        <v>92268</v>
      </c>
      <c r="H2466">
        <v>16510600.819131199</v>
      </c>
      <c r="I2466">
        <v>16439430.985320199</v>
      </c>
      <c r="J2466">
        <v>14175950.380849101</v>
      </c>
    </row>
    <row r="2467" spans="1:10">
      <c r="A2467" t="s">
        <v>4146</v>
      </c>
      <c r="B2467">
        <v>2010</v>
      </c>
      <c r="C2467" t="s">
        <v>2638</v>
      </c>
      <c r="D2467" t="s">
        <v>1530</v>
      </c>
      <c r="E2467">
        <v>13875</v>
      </c>
      <c r="F2467">
        <v>13974</v>
      </c>
      <c r="G2467">
        <v>8668</v>
      </c>
      <c r="H2467">
        <v>2660534.8682645001</v>
      </c>
      <c r="I2467">
        <v>2677910.3432546002</v>
      </c>
      <c r="J2467">
        <v>1729430.7827685899</v>
      </c>
    </row>
    <row r="2468" spans="1:10">
      <c r="A2468" t="s">
        <v>4147</v>
      </c>
      <c r="B2468">
        <v>2010</v>
      </c>
      <c r="C2468" t="s">
        <v>2638</v>
      </c>
      <c r="D2468" t="s">
        <v>4148</v>
      </c>
      <c r="E2468">
        <v>4073</v>
      </c>
      <c r="F2468">
        <v>4087</v>
      </c>
      <c r="G2468">
        <v>3885</v>
      </c>
      <c r="H2468">
        <v>758160.77132009796</v>
      </c>
      <c r="I2468">
        <v>760546.42834950297</v>
      </c>
      <c r="J2468">
        <v>726056.66961218102</v>
      </c>
    </row>
    <row r="2469" spans="1:10">
      <c r="A2469" t="s">
        <v>4149</v>
      </c>
      <c r="B2469">
        <v>2010</v>
      </c>
      <c r="C2469" t="s">
        <v>2638</v>
      </c>
      <c r="D2469" t="s">
        <v>4150</v>
      </c>
      <c r="E2469">
        <v>38427</v>
      </c>
      <c r="F2469">
        <v>38437</v>
      </c>
      <c r="G2469">
        <v>35186</v>
      </c>
      <c r="H2469">
        <v>4857604.8133096797</v>
      </c>
      <c r="I2469">
        <v>4858762.1958864396</v>
      </c>
      <c r="J2469">
        <v>4481114.9662870998</v>
      </c>
    </row>
    <row r="2470" spans="1:10">
      <c r="A2470" t="s">
        <v>4151</v>
      </c>
      <c r="B2470">
        <v>2010</v>
      </c>
      <c r="C2470" t="s">
        <v>2638</v>
      </c>
      <c r="D2470" t="s">
        <v>4152</v>
      </c>
      <c r="E2470">
        <v>75728</v>
      </c>
      <c r="F2470">
        <v>75388</v>
      </c>
      <c r="G2470">
        <v>65686</v>
      </c>
      <c r="H2470">
        <v>10141586.179522</v>
      </c>
      <c r="I2470">
        <v>10099888.992579</v>
      </c>
      <c r="J2470">
        <v>8903033.9447013102</v>
      </c>
    </row>
    <row r="2471" spans="1:10">
      <c r="A2471" t="s">
        <v>4153</v>
      </c>
      <c r="B2471">
        <v>2010</v>
      </c>
      <c r="C2471" t="s">
        <v>2638</v>
      </c>
      <c r="D2471" t="s">
        <v>4154</v>
      </c>
      <c r="E2471">
        <v>1600</v>
      </c>
      <c r="F2471">
        <v>1505</v>
      </c>
      <c r="G2471">
        <v>1235</v>
      </c>
      <c r="H2471">
        <v>209294.31236986999</v>
      </c>
      <c r="I2471">
        <v>197887.39769973399</v>
      </c>
      <c r="J2471">
        <v>165119.26765774499</v>
      </c>
    </row>
    <row r="2472" spans="1:10">
      <c r="A2472" t="s">
        <v>4155</v>
      </c>
      <c r="B2472">
        <v>2010</v>
      </c>
      <c r="C2472" t="s">
        <v>2638</v>
      </c>
      <c r="D2472" t="s">
        <v>4156</v>
      </c>
      <c r="E2472">
        <v>4359</v>
      </c>
      <c r="F2472">
        <v>4375</v>
      </c>
      <c r="G2472">
        <v>3339</v>
      </c>
      <c r="H2472">
        <v>599164.75304990204</v>
      </c>
      <c r="I2472">
        <v>601178.05158512399</v>
      </c>
      <c r="J2472">
        <v>469406.62929811701</v>
      </c>
    </row>
    <row r="2473" spans="1:10">
      <c r="A2473" t="s">
        <v>4157</v>
      </c>
      <c r="B2473">
        <v>2010</v>
      </c>
      <c r="C2473" t="s">
        <v>2638</v>
      </c>
      <c r="D2473" t="s">
        <v>3966</v>
      </c>
      <c r="E2473">
        <v>3669</v>
      </c>
      <c r="F2473">
        <v>3719</v>
      </c>
      <c r="G2473">
        <v>2161</v>
      </c>
      <c r="H2473">
        <v>418151.83684171498</v>
      </c>
      <c r="I2473">
        <v>423366.22844678198</v>
      </c>
      <c r="J2473">
        <v>257542.41597925499</v>
      </c>
    </row>
    <row r="2474" spans="1:10">
      <c r="A2474" t="s">
        <v>4158</v>
      </c>
      <c r="B2474">
        <v>2010</v>
      </c>
      <c r="C2474" t="s">
        <v>2638</v>
      </c>
      <c r="D2474" t="s">
        <v>4159</v>
      </c>
      <c r="E2474">
        <v>6100</v>
      </c>
      <c r="F2474">
        <v>6059</v>
      </c>
      <c r="G2474">
        <v>4905</v>
      </c>
      <c r="H2474">
        <v>740699.01389592898</v>
      </c>
      <c r="I2474">
        <v>736139.53411078395</v>
      </c>
      <c r="J2474">
        <v>606659.21630999597</v>
      </c>
    </row>
    <row r="2475" spans="1:10">
      <c r="A2475" t="s">
        <v>4160</v>
      </c>
      <c r="B2475">
        <v>2010</v>
      </c>
      <c r="C2475" t="s">
        <v>2638</v>
      </c>
      <c r="D2475" t="s">
        <v>4161</v>
      </c>
      <c r="E2475">
        <v>2386</v>
      </c>
      <c r="F2475">
        <v>2398</v>
      </c>
      <c r="G2475">
        <v>1994</v>
      </c>
      <c r="H2475">
        <v>269870.60755531403</v>
      </c>
      <c r="I2475">
        <v>271113.03307997598</v>
      </c>
      <c r="J2475">
        <v>228976.276889195</v>
      </c>
    </row>
    <row r="2476" spans="1:10">
      <c r="A2476" t="s">
        <v>4162</v>
      </c>
      <c r="B2476">
        <v>2010</v>
      </c>
      <c r="C2476" t="s">
        <v>2638</v>
      </c>
      <c r="D2476" t="s">
        <v>4163</v>
      </c>
      <c r="E2476">
        <v>6734</v>
      </c>
      <c r="F2476">
        <v>6703</v>
      </c>
      <c r="G2476">
        <v>5709</v>
      </c>
      <c r="H2476">
        <v>686615.37662643194</v>
      </c>
      <c r="I2476">
        <v>683720.81606845197</v>
      </c>
      <c r="J2476">
        <v>590275.17245608696</v>
      </c>
    </row>
    <row r="2477" spans="1:10">
      <c r="A2477" t="s">
        <v>4164</v>
      </c>
      <c r="B2477">
        <v>2010</v>
      </c>
      <c r="C2477" t="s">
        <v>2638</v>
      </c>
      <c r="D2477" t="s">
        <v>86</v>
      </c>
      <c r="E2477">
        <v>2379214</v>
      </c>
      <c r="F2477">
        <v>2368139</v>
      </c>
      <c r="G2477">
        <v>2352289</v>
      </c>
      <c r="H2477">
        <v>406047090.86192101</v>
      </c>
      <c r="I2477">
        <v>404316206.278799</v>
      </c>
      <c r="J2477">
        <v>401837858.71739799</v>
      </c>
    </row>
    <row r="2478" spans="1:10">
      <c r="A2478" t="s">
        <v>4165</v>
      </c>
      <c r="B2478">
        <v>2010</v>
      </c>
      <c r="C2478" t="s">
        <v>2638</v>
      </c>
      <c r="D2478" t="s">
        <v>781</v>
      </c>
      <c r="E2478">
        <v>13761</v>
      </c>
      <c r="F2478">
        <v>13833</v>
      </c>
      <c r="G2478">
        <v>9597</v>
      </c>
      <c r="H2478">
        <v>2525137.1620335402</v>
      </c>
      <c r="I2478">
        <v>2537231.1001229999</v>
      </c>
      <c r="J2478">
        <v>1815446.7801655601</v>
      </c>
    </row>
    <row r="2479" spans="1:10">
      <c r="A2479" t="s">
        <v>4166</v>
      </c>
      <c r="B2479">
        <v>2010</v>
      </c>
      <c r="C2479" t="s">
        <v>2638</v>
      </c>
      <c r="D2479" t="s">
        <v>4167</v>
      </c>
      <c r="E2479">
        <v>19275</v>
      </c>
      <c r="F2479">
        <v>19372</v>
      </c>
      <c r="G2479">
        <v>15144</v>
      </c>
      <c r="H2479">
        <v>2714106.8987635402</v>
      </c>
      <c r="I2479">
        <v>2726609.7254668102</v>
      </c>
      <c r="J2479">
        <v>2176288.8706389298</v>
      </c>
    </row>
    <row r="2480" spans="1:10">
      <c r="A2480" t="s">
        <v>4168</v>
      </c>
      <c r="B2480">
        <v>2010</v>
      </c>
      <c r="C2480" t="s">
        <v>2638</v>
      </c>
      <c r="D2480" t="s">
        <v>2114</v>
      </c>
      <c r="E2480">
        <v>5240</v>
      </c>
      <c r="F2480">
        <v>5231</v>
      </c>
      <c r="G2480">
        <v>4877</v>
      </c>
      <c r="H2480">
        <v>668150.36185935698</v>
      </c>
      <c r="I2480">
        <v>667099.57908421697</v>
      </c>
      <c r="J2480">
        <v>625644.72469283105</v>
      </c>
    </row>
    <row r="2481" spans="1:10">
      <c r="A2481" t="s">
        <v>4169</v>
      </c>
      <c r="B2481">
        <v>2010</v>
      </c>
      <c r="C2481" t="s">
        <v>2638</v>
      </c>
      <c r="D2481" t="s">
        <v>4170</v>
      </c>
      <c r="E2481">
        <v>667934</v>
      </c>
      <c r="F2481">
        <v>662614</v>
      </c>
      <c r="G2481">
        <v>639234</v>
      </c>
      <c r="H2481">
        <v>81049969.889584705</v>
      </c>
      <c r="I2481">
        <v>80458716.890819997</v>
      </c>
      <c r="J2481">
        <v>77855515.617203504</v>
      </c>
    </row>
    <row r="2482" spans="1:10">
      <c r="A2482" t="s">
        <v>4171</v>
      </c>
      <c r="B2482">
        <v>2010</v>
      </c>
      <c r="C2482" t="s">
        <v>2638</v>
      </c>
      <c r="D2482" t="s">
        <v>4172</v>
      </c>
      <c r="E2482">
        <v>20156</v>
      </c>
      <c r="F2482">
        <v>20097</v>
      </c>
      <c r="G2482">
        <v>12071</v>
      </c>
      <c r="H2482">
        <v>3222296.3916148902</v>
      </c>
      <c r="I2482">
        <v>3213659.39258317</v>
      </c>
      <c r="J2482">
        <v>2015123.04624834</v>
      </c>
    </row>
    <row r="2483" spans="1:10">
      <c r="A2483" t="s">
        <v>4173</v>
      </c>
      <c r="B2483">
        <v>2010</v>
      </c>
      <c r="C2483" t="s">
        <v>2638</v>
      </c>
      <c r="D2483" t="s">
        <v>4174</v>
      </c>
      <c r="E2483">
        <v>2399</v>
      </c>
      <c r="F2483">
        <v>2444</v>
      </c>
      <c r="G2483">
        <v>1644</v>
      </c>
      <c r="H2483">
        <v>378265.28877796402</v>
      </c>
      <c r="I2483">
        <v>384756.60967110499</v>
      </c>
      <c r="J2483">
        <v>267623.27276689798</v>
      </c>
    </row>
    <row r="2484" spans="1:10">
      <c r="A2484" t="s">
        <v>4175</v>
      </c>
      <c r="B2484">
        <v>2010</v>
      </c>
      <c r="C2484" t="s">
        <v>2638</v>
      </c>
      <c r="D2484" t="s">
        <v>4176</v>
      </c>
      <c r="E2484">
        <v>10054</v>
      </c>
      <c r="F2484">
        <v>9996</v>
      </c>
      <c r="G2484">
        <v>7613</v>
      </c>
      <c r="H2484">
        <v>1516933.09864019</v>
      </c>
      <c r="I2484">
        <v>1508918.9478118799</v>
      </c>
      <c r="J2484">
        <v>1175925.8965693701</v>
      </c>
    </row>
    <row r="2485" spans="1:10">
      <c r="A2485" t="s">
        <v>4177</v>
      </c>
      <c r="B2485">
        <v>2010</v>
      </c>
      <c r="C2485" t="s">
        <v>2638</v>
      </c>
      <c r="D2485" t="s">
        <v>4178</v>
      </c>
      <c r="E2485">
        <v>3652</v>
      </c>
      <c r="F2485">
        <v>3677</v>
      </c>
      <c r="G2485">
        <v>2725</v>
      </c>
      <c r="H2485">
        <v>529763.48084585695</v>
      </c>
      <c r="I2485">
        <v>533082.89978681505</v>
      </c>
      <c r="J2485">
        <v>405184.70080226101</v>
      </c>
    </row>
    <row r="2486" spans="1:10">
      <c r="A2486" t="s">
        <v>4179</v>
      </c>
      <c r="B2486">
        <v>2010</v>
      </c>
      <c r="C2486" t="s">
        <v>2638</v>
      </c>
      <c r="D2486" t="s">
        <v>618</v>
      </c>
      <c r="E2486">
        <v>11821</v>
      </c>
      <c r="F2486">
        <v>11782</v>
      </c>
      <c r="G2486">
        <v>8211</v>
      </c>
      <c r="H2486">
        <v>1622103.25535719</v>
      </c>
      <c r="I2486">
        <v>1617202.6983654499</v>
      </c>
      <c r="J2486">
        <v>1161931.6473783499</v>
      </c>
    </row>
    <row r="2487" spans="1:10">
      <c r="A2487" t="s">
        <v>4180</v>
      </c>
      <c r="B2487">
        <v>2010</v>
      </c>
      <c r="C2487" t="s">
        <v>2638</v>
      </c>
      <c r="D2487" t="s">
        <v>4181</v>
      </c>
      <c r="E2487">
        <v>18519</v>
      </c>
      <c r="F2487">
        <v>18583</v>
      </c>
      <c r="G2487">
        <v>14886</v>
      </c>
      <c r="H2487">
        <v>3591541.6187092299</v>
      </c>
      <c r="I2487">
        <v>3602904.1757869101</v>
      </c>
      <c r="J2487">
        <v>2940680.1888361699</v>
      </c>
    </row>
    <row r="2488" spans="1:10">
      <c r="A2488" t="s">
        <v>4182</v>
      </c>
      <c r="B2488">
        <v>2010</v>
      </c>
      <c r="C2488" t="s">
        <v>2638</v>
      </c>
      <c r="D2488" t="s">
        <v>4183</v>
      </c>
      <c r="E2488">
        <v>138193</v>
      </c>
      <c r="F2488">
        <v>137130</v>
      </c>
      <c r="G2488">
        <v>100755</v>
      </c>
      <c r="H2488">
        <v>21968428.0056969</v>
      </c>
      <c r="I2488">
        <v>21813659.1427426</v>
      </c>
      <c r="J2488">
        <v>16449916.2635896</v>
      </c>
    </row>
    <row r="2489" spans="1:10">
      <c r="A2489" t="s">
        <v>4184</v>
      </c>
      <c r="B2489">
        <v>2010</v>
      </c>
      <c r="C2489" t="s">
        <v>2638</v>
      </c>
      <c r="D2489" t="s">
        <v>1106</v>
      </c>
      <c r="E2489">
        <v>2023</v>
      </c>
      <c r="F2489">
        <v>2002</v>
      </c>
      <c r="G2489">
        <v>1244</v>
      </c>
      <c r="H2489">
        <v>222202.96812675599</v>
      </c>
      <c r="I2489">
        <v>220090.15907569299</v>
      </c>
      <c r="J2489">
        <v>142364.568801018</v>
      </c>
    </row>
    <row r="2490" spans="1:10">
      <c r="A2490" t="s">
        <v>4185</v>
      </c>
      <c r="B2490">
        <v>2010</v>
      </c>
      <c r="C2490" t="s">
        <v>2638</v>
      </c>
      <c r="D2490" t="s">
        <v>1543</v>
      </c>
      <c r="E2490">
        <v>149712</v>
      </c>
      <c r="F2490">
        <v>149610</v>
      </c>
      <c r="G2490">
        <v>140438</v>
      </c>
      <c r="H2490">
        <v>18735524.107962199</v>
      </c>
      <c r="I2490">
        <v>18723836.7079322</v>
      </c>
      <c r="J2490">
        <v>17670075.186175901</v>
      </c>
    </row>
    <row r="2491" spans="1:10">
      <c r="A2491" t="s">
        <v>4186</v>
      </c>
      <c r="B2491">
        <v>2010</v>
      </c>
      <c r="C2491" t="s">
        <v>2638</v>
      </c>
      <c r="D2491" t="s">
        <v>4187</v>
      </c>
      <c r="E2491">
        <v>801115</v>
      </c>
      <c r="F2491">
        <v>800647</v>
      </c>
      <c r="G2491">
        <v>783954</v>
      </c>
      <c r="H2491">
        <v>191823155.307111</v>
      </c>
      <c r="I2491">
        <v>191720552.61838099</v>
      </c>
      <c r="J2491">
        <v>188057501.81853601</v>
      </c>
    </row>
    <row r="2492" spans="1:10">
      <c r="A2492" t="s">
        <v>4188</v>
      </c>
      <c r="B2492">
        <v>2010</v>
      </c>
      <c r="C2492" t="s">
        <v>2638</v>
      </c>
      <c r="D2492" t="s">
        <v>4189</v>
      </c>
      <c r="E2492">
        <v>38192</v>
      </c>
      <c r="F2492">
        <v>37890</v>
      </c>
      <c r="G2492">
        <v>22006</v>
      </c>
      <c r="H2492">
        <v>5401466.0953470496</v>
      </c>
      <c r="I2492">
        <v>5362347.1124724196</v>
      </c>
      <c r="J2492">
        <v>3260568.2549686101</v>
      </c>
    </row>
    <row r="2493" spans="1:10">
      <c r="A2493" t="s">
        <v>4190</v>
      </c>
      <c r="B2493">
        <v>2010</v>
      </c>
      <c r="C2493" t="s">
        <v>2638</v>
      </c>
      <c r="D2493" t="s">
        <v>4191</v>
      </c>
      <c r="E2493">
        <v>17756</v>
      </c>
      <c r="F2493">
        <v>17866</v>
      </c>
      <c r="G2493">
        <v>9040</v>
      </c>
      <c r="H2493">
        <v>3015284.3576670401</v>
      </c>
      <c r="I2493">
        <v>3032382.87709573</v>
      </c>
      <c r="J2493">
        <v>1625180.9525971799</v>
      </c>
    </row>
    <row r="2494" spans="1:10">
      <c r="A2494" t="s">
        <v>4192</v>
      </c>
      <c r="B2494">
        <v>2010</v>
      </c>
      <c r="C2494" t="s">
        <v>2638</v>
      </c>
      <c r="D2494" t="s">
        <v>806</v>
      </c>
      <c r="E2494">
        <v>33867</v>
      </c>
      <c r="F2494">
        <v>33915</v>
      </c>
      <c r="G2494">
        <v>29864</v>
      </c>
      <c r="H2494">
        <v>5374180.8815662796</v>
      </c>
      <c r="I2494">
        <v>5381154.3177445</v>
      </c>
      <c r="J2494">
        <v>4789556.7225538502</v>
      </c>
    </row>
    <row r="2495" spans="1:10">
      <c r="A2495" t="s">
        <v>4193</v>
      </c>
      <c r="B2495">
        <v>2010</v>
      </c>
      <c r="C2495" t="s">
        <v>2638</v>
      </c>
      <c r="D2495" t="s">
        <v>96</v>
      </c>
      <c r="E2495">
        <v>24557</v>
      </c>
      <c r="F2495">
        <v>24554</v>
      </c>
      <c r="G2495">
        <v>19829</v>
      </c>
      <c r="H2495">
        <v>3786880.6734366701</v>
      </c>
      <c r="I2495">
        <v>3786457.1028299499</v>
      </c>
      <c r="J2495">
        <v>3113491.2123061302</v>
      </c>
    </row>
    <row r="2496" spans="1:10">
      <c r="A2496" t="s">
        <v>4194</v>
      </c>
      <c r="B2496">
        <v>2010</v>
      </c>
      <c r="C2496" t="s">
        <v>2638</v>
      </c>
      <c r="D2496" t="s">
        <v>4195</v>
      </c>
      <c r="E2496">
        <v>3963</v>
      </c>
      <c r="F2496">
        <v>3974</v>
      </c>
      <c r="G2496">
        <v>2618</v>
      </c>
      <c r="H2496">
        <v>454722.98678033799</v>
      </c>
      <c r="I2496">
        <v>455878.46216302301</v>
      </c>
      <c r="J2496">
        <v>311094.82203169802</v>
      </c>
    </row>
    <row r="2497" spans="1:10">
      <c r="A2497" t="s">
        <v>4196</v>
      </c>
      <c r="B2497">
        <v>2010</v>
      </c>
      <c r="C2497" t="s">
        <v>2638</v>
      </c>
      <c r="D2497" t="s">
        <v>809</v>
      </c>
      <c r="E2497">
        <v>6439</v>
      </c>
      <c r="F2497">
        <v>6446</v>
      </c>
      <c r="G2497">
        <v>4981</v>
      </c>
      <c r="H2497">
        <v>790256.91773701599</v>
      </c>
      <c r="I2497">
        <v>791043.46352577803</v>
      </c>
      <c r="J2497">
        <v>624711.46920111403</v>
      </c>
    </row>
    <row r="2498" spans="1:10">
      <c r="A2498" t="s">
        <v>4197</v>
      </c>
      <c r="B2498">
        <v>2010</v>
      </c>
      <c r="C2498" t="s">
        <v>2638</v>
      </c>
      <c r="D2498" t="s">
        <v>4198</v>
      </c>
      <c r="E2498">
        <v>1273</v>
      </c>
      <c r="F2498">
        <v>1336</v>
      </c>
      <c r="G2498">
        <v>1193</v>
      </c>
      <c r="H2498">
        <v>150955.73536272201</v>
      </c>
      <c r="I2498">
        <v>157781.7223615</v>
      </c>
      <c r="J2498">
        <v>142246.406146397</v>
      </c>
    </row>
    <row r="2499" spans="1:10">
      <c r="A2499" t="s">
        <v>4199</v>
      </c>
      <c r="B2499">
        <v>2010</v>
      </c>
      <c r="C2499" t="s">
        <v>2638</v>
      </c>
      <c r="D2499" t="s">
        <v>4200</v>
      </c>
      <c r="E2499">
        <v>587666</v>
      </c>
      <c r="F2499">
        <v>585375</v>
      </c>
      <c r="G2499">
        <v>490812</v>
      </c>
      <c r="H2499">
        <v>78996852.963570803</v>
      </c>
      <c r="I2499">
        <v>78714838.173075706</v>
      </c>
      <c r="J2499">
        <v>66988058.149983898</v>
      </c>
    </row>
    <row r="2500" spans="1:10">
      <c r="A2500" t="s">
        <v>4201</v>
      </c>
      <c r="B2500">
        <v>2010</v>
      </c>
      <c r="C2500" t="s">
        <v>2638</v>
      </c>
      <c r="D2500" t="s">
        <v>98</v>
      </c>
      <c r="E2500">
        <v>10593</v>
      </c>
      <c r="F2500">
        <v>10605</v>
      </c>
      <c r="G2500">
        <v>10580</v>
      </c>
      <c r="H2500">
        <v>1425187.0172359401</v>
      </c>
      <c r="I2500">
        <v>1426665.1361801501</v>
      </c>
      <c r="J2500">
        <v>1423585.56218147</v>
      </c>
    </row>
    <row r="2501" spans="1:10">
      <c r="A2501" t="s">
        <v>4202</v>
      </c>
      <c r="B2501">
        <v>2010</v>
      </c>
      <c r="C2501" t="s">
        <v>2638</v>
      </c>
      <c r="D2501" t="s">
        <v>4203</v>
      </c>
      <c r="E2501">
        <v>19631</v>
      </c>
      <c r="F2501">
        <v>19816</v>
      </c>
      <c r="G2501">
        <v>14687</v>
      </c>
      <c r="H2501">
        <v>3384828.2465045899</v>
      </c>
      <c r="I2501">
        <v>3414021.9873370901</v>
      </c>
      <c r="J2501">
        <v>2595165.6970253</v>
      </c>
    </row>
    <row r="2502" spans="1:10">
      <c r="A2502" t="s">
        <v>4204</v>
      </c>
      <c r="B2502">
        <v>2010</v>
      </c>
      <c r="C2502" t="s">
        <v>2638</v>
      </c>
      <c r="D2502" t="s">
        <v>4205</v>
      </c>
      <c r="E2502">
        <v>17265</v>
      </c>
      <c r="F2502">
        <v>17217</v>
      </c>
      <c r="G2502">
        <v>14421</v>
      </c>
      <c r="H2502">
        <v>3043343.1318246401</v>
      </c>
      <c r="I2502">
        <v>3035595.4353177501</v>
      </c>
      <c r="J2502">
        <v>2580946.3425648902</v>
      </c>
    </row>
    <row r="2503" spans="1:10">
      <c r="A2503" t="s">
        <v>4206</v>
      </c>
      <c r="B2503">
        <v>2010</v>
      </c>
      <c r="C2503" t="s">
        <v>2638</v>
      </c>
      <c r="D2503" t="s">
        <v>4207</v>
      </c>
      <c r="E2503">
        <v>17572</v>
      </c>
      <c r="F2503">
        <v>17526</v>
      </c>
      <c r="G2503">
        <v>8944</v>
      </c>
      <c r="H2503">
        <v>2453960.2582982401</v>
      </c>
      <c r="I2503">
        <v>2448077.9442899101</v>
      </c>
      <c r="J2503">
        <v>1322323.72447459</v>
      </c>
    </row>
    <row r="2504" spans="1:10">
      <c r="A2504" t="s">
        <v>4208</v>
      </c>
      <c r="B2504">
        <v>2010</v>
      </c>
      <c r="C2504" t="s">
        <v>2638</v>
      </c>
      <c r="D2504" t="s">
        <v>4209</v>
      </c>
      <c r="E2504">
        <v>292874</v>
      </c>
      <c r="F2504">
        <v>291309</v>
      </c>
      <c r="G2504">
        <v>269024</v>
      </c>
      <c r="H2504">
        <v>38926129.141939104</v>
      </c>
      <c r="I2504">
        <v>38735640.586404599</v>
      </c>
      <c r="J2504">
        <v>36013529.3635424</v>
      </c>
    </row>
    <row r="2505" spans="1:10">
      <c r="A2505" t="s">
        <v>4210</v>
      </c>
      <c r="B2505">
        <v>2010</v>
      </c>
      <c r="C2505" t="s">
        <v>2638</v>
      </c>
      <c r="D2505" t="s">
        <v>4211</v>
      </c>
      <c r="E2505">
        <v>6295</v>
      </c>
      <c r="F2505">
        <v>6461</v>
      </c>
      <c r="G2505">
        <v>5391</v>
      </c>
      <c r="H2505">
        <v>1394919.1996414</v>
      </c>
      <c r="I2505">
        <v>1428560.9270851</v>
      </c>
      <c r="J2505">
        <v>1210337.2092260399</v>
      </c>
    </row>
    <row r="2506" spans="1:10">
      <c r="A2506" t="s">
        <v>4212</v>
      </c>
      <c r="B2506">
        <v>2010</v>
      </c>
      <c r="C2506" t="s">
        <v>2638</v>
      </c>
      <c r="D2506" t="s">
        <v>4213</v>
      </c>
      <c r="E2506">
        <v>24777</v>
      </c>
      <c r="F2506">
        <v>24837</v>
      </c>
      <c r="G2506">
        <v>11463</v>
      </c>
      <c r="H2506">
        <v>3907038.62018948</v>
      </c>
      <c r="I2506">
        <v>3915700.2952767699</v>
      </c>
      <c r="J2506">
        <v>1929110.5198987201</v>
      </c>
    </row>
    <row r="2507" spans="1:10">
      <c r="A2507" t="s">
        <v>4214</v>
      </c>
      <c r="B2507">
        <v>2010</v>
      </c>
      <c r="C2507" t="s">
        <v>2638</v>
      </c>
      <c r="D2507" t="s">
        <v>4215</v>
      </c>
      <c r="E2507">
        <v>1255</v>
      </c>
      <c r="F2507">
        <v>1226</v>
      </c>
      <c r="G2507">
        <v>13</v>
      </c>
      <c r="H2507">
        <v>106893.918474658</v>
      </c>
      <c r="I2507">
        <v>104630.15914763699</v>
      </c>
      <c r="J2507">
        <v>1628.5542487591599</v>
      </c>
    </row>
    <row r="2508" spans="1:10">
      <c r="A2508" t="s">
        <v>4216</v>
      </c>
      <c r="B2508">
        <v>2010</v>
      </c>
      <c r="C2508" t="s">
        <v>2638</v>
      </c>
      <c r="D2508" t="s">
        <v>4217</v>
      </c>
      <c r="E2508">
        <v>7223</v>
      </c>
      <c r="F2508">
        <v>7210</v>
      </c>
      <c r="G2508">
        <v>2468</v>
      </c>
      <c r="H2508">
        <v>957636.57955102599</v>
      </c>
      <c r="I2508">
        <v>956058.40335538005</v>
      </c>
      <c r="J2508">
        <v>358261.14731444302</v>
      </c>
    </row>
    <row r="2509" spans="1:10">
      <c r="A2509" t="s">
        <v>4218</v>
      </c>
      <c r="B2509">
        <v>2010</v>
      </c>
      <c r="C2509" t="s">
        <v>2638</v>
      </c>
      <c r="D2509" t="s">
        <v>4219</v>
      </c>
      <c r="E2509">
        <v>19773</v>
      </c>
      <c r="F2509">
        <v>19807</v>
      </c>
      <c r="G2509">
        <v>17045</v>
      </c>
      <c r="H2509">
        <v>2706737.4479789399</v>
      </c>
      <c r="I2509">
        <v>2710998.5015020301</v>
      </c>
      <c r="J2509">
        <v>2362727.5022600899</v>
      </c>
    </row>
    <row r="2510" spans="1:10">
      <c r="A2510" t="s">
        <v>4220</v>
      </c>
      <c r="B2510">
        <v>2010</v>
      </c>
      <c r="C2510" t="s">
        <v>2638</v>
      </c>
      <c r="D2510" t="s">
        <v>1557</v>
      </c>
      <c r="E2510">
        <v>22731</v>
      </c>
      <c r="F2510">
        <v>22535</v>
      </c>
      <c r="G2510">
        <v>17667</v>
      </c>
      <c r="H2510">
        <v>3581473.3071999899</v>
      </c>
      <c r="I2510">
        <v>3553188.4629806299</v>
      </c>
      <c r="J2510">
        <v>2843454.6422937401</v>
      </c>
    </row>
    <row r="2511" spans="1:10">
      <c r="A2511" t="s">
        <v>4221</v>
      </c>
      <c r="B2511">
        <v>2010</v>
      </c>
      <c r="C2511" t="s">
        <v>2638</v>
      </c>
      <c r="D2511" t="s">
        <v>1744</v>
      </c>
      <c r="E2511">
        <v>120641</v>
      </c>
      <c r="F2511">
        <v>120877</v>
      </c>
      <c r="G2511">
        <v>116531</v>
      </c>
      <c r="H2511">
        <v>18437289.129914701</v>
      </c>
      <c r="I2511">
        <v>18470308.920479201</v>
      </c>
      <c r="J2511">
        <v>17861356.260244701</v>
      </c>
    </row>
    <row r="2512" spans="1:10">
      <c r="A2512" t="s">
        <v>4222</v>
      </c>
      <c r="B2512">
        <v>2010</v>
      </c>
      <c r="C2512" t="s">
        <v>2638</v>
      </c>
      <c r="D2512" t="s">
        <v>4223</v>
      </c>
      <c r="E2512">
        <v>121451</v>
      </c>
      <c r="F2512">
        <v>121730</v>
      </c>
      <c r="G2512">
        <v>108027</v>
      </c>
      <c r="H2512">
        <v>19877355.430005599</v>
      </c>
      <c r="I2512">
        <v>19919159.218624599</v>
      </c>
      <c r="J2512">
        <v>17856000.816015001</v>
      </c>
    </row>
    <row r="2513" spans="1:10">
      <c r="A2513" t="s">
        <v>4224</v>
      </c>
      <c r="B2513">
        <v>2010</v>
      </c>
      <c r="C2513" t="s">
        <v>2638</v>
      </c>
      <c r="D2513" t="s">
        <v>4225</v>
      </c>
      <c r="E2513">
        <v>26564</v>
      </c>
      <c r="F2513">
        <v>26604</v>
      </c>
      <c r="G2513">
        <v>21719</v>
      </c>
      <c r="H2513">
        <v>4654235.1960546002</v>
      </c>
      <c r="I2513">
        <v>4660651.4754446698</v>
      </c>
      <c r="J2513">
        <v>3870593.5583256301</v>
      </c>
    </row>
    <row r="2514" spans="1:10">
      <c r="A2514" t="s">
        <v>4226</v>
      </c>
      <c r="B2514">
        <v>2010</v>
      </c>
      <c r="C2514" t="s">
        <v>2638</v>
      </c>
      <c r="D2514" t="s">
        <v>2978</v>
      </c>
      <c r="E2514">
        <v>131945</v>
      </c>
      <c r="F2514">
        <v>131533</v>
      </c>
      <c r="G2514">
        <v>124315</v>
      </c>
      <c r="H2514">
        <v>16702475.2203012</v>
      </c>
      <c r="I2514">
        <v>16654718.0674945</v>
      </c>
      <c r="J2514">
        <v>15815952.1948938</v>
      </c>
    </row>
    <row r="2515" spans="1:10">
      <c r="A2515" t="s">
        <v>4227</v>
      </c>
      <c r="B2515">
        <v>2010</v>
      </c>
      <c r="C2515" t="s">
        <v>2638</v>
      </c>
      <c r="D2515" t="s">
        <v>104</v>
      </c>
      <c r="E2515">
        <v>36153</v>
      </c>
      <c r="F2515">
        <v>36273</v>
      </c>
      <c r="G2515">
        <v>32079</v>
      </c>
      <c r="H2515">
        <v>5498714.2558526201</v>
      </c>
      <c r="I2515">
        <v>5515422.5952595901</v>
      </c>
      <c r="J2515">
        <v>4928571.3392089996</v>
      </c>
    </row>
    <row r="2516" spans="1:10">
      <c r="A2516" t="s">
        <v>4228</v>
      </c>
      <c r="B2516">
        <v>2010</v>
      </c>
      <c r="C2516" t="s">
        <v>2638</v>
      </c>
      <c r="D2516" t="s">
        <v>830</v>
      </c>
      <c r="E2516">
        <v>3337</v>
      </c>
      <c r="F2516">
        <v>3353</v>
      </c>
      <c r="G2516">
        <v>3159</v>
      </c>
      <c r="H2516">
        <v>512689.38761053502</v>
      </c>
      <c r="I2516">
        <v>514939.61476889701</v>
      </c>
      <c r="J2516">
        <v>487593.05716219498</v>
      </c>
    </row>
    <row r="2517" spans="1:10">
      <c r="A2517" t="s">
        <v>4229</v>
      </c>
      <c r="B2517">
        <v>2010</v>
      </c>
      <c r="C2517" t="s">
        <v>2638</v>
      </c>
      <c r="D2517" t="s">
        <v>632</v>
      </c>
      <c r="E2517">
        <v>8448</v>
      </c>
      <c r="F2517">
        <v>8517</v>
      </c>
      <c r="G2517">
        <v>4255</v>
      </c>
      <c r="H2517">
        <v>1448892.3320683499</v>
      </c>
      <c r="I2517">
        <v>1459723.5675592599</v>
      </c>
      <c r="J2517">
        <v>773262.26430437295</v>
      </c>
    </row>
    <row r="2518" spans="1:10">
      <c r="A2518" t="s">
        <v>4230</v>
      </c>
      <c r="B2518">
        <v>2010</v>
      </c>
      <c r="C2518" t="s">
        <v>2638</v>
      </c>
      <c r="D2518" t="s">
        <v>4231</v>
      </c>
      <c r="E2518">
        <v>5556</v>
      </c>
      <c r="F2518">
        <v>5613</v>
      </c>
      <c r="G2518">
        <v>4653</v>
      </c>
      <c r="H2518">
        <v>626455.13729115203</v>
      </c>
      <c r="I2518">
        <v>632336.94997029903</v>
      </c>
      <c r="J2518">
        <v>532553.98756120796</v>
      </c>
    </row>
    <row r="2519" spans="1:10">
      <c r="A2519" t="s">
        <v>4232</v>
      </c>
      <c r="B2519">
        <v>2010</v>
      </c>
      <c r="C2519" t="s">
        <v>2638</v>
      </c>
      <c r="D2519" t="s">
        <v>3991</v>
      </c>
      <c r="E2519">
        <v>4124</v>
      </c>
      <c r="F2519">
        <v>4139</v>
      </c>
      <c r="G2519">
        <v>3768</v>
      </c>
      <c r="H2519">
        <v>541929.26979392301</v>
      </c>
      <c r="I2519">
        <v>543733.71885439404</v>
      </c>
      <c r="J2519">
        <v>498935.93982681498</v>
      </c>
    </row>
    <row r="2520" spans="1:10">
      <c r="A2520" t="s">
        <v>4233</v>
      </c>
      <c r="B2520">
        <v>2010</v>
      </c>
      <c r="C2520" t="s">
        <v>2638</v>
      </c>
      <c r="D2520" t="s">
        <v>1121</v>
      </c>
      <c r="E2520">
        <v>54497</v>
      </c>
      <c r="F2520">
        <v>54635</v>
      </c>
      <c r="G2520">
        <v>41522</v>
      </c>
      <c r="H2520">
        <v>7490269.7575447699</v>
      </c>
      <c r="I2520">
        <v>7507633.9095793497</v>
      </c>
      <c r="J2520">
        <v>5839460.4629921103</v>
      </c>
    </row>
    <row r="2521" spans="1:10">
      <c r="A2521" t="s">
        <v>4234</v>
      </c>
      <c r="B2521">
        <v>2010</v>
      </c>
      <c r="C2521" t="s">
        <v>2638</v>
      </c>
      <c r="D2521" t="s">
        <v>836</v>
      </c>
      <c r="E2521">
        <v>4101752</v>
      </c>
      <c r="F2521">
        <v>4092459</v>
      </c>
      <c r="G2521">
        <v>3807640</v>
      </c>
      <c r="H2521">
        <v>695847100.19337201</v>
      </c>
      <c r="I2521">
        <v>694403529.90267205</v>
      </c>
      <c r="J2521">
        <v>650022261.74172401</v>
      </c>
    </row>
    <row r="2522" spans="1:10">
      <c r="A2522" t="s">
        <v>4235</v>
      </c>
      <c r="B2522">
        <v>2010</v>
      </c>
      <c r="C2522" t="s">
        <v>2638</v>
      </c>
      <c r="D2522" t="s">
        <v>1266</v>
      </c>
      <c r="E2522">
        <v>65958</v>
      </c>
      <c r="F2522">
        <v>65631</v>
      </c>
      <c r="G2522">
        <v>53630</v>
      </c>
      <c r="H2522">
        <v>9954762.0231154691</v>
      </c>
      <c r="I2522">
        <v>9909566.2100258395</v>
      </c>
      <c r="J2522">
        <v>8236775.1297733802</v>
      </c>
    </row>
    <row r="2523" spans="1:10">
      <c r="A2523" t="s">
        <v>4236</v>
      </c>
      <c r="B2523">
        <v>2010</v>
      </c>
      <c r="C2523" t="s">
        <v>2638</v>
      </c>
      <c r="D2523" t="s">
        <v>4237</v>
      </c>
      <c r="E2523">
        <v>6015</v>
      </c>
      <c r="F2523">
        <v>6062</v>
      </c>
      <c r="G2523">
        <v>3502</v>
      </c>
      <c r="H2523">
        <v>914182.52641411405</v>
      </c>
      <c r="I2523">
        <v>920720.57723271905</v>
      </c>
      <c r="J2523">
        <v>557115.79498026997</v>
      </c>
    </row>
    <row r="2524" spans="1:10">
      <c r="A2524" t="s">
        <v>4238</v>
      </c>
      <c r="B2524">
        <v>2010</v>
      </c>
      <c r="C2524" t="s">
        <v>2638</v>
      </c>
      <c r="D2524" t="s">
        <v>1568</v>
      </c>
      <c r="E2524">
        <v>5891</v>
      </c>
      <c r="F2524">
        <v>5899</v>
      </c>
      <c r="G2524">
        <v>5133</v>
      </c>
      <c r="H2524">
        <v>859950.10323459003</v>
      </c>
      <c r="I2524">
        <v>861019.26973961003</v>
      </c>
      <c r="J2524">
        <v>758063.08027839696</v>
      </c>
    </row>
    <row r="2525" spans="1:10">
      <c r="A2525" t="s">
        <v>4239</v>
      </c>
      <c r="B2525">
        <v>2010</v>
      </c>
      <c r="C2525" t="s">
        <v>2638</v>
      </c>
      <c r="D2525" t="s">
        <v>4240</v>
      </c>
      <c r="E2525">
        <v>158464</v>
      </c>
      <c r="F2525">
        <v>157107</v>
      </c>
      <c r="G2525">
        <v>117203</v>
      </c>
      <c r="H2525">
        <v>22646490.362547599</v>
      </c>
      <c r="I2525">
        <v>22468865.566215899</v>
      </c>
      <c r="J2525">
        <v>17181751.558968</v>
      </c>
    </row>
    <row r="2526" spans="1:10">
      <c r="A2526" t="s">
        <v>4241</v>
      </c>
      <c r="B2526">
        <v>2010</v>
      </c>
      <c r="C2526" t="s">
        <v>2638</v>
      </c>
      <c r="D2526" t="s">
        <v>4242</v>
      </c>
      <c r="E2526">
        <v>3863</v>
      </c>
      <c r="F2526">
        <v>3807</v>
      </c>
      <c r="G2526">
        <v>2796</v>
      </c>
      <c r="H2526">
        <v>437643.73852756998</v>
      </c>
      <c r="I2526">
        <v>431831.45066530298</v>
      </c>
      <c r="J2526">
        <v>325525.32363449503</v>
      </c>
    </row>
    <row r="2527" spans="1:10">
      <c r="A2527" t="s">
        <v>4243</v>
      </c>
      <c r="B2527">
        <v>2010</v>
      </c>
      <c r="C2527" t="s">
        <v>2638</v>
      </c>
      <c r="D2527" t="s">
        <v>1123</v>
      </c>
      <c r="E2527">
        <v>78558</v>
      </c>
      <c r="F2527">
        <v>78532</v>
      </c>
      <c r="G2527">
        <v>62151</v>
      </c>
      <c r="H2527">
        <v>14259179.6144327</v>
      </c>
      <c r="I2527">
        <v>14254858.6613809</v>
      </c>
      <c r="J2527">
        <v>11506450.8945539</v>
      </c>
    </row>
    <row r="2528" spans="1:10">
      <c r="A2528" t="s">
        <v>4244</v>
      </c>
      <c r="B2528">
        <v>2010</v>
      </c>
      <c r="C2528" t="s">
        <v>2638</v>
      </c>
      <c r="D2528" t="s">
        <v>2982</v>
      </c>
      <c r="E2528">
        <v>774820</v>
      </c>
      <c r="F2528">
        <v>774769</v>
      </c>
      <c r="G2528">
        <v>763669</v>
      </c>
      <c r="H2528">
        <v>172443631.32981199</v>
      </c>
      <c r="I2528">
        <v>172433238.98063201</v>
      </c>
      <c r="J2528">
        <v>170169993.480387</v>
      </c>
    </row>
    <row r="2529" spans="1:10">
      <c r="A2529" t="s">
        <v>4245</v>
      </c>
      <c r="B2529">
        <v>2010</v>
      </c>
      <c r="C2529" t="s">
        <v>2638</v>
      </c>
      <c r="D2529" t="s">
        <v>2686</v>
      </c>
      <c r="E2529">
        <v>35079</v>
      </c>
      <c r="F2529">
        <v>35089</v>
      </c>
      <c r="G2529">
        <v>26667</v>
      </c>
      <c r="H2529">
        <v>5558684.9740778496</v>
      </c>
      <c r="I2529">
        <v>5560135.8011232</v>
      </c>
      <c r="J2529">
        <v>4324652.7063547298</v>
      </c>
    </row>
    <row r="2530" spans="1:10">
      <c r="A2530" t="s">
        <v>4246</v>
      </c>
      <c r="B2530">
        <v>2010</v>
      </c>
      <c r="C2530" t="s">
        <v>2638</v>
      </c>
      <c r="D2530" t="s">
        <v>4247</v>
      </c>
      <c r="E2530">
        <v>22988</v>
      </c>
      <c r="F2530">
        <v>22935</v>
      </c>
      <c r="G2530">
        <v>17183</v>
      </c>
      <c r="H2530">
        <v>3028374.1576937102</v>
      </c>
      <c r="I2530">
        <v>3021980.8954208801</v>
      </c>
      <c r="J2530">
        <v>2319948.1741171801</v>
      </c>
    </row>
    <row r="2531" spans="1:10">
      <c r="A2531" t="s">
        <v>4248</v>
      </c>
      <c r="B2531">
        <v>2010</v>
      </c>
      <c r="C2531" t="s">
        <v>2638</v>
      </c>
      <c r="D2531" t="s">
        <v>4249</v>
      </c>
      <c r="E2531">
        <v>51161</v>
      </c>
      <c r="F2531">
        <v>51182</v>
      </c>
      <c r="G2531">
        <v>35037</v>
      </c>
      <c r="H2531">
        <v>8520814.9961571395</v>
      </c>
      <c r="I2531">
        <v>8524017.2067733705</v>
      </c>
      <c r="J2531">
        <v>6024885.4530838402</v>
      </c>
    </row>
    <row r="2532" spans="1:10">
      <c r="A2532" t="s">
        <v>4250</v>
      </c>
      <c r="B2532">
        <v>2010</v>
      </c>
      <c r="C2532" t="s">
        <v>2638</v>
      </c>
      <c r="D2532" t="s">
        <v>1760</v>
      </c>
      <c r="E2532">
        <v>35088</v>
      </c>
      <c r="F2532">
        <v>35161</v>
      </c>
      <c r="G2532">
        <v>29400</v>
      </c>
      <c r="H2532">
        <v>5168613.3521050699</v>
      </c>
      <c r="I2532">
        <v>5178457.9093704699</v>
      </c>
      <c r="J2532">
        <v>4395894.0478701498</v>
      </c>
    </row>
    <row r="2533" spans="1:10">
      <c r="A2533" t="s">
        <v>4251</v>
      </c>
      <c r="B2533">
        <v>2010</v>
      </c>
      <c r="C2533" t="s">
        <v>2638</v>
      </c>
      <c r="D2533" t="s">
        <v>108</v>
      </c>
      <c r="E2533">
        <v>23512</v>
      </c>
      <c r="F2533">
        <v>23732</v>
      </c>
      <c r="G2533">
        <v>16674</v>
      </c>
      <c r="H2533">
        <v>4435933.9705137499</v>
      </c>
      <c r="I2533">
        <v>4473921.68861748</v>
      </c>
      <c r="J2533">
        <v>3238434.02217557</v>
      </c>
    </row>
    <row r="2534" spans="1:10">
      <c r="A2534" t="s">
        <v>4252</v>
      </c>
      <c r="B2534">
        <v>2010</v>
      </c>
      <c r="C2534" t="s">
        <v>2638</v>
      </c>
      <c r="D2534" t="s">
        <v>318</v>
      </c>
      <c r="E2534">
        <v>34927</v>
      </c>
      <c r="F2534">
        <v>35012</v>
      </c>
      <c r="G2534">
        <v>28443</v>
      </c>
      <c r="H2534">
        <v>6582176.4393998403</v>
      </c>
      <c r="I2534">
        <v>6596841.3221710902</v>
      </c>
      <c r="J2534">
        <v>5453970.2283951798</v>
      </c>
    </row>
    <row r="2535" spans="1:10">
      <c r="A2535" t="s">
        <v>4253</v>
      </c>
      <c r="B2535">
        <v>2010</v>
      </c>
      <c r="C2535" t="s">
        <v>2638</v>
      </c>
      <c r="D2535" t="s">
        <v>4254</v>
      </c>
      <c r="E2535">
        <v>3407</v>
      </c>
      <c r="F2535">
        <v>3476</v>
      </c>
      <c r="G2535">
        <v>2794</v>
      </c>
      <c r="H2535">
        <v>647888.63195231196</v>
      </c>
      <c r="I2535">
        <v>659892.04080785695</v>
      </c>
      <c r="J2535">
        <v>540290.21559647203</v>
      </c>
    </row>
    <row r="2536" spans="1:10">
      <c r="A2536" t="s">
        <v>4255</v>
      </c>
      <c r="B2536">
        <v>2010</v>
      </c>
      <c r="C2536" t="s">
        <v>2638</v>
      </c>
      <c r="D2536" t="s">
        <v>4256</v>
      </c>
      <c r="E2536">
        <v>85955</v>
      </c>
      <c r="F2536">
        <v>86129</v>
      </c>
      <c r="G2536">
        <v>81042</v>
      </c>
      <c r="H2536">
        <v>13363751.9782301</v>
      </c>
      <c r="I2536">
        <v>13388518.523902001</v>
      </c>
      <c r="J2536">
        <v>12662669.944763901</v>
      </c>
    </row>
    <row r="2537" spans="1:10">
      <c r="A2537" t="s">
        <v>4257</v>
      </c>
      <c r="B2537">
        <v>2010</v>
      </c>
      <c r="C2537" t="s">
        <v>2638</v>
      </c>
      <c r="D2537" t="s">
        <v>3893</v>
      </c>
      <c r="E2537">
        <v>21992</v>
      </c>
      <c r="F2537">
        <v>22150</v>
      </c>
      <c r="G2537">
        <v>18107</v>
      </c>
      <c r="H2537">
        <v>3242618.54933431</v>
      </c>
      <c r="I2537">
        <v>3263941.77245967</v>
      </c>
      <c r="J2537">
        <v>2713965.2033930901</v>
      </c>
    </row>
    <row r="2538" spans="1:10">
      <c r="A2538" t="s">
        <v>4258</v>
      </c>
      <c r="B2538">
        <v>2010</v>
      </c>
      <c r="C2538" t="s">
        <v>2638</v>
      </c>
      <c r="D2538" t="s">
        <v>4259</v>
      </c>
      <c r="E2538">
        <v>1596</v>
      </c>
      <c r="F2538">
        <v>1599</v>
      </c>
      <c r="G2538">
        <v>883</v>
      </c>
      <c r="H2538">
        <v>160675.24068381701</v>
      </c>
      <c r="I2538">
        <v>160951.743081255</v>
      </c>
      <c r="J2538">
        <v>93449.926664831699</v>
      </c>
    </row>
    <row r="2539" spans="1:10">
      <c r="A2539" t="s">
        <v>4260</v>
      </c>
      <c r="B2539">
        <v>2010</v>
      </c>
      <c r="C2539" t="s">
        <v>2638</v>
      </c>
      <c r="D2539" t="s">
        <v>4261</v>
      </c>
      <c r="E2539">
        <v>9027</v>
      </c>
      <c r="F2539">
        <v>9044</v>
      </c>
      <c r="G2539">
        <v>5330</v>
      </c>
      <c r="H2539">
        <v>1492488.25033778</v>
      </c>
      <c r="I2539">
        <v>1495061.4762100801</v>
      </c>
      <c r="J2539">
        <v>921322.10715499299</v>
      </c>
    </row>
    <row r="2540" spans="1:10">
      <c r="A2540" t="s">
        <v>4262</v>
      </c>
      <c r="B2540">
        <v>2010</v>
      </c>
      <c r="C2540" t="s">
        <v>2638</v>
      </c>
      <c r="D2540" t="s">
        <v>110</v>
      </c>
      <c r="E2540">
        <v>14075</v>
      </c>
      <c r="F2540">
        <v>14075</v>
      </c>
      <c r="G2540">
        <v>8525</v>
      </c>
      <c r="H2540">
        <v>1862319.1684238701</v>
      </c>
      <c r="I2540">
        <v>1862319.1684238701</v>
      </c>
      <c r="J2540">
        <v>1176746.7925877101</v>
      </c>
    </row>
    <row r="2541" spans="1:10">
      <c r="A2541" t="s">
        <v>4263</v>
      </c>
      <c r="B2541">
        <v>2010</v>
      </c>
      <c r="C2541" t="s">
        <v>2638</v>
      </c>
      <c r="D2541" t="s">
        <v>847</v>
      </c>
      <c r="E2541">
        <v>35703</v>
      </c>
      <c r="F2541">
        <v>35710</v>
      </c>
      <c r="G2541">
        <v>22984</v>
      </c>
      <c r="H2541">
        <v>6507195.8190282797</v>
      </c>
      <c r="I2541">
        <v>6508363.9179490404</v>
      </c>
      <c r="J2541">
        <v>4347731.1029150104</v>
      </c>
    </row>
    <row r="2542" spans="1:10">
      <c r="A2542" t="s">
        <v>4264</v>
      </c>
      <c r="B2542">
        <v>2010</v>
      </c>
      <c r="C2542" t="s">
        <v>2638</v>
      </c>
      <c r="D2542" t="s">
        <v>849</v>
      </c>
      <c r="E2542">
        <v>2319</v>
      </c>
      <c r="F2542">
        <v>2342</v>
      </c>
      <c r="G2542">
        <v>422</v>
      </c>
      <c r="H2542">
        <v>316077.78386330197</v>
      </c>
      <c r="I2542">
        <v>318946.818987609</v>
      </c>
      <c r="J2542">
        <v>66416.492066068895</v>
      </c>
    </row>
    <row r="2543" spans="1:10">
      <c r="A2543" t="s">
        <v>4265</v>
      </c>
      <c r="B2543">
        <v>2010</v>
      </c>
      <c r="C2543" t="s">
        <v>2638</v>
      </c>
      <c r="D2543" t="s">
        <v>112</v>
      </c>
      <c r="E2543">
        <v>251627</v>
      </c>
      <c r="F2543">
        <v>252273</v>
      </c>
      <c r="G2543">
        <v>238158</v>
      </c>
      <c r="H2543">
        <v>44262688.276785403</v>
      </c>
      <c r="I2543">
        <v>44366719.104513198</v>
      </c>
      <c r="J2543">
        <v>42088427.927676298</v>
      </c>
    </row>
    <row r="2544" spans="1:10">
      <c r="A2544" t="s">
        <v>4266</v>
      </c>
      <c r="B2544">
        <v>2010</v>
      </c>
      <c r="C2544" t="s">
        <v>2638</v>
      </c>
      <c r="D2544" t="s">
        <v>4267</v>
      </c>
      <c r="E2544">
        <v>5257</v>
      </c>
      <c r="F2544">
        <v>5300</v>
      </c>
      <c r="G2544">
        <v>3986</v>
      </c>
      <c r="H2544">
        <v>624760.60596292804</v>
      </c>
      <c r="I2544">
        <v>629437.85610417998</v>
      </c>
      <c r="J2544">
        <v>484909.13885368698</v>
      </c>
    </row>
    <row r="2545" spans="1:10">
      <c r="A2545" t="s">
        <v>4268</v>
      </c>
      <c r="B2545">
        <v>2010</v>
      </c>
      <c r="C2545" t="s">
        <v>2638</v>
      </c>
      <c r="D2545" t="s">
        <v>4269</v>
      </c>
      <c r="E2545">
        <v>41014</v>
      </c>
      <c r="F2545">
        <v>40838</v>
      </c>
      <c r="G2545">
        <v>29207</v>
      </c>
      <c r="H2545">
        <v>6094446.1780656697</v>
      </c>
      <c r="I2545">
        <v>6070497.0570954001</v>
      </c>
      <c r="J2545">
        <v>4466182.65467769</v>
      </c>
    </row>
    <row r="2546" spans="1:10">
      <c r="A2546" t="s">
        <v>4270</v>
      </c>
      <c r="B2546">
        <v>2010</v>
      </c>
      <c r="C2546" t="s">
        <v>2638</v>
      </c>
      <c r="D2546" t="s">
        <v>326</v>
      </c>
      <c r="E2546">
        <v>151174</v>
      </c>
      <c r="F2546">
        <v>150934</v>
      </c>
      <c r="G2546">
        <v>143127</v>
      </c>
      <c r="H2546">
        <v>21326929.5025784</v>
      </c>
      <c r="I2546">
        <v>21295927.653355502</v>
      </c>
      <c r="J2546">
        <v>20285151.425736502</v>
      </c>
    </row>
    <row r="2547" spans="1:10">
      <c r="A2547" t="s">
        <v>4271</v>
      </c>
      <c r="B2547">
        <v>2010</v>
      </c>
      <c r="C2547" t="s">
        <v>2638</v>
      </c>
      <c r="D2547" t="s">
        <v>855</v>
      </c>
      <c r="E2547">
        <v>20137</v>
      </c>
      <c r="F2547">
        <v>20202</v>
      </c>
      <c r="G2547">
        <v>8478</v>
      </c>
      <c r="H2547">
        <v>4792560.7040989399</v>
      </c>
      <c r="I2547">
        <v>4806722.6558927</v>
      </c>
      <c r="J2547">
        <v>2170617.00243901</v>
      </c>
    </row>
    <row r="2548" spans="1:10">
      <c r="A2548" t="s">
        <v>4272</v>
      </c>
      <c r="B2548">
        <v>2010</v>
      </c>
      <c r="C2548" t="s">
        <v>2638</v>
      </c>
      <c r="D2548" t="s">
        <v>4273</v>
      </c>
      <c r="E2548">
        <v>14936</v>
      </c>
      <c r="F2548">
        <v>14824</v>
      </c>
      <c r="G2548">
        <v>12769</v>
      </c>
      <c r="H2548">
        <v>3038575.2908120099</v>
      </c>
      <c r="I2548">
        <v>3017706.9680331498</v>
      </c>
      <c r="J2548">
        <v>2632326.2868566602</v>
      </c>
    </row>
    <row r="2549" spans="1:10">
      <c r="A2549" t="s">
        <v>4274</v>
      </c>
      <c r="B2549">
        <v>2010</v>
      </c>
      <c r="C2549" t="s">
        <v>2638</v>
      </c>
      <c r="D2549" t="s">
        <v>4275</v>
      </c>
      <c r="E2549">
        <v>103385</v>
      </c>
      <c r="F2549">
        <v>103350</v>
      </c>
      <c r="G2549">
        <v>89091</v>
      </c>
      <c r="H2549">
        <v>13413735.202510601</v>
      </c>
      <c r="I2549">
        <v>13409577.4133926</v>
      </c>
      <c r="J2549">
        <v>11705274.4814339</v>
      </c>
    </row>
    <row r="2550" spans="1:10">
      <c r="A2550" t="s">
        <v>4276</v>
      </c>
      <c r="B2550">
        <v>2010</v>
      </c>
      <c r="C2550" t="s">
        <v>2638</v>
      </c>
      <c r="D2550" t="s">
        <v>1140</v>
      </c>
      <c r="E2550">
        <v>33745</v>
      </c>
      <c r="F2550">
        <v>33410</v>
      </c>
      <c r="G2550">
        <v>15505</v>
      </c>
      <c r="H2550">
        <v>4727378.2439646302</v>
      </c>
      <c r="I2550">
        <v>4684391.5207207203</v>
      </c>
      <c r="J2550">
        <v>2319501.76839684</v>
      </c>
    </row>
    <row r="2551" spans="1:10">
      <c r="A2551" t="s">
        <v>4277</v>
      </c>
      <c r="B2551">
        <v>2010</v>
      </c>
      <c r="C2551" t="s">
        <v>2638</v>
      </c>
      <c r="D2551" t="s">
        <v>4278</v>
      </c>
      <c r="E2551">
        <v>451</v>
      </c>
      <c r="F2551">
        <v>416</v>
      </c>
      <c r="G2551">
        <v>290</v>
      </c>
      <c r="H2551">
        <v>51712.6423951041</v>
      </c>
      <c r="I2551">
        <v>48025.872596519199</v>
      </c>
      <c r="J2551">
        <v>34515.029305022101</v>
      </c>
    </row>
    <row r="2552" spans="1:10">
      <c r="A2552" t="s">
        <v>4279</v>
      </c>
      <c r="B2552">
        <v>2010</v>
      </c>
      <c r="C2552" t="s">
        <v>2638</v>
      </c>
      <c r="D2552" t="s">
        <v>583</v>
      </c>
      <c r="E2552">
        <v>829</v>
      </c>
      <c r="F2552">
        <v>808</v>
      </c>
      <c r="G2552">
        <v>538</v>
      </c>
      <c r="H2552">
        <v>70637.230123771107</v>
      </c>
      <c r="I2552">
        <v>68997.158306712503</v>
      </c>
      <c r="J2552">
        <v>47545.919802249198</v>
      </c>
    </row>
    <row r="2553" spans="1:10">
      <c r="A2553" t="s">
        <v>4280</v>
      </c>
      <c r="B2553">
        <v>2010</v>
      </c>
      <c r="C2553" t="s">
        <v>2638</v>
      </c>
      <c r="D2553" t="s">
        <v>4281</v>
      </c>
      <c r="E2553">
        <v>49469</v>
      </c>
      <c r="F2553">
        <v>49625</v>
      </c>
      <c r="G2553">
        <v>33623</v>
      </c>
      <c r="H2553">
        <v>9508799.7239528708</v>
      </c>
      <c r="I2553">
        <v>9536250.5508334003</v>
      </c>
      <c r="J2553">
        <v>6677072.3784179101</v>
      </c>
    </row>
    <row r="2554" spans="1:10">
      <c r="A2554" t="s">
        <v>4282</v>
      </c>
      <c r="B2554">
        <v>2010</v>
      </c>
      <c r="C2554" t="s">
        <v>2638</v>
      </c>
      <c r="D2554" t="s">
        <v>4283</v>
      </c>
      <c r="E2554">
        <v>4577</v>
      </c>
      <c r="F2554">
        <v>4607</v>
      </c>
      <c r="G2554">
        <v>2645</v>
      </c>
      <c r="H2554">
        <v>595562.04309071298</v>
      </c>
      <c r="I2554">
        <v>599135.12914329197</v>
      </c>
      <c r="J2554">
        <v>360476.52194546198</v>
      </c>
    </row>
    <row r="2555" spans="1:10">
      <c r="A2555" t="s">
        <v>4284</v>
      </c>
      <c r="B2555">
        <v>2010</v>
      </c>
      <c r="C2555" t="s">
        <v>2638</v>
      </c>
      <c r="D2555" t="s">
        <v>4285</v>
      </c>
      <c r="E2555">
        <v>227</v>
      </c>
      <c r="F2555">
        <v>286</v>
      </c>
      <c r="G2555">
        <v>193</v>
      </c>
      <c r="H2555" t="s">
        <v>5050</v>
      </c>
      <c r="I2555" t="s">
        <v>5050</v>
      </c>
      <c r="J2555" t="s">
        <v>5050</v>
      </c>
    </row>
    <row r="2556" spans="1:10">
      <c r="A2556" t="s">
        <v>4286</v>
      </c>
      <c r="B2556">
        <v>2010</v>
      </c>
      <c r="C2556" t="s">
        <v>2638</v>
      </c>
      <c r="D2556" t="s">
        <v>4287</v>
      </c>
      <c r="E2556">
        <v>3574</v>
      </c>
      <c r="F2556">
        <v>3598</v>
      </c>
      <c r="G2556">
        <v>2933</v>
      </c>
      <c r="H2556">
        <v>620539.65444080101</v>
      </c>
      <c r="I2556">
        <v>624353.81897452998</v>
      </c>
      <c r="J2556">
        <v>517814.167727158</v>
      </c>
    </row>
    <row r="2557" spans="1:10">
      <c r="A2557" t="s">
        <v>4288</v>
      </c>
      <c r="B2557">
        <v>2010</v>
      </c>
      <c r="C2557" t="s">
        <v>2638</v>
      </c>
      <c r="D2557" t="s">
        <v>4289</v>
      </c>
      <c r="E2557">
        <v>31925</v>
      </c>
      <c r="F2557">
        <v>32061</v>
      </c>
      <c r="G2557">
        <v>31556</v>
      </c>
      <c r="H2557">
        <v>4321676.07403652</v>
      </c>
      <c r="I2557">
        <v>4338529.1137770098</v>
      </c>
      <c r="J2557">
        <v>4275919.1939087799</v>
      </c>
    </row>
    <row r="2558" spans="1:10">
      <c r="A2558" t="s">
        <v>4290</v>
      </c>
      <c r="B2558">
        <v>2010</v>
      </c>
      <c r="C2558" t="s">
        <v>2638</v>
      </c>
      <c r="D2558" t="s">
        <v>1142</v>
      </c>
      <c r="E2558">
        <v>3713</v>
      </c>
      <c r="F2558">
        <v>3719</v>
      </c>
      <c r="G2558">
        <v>2995</v>
      </c>
      <c r="H2558">
        <v>504846.64959982003</v>
      </c>
      <c r="I2558">
        <v>505593.53192715498</v>
      </c>
      <c r="J2558">
        <v>414677.21437517501</v>
      </c>
    </row>
    <row r="2559" spans="1:10">
      <c r="A2559" t="s">
        <v>4291</v>
      </c>
      <c r="B2559">
        <v>2010</v>
      </c>
      <c r="C2559" t="s">
        <v>2638</v>
      </c>
      <c r="D2559" t="s">
        <v>114</v>
      </c>
      <c r="E2559">
        <v>49740</v>
      </c>
      <c r="F2559">
        <v>49793</v>
      </c>
      <c r="G2559">
        <v>49456</v>
      </c>
      <c r="H2559">
        <v>8076860.4811758101</v>
      </c>
      <c r="I2559">
        <v>8084739.8087112801</v>
      </c>
      <c r="J2559">
        <v>8034627.0833927104</v>
      </c>
    </row>
    <row r="2560" spans="1:10">
      <c r="A2560" t="s">
        <v>4292</v>
      </c>
      <c r="B2560">
        <v>2010</v>
      </c>
      <c r="C2560" t="s">
        <v>2638</v>
      </c>
      <c r="D2560" t="s">
        <v>4293</v>
      </c>
      <c r="E2560">
        <v>13996</v>
      </c>
      <c r="F2560">
        <v>13977</v>
      </c>
      <c r="G2560">
        <v>11248</v>
      </c>
      <c r="H2560">
        <v>1978979.1157706301</v>
      </c>
      <c r="I2560">
        <v>1976519.2478658101</v>
      </c>
      <c r="J2560">
        <v>1620042.90690634</v>
      </c>
    </row>
    <row r="2561" spans="1:10">
      <c r="A2561" t="s">
        <v>4294</v>
      </c>
      <c r="B2561">
        <v>2010</v>
      </c>
      <c r="C2561" t="s">
        <v>2638</v>
      </c>
      <c r="D2561" t="s">
        <v>4295</v>
      </c>
      <c r="E2561">
        <v>19837</v>
      </c>
      <c r="F2561">
        <v>19677</v>
      </c>
      <c r="G2561">
        <v>18953</v>
      </c>
      <c r="H2561">
        <v>2822804.1628853399</v>
      </c>
      <c r="I2561">
        <v>2801951.1402191399</v>
      </c>
      <c r="J2561">
        <v>2707410.32145683</v>
      </c>
    </row>
    <row r="2562" spans="1:10">
      <c r="A2562" t="s">
        <v>4296</v>
      </c>
      <c r="B2562">
        <v>2010</v>
      </c>
      <c r="C2562" t="s">
        <v>2638</v>
      </c>
      <c r="D2562" t="s">
        <v>4297</v>
      </c>
      <c r="E2562">
        <v>6850</v>
      </c>
      <c r="F2562">
        <v>6886</v>
      </c>
      <c r="G2562">
        <v>4393</v>
      </c>
      <c r="H2562">
        <v>1311596.1711327699</v>
      </c>
      <c r="I2562">
        <v>1317905.9176125601</v>
      </c>
      <c r="J2562">
        <v>873288.99219089001</v>
      </c>
    </row>
    <row r="2563" spans="1:10">
      <c r="A2563" t="s">
        <v>4298</v>
      </c>
      <c r="B2563">
        <v>2010</v>
      </c>
      <c r="C2563" t="s">
        <v>2638</v>
      </c>
      <c r="D2563" t="s">
        <v>4299</v>
      </c>
      <c r="E2563">
        <v>19269</v>
      </c>
      <c r="F2563">
        <v>19263</v>
      </c>
      <c r="G2563">
        <v>9182</v>
      </c>
      <c r="H2563">
        <v>2581579.5022312501</v>
      </c>
      <c r="I2563">
        <v>2580843.49971862</v>
      </c>
      <c r="J2563">
        <v>1309605.3974157299</v>
      </c>
    </row>
    <row r="2564" spans="1:10">
      <c r="A2564" t="s">
        <v>4300</v>
      </c>
      <c r="B2564">
        <v>2010</v>
      </c>
      <c r="C2564" t="s">
        <v>2638</v>
      </c>
      <c r="D2564" t="s">
        <v>120</v>
      </c>
      <c r="E2564">
        <v>16591</v>
      </c>
      <c r="F2564">
        <v>16612</v>
      </c>
      <c r="G2564">
        <v>14490</v>
      </c>
      <c r="H2564">
        <v>2376931.9404205601</v>
      </c>
      <c r="I2564">
        <v>2379686.3993118801</v>
      </c>
      <c r="J2564">
        <v>2099794.78603411</v>
      </c>
    </row>
    <row r="2565" spans="1:10">
      <c r="A2565" t="s">
        <v>4301</v>
      </c>
      <c r="B2565">
        <v>2010</v>
      </c>
      <c r="C2565" t="s">
        <v>2638</v>
      </c>
      <c r="D2565" t="s">
        <v>653</v>
      </c>
      <c r="E2565">
        <v>16827</v>
      </c>
      <c r="F2565">
        <v>16801</v>
      </c>
      <c r="G2565">
        <v>10501</v>
      </c>
      <c r="H2565">
        <v>3094750.37885958</v>
      </c>
      <c r="I2565">
        <v>3090371.9668299099</v>
      </c>
      <c r="J2565">
        <v>2009726.2512874899</v>
      </c>
    </row>
    <row r="2566" spans="1:10">
      <c r="A2566" t="s">
        <v>4302</v>
      </c>
      <c r="B2566">
        <v>2010</v>
      </c>
      <c r="C2566" t="s">
        <v>2638</v>
      </c>
      <c r="D2566" t="s">
        <v>657</v>
      </c>
      <c r="E2566">
        <v>75662</v>
      </c>
      <c r="F2566">
        <v>75643</v>
      </c>
      <c r="G2566">
        <v>48751</v>
      </c>
      <c r="H2566">
        <v>12130412.900700999</v>
      </c>
      <c r="I2566">
        <v>12127623.878430899</v>
      </c>
      <c r="J2566">
        <v>8111416.5904550804</v>
      </c>
    </row>
    <row r="2567" spans="1:10">
      <c r="A2567" t="s">
        <v>4303</v>
      </c>
      <c r="B2567">
        <v>2010</v>
      </c>
      <c r="C2567" t="s">
        <v>2638</v>
      </c>
      <c r="D2567" t="s">
        <v>122</v>
      </c>
      <c r="E2567">
        <v>23350</v>
      </c>
      <c r="F2567">
        <v>23384</v>
      </c>
      <c r="G2567">
        <v>17329</v>
      </c>
      <c r="H2567">
        <v>4060426.6584948101</v>
      </c>
      <c r="I2567">
        <v>4065839.5962547199</v>
      </c>
      <c r="J2567">
        <v>3090237.6922804699</v>
      </c>
    </row>
    <row r="2568" spans="1:10">
      <c r="A2568" t="s">
        <v>4304</v>
      </c>
      <c r="B2568">
        <v>2010</v>
      </c>
      <c r="C2568" t="s">
        <v>2638</v>
      </c>
      <c r="D2568" t="s">
        <v>4305</v>
      </c>
      <c r="E2568">
        <v>3324</v>
      </c>
      <c r="F2568">
        <v>3302</v>
      </c>
      <c r="G2568">
        <v>2510</v>
      </c>
      <c r="H2568">
        <v>328104.24374595098</v>
      </c>
      <c r="I2568">
        <v>326115.44367394102</v>
      </c>
      <c r="J2568">
        <v>253701.35988386601</v>
      </c>
    </row>
    <row r="2569" spans="1:10">
      <c r="A2569" t="s">
        <v>4306</v>
      </c>
      <c r="B2569">
        <v>2010</v>
      </c>
      <c r="C2569" t="s">
        <v>2638</v>
      </c>
      <c r="D2569" t="s">
        <v>4307</v>
      </c>
      <c r="E2569">
        <v>11526</v>
      </c>
      <c r="F2569">
        <v>11531</v>
      </c>
      <c r="G2569">
        <v>7573</v>
      </c>
      <c r="H2569">
        <v>2227093.2033841298</v>
      </c>
      <c r="I2569">
        <v>2227977.7441253401</v>
      </c>
      <c r="J2569">
        <v>1516096.87381576</v>
      </c>
    </row>
    <row r="2570" spans="1:10">
      <c r="A2570" t="s">
        <v>4308</v>
      </c>
      <c r="B2570">
        <v>2010</v>
      </c>
      <c r="C2570" t="s">
        <v>2638</v>
      </c>
      <c r="D2570" t="s">
        <v>4309</v>
      </c>
      <c r="E2570">
        <v>19115</v>
      </c>
      <c r="F2570">
        <v>19301</v>
      </c>
      <c r="G2570">
        <v>14719</v>
      </c>
      <c r="H2570">
        <v>3697180.1726390799</v>
      </c>
      <c r="I2570">
        <v>3730105.3010531799</v>
      </c>
      <c r="J2570">
        <v>2910422.3645410198</v>
      </c>
    </row>
    <row r="2571" spans="1:10">
      <c r="A2571" t="s">
        <v>4310</v>
      </c>
      <c r="B2571">
        <v>2010</v>
      </c>
      <c r="C2571" t="s">
        <v>2638</v>
      </c>
      <c r="D2571" t="s">
        <v>4311</v>
      </c>
      <c r="E2571">
        <v>85</v>
      </c>
      <c r="F2571">
        <v>82</v>
      </c>
      <c r="G2571">
        <v>48</v>
      </c>
      <c r="H2571">
        <v>4785.6657070758301</v>
      </c>
      <c r="I2571">
        <v>4630.7856090654004</v>
      </c>
      <c r="J2571">
        <v>2836.0636974343101</v>
      </c>
    </row>
    <row r="2572" spans="1:10">
      <c r="A2572" t="s">
        <v>4312</v>
      </c>
      <c r="B2572">
        <v>2010</v>
      </c>
      <c r="C2572" t="s">
        <v>2638</v>
      </c>
      <c r="D2572" t="s">
        <v>4313</v>
      </c>
      <c r="E2572">
        <v>278339</v>
      </c>
      <c r="F2572">
        <v>278831</v>
      </c>
      <c r="G2572">
        <v>215539</v>
      </c>
      <c r="H2572">
        <v>44365445.1459563</v>
      </c>
      <c r="I2572">
        <v>44437241.023788199</v>
      </c>
      <c r="J2572">
        <v>35105195.871439204</v>
      </c>
    </row>
    <row r="2573" spans="1:10">
      <c r="A2573" t="s">
        <v>4314</v>
      </c>
      <c r="B2573">
        <v>2010</v>
      </c>
      <c r="C2573" t="s">
        <v>2638</v>
      </c>
      <c r="D2573" t="s">
        <v>4315</v>
      </c>
      <c r="E2573">
        <v>5886</v>
      </c>
      <c r="F2573">
        <v>5915</v>
      </c>
      <c r="G2573">
        <v>4163</v>
      </c>
      <c r="H2573">
        <v>645132.701370497</v>
      </c>
      <c r="I2573">
        <v>648042.29702187597</v>
      </c>
      <c r="J2573">
        <v>469821.87917865498</v>
      </c>
    </row>
    <row r="2574" spans="1:10">
      <c r="A2574" t="s">
        <v>4316</v>
      </c>
      <c r="B2574">
        <v>2010</v>
      </c>
      <c r="C2574" t="s">
        <v>2638</v>
      </c>
      <c r="D2574" t="s">
        <v>4317</v>
      </c>
      <c r="E2574">
        <v>8281</v>
      </c>
      <c r="F2574">
        <v>8283</v>
      </c>
      <c r="G2574">
        <v>7407</v>
      </c>
      <c r="H2574">
        <v>1248582.0226058101</v>
      </c>
      <c r="I2574">
        <v>1248858.1159085601</v>
      </c>
      <c r="J2574">
        <v>1127368.79295545</v>
      </c>
    </row>
    <row r="2575" spans="1:10">
      <c r="A2575" t="s">
        <v>4318</v>
      </c>
      <c r="B2575">
        <v>2010</v>
      </c>
      <c r="C2575" t="s">
        <v>2638</v>
      </c>
      <c r="D2575" t="s">
        <v>4319</v>
      </c>
      <c r="E2575">
        <v>234626</v>
      </c>
      <c r="F2575">
        <v>234906</v>
      </c>
      <c r="G2575">
        <v>219721</v>
      </c>
      <c r="H2575">
        <v>38233928.418373302</v>
      </c>
      <c r="I2575">
        <v>38275702.312328897</v>
      </c>
      <c r="J2575">
        <v>36003997.761892401</v>
      </c>
    </row>
    <row r="2576" spans="1:10">
      <c r="A2576" t="s">
        <v>4320</v>
      </c>
      <c r="B2576">
        <v>2010</v>
      </c>
      <c r="C2576" t="s">
        <v>2638</v>
      </c>
      <c r="D2576" t="s">
        <v>4321</v>
      </c>
      <c r="E2576">
        <v>696</v>
      </c>
      <c r="F2576">
        <v>707</v>
      </c>
      <c r="G2576">
        <v>353</v>
      </c>
      <c r="H2576">
        <v>67023.446823365899</v>
      </c>
      <c r="I2576">
        <v>67992.657156177607</v>
      </c>
      <c r="J2576">
        <v>35998.328358940598</v>
      </c>
    </row>
    <row r="2577" spans="1:10">
      <c r="A2577" t="s">
        <v>4322</v>
      </c>
      <c r="B2577">
        <v>2010</v>
      </c>
      <c r="C2577" t="s">
        <v>2638</v>
      </c>
      <c r="D2577" t="s">
        <v>128</v>
      </c>
      <c r="E2577">
        <v>13590</v>
      </c>
      <c r="F2577">
        <v>13664</v>
      </c>
      <c r="G2577">
        <v>4905</v>
      </c>
      <c r="H2577">
        <v>2770367.7892177301</v>
      </c>
      <c r="I2577">
        <v>2784176.27533371</v>
      </c>
      <c r="J2577">
        <v>1089732.47360545</v>
      </c>
    </row>
    <row r="2578" spans="1:10">
      <c r="A2578" t="s">
        <v>4323</v>
      </c>
      <c r="B2578">
        <v>2010</v>
      </c>
      <c r="C2578" t="s">
        <v>2638</v>
      </c>
      <c r="D2578" t="s">
        <v>132</v>
      </c>
      <c r="E2578">
        <v>10544</v>
      </c>
      <c r="F2578">
        <v>10546</v>
      </c>
      <c r="G2578">
        <v>9746</v>
      </c>
      <c r="H2578">
        <v>1797047.20423496</v>
      </c>
      <c r="I2578">
        <v>1797359.29190944</v>
      </c>
      <c r="J2578">
        <v>1672114.0881687</v>
      </c>
    </row>
    <row r="2579" spans="1:10">
      <c r="A2579" t="s">
        <v>4324</v>
      </c>
      <c r="B2579">
        <v>2010</v>
      </c>
      <c r="C2579" t="s">
        <v>2638</v>
      </c>
      <c r="D2579" t="s">
        <v>663</v>
      </c>
      <c r="E2579">
        <v>4804</v>
      </c>
      <c r="F2579">
        <v>4799</v>
      </c>
      <c r="G2579">
        <v>2592</v>
      </c>
      <c r="H2579">
        <v>643954.449072271</v>
      </c>
      <c r="I2579">
        <v>643340.77574070694</v>
      </c>
      <c r="J2579">
        <v>366023.66668594599</v>
      </c>
    </row>
    <row r="2580" spans="1:10">
      <c r="A2580" t="s">
        <v>4325</v>
      </c>
      <c r="B2580">
        <v>2010</v>
      </c>
      <c r="C2580" t="s">
        <v>2638</v>
      </c>
      <c r="D2580" t="s">
        <v>1164</v>
      </c>
      <c r="E2580">
        <v>3978</v>
      </c>
      <c r="F2580">
        <v>4012</v>
      </c>
      <c r="G2580">
        <v>2041</v>
      </c>
      <c r="H2580">
        <v>534050.52439525595</v>
      </c>
      <c r="I2580">
        <v>538228.21493967599</v>
      </c>
      <c r="J2580">
        <v>289886.17324498302</v>
      </c>
    </row>
    <row r="2581" spans="1:10">
      <c r="A2581" t="s">
        <v>4326</v>
      </c>
      <c r="B2581">
        <v>2010</v>
      </c>
      <c r="C2581" t="s">
        <v>2638</v>
      </c>
      <c r="D2581" t="s">
        <v>4327</v>
      </c>
      <c r="E2581">
        <v>36653</v>
      </c>
      <c r="F2581">
        <v>36702</v>
      </c>
      <c r="G2581">
        <v>26419</v>
      </c>
      <c r="H2581">
        <v>5070904.2858956298</v>
      </c>
      <c r="I2581">
        <v>5077110.7390405098</v>
      </c>
      <c r="J2581">
        <v>3757476.6733943</v>
      </c>
    </row>
    <row r="2582" spans="1:10">
      <c r="A2582" t="s">
        <v>4328</v>
      </c>
      <c r="B2582">
        <v>2010</v>
      </c>
      <c r="C2582" t="s">
        <v>2638</v>
      </c>
      <c r="D2582" t="s">
        <v>4329</v>
      </c>
      <c r="E2582">
        <v>54107</v>
      </c>
      <c r="F2582">
        <v>54258</v>
      </c>
      <c r="G2582">
        <v>40648</v>
      </c>
      <c r="H2582">
        <v>10185909.452956701</v>
      </c>
      <c r="I2582">
        <v>10211933.102585901</v>
      </c>
      <c r="J2582">
        <v>7839200.6799276099</v>
      </c>
    </row>
    <row r="2583" spans="1:10">
      <c r="A2583" t="s">
        <v>4330</v>
      </c>
      <c r="B2583">
        <v>2010</v>
      </c>
      <c r="C2583" t="s">
        <v>2638</v>
      </c>
      <c r="D2583" t="s">
        <v>3434</v>
      </c>
      <c r="E2583">
        <v>46009</v>
      </c>
      <c r="F2583">
        <v>46006</v>
      </c>
      <c r="G2583">
        <v>36346</v>
      </c>
      <c r="H2583">
        <v>7269905.7358301999</v>
      </c>
      <c r="I2583">
        <v>7269471.7211232698</v>
      </c>
      <c r="J2583">
        <v>5858495.6318660202</v>
      </c>
    </row>
    <row r="2584" spans="1:10">
      <c r="A2584" t="s">
        <v>4331</v>
      </c>
      <c r="B2584">
        <v>2010</v>
      </c>
      <c r="C2584" t="s">
        <v>2638</v>
      </c>
      <c r="D2584" t="s">
        <v>1168</v>
      </c>
      <c r="E2584">
        <v>2232</v>
      </c>
      <c r="F2584">
        <v>2242</v>
      </c>
      <c r="G2584">
        <v>1476</v>
      </c>
      <c r="H2584">
        <v>286424.39410283498</v>
      </c>
      <c r="I2584">
        <v>287599.10180679301</v>
      </c>
      <c r="J2584">
        <v>196139.36825971599</v>
      </c>
    </row>
    <row r="2585" spans="1:10">
      <c r="A2585" t="s">
        <v>4332</v>
      </c>
      <c r="B2585">
        <v>2010</v>
      </c>
      <c r="C2585" t="s">
        <v>2638</v>
      </c>
      <c r="D2585" t="s">
        <v>2177</v>
      </c>
      <c r="E2585">
        <v>138472</v>
      </c>
      <c r="F2585">
        <v>136872</v>
      </c>
      <c r="G2585">
        <v>106595</v>
      </c>
      <c r="H2585">
        <v>21323470.977339301</v>
      </c>
      <c r="I2585">
        <v>21097774.602949001</v>
      </c>
      <c r="J2585">
        <v>16781279.494398698</v>
      </c>
    </row>
    <row r="2586" spans="1:10">
      <c r="A2586" t="s">
        <v>4333</v>
      </c>
      <c r="B2586">
        <v>2010</v>
      </c>
      <c r="C2586" t="s">
        <v>2638</v>
      </c>
      <c r="D2586" t="s">
        <v>4334</v>
      </c>
      <c r="E2586">
        <v>24691</v>
      </c>
      <c r="F2586">
        <v>24757</v>
      </c>
      <c r="G2586">
        <v>15619</v>
      </c>
      <c r="H2586">
        <v>3915836.3442070298</v>
      </c>
      <c r="I2586">
        <v>3925418.8004021398</v>
      </c>
      <c r="J2586">
        <v>2574714.6770629599</v>
      </c>
    </row>
    <row r="2587" spans="1:10">
      <c r="A2587" t="s">
        <v>4335</v>
      </c>
      <c r="B2587">
        <v>2010</v>
      </c>
      <c r="C2587" t="s">
        <v>2638</v>
      </c>
      <c r="D2587" t="s">
        <v>1449</v>
      </c>
      <c r="E2587">
        <v>4880</v>
      </c>
      <c r="F2587">
        <v>4936</v>
      </c>
      <c r="G2587">
        <v>2342</v>
      </c>
      <c r="H2587">
        <v>810551.87610502203</v>
      </c>
      <c r="I2587">
        <v>819063.95193518198</v>
      </c>
      <c r="J2587">
        <v>413870.00564206199</v>
      </c>
    </row>
    <row r="2588" spans="1:10">
      <c r="A2588" t="s">
        <v>4336</v>
      </c>
      <c r="B2588">
        <v>2010</v>
      </c>
      <c r="C2588" t="s">
        <v>2638</v>
      </c>
      <c r="D2588" t="s">
        <v>880</v>
      </c>
      <c r="E2588">
        <v>9367</v>
      </c>
      <c r="F2588">
        <v>9403</v>
      </c>
      <c r="G2588">
        <v>8493</v>
      </c>
      <c r="H2588">
        <v>1912799.5809111199</v>
      </c>
      <c r="I2588">
        <v>1919529.3024909601</v>
      </c>
      <c r="J2588">
        <v>1748724.01165911</v>
      </c>
    </row>
    <row r="2589" spans="1:10">
      <c r="A2589" t="s">
        <v>4337</v>
      </c>
      <c r="B2589">
        <v>2010</v>
      </c>
      <c r="C2589" t="s">
        <v>2638</v>
      </c>
      <c r="D2589" t="s">
        <v>4338</v>
      </c>
      <c r="E2589">
        <v>19737</v>
      </c>
      <c r="F2589">
        <v>19719</v>
      </c>
      <c r="G2589">
        <v>10699</v>
      </c>
      <c r="H2589">
        <v>2901069.28261331</v>
      </c>
      <c r="I2589">
        <v>2898646.7914659502</v>
      </c>
      <c r="J2589">
        <v>1656039.87567502</v>
      </c>
    </row>
    <row r="2590" spans="1:10">
      <c r="A2590" t="s">
        <v>4339</v>
      </c>
      <c r="B2590">
        <v>2010</v>
      </c>
      <c r="C2590" t="s">
        <v>2638</v>
      </c>
      <c r="D2590" t="s">
        <v>140</v>
      </c>
      <c r="E2590">
        <v>458339</v>
      </c>
      <c r="F2590">
        <v>455746</v>
      </c>
      <c r="G2590">
        <v>340456</v>
      </c>
      <c r="H2590">
        <v>70491787.204269007</v>
      </c>
      <c r="I2590">
        <v>70126567.546092495</v>
      </c>
      <c r="J2590">
        <v>53692494.4434212</v>
      </c>
    </row>
    <row r="2591" spans="1:10">
      <c r="A2591" t="s">
        <v>4340</v>
      </c>
      <c r="B2591">
        <v>2010</v>
      </c>
      <c r="C2591" t="s">
        <v>2638</v>
      </c>
      <c r="D2591" t="s">
        <v>3215</v>
      </c>
      <c r="E2591">
        <v>21765</v>
      </c>
      <c r="F2591">
        <v>21904</v>
      </c>
      <c r="G2591">
        <v>20337</v>
      </c>
      <c r="H2591">
        <v>2540518.1504078698</v>
      </c>
      <c r="I2591">
        <v>2555369.2161743599</v>
      </c>
      <c r="J2591">
        <v>2387473.4180940301</v>
      </c>
    </row>
    <row r="2592" spans="1:10">
      <c r="A2592" t="s">
        <v>4341</v>
      </c>
      <c r="B2592">
        <v>2010</v>
      </c>
      <c r="C2592" t="s">
        <v>2638</v>
      </c>
      <c r="D2592" t="s">
        <v>1602</v>
      </c>
      <c r="E2592">
        <v>12914</v>
      </c>
      <c r="F2592">
        <v>12934</v>
      </c>
      <c r="G2592">
        <v>9498</v>
      </c>
      <c r="H2592">
        <v>2064443.2705233099</v>
      </c>
      <c r="I2592">
        <v>2067370.3856351001</v>
      </c>
      <c r="J2592">
        <v>1558254.7555605101</v>
      </c>
    </row>
    <row r="2593" spans="1:10">
      <c r="A2593" t="s">
        <v>4342</v>
      </c>
      <c r="B2593">
        <v>2010</v>
      </c>
      <c r="C2593" t="s">
        <v>2638</v>
      </c>
      <c r="D2593" t="s">
        <v>4343</v>
      </c>
      <c r="E2593">
        <v>1153</v>
      </c>
      <c r="F2593">
        <v>1210</v>
      </c>
      <c r="G2593">
        <v>839</v>
      </c>
      <c r="H2593">
        <v>159526.52240290001</v>
      </c>
      <c r="I2593">
        <v>166732.336966754</v>
      </c>
      <c r="J2593">
        <v>119239.811367348</v>
      </c>
    </row>
    <row r="2594" spans="1:10">
      <c r="A2594" t="s">
        <v>4344</v>
      </c>
      <c r="B2594">
        <v>2010</v>
      </c>
      <c r="C2594" t="s">
        <v>2638</v>
      </c>
      <c r="D2594" t="s">
        <v>4345</v>
      </c>
      <c r="E2594">
        <v>64647</v>
      </c>
      <c r="F2594">
        <v>64524</v>
      </c>
      <c r="G2594">
        <v>53786</v>
      </c>
      <c r="H2594">
        <v>11297099.921358399</v>
      </c>
      <c r="I2594">
        <v>11277418.583471401</v>
      </c>
      <c r="J2594">
        <v>9546216.6420080494</v>
      </c>
    </row>
    <row r="2595" spans="1:10">
      <c r="A2595" t="s">
        <v>4346</v>
      </c>
      <c r="B2595">
        <v>2010</v>
      </c>
      <c r="C2595" t="s">
        <v>2638</v>
      </c>
      <c r="D2595" t="s">
        <v>4347</v>
      </c>
      <c r="E2595">
        <v>47739</v>
      </c>
      <c r="F2595">
        <v>47735</v>
      </c>
      <c r="G2595">
        <v>39431</v>
      </c>
      <c r="H2595">
        <v>6793123.6942537604</v>
      </c>
      <c r="I2595">
        <v>6792602.5550525701</v>
      </c>
      <c r="J2595">
        <v>5702219.1689255899</v>
      </c>
    </row>
    <row r="2596" spans="1:10">
      <c r="A2596" t="s">
        <v>4348</v>
      </c>
      <c r="B2596">
        <v>2010</v>
      </c>
      <c r="C2596" t="s">
        <v>2638</v>
      </c>
      <c r="D2596" t="s">
        <v>350</v>
      </c>
      <c r="E2596">
        <v>14372</v>
      </c>
      <c r="F2596">
        <v>14445</v>
      </c>
      <c r="G2596">
        <v>6326</v>
      </c>
      <c r="H2596">
        <v>2065124.8354329499</v>
      </c>
      <c r="I2596">
        <v>2074726.6876986399</v>
      </c>
      <c r="J2596">
        <v>974192.49813117401</v>
      </c>
    </row>
    <row r="2597" spans="1:10">
      <c r="A2597" t="s">
        <v>4349</v>
      </c>
      <c r="B2597">
        <v>2010</v>
      </c>
      <c r="C2597" t="s">
        <v>2638</v>
      </c>
      <c r="D2597" t="s">
        <v>4350</v>
      </c>
      <c r="E2597">
        <v>15104</v>
      </c>
      <c r="F2597">
        <v>15216</v>
      </c>
      <c r="G2597">
        <v>13220</v>
      </c>
      <c r="H2597">
        <v>2034236.0534894499</v>
      </c>
      <c r="I2597">
        <v>2048042.68744672</v>
      </c>
      <c r="J2597">
        <v>1800633.9971088499</v>
      </c>
    </row>
    <row r="2598" spans="1:10">
      <c r="A2598" t="s">
        <v>4351</v>
      </c>
      <c r="B2598">
        <v>2010</v>
      </c>
      <c r="C2598" t="s">
        <v>2638</v>
      </c>
      <c r="D2598" t="s">
        <v>4352</v>
      </c>
      <c r="E2598">
        <v>340568</v>
      </c>
      <c r="F2598">
        <v>340223</v>
      </c>
      <c r="G2598">
        <v>327245</v>
      </c>
      <c r="H2598">
        <v>52914832.048619702</v>
      </c>
      <c r="I2598">
        <v>52865751.742220499</v>
      </c>
      <c r="J2598">
        <v>51016384.9462891</v>
      </c>
    </row>
    <row r="2599" spans="1:10">
      <c r="A2599" t="s">
        <v>4353</v>
      </c>
      <c r="B2599">
        <v>2010</v>
      </c>
      <c r="C2599" t="s">
        <v>2638</v>
      </c>
      <c r="D2599" t="s">
        <v>4354</v>
      </c>
      <c r="E2599">
        <v>10314</v>
      </c>
      <c r="F2599">
        <v>10223</v>
      </c>
      <c r="G2599">
        <v>8059</v>
      </c>
      <c r="H2599">
        <v>1228501.1722204001</v>
      </c>
      <c r="I2599">
        <v>1218573.4851651101</v>
      </c>
      <c r="J2599">
        <v>980110.25122143095</v>
      </c>
    </row>
    <row r="2600" spans="1:10">
      <c r="A2600" t="s">
        <v>4355</v>
      </c>
      <c r="B2600">
        <v>2010</v>
      </c>
      <c r="C2600" t="s">
        <v>2638</v>
      </c>
      <c r="D2600" t="s">
        <v>1815</v>
      </c>
      <c r="E2600">
        <v>2048</v>
      </c>
      <c r="F2600">
        <v>2052</v>
      </c>
      <c r="G2600">
        <v>1075</v>
      </c>
      <c r="H2600">
        <v>217101.98165891599</v>
      </c>
      <c r="I2600">
        <v>217490.18034111999</v>
      </c>
      <c r="J2600">
        <v>120329.86816476801</v>
      </c>
    </row>
    <row r="2601" spans="1:10">
      <c r="A2601" t="s">
        <v>4356</v>
      </c>
      <c r="B2601">
        <v>2010</v>
      </c>
      <c r="C2601" t="s">
        <v>2638</v>
      </c>
      <c r="D2601" t="s">
        <v>454</v>
      </c>
      <c r="E2601">
        <v>82306</v>
      </c>
      <c r="F2601">
        <v>81837</v>
      </c>
      <c r="G2601">
        <v>56200</v>
      </c>
      <c r="H2601">
        <v>12543966.448640401</v>
      </c>
      <c r="I2601">
        <v>12478506.3127077</v>
      </c>
      <c r="J2601">
        <v>8845610.0654258002</v>
      </c>
    </row>
    <row r="2602" spans="1:10">
      <c r="A2602" t="s">
        <v>4357</v>
      </c>
      <c r="B2602">
        <v>2010</v>
      </c>
      <c r="C2602" t="s">
        <v>2638</v>
      </c>
      <c r="D2602" t="s">
        <v>4358</v>
      </c>
      <c r="E2602">
        <v>28010</v>
      </c>
      <c r="F2602">
        <v>28111</v>
      </c>
      <c r="G2602">
        <v>25955</v>
      </c>
      <c r="H2602">
        <v>4081781.0907987002</v>
      </c>
      <c r="I2602">
        <v>4095254.8246490699</v>
      </c>
      <c r="J2602">
        <v>3806723.0944738202</v>
      </c>
    </row>
    <row r="2603" spans="1:10">
      <c r="A2603" t="s">
        <v>4359</v>
      </c>
      <c r="B2603">
        <v>2010</v>
      </c>
      <c r="C2603" t="s">
        <v>2638</v>
      </c>
      <c r="D2603" t="s">
        <v>2449</v>
      </c>
      <c r="E2603">
        <v>23814</v>
      </c>
      <c r="F2603">
        <v>23796</v>
      </c>
      <c r="G2603">
        <v>11441</v>
      </c>
      <c r="H2603">
        <v>3590443.0507769701</v>
      </c>
      <c r="I2603">
        <v>3587958.2128419601</v>
      </c>
      <c r="J2603">
        <v>1835086.4512054401</v>
      </c>
    </row>
    <row r="2604" spans="1:10">
      <c r="A2604" t="s">
        <v>4360</v>
      </c>
      <c r="B2604">
        <v>2010</v>
      </c>
      <c r="C2604" t="s">
        <v>2638</v>
      </c>
      <c r="D2604" t="s">
        <v>4361</v>
      </c>
      <c r="E2604">
        <v>116820</v>
      </c>
      <c r="F2604">
        <v>116927</v>
      </c>
      <c r="G2604">
        <v>76012</v>
      </c>
      <c r="H2604">
        <v>17091607.168343499</v>
      </c>
      <c r="I2604">
        <v>17105939.8911996</v>
      </c>
      <c r="J2604">
        <v>11531975.296969101</v>
      </c>
    </row>
    <row r="2605" spans="1:10">
      <c r="A2605" t="s">
        <v>4362</v>
      </c>
      <c r="B2605">
        <v>2010</v>
      </c>
      <c r="C2605" t="s">
        <v>2638</v>
      </c>
      <c r="D2605" t="s">
        <v>4363</v>
      </c>
      <c r="E2605">
        <v>10172</v>
      </c>
      <c r="F2605">
        <v>10269</v>
      </c>
      <c r="G2605">
        <v>7170</v>
      </c>
      <c r="H2605">
        <v>1194356.3076031699</v>
      </c>
      <c r="I2605">
        <v>1204779.9872248401</v>
      </c>
      <c r="J2605">
        <v>867099.86893705104</v>
      </c>
    </row>
    <row r="2606" spans="1:10">
      <c r="A2606" t="s">
        <v>4364</v>
      </c>
      <c r="B2606">
        <v>2010</v>
      </c>
      <c r="C2606" t="s">
        <v>2638</v>
      </c>
      <c r="D2606" t="s">
        <v>4365</v>
      </c>
      <c r="E2606">
        <v>15510</v>
      </c>
      <c r="F2606">
        <v>15507</v>
      </c>
      <c r="G2606">
        <v>10690</v>
      </c>
      <c r="H2606">
        <v>2682123.2874763198</v>
      </c>
      <c r="I2606">
        <v>2681648.2938847798</v>
      </c>
      <c r="J2606">
        <v>1907611.32544095</v>
      </c>
    </row>
    <row r="2607" spans="1:10">
      <c r="A2607" t="s">
        <v>4366</v>
      </c>
      <c r="B2607">
        <v>2010</v>
      </c>
      <c r="C2607" t="s">
        <v>2638</v>
      </c>
      <c r="D2607" t="s">
        <v>360</v>
      </c>
      <c r="E2607">
        <v>45618</v>
      </c>
      <c r="F2607">
        <v>45413</v>
      </c>
      <c r="G2607">
        <v>31424</v>
      </c>
      <c r="H2607">
        <v>9587564.12996196</v>
      </c>
      <c r="I2607">
        <v>9548108.9145715609</v>
      </c>
      <c r="J2607">
        <v>6815521.2078537699</v>
      </c>
    </row>
    <row r="2608" spans="1:10">
      <c r="A2608" t="s">
        <v>4367</v>
      </c>
      <c r="B2608">
        <v>2010</v>
      </c>
      <c r="C2608" t="s">
        <v>2638</v>
      </c>
      <c r="D2608" t="s">
        <v>3738</v>
      </c>
      <c r="E2608">
        <v>121099</v>
      </c>
      <c r="F2608">
        <v>121073</v>
      </c>
      <c r="G2608">
        <v>105728</v>
      </c>
      <c r="H2608">
        <v>20379263.896452699</v>
      </c>
      <c r="I2608">
        <v>20375257.801573299</v>
      </c>
      <c r="J2608">
        <v>17997599.923258301</v>
      </c>
    </row>
    <row r="2609" spans="1:10">
      <c r="A2609" t="s">
        <v>4368</v>
      </c>
      <c r="B2609">
        <v>2010</v>
      </c>
      <c r="C2609" t="s">
        <v>2638</v>
      </c>
      <c r="D2609" t="s">
        <v>4369</v>
      </c>
      <c r="E2609">
        <v>7678</v>
      </c>
      <c r="F2609">
        <v>7818</v>
      </c>
      <c r="G2609">
        <v>7304</v>
      </c>
      <c r="H2609">
        <v>1296032.64026857</v>
      </c>
      <c r="I2609">
        <v>1317652.8386369799</v>
      </c>
      <c r="J2609">
        <v>1238110.6366533099</v>
      </c>
    </row>
    <row r="2610" spans="1:10">
      <c r="A2610" t="s">
        <v>4370</v>
      </c>
      <c r="B2610">
        <v>2010</v>
      </c>
      <c r="C2610" t="s">
        <v>2638</v>
      </c>
      <c r="D2610" t="s">
        <v>4371</v>
      </c>
      <c r="E2610">
        <v>10976</v>
      </c>
      <c r="F2610">
        <v>10914</v>
      </c>
      <c r="G2610">
        <v>8505</v>
      </c>
      <c r="H2610">
        <v>1483502.5040360501</v>
      </c>
      <c r="I2610">
        <v>1475828.2594757399</v>
      </c>
      <c r="J2610">
        <v>1174545.2561699999</v>
      </c>
    </row>
    <row r="2611" spans="1:10">
      <c r="A2611" t="s">
        <v>4372</v>
      </c>
      <c r="B2611">
        <v>2010</v>
      </c>
      <c r="C2611" t="s">
        <v>2638</v>
      </c>
      <c r="D2611" t="s">
        <v>4373</v>
      </c>
      <c r="E2611">
        <v>121090</v>
      </c>
      <c r="F2611">
        <v>120725</v>
      </c>
      <c r="G2611">
        <v>96031</v>
      </c>
      <c r="H2611">
        <v>16181814.7912714</v>
      </c>
      <c r="I2611">
        <v>16137150.223491499</v>
      </c>
      <c r="J2611">
        <v>13086734.311344</v>
      </c>
    </row>
    <row r="2612" spans="1:10">
      <c r="A2612" t="s">
        <v>4374</v>
      </c>
      <c r="B2612">
        <v>2010</v>
      </c>
      <c r="C2612" t="s">
        <v>2638</v>
      </c>
      <c r="D2612" t="s">
        <v>4375</v>
      </c>
      <c r="E2612">
        <v>3384</v>
      </c>
      <c r="F2612">
        <v>3367</v>
      </c>
      <c r="G2612">
        <v>2761</v>
      </c>
      <c r="H2612">
        <v>391269.22829235799</v>
      </c>
      <c r="I2612">
        <v>389469.18677943398</v>
      </c>
      <c r="J2612">
        <v>324766.69368433201</v>
      </c>
    </row>
    <row r="2613" spans="1:10">
      <c r="A2613" t="s">
        <v>4376</v>
      </c>
      <c r="B2613">
        <v>2010</v>
      </c>
      <c r="C2613" t="s">
        <v>2638</v>
      </c>
      <c r="D2613" t="s">
        <v>4377</v>
      </c>
      <c r="E2613">
        <v>3326</v>
      </c>
      <c r="F2613">
        <v>3309</v>
      </c>
      <c r="G2613">
        <v>1195</v>
      </c>
      <c r="H2613">
        <v>711396.98794643499</v>
      </c>
      <c r="I2613">
        <v>708067.10804393201</v>
      </c>
      <c r="J2613">
        <v>278668.08212484501</v>
      </c>
    </row>
    <row r="2614" spans="1:10">
      <c r="A2614" t="s">
        <v>4378</v>
      </c>
      <c r="B2614">
        <v>2010</v>
      </c>
      <c r="C2614" t="s">
        <v>2638</v>
      </c>
      <c r="D2614" t="s">
        <v>4379</v>
      </c>
      <c r="E2614">
        <v>12795</v>
      </c>
      <c r="F2614">
        <v>12860</v>
      </c>
      <c r="G2614">
        <v>11133</v>
      </c>
      <c r="H2614">
        <v>2094906.49196694</v>
      </c>
      <c r="I2614">
        <v>2104648.3265972198</v>
      </c>
      <c r="J2614">
        <v>1844327.05293037</v>
      </c>
    </row>
    <row r="2615" spans="1:10">
      <c r="A2615" t="s">
        <v>4380</v>
      </c>
      <c r="B2615">
        <v>2010</v>
      </c>
      <c r="C2615" t="s">
        <v>2638</v>
      </c>
      <c r="D2615" t="s">
        <v>4381</v>
      </c>
      <c r="E2615">
        <v>13606</v>
      </c>
      <c r="F2615">
        <v>13783</v>
      </c>
      <c r="G2615">
        <v>9951</v>
      </c>
      <c r="H2615">
        <v>2524662.62311192</v>
      </c>
      <c r="I2615">
        <v>2554716.7927337098</v>
      </c>
      <c r="J2615">
        <v>1895873.2951498399</v>
      </c>
    </row>
    <row r="2616" spans="1:10">
      <c r="A2616" t="s">
        <v>4382</v>
      </c>
      <c r="B2616">
        <v>2010</v>
      </c>
      <c r="C2616" t="s">
        <v>2638</v>
      </c>
      <c r="D2616" t="s">
        <v>4383</v>
      </c>
      <c r="E2616">
        <v>7352</v>
      </c>
      <c r="F2616">
        <v>7383</v>
      </c>
      <c r="G2616">
        <v>4730</v>
      </c>
      <c r="H2616">
        <v>983084.82706324104</v>
      </c>
      <c r="I2616">
        <v>986879.42716058099</v>
      </c>
      <c r="J2616">
        <v>656473.08673647</v>
      </c>
    </row>
    <row r="2617" spans="1:10">
      <c r="A2617" t="s">
        <v>4384</v>
      </c>
      <c r="B2617">
        <v>2010</v>
      </c>
      <c r="C2617" t="s">
        <v>2638</v>
      </c>
      <c r="D2617" t="s">
        <v>3923</v>
      </c>
      <c r="E2617">
        <v>992</v>
      </c>
      <c r="F2617">
        <v>929</v>
      </c>
      <c r="G2617">
        <v>601</v>
      </c>
      <c r="H2617">
        <v>79012.585772631399</v>
      </c>
      <c r="I2617">
        <v>74405.658165161207</v>
      </c>
      <c r="J2617">
        <v>49938.114260227601</v>
      </c>
    </row>
    <row r="2618" spans="1:10">
      <c r="A2618" t="s">
        <v>4385</v>
      </c>
      <c r="B2618">
        <v>2010</v>
      </c>
      <c r="C2618" t="s">
        <v>2638</v>
      </c>
      <c r="D2618" t="s">
        <v>1827</v>
      </c>
      <c r="E2618">
        <v>16596</v>
      </c>
      <c r="F2618">
        <v>16622</v>
      </c>
      <c r="G2618">
        <v>13657</v>
      </c>
      <c r="H2618">
        <v>2493597.6783469599</v>
      </c>
      <c r="I2618">
        <v>2497174.2226846898</v>
      </c>
      <c r="J2618">
        <v>2086048.0771166</v>
      </c>
    </row>
    <row r="2619" spans="1:10">
      <c r="A2619" t="s">
        <v>4386</v>
      </c>
      <c r="B2619">
        <v>2010</v>
      </c>
      <c r="C2619" t="s">
        <v>2638</v>
      </c>
      <c r="D2619" t="s">
        <v>4387</v>
      </c>
      <c r="E2619">
        <v>78749</v>
      </c>
      <c r="F2619">
        <v>78337</v>
      </c>
      <c r="G2619">
        <v>73899</v>
      </c>
      <c r="H2619">
        <v>9702362.5956827607</v>
      </c>
      <c r="I2619">
        <v>9655876.6404976193</v>
      </c>
      <c r="J2619">
        <v>9153803.2012246493</v>
      </c>
    </row>
    <row r="2620" spans="1:10">
      <c r="A2620" t="s">
        <v>4388</v>
      </c>
      <c r="B2620">
        <v>2010</v>
      </c>
      <c r="C2620" t="s">
        <v>2638</v>
      </c>
      <c r="D2620" t="s">
        <v>4389</v>
      </c>
      <c r="E2620">
        <v>10473</v>
      </c>
      <c r="F2620">
        <v>10501</v>
      </c>
      <c r="G2620">
        <v>9415</v>
      </c>
      <c r="H2620">
        <v>1564350.31100021</v>
      </c>
      <c r="I2620">
        <v>1568179.1577598101</v>
      </c>
      <c r="J2620">
        <v>1419017.5032873901</v>
      </c>
    </row>
    <row r="2621" spans="1:10">
      <c r="A2621" t="s">
        <v>4390</v>
      </c>
      <c r="B2621">
        <v>2010</v>
      </c>
      <c r="C2621" t="s">
        <v>2638</v>
      </c>
      <c r="D2621" t="s">
        <v>4391</v>
      </c>
      <c r="E2621">
        <v>53211</v>
      </c>
      <c r="F2621">
        <v>53330</v>
      </c>
      <c r="G2621">
        <v>35180</v>
      </c>
      <c r="H2621">
        <v>8848525.2209966704</v>
      </c>
      <c r="I2621">
        <v>8866641.6033781599</v>
      </c>
      <c r="J2621">
        <v>6058096.1474940097</v>
      </c>
    </row>
    <row r="2622" spans="1:10">
      <c r="A2622" t="s">
        <v>4392</v>
      </c>
      <c r="B2622">
        <v>2010</v>
      </c>
      <c r="C2622" t="s">
        <v>2638</v>
      </c>
      <c r="D2622" t="s">
        <v>4393</v>
      </c>
      <c r="E2622">
        <v>10642</v>
      </c>
      <c r="F2622">
        <v>10834</v>
      </c>
      <c r="G2622">
        <v>4315</v>
      </c>
      <c r="H2622">
        <v>2473474.5686895698</v>
      </c>
      <c r="I2622">
        <v>2514302.0615089801</v>
      </c>
      <c r="J2622">
        <v>1082334.38540115</v>
      </c>
    </row>
    <row r="2623" spans="1:10">
      <c r="A2623" t="s">
        <v>4394</v>
      </c>
      <c r="B2623">
        <v>2010</v>
      </c>
      <c r="C2623" t="s">
        <v>2638</v>
      </c>
      <c r="D2623" t="s">
        <v>4395</v>
      </c>
      <c r="E2623">
        <v>8898</v>
      </c>
      <c r="F2623">
        <v>8865</v>
      </c>
      <c r="G2623">
        <v>3357</v>
      </c>
      <c r="H2623">
        <v>1900967.9780435199</v>
      </c>
      <c r="I2623">
        <v>1894512.0241091601</v>
      </c>
      <c r="J2623">
        <v>778704.07855899597</v>
      </c>
    </row>
    <row r="2624" spans="1:10">
      <c r="A2624" t="s">
        <v>4396</v>
      </c>
      <c r="B2624">
        <v>2010</v>
      </c>
      <c r="C2624" t="s">
        <v>2638</v>
      </c>
      <c r="D2624" t="s">
        <v>4397</v>
      </c>
      <c r="E2624">
        <v>26482</v>
      </c>
      <c r="F2624">
        <v>26384</v>
      </c>
      <c r="G2624">
        <v>16985</v>
      </c>
      <c r="H2624">
        <v>3714097.8707483499</v>
      </c>
      <c r="I2624">
        <v>3701511.7303196299</v>
      </c>
      <c r="J2624">
        <v>2473156.5131987398</v>
      </c>
    </row>
    <row r="2625" spans="1:10">
      <c r="A2625" t="s">
        <v>4398</v>
      </c>
      <c r="B2625">
        <v>2010</v>
      </c>
      <c r="C2625" t="s">
        <v>2638</v>
      </c>
      <c r="D2625" t="s">
        <v>4399</v>
      </c>
      <c r="E2625">
        <v>65352</v>
      </c>
      <c r="F2625">
        <v>64804</v>
      </c>
      <c r="G2625">
        <v>53628</v>
      </c>
      <c r="H2625">
        <v>8478488.9794034399</v>
      </c>
      <c r="I2625">
        <v>8413372.5910832193</v>
      </c>
      <c r="J2625">
        <v>7074571.5874099098</v>
      </c>
    </row>
    <row r="2626" spans="1:10">
      <c r="A2626" t="s">
        <v>4400</v>
      </c>
      <c r="B2626">
        <v>2010</v>
      </c>
      <c r="C2626" t="s">
        <v>2638</v>
      </c>
      <c r="D2626" t="s">
        <v>4401</v>
      </c>
      <c r="E2626">
        <v>6037</v>
      </c>
      <c r="F2626">
        <v>6131</v>
      </c>
      <c r="G2626">
        <v>3764</v>
      </c>
      <c r="H2626">
        <v>1067992.0603891099</v>
      </c>
      <c r="I2626">
        <v>1083207.5795988101</v>
      </c>
      <c r="J2626">
        <v>692974.36674458301</v>
      </c>
    </row>
    <row r="2627" spans="1:10">
      <c r="A2627" t="s">
        <v>4402</v>
      </c>
      <c r="B2627">
        <v>2010</v>
      </c>
      <c r="C2627" t="s">
        <v>2638</v>
      </c>
      <c r="D2627" t="s">
        <v>4403</v>
      </c>
      <c r="E2627">
        <v>3327</v>
      </c>
      <c r="F2627">
        <v>3461</v>
      </c>
      <c r="G2627">
        <v>2164</v>
      </c>
      <c r="H2627">
        <v>347595.18523903599</v>
      </c>
      <c r="I2627">
        <v>360391.74831016402</v>
      </c>
      <c r="J2627">
        <v>234448.576689668</v>
      </c>
    </row>
    <row r="2628" spans="1:10">
      <c r="A2628" t="s">
        <v>4404</v>
      </c>
      <c r="B2628">
        <v>2010</v>
      </c>
      <c r="C2628" t="s">
        <v>2638</v>
      </c>
      <c r="D2628" t="s">
        <v>4405</v>
      </c>
      <c r="E2628">
        <v>16855</v>
      </c>
      <c r="F2628">
        <v>16921</v>
      </c>
      <c r="G2628">
        <v>12264</v>
      </c>
      <c r="H2628">
        <v>2492995.71092118</v>
      </c>
      <c r="I2628">
        <v>2501932.0786910299</v>
      </c>
      <c r="J2628">
        <v>1863301.4248690601</v>
      </c>
    </row>
    <row r="2629" spans="1:10">
      <c r="A2629" t="s">
        <v>4406</v>
      </c>
      <c r="B2629">
        <v>2010</v>
      </c>
      <c r="C2629" t="s">
        <v>2638</v>
      </c>
      <c r="D2629" t="s">
        <v>4407</v>
      </c>
      <c r="E2629">
        <v>3346</v>
      </c>
      <c r="F2629">
        <v>3378</v>
      </c>
      <c r="G2629">
        <v>3159</v>
      </c>
      <c r="H2629">
        <v>423235.48725705303</v>
      </c>
      <c r="I2629">
        <v>426939.96830289101</v>
      </c>
      <c r="J2629">
        <v>401526.56141751702</v>
      </c>
    </row>
    <row r="2630" spans="1:10">
      <c r="A2630" t="s">
        <v>4408</v>
      </c>
      <c r="B2630">
        <v>2010</v>
      </c>
      <c r="C2630" t="s">
        <v>2638</v>
      </c>
      <c r="D2630" t="s">
        <v>156</v>
      </c>
      <c r="E2630">
        <v>25602</v>
      </c>
      <c r="F2630">
        <v>25448</v>
      </c>
      <c r="G2630">
        <v>12747</v>
      </c>
      <c r="H2630">
        <v>4194882.46529462</v>
      </c>
      <c r="I2630">
        <v>4171773.8921994199</v>
      </c>
      <c r="J2630">
        <v>2215246.2633114699</v>
      </c>
    </row>
    <row r="2631" spans="1:10">
      <c r="A2631" t="s">
        <v>4409</v>
      </c>
      <c r="B2631">
        <v>2010</v>
      </c>
      <c r="C2631" t="s">
        <v>2638</v>
      </c>
      <c r="D2631" t="s">
        <v>1651</v>
      </c>
      <c r="E2631">
        <v>3040</v>
      </c>
      <c r="F2631">
        <v>3034</v>
      </c>
      <c r="G2631">
        <v>2259</v>
      </c>
      <c r="H2631">
        <v>308462.88433473499</v>
      </c>
      <c r="I2631">
        <v>307905.42550625798</v>
      </c>
      <c r="J2631">
        <v>235034.827155765</v>
      </c>
    </row>
    <row r="2632" spans="1:10">
      <c r="A2632" t="s">
        <v>4410</v>
      </c>
      <c r="B2632">
        <v>2010</v>
      </c>
      <c r="C2632" t="s">
        <v>2638</v>
      </c>
      <c r="D2632" t="s">
        <v>1653</v>
      </c>
      <c r="E2632">
        <v>209691</v>
      </c>
      <c r="F2632">
        <v>209714</v>
      </c>
      <c r="G2632">
        <v>180599</v>
      </c>
      <c r="H2632">
        <v>34684465.056675903</v>
      </c>
      <c r="I2632">
        <v>34687948.245720498</v>
      </c>
      <c r="J2632">
        <v>30251467.503133599</v>
      </c>
    </row>
    <row r="2633" spans="1:10">
      <c r="A2633" t="s">
        <v>4411</v>
      </c>
      <c r="B2633">
        <v>2010</v>
      </c>
      <c r="C2633" t="s">
        <v>2638</v>
      </c>
      <c r="D2633" t="s">
        <v>4412</v>
      </c>
      <c r="E2633">
        <v>8444</v>
      </c>
      <c r="F2633">
        <v>8490</v>
      </c>
      <c r="G2633">
        <v>2704</v>
      </c>
      <c r="H2633">
        <v>1120939.6030559901</v>
      </c>
      <c r="I2633">
        <v>1126529.2985599299</v>
      </c>
      <c r="J2633">
        <v>395175.64560297102</v>
      </c>
    </row>
    <row r="2634" spans="1:10">
      <c r="A2634" t="s">
        <v>4413</v>
      </c>
      <c r="B2634">
        <v>2010</v>
      </c>
      <c r="C2634" t="s">
        <v>2638</v>
      </c>
      <c r="D2634" t="s">
        <v>4414</v>
      </c>
      <c r="E2634">
        <v>60882</v>
      </c>
      <c r="F2634">
        <v>60968</v>
      </c>
      <c r="G2634">
        <v>50567</v>
      </c>
      <c r="H2634">
        <v>12048918.988014599</v>
      </c>
      <c r="I2634">
        <v>12064501.151370799</v>
      </c>
      <c r="J2634">
        <v>10165587.8312415</v>
      </c>
    </row>
    <row r="2635" spans="1:10">
      <c r="A2635" t="s">
        <v>4415</v>
      </c>
      <c r="B2635">
        <v>2010</v>
      </c>
      <c r="C2635" t="s">
        <v>2638</v>
      </c>
      <c r="D2635" t="s">
        <v>921</v>
      </c>
      <c r="E2635">
        <v>9561</v>
      </c>
      <c r="F2635">
        <v>9630</v>
      </c>
      <c r="G2635">
        <v>8661</v>
      </c>
      <c r="H2635">
        <v>1613174.29392824</v>
      </c>
      <c r="I2635">
        <v>1623830.2176517099</v>
      </c>
      <c r="J2635">
        <v>1473569.5395174201</v>
      </c>
    </row>
    <row r="2636" spans="1:10">
      <c r="A2636" t="s">
        <v>4416</v>
      </c>
      <c r="B2636">
        <v>2010</v>
      </c>
      <c r="C2636" t="s">
        <v>2638</v>
      </c>
      <c r="D2636" t="s">
        <v>4417</v>
      </c>
      <c r="E2636">
        <v>1223</v>
      </c>
      <c r="F2636">
        <v>1143</v>
      </c>
      <c r="G2636">
        <v>857</v>
      </c>
      <c r="H2636">
        <v>144829.934762608</v>
      </c>
      <c r="I2636">
        <v>136131.42946872799</v>
      </c>
      <c r="J2636">
        <v>104580.591507188</v>
      </c>
    </row>
    <row r="2637" spans="1:10">
      <c r="A2637" t="s">
        <v>4418</v>
      </c>
      <c r="B2637">
        <v>2010</v>
      </c>
      <c r="C2637" t="s">
        <v>2638</v>
      </c>
      <c r="D2637" t="s">
        <v>4419</v>
      </c>
      <c r="E2637">
        <v>1447</v>
      </c>
      <c r="F2637">
        <v>1490</v>
      </c>
      <c r="G2637">
        <v>917</v>
      </c>
      <c r="H2637">
        <v>157610.77841187399</v>
      </c>
      <c r="I2637">
        <v>161893.72363442599</v>
      </c>
      <c r="J2637">
        <v>103803.11166589199</v>
      </c>
    </row>
    <row r="2638" spans="1:10">
      <c r="A2638" t="s">
        <v>4420</v>
      </c>
      <c r="B2638">
        <v>2010</v>
      </c>
      <c r="C2638" t="s">
        <v>2638</v>
      </c>
      <c r="D2638" t="s">
        <v>4421</v>
      </c>
      <c r="E2638">
        <v>4123</v>
      </c>
      <c r="F2638">
        <v>4128</v>
      </c>
      <c r="G2638">
        <v>3008</v>
      </c>
      <c r="H2638">
        <v>516903.83256614098</v>
      </c>
      <c r="I2638">
        <v>517477.73783300701</v>
      </c>
      <c r="J2638">
        <v>387288.344772304</v>
      </c>
    </row>
    <row r="2639" spans="1:10">
      <c r="A2639" t="s">
        <v>4422</v>
      </c>
      <c r="B2639">
        <v>2010</v>
      </c>
      <c r="C2639" t="s">
        <v>2638</v>
      </c>
      <c r="D2639" t="s">
        <v>4423</v>
      </c>
      <c r="E2639">
        <v>7816</v>
      </c>
      <c r="F2639">
        <v>7854</v>
      </c>
      <c r="G2639">
        <v>5723</v>
      </c>
      <c r="H2639">
        <v>1187518.3856735399</v>
      </c>
      <c r="I2639">
        <v>1192803.40305923</v>
      </c>
      <c r="J2639">
        <v>892702.55648255104</v>
      </c>
    </row>
    <row r="2640" spans="1:10">
      <c r="A2640" t="s">
        <v>4424</v>
      </c>
      <c r="B2640">
        <v>2010</v>
      </c>
      <c r="C2640" t="s">
        <v>2638</v>
      </c>
      <c r="D2640" t="s">
        <v>4425</v>
      </c>
      <c r="E2640">
        <v>1814667</v>
      </c>
      <c r="F2640">
        <v>1809034</v>
      </c>
      <c r="G2640">
        <v>1787490</v>
      </c>
      <c r="H2640">
        <v>282353774.15145701</v>
      </c>
      <c r="I2640">
        <v>281551192.21318901</v>
      </c>
      <c r="J2640">
        <v>278479680.35040998</v>
      </c>
    </row>
    <row r="2641" spans="1:10">
      <c r="A2641" t="s">
        <v>4426</v>
      </c>
      <c r="B2641">
        <v>2010</v>
      </c>
      <c r="C2641" t="s">
        <v>2638</v>
      </c>
      <c r="D2641" t="s">
        <v>699</v>
      </c>
      <c r="E2641">
        <v>131425</v>
      </c>
      <c r="F2641">
        <v>131506</v>
      </c>
      <c r="G2641">
        <v>120246</v>
      </c>
      <c r="H2641">
        <v>20529336.5614843</v>
      </c>
      <c r="I2641">
        <v>20540920.777902398</v>
      </c>
      <c r="J2641">
        <v>18924604.976711199</v>
      </c>
    </row>
    <row r="2642" spans="1:10">
      <c r="A2642" t="s">
        <v>4427</v>
      </c>
      <c r="B2642">
        <v>2010</v>
      </c>
      <c r="C2642" t="s">
        <v>2638</v>
      </c>
      <c r="D2642" t="s">
        <v>935</v>
      </c>
      <c r="E2642">
        <v>1001</v>
      </c>
      <c r="F2642">
        <v>984</v>
      </c>
      <c r="G2642">
        <v>672</v>
      </c>
      <c r="H2642">
        <v>143245.45906567399</v>
      </c>
      <c r="I2642">
        <v>141016.48579319101</v>
      </c>
      <c r="J2642">
        <v>99454.925085475901</v>
      </c>
    </row>
    <row r="2643" spans="1:10">
      <c r="A2643" t="s">
        <v>4428</v>
      </c>
      <c r="B2643">
        <v>2010</v>
      </c>
      <c r="C2643" t="s">
        <v>2638</v>
      </c>
      <c r="D2643" t="s">
        <v>4429</v>
      </c>
      <c r="E2643">
        <v>12561</v>
      </c>
      <c r="F2643">
        <v>12651</v>
      </c>
      <c r="G2643">
        <v>10461</v>
      </c>
      <c r="H2643">
        <v>1926168.3222193599</v>
      </c>
      <c r="I2643">
        <v>1938800.47915077</v>
      </c>
      <c r="J2643">
        <v>1629110.4341718799</v>
      </c>
    </row>
    <row r="2644" spans="1:10">
      <c r="A2644" t="s">
        <v>4430</v>
      </c>
      <c r="B2644">
        <v>2010</v>
      </c>
      <c r="C2644" t="s">
        <v>2638</v>
      </c>
      <c r="D2644" t="s">
        <v>4431</v>
      </c>
      <c r="E2644">
        <v>1626</v>
      </c>
      <c r="F2644">
        <v>1641</v>
      </c>
      <c r="G2644">
        <v>1498</v>
      </c>
      <c r="H2644">
        <v>210273.26675603</v>
      </c>
      <c r="I2644">
        <v>212048.60948985501</v>
      </c>
      <c r="J2644">
        <v>195065.93973759</v>
      </c>
    </row>
    <row r="2645" spans="1:10">
      <c r="A2645" t="s">
        <v>4432</v>
      </c>
      <c r="B2645">
        <v>2010</v>
      </c>
      <c r="C2645" t="s">
        <v>2638</v>
      </c>
      <c r="D2645" t="s">
        <v>4433</v>
      </c>
      <c r="E2645">
        <v>32045</v>
      </c>
      <c r="F2645">
        <v>32334</v>
      </c>
      <c r="G2645">
        <v>31500</v>
      </c>
      <c r="H2645">
        <v>4658503.7661091201</v>
      </c>
      <c r="I2645">
        <v>4696955.4362198496</v>
      </c>
      <c r="J2645">
        <v>4585911.1777759902</v>
      </c>
    </row>
    <row r="2646" spans="1:10">
      <c r="A2646" t="s">
        <v>4434</v>
      </c>
      <c r="B2646">
        <v>2010</v>
      </c>
      <c r="C2646" t="s">
        <v>2638</v>
      </c>
      <c r="D2646" t="s">
        <v>4435</v>
      </c>
      <c r="E2646">
        <v>110434</v>
      </c>
      <c r="F2646">
        <v>110224</v>
      </c>
      <c r="G2646">
        <v>88327</v>
      </c>
      <c r="H2646">
        <v>16891256.249872301</v>
      </c>
      <c r="I2646">
        <v>16861845.280785199</v>
      </c>
      <c r="J2646">
        <v>13767091.9564618</v>
      </c>
    </row>
    <row r="2647" spans="1:10">
      <c r="A2647" t="s">
        <v>4436</v>
      </c>
      <c r="B2647">
        <v>2010</v>
      </c>
      <c r="C2647" t="s">
        <v>2638</v>
      </c>
      <c r="D2647" t="s">
        <v>4437</v>
      </c>
      <c r="E2647">
        <v>1034842</v>
      </c>
      <c r="F2647">
        <v>1024266</v>
      </c>
      <c r="G2647">
        <v>949697</v>
      </c>
      <c r="H2647">
        <v>151890057.036367</v>
      </c>
      <c r="I2647">
        <v>150468184.20892501</v>
      </c>
      <c r="J2647">
        <v>140406858.666426</v>
      </c>
    </row>
    <row r="2648" spans="1:10">
      <c r="A2648" t="s">
        <v>4438</v>
      </c>
      <c r="B2648">
        <v>2010</v>
      </c>
      <c r="C2648" t="s">
        <v>2638</v>
      </c>
      <c r="D2648" t="s">
        <v>499</v>
      </c>
      <c r="E2648">
        <v>14466</v>
      </c>
      <c r="F2648">
        <v>14585</v>
      </c>
      <c r="G2648">
        <v>11275</v>
      </c>
      <c r="H2648">
        <v>2887473.2646906902</v>
      </c>
      <c r="I2648">
        <v>2909213.3930198802</v>
      </c>
      <c r="J2648">
        <v>2298386.5147247999</v>
      </c>
    </row>
    <row r="2649" spans="1:10">
      <c r="A2649" t="s">
        <v>4439</v>
      </c>
      <c r="B2649">
        <v>2010</v>
      </c>
      <c r="C2649" t="s">
        <v>2638</v>
      </c>
      <c r="D2649" t="s">
        <v>4440</v>
      </c>
      <c r="E2649">
        <v>21638</v>
      </c>
      <c r="F2649">
        <v>21766</v>
      </c>
      <c r="G2649">
        <v>7811</v>
      </c>
      <c r="H2649">
        <v>4228448.0260222303</v>
      </c>
      <c r="I2649">
        <v>4251344.1325287502</v>
      </c>
      <c r="J2649">
        <v>1663518.0610022</v>
      </c>
    </row>
    <row r="2650" spans="1:10">
      <c r="A2650" t="s">
        <v>4441</v>
      </c>
      <c r="B2650">
        <v>2010</v>
      </c>
      <c r="C2650" t="s">
        <v>2638</v>
      </c>
      <c r="D2650" t="s">
        <v>4442</v>
      </c>
      <c r="E2650">
        <v>39386</v>
      </c>
      <c r="F2650">
        <v>39309</v>
      </c>
      <c r="G2650">
        <v>31603</v>
      </c>
      <c r="H2650">
        <v>5508441.3777858904</v>
      </c>
      <c r="I2650">
        <v>5498580.6390190898</v>
      </c>
      <c r="J2650">
        <v>4502844.2108364096</v>
      </c>
    </row>
    <row r="2651" spans="1:10">
      <c r="A2651" t="s">
        <v>4443</v>
      </c>
      <c r="B2651">
        <v>2010</v>
      </c>
      <c r="C2651" t="s">
        <v>2638</v>
      </c>
      <c r="D2651" t="s">
        <v>4444</v>
      </c>
      <c r="E2651">
        <v>3300</v>
      </c>
      <c r="F2651">
        <v>3355</v>
      </c>
      <c r="G2651">
        <v>2656</v>
      </c>
      <c r="H2651">
        <v>403988.86250186898</v>
      </c>
      <c r="I2651">
        <v>410149.28279235901</v>
      </c>
      <c r="J2651">
        <v>331164.05610753602</v>
      </c>
    </row>
    <row r="2652" spans="1:10">
      <c r="A2652" t="s">
        <v>4445</v>
      </c>
      <c r="B2652">
        <v>2010</v>
      </c>
      <c r="C2652" t="s">
        <v>2638</v>
      </c>
      <c r="D2652" t="s">
        <v>4446</v>
      </c>
      <c r="E2652">
        <v>26434</v>
      </c>
      <c r="F2652">
        <v>26405</v>
      </c>
      <c r="G2652">
        <v>21166</v>
      </c>
      <c r="H2652">
        <v>4668802.7290460104</v>
      </c>
      <c r="I2652">
        <v>4664112.9026628397</v>
      </c>
      <c r="J2652">
        <v>3809167.3450059202</v>
      </c>
    </row>
    <row r="2653" spans="1:10">
      <c r="A2653" t="s">
        <v>4447</v>
      </c>
      <c r="B2653">
        <v>2010</v>
      </c>
      <c r="C2653" t="s">
        <v>2638</v>
      </c>
      <c r="D2653" t="s">
        <v>4448</v>
      </c>
      <c r="E2653">
        <v>48578</v>
      </c>
      <c r="F2653">
        <v>48879</v>
      </c>
      <c r="G2653">
        <v>27563</v>
      </c>
      <c r="H2653">
        <v>7386730.5489082504</v>
      </c>
      <c r="I2653">
        <v>7428625.5093118502</v>
      </c>
      <c r="J2653">
        <v>4396591.6664271997</v>
      </c>
    </row>
    <row r="2654" spans="1:10">
      <c r="A2654" t="s">
        <v>4449</v>
      </c>
      <c r="B2654">
        <v>2010</v>
      </c>
      <c r="C2654" t="s">
        <v>2638</v>
      </c>
      <c r="D2654" t="s">
        <v>4450</v>
      </c>
      <c r="E2654">
        <v>52507</v>
      </c>
      <c r="F2654">
        <v>52579</v>
      </c>
      <c r="G2654">
        <v>36308</v>
      </c>
      <c r="H2654">
        <v>8843896.3630089406</v>
      </c>
      <c r="I2654">
        <v>8854999.0940806605</v>
      </c>
      <c r="J2654">
        <v>6308908.1248206804</v>
      </c>
    </row>
    <row r="2655" spans="1:10">
      <c r="A2655" t="s">
        <v>4451</v>
      </c>
      <c r="B2655">
        <v>2010</v>
      </c>
      <c r="C2655" t="s">
        <v>2638</v>
      </c>
      <c r="D2655" t="s">
        <v>4452</v>
      </c>
      <c r="E2655">
        <v>87188</v>
      </c>
      <c r="F2655">
        <v>86793</v>
      </c>
      <c r="G2655">
        <v>68340</v>
      </c>
      <c r="H2655">
        <v>11657980.4884359</v>
      </c>
      <c r="I2655">
        <v>11609614.185273699</v>
      </c>
      <c r="J2655">
        <v>9327639.2581723593</v>
      </c>
    </row>
    <row r="2656" spans="1:10">
      <c r="A2656" t="s">
        <v>4453</v>
      </c>
      <c r="B2656">
        <v>2010</v>
      </c>
      <c r="C2656" t="s">
        <v>2638</v>
      </c>
      <c r="D2656" t="s">
        <v>166</v>
      </c>
      <c r="E2656">
        <v>67447</v>
      </c>
      <c r="F2656">
        <v>67861</v>
      </c>
      <c r="G2656">
        <v>52423</v>
      </c>
      <c r="H2656">
        <v>15953063.155618099</v>
      </c>
      <c r="I2656">
        <v>16042695.655735601</v>
      </c>
      <c r="J2656">
        <v>12666084.2808649</v>
      </c>
    </row>
    <row r="2657" spans="1:10">
      <c r="A2657" t="s">
        <v>4454</v>
      </c>
      <c r="B2657">
        <v>2010</v>
      </c>
      <c r="C2657" t="s">
        <v>2638</v>
      </c>
      <c r="D2657" t="s">
        <v>4455</v>
      </c>
      <c r="E2657">
        <v>42894</v>
      </c>
      <c r="F2657">
        <v>43205</v>
      </c>
      <c r="G2657">
        <v>29612</v>
      </c>
      <c r="H2657">
        <v>5987550.9545063199</v>
      </c>
      <c r="I2657">
        <v>6027286.2537872698</v>
      </c>
      <c r="J2657">
        <v>4264873.1920744097</v>
      </c>
    </row>
    <row r="2658" spans="1:10">
      <c r="A2658" t="s">
        <v>4456</v>
      </c>
      <c r="B2658">
        <v>2010</v>
      </c>
      <c r="C2658" t="s">
        <v>2638</v>
      </c>
      <c r="D2658" t="s">
        <v>3358</v>
      </c>
      <c r="E2658">
        <v>10705</v>
      </c>
      <c r="F2658">
        <v>10658</v>
      </c>
      <c r="G2658">
        <v>10035</v>
      </c>
      <c r="H2658">
        <v>1830062.9787111799</v>
      </c>
      <c r="I2658">
        <v>1822705.0794470899</v>
      </c>
      <c r="J2658">
        <v>1724909.7124602599</v>
      </c>
    </row>
    <row r="2659" spans="1:10">
      <c r="A2659" t="s">
        <v>4457</v>
      </c>
      <c r="B2659">
        <v>2010</v>
      </c>
      <c r="C2659" t="s">
        <v>2638</v>
      </c>
      <c r="D2659" t="s">
        <v>168</v>
      </c>
      <c r="E2659">
        <v>33628</v>
      </c>
      <c r="F2659">
        <v>33718</v>
      </c>
      <c r="G2659">
        <v>24319</v>
      </c>
      <c r="H2659">
        <v>5767144.5402520001</v>
      </c>
      <c r="I2659">
        <v>5781274.7724989504</v>
      </c>
      <c r="J2659">
        <v>4286355.2270105099</v>
      </c>
    </row>
    <row r="2660" spans="1:10">
      <c r="A2660" t="s">
        <v>4458</v>
      </c>
      <c r="B2660">
        <v>2010</v>
      </c>
      <c r="C2660" t="s">
        <v>2638</v>
      </c>
      <c r="D2660" t="s">
        <v>4459</v>
      </c>
      <c r="E2660">
        <v>250320</v>
      </c>
      <c r="F2660">
        <v>250304</v>
      </c>
      <c r="G2660">
        <v>249521</v>
      </c>
      <c r="H2660">
        <v>47392997.9766059</v>
      </c>
      <c r="I2660">
        <v>47390224.427900299</v>
      </c>
      <c r="J2660">
        <v>47254475.5794098</v>
      </c>
    </row>
    <row r="2661" spans="1:10">
      <c r="A2661" t="s">
        <v>4460</v>
      </c>
      <c r="B2661">
        <v>2010</v>
      </c>
      <c r="C2661" t="s">
        <v>2638</v>
      </c>
      <c r="D2661" t="s">
        <v>4461</v>
      </c>
      <c r="E2661">
        <v>41153</v>
      </c>
      <c r="F2661">
        <v>41280</v>
      </c>
      <c r="G2661">
        <v>23476</v>
      </c>
      <c r="H2661">
        <v>5397732.3100730702</v>
      </c>
      <c r="I2661">
        <v>5412981.7207656503</v>
      </c>
      <c r="J2661">
        <v>3228596.5540731</v>
      </c>
    </row>
    <row r="2662" spans="1:10">
      <c r="A2662" t="s">
        <v>4462</v>
      </c>
      <c r="B2662">
        <v>2010</v>
      </c>
      <c r="C2662" t="s">
        <v>2638</v>
      </c>
      <c r="D2662" t="s">
        <v>967</v>
      </c>
      <c r="E2662">
        <v>5414</v>
      </c>
      <c r="F2662">
        <v>5410</v>
      </c>
      <c r="G2662">
        <v>3490</v>
      </c>
      <c r="H2662">
        <v>669637.60177322803</v>
      </c>
      <c r="I2662">
        <v>669184.60914972995</v>
      </c>
      <c r="J2662">
        <v>447966.36984377599</v>
      </c>
    </row>
    <row r="2663" spans="1:10">
      <c r="A2663" t="s">
        <v>4463</v>
      </c>
      <c r="B2663">
        <v>2010</v>
      </c>
      <c r="C2663" t="s">
        <v>2638</v>
      </c>
      <c r="D2663" t="s">
        <v>1671</v>
      </c>
      <c r="E2663">
        <v>131019</v>
      </c>
      <c r="F2663">
        <v>131500</v>
      </c>
      <c r="G2663">
        <v>128653</v>
      </c>
      <c r="H2663">
        <v>20477592.056727901</v>
      </c>
      <c r="I2663">
        <v>20546412.660372399</v>
      </c>
      <c r="J2663">
        <v>20138756.9094912</v>
      </c>
    </row>
    <row r="2664" spans="1:10">
      <c r="A2664" t="s">
        <v>4464</v>
      </c>
      <c r="B2664">
        <v>2010</v>
      </c>
      <c r="C2664" t="s">
        <v>2638</v>
      </c>
      <c r="D2664" t="s">
        <v>4465</v>
      </c>
      <c r="E2664">
        <v>13451</v>
      </c>
      <c r="F2664">
        <v>13535</v>
      </c>
      <c r="G2664">
        <v>12331</v>
      </c>
      <c r="H2664">
        <v>1902396.5546411599</v>
      </c>
      <c r="I2664">
        <v>1913271.0105741599</v>
      </c>
      <c r="J2664">
        <v>1756839.88836382</v>
      </c>
    </row>
    <row r="2665" spans="1:10">
      <c r="A2665" t="s">
        <v>4466</v>
      </c>
      <c r="B2665">
        <v>2010</v>
      </c>
      <c r="C2665" t="s">
        <v>2638</v>
      </c>
      <c r="D2665" t="s">
        <v>4467</v>
      </c>
      <c r="E2665">
        <v>21983</v>
      </c>
      <c r="F2665">
        <v>22134</v>
      </c>
      <c r="G2665">
        <v>16828</v>
      </c>
      <c r="H2665">
        <v>5395691.2243505297</v>
      </c>
      <c r="I2665">
        <v>5429615.2560549304</v>
      </c>
      <c r="J2665">
        <v>4224643.0422614198</v>
      </c>
    </row>
    <row r="2666" spans="1:10">
      <c r="A2666" t="s">
        <v>4468</v>
      </c>
      <c r="B2666">
        <v>2010</v>
      </c>
      <c r="C2666" t="s">
        <v>2638</v>
      </c>
      <c r="D2666" t="s">
        <v>1220</v>
      </c>
      <c r="E2666">
        <v>426296</v>
      </c>
      <c r="F2666">
        <v>422679</v>
      </c>
      <c r="G2666">
        <v>384678</v>
      </c>
      <c r="H2666">
        <v>55991624.664737202</v>
      </c>
      <c r="I2666">
        <v>55556501.383036397</v>
      </c>
      <c r="J2666">
        <v>50965406.696835101</v>
      </c>
    </row>
    <row r="2667" spans="1:10">
      <c r="A2667" t="s">
        <v>4469</v>
      </c>
      <c r="B2667">
        <v>2010</v>
      </c>
      <c r="C2667" t="s">
        <v>2638</v>
      </c>
      <c r="D2667" t="s">
        <v>1673</v>
      </c>
      <c r="E2667">
        <v>42999</v>
      </c>
      <c r="F2667">
        <v>42918</v>
      </c>
      <c r="G2667">
        <v>40156</v>
      </c>
      <c r="H2667">
        <v>5232450.3852435099</v>
      </c>
      <c r="I2667">
        <v>5223425.0706797196</v>
      </c>
      <c r="J2667">
        <v>4914792.2943770196</v>
      </c>
    </row>
    <row r="2668" spans="1:10">
      <c r="A2668" t="s">
        <v>4470</v>
      </c>
      <c r="B2668">
        <v>2010</v>
      </c>
      <c r="C2668" t="s">
        <v>2638</v>
      </c>
      <c r="D2668" t="s">
        <v>4471</v>
      </c>
      <c r="E2668">
        <v>7137</v>
      </c>
      <c r="F2668">
        <v>7110</v>
      </c>
      <c r="G2668">
        <v>6689</v>
      </c>
      <c r="H2668">
        <v>1017919.94978006</v>
      </c>
      <c r="I2668">
        <v>1014393.58574098</v>
      </c>
      <c r="J2668">
        <v>959259.13835115102</v>
      </c>
    </row>
    <row r="2669" spans="1:10">
      <c r="A2669" t="s">
        <v>4472</v>
      </c>
      <c r="B2669">
        <v>2010</v>
      </c>
      <c r="C2669" t="s">
        <v>2638</v>
      </c>
      <c r="D2669" t="s">
        <v>4473</v>
      </c>
      <c r="E2669">
        <v>59351</v>
      </c>
      <c r="F2669">
        <v>59127</v>
      </c>
      <c r="G2669">
        <v>32033</v>
      </c>
      <c r="H2669">
        <v>8073531.5481703002</v>
      </c>
      <c r="I2669">
        <v>8045628.6823606398</v>
      </c>
      <c r="J2669">
        <v>4590325.9633080903</v>
      </c>
    </row>
    <row r="2670" spans="1:10">
      <c r="A2670" t="s">
        <v>4474</v>
      </c>
      <c r="B2670">
        <v>2010</v>
      </c>
      <c r="C2670" t="s">
        <v>2638</v>
      </c>
      <c r="D2670" t="s">
        <v>3484</v>
      </c>
      <c r="E2670">
        <v>41927</v>
      </c>
      <c r="F2670">
        <v>41964</v>
      </c>
      <c r="G2670">
        <v>38486</v>
      </c>
      <c r="H2670">
        <v>8303015.2586879004</v>
      </c>
      <c r="I2670">
        <v>8309723.7306576297</v>
      </c>
      <c r="J2670">
        <v>7676875.7372185802</v>
      </c>
    </row>
    <row r="2671" spans="1:10">
      <c r="A2671" t="s">
        <v>4475</v>
      </c>
      <c r="B2671">
        <v>2010</v>
      </c>
      <c r="C2671" t="s">
        <v>2638</v>
      </c>
      <c r="D2671" t="s">
        <v>4476</v>
      </c>
      <c r="E2671">
        <v>7918</v>
      </c>
      <c r="F2671">
        <v>7879</v>
      </c>
      <c r="G2671">
        <v>4965</v>
      </c>
      <c r="H2671">
        <v>991799.01482543605</v>
      </c>
      <c r="I2671">
        <v>987325.39332540601</v>
      </c>
      <c r="J2671">
        <v>646903.00351198798</v>
      </c>
    </row>
    <row r="2672" spans="1:10">
      <c r="A2672" t="s">
        <v>4477</v>
      </c>
      <c r="B2672">
        <v>2010</v>
      </c>
      <c r="C2672" t="s">
        <v>2638</v>
      </c>
      <c r="D2672" t="s">
        <v>4478</v>
      </c>
      <c r="E2672">
        <v>18368</v>
      </c>
      <c r="F2672">
        <v>18550</v>
      </c>
      <c r="G2672">
        <v>14886</v>
      </c>
      <c r="H2672">
        <v>2691982.5215024799</v>
      </c>
      <c r="I2672">
        <v>2716394.1489070798</v>
      </c>
      <c r="J2672">
        <v>2220724.1631830898</v>
      </c>
    </row>
    <row r="2673" spans="1:10">
      <c r="A2673" t="s">
        <v>4479</v>
      </c>
      <c r="B2673">
        <v>2010</v>
      </c>
      <c r="C2673" t="s">
        <v>2638</v>
      </c>
      <c r="D2673" t="s">
        <v>4480</v>
      </c>
      <c r="E2673">
        <v>14014</v>
      </c>
      <c r="F2673">
        <v>14018</v>
      </c>
      <c r="G2673">
        <v>12039</v>
      </c>
      <c r="H2673">
        <v>2335951.5126867299</v>
      </c>
      <c r="I2673">
        <v>2336561.9660357102</v>
      </c>
      <c r="J2673">
        <v>2032644.8120860399</v>
      </c>
    </row>
    <row r="2674" spans="1:10">
      <c r="A2674" t="s">
        <v>4481</v>
      </c>
      <c r="B2674">
        <v>2010</v>
      </c>
      <c r="C2674" t="s">
        <v>2638</v>
      </c>
      <c r="D2674" t="s">
        <v>4482</v>
      </c>
      <c r="E2674">
        <v>11753</v>
      </c>
      <c r="F2674">
        <v>11677</v>
      </c>
      <c r="G2674">
        <v>9849</v>
      </c>
      <c r="H2674">
        <v>2048807.0276757299</v>
      </c>
      <c r="I2674">
        <v>2036673.67771026</v>
      </c>
      <c r="J2674">
        <v>1742706.6761087</v>
      </c>
    </row>
    <row r="2675" spans="1:10">
      <c r="A2675" t="s">
        <v>4483</v>
      </c>
      <c r="B2675">
        <v>2010</v>
      </c>
      <c r="C2675" t="s">
        <v>4484</v>
      </c>
      <c r="D2675" t="s">
        <v>3494</v>
      </c>
      <c r="E2675">
        <v>6527</v>
      </c>
      <c r="F2675">
        <v>6629</v>
      </c>
      <c r="G2675">
        <v>5520</v>
      </c>
      <c r="H2675">
        <v>806188.45901466801</v>
      </c>
      <c r="I2675">
        <v>817715.93380927201</v>
      </c>
      <c r="J2675">
        <v>691521.53943393799</v>
      </c>
    </row>
    <row r="2676" spans="1:10">
      <c r="A2676" t="s">
        <v>4485</v>
      </c>
      <c r="B2676">
        <v>2010</v>
      </c>
      <c r="C2676" t="s">
        <v>4484</v>
      </c>
      <c r="D2676" t="s">
        <v>4486</v>
      </c>
      <c r="E2676">
        <v>49660</v>
      </c>
      <c r="F2676">
        <v>49975</v>
      </c>
      <c r="G2676">
        <v>47890</v>
      </c>
      <c r="H2676">
        <v>7411002.8156965701</v>
      </c>
      <c r="I2676">
        <v>7454031.7705156105</v>
      </c>
      <c r="J2676">
        <v>7168787.8356254902</v>
      </c>
    </row>
    <row r="2677" spans="1:10">
      <c r="A2677" t="s">
        <v>4487</v>
      </c>
      <c r="B2677">
        <v>2010</v>
      </c>
      <c r="C2677" t="s">
        <v>4484</v>
      </c>
      <c r="D2677" t="s">
        <v>4488</v>
      </c>
      <c r="E2677">
        <v>112095</v>
      </c>
      <c r="F2677">
        <v>112656</v>
      </c>
      <c r="G2677">
        <v>107580</v>
      </c>
      <c r="H2677">
        <v>14514195.8548686</v>
      </c>
      <c r="I2677">
        <v>14580688.562958401</v>
      </c>
      <c r="J2677">
        <v>13978017.5845154</v>
      </c>
    </row>
    <row r="2678" spans="1:10">
      <c r="A2678" t="s">
        <v>4489</v>
      </c>
      <c r="B2678">
        <v>2010</v>
      </c>
      <c r="C2678" t="s">
        <v>4484</v>
      </c>
      <c r="D2678" t="s">
        <v>2658</v>
      </c>
      <c r="E2678">
        <v>21153</v>
      </c>
      <c r="F2678">
        <v>21403</v>
      </c>
      <c r="G2678">
        <v>21080</v>
      </c>
      <c r="H2678">
        <v>3121573.1025990299</v>
      </c>
      <c r="I2678">
        <v>3155334.6054091901</v>
      </c>
      <c r="J2678">
        <v>3111708.40562328</v>
      </c>
    </row>
    <row r="2679" spans="1:10">
      <c r="A2679" t="s">
        <v>4490</v>
      </c>
      <c r="B2679">
        <v>2010</v>
      </c>
      <c r="C2679" t="s">
        <v>4484</v>
      </c>
      <c r="D2679" t="s">
        <v>4491</v>
      </c>
      <c r="E2679">
        <v>897</v>
      </c>
      <c r="F2679">
        <v>1059</v>
      </c>
      <c r="G2679">
        <v>597</v>
      </c>
      <c r="H2679">
        <v>157811.62756935501</v>
      </c>
      <c r="I2679">
        <v>183719.600952134</v>
      </c>
      <c r="J2679">
        <v>108704.614172382</v>
      </c>
    </row>
    <row r="2680" spans="1:10">
      <c r="A2680" t="s">
        <v>4492</v>
      </c>
      <c r="B2680">
        <v>2010</v>
      </c>
      <c r="C2680" t="s">
        <v>4484</v>
      </c>
      <c r="D2680" t="s">
        <v>1396</v>
      </c>
      <c r="E2680">
        <v>306664</v>
      </c>
      <c r="F2680">
        <v>306479</v>
      </c>
      <c r="G2680">
        <v>304635</v>
      </c>
      <c r="H2680">
        <v>40399421.602829099</v>
      </c>
      <c r="I2680">
        <v>40377106.897756003</v>
      </c>
      <c r="J2680">
        <v>40154621.288015299</v>
      </c>
    </row>
    <row r="2681" spans="1:10">
      <c r="A2681" t="s">
        <v>4493</v>
      </c>
      <c r="B2681">
        <v>2010</v>
      </c>
      <c r="C2681" t="s">
        <v>4484</v>
      </c>
      <c r="D2681" t="s">
        <v>4494</v>
      </c>
      <c r="E2681">
        <v>18537</v>
      </c>
      <c r="F2681">
        <v>18607</v>
      </c>
      <c r="G2681">
        <v>16570</v>
      </c>
      <c r="H2681">
        <v>2754012.7848982899</v>
      </c>
      <c r="I2681">
        <v>2763533.10205669</v>
      </c>
      <c r="J2681">
        <v>2485202.1702312501</v>
      </c>
    </row>
    <row r="2682" spans="1:10">
      <c r="A2682" t="s">
        <v>4495</v>
      </c>
      <c r="B2682">
        <v>2010</v>
      </c>
      <c r="C2682" t="s">
        <v>4484</v>
      </c>
      <c r="D2682" t="s">
        <v>4496</v>
      </c>
      <c r="E2682">
        <v>10902</v>
      </c>
      <c r="F2682">
        <v>10976</v>
      </c>
      <c r="G2682">
        <v>10580</v>
      </c>
      <c r="H2682">
        <v>1609389.07978992</v>
      </c>
      <c r="I2682">
        <v>1619388.1233014001</v>
      </c>
      <c r="J2682">
        <v>1565812.44146268</v>
      </c>
    </row>
    <row r="2683" spans="1:10">
      <c r="A2683" t="s">
        <v>4497</v>
      </c>
      <c r="B2683">
        <v>2010</v>
      </c>
      <c r="C2683" t="s">
        <v>4484</v>
      </c>
      <c r="D2683" t="s">
        <v>2678</v>
      </c>
      <c r="E2683">
        <v>5107</v>
      </c>
      <c r="F2683">
        <v>5172</v>
      </c>
      <c r="G2683">
        <v>4236</v>
      </c>
      <c r="H2683">
        <v>659181.71558633004</v>
      </c>
      <c r="I2683">
        <v>666859.15409623797</v>
      </c>
      <c r="J2683">
        <v>555457.75607334997</v>
      </c>
    </row>
    <row r="2684" spans="1:10">
      <c r="A2684" t="s">
        <v>4498</v>
      </c>
      <c r="B2684">
        <v>2010</v>
      </c>
      <c r="C2684" t="s">
        <v>4484</v>
      </c>
      <c r="D2684" t="s">
        <v>4499</v>
      </c>
      <c r="E2684">
        <v>9183</v>
      </c>
      <c r="F2684">
        <v>9225</v>
      </c>
      <c r="G2684">
        <v>8710</v>
      </c>
      <c r="H2684">
        <v>1390211.4858941699</v>
      </c>
      <c r="I2684">
        <v>1396031.9534928801</v>
      </c>
      <c r="J2684">
        <v>1324504.0264057801</v>
      </c>
    </row>
    <row r="2685" spans="1:10">
      <c r="A2685" t="s">
        <v>4500</v>
      </c>
      <c r="B2685">
        <v>2010</v>
      </c>
      <c r="C2685" t="s">
        <v>4484</v>
      </c>
      <c r="D2685" t="s">
        <v>2142</v>
      </c>
      <c r="E2685">
        <v>45984</v>
      </c>
      <c r="F2685">
        <v>46163</v>
      </c>
      <c r="G2685">
        <v>43325</v>
      </c>
      <c r="H2685">
        <v>7232980.9096317198</v>
      </c>
      <c r="I2685">
        <v>7258755.2968703704</v>
      </c>
      <c r="J2685">
        <v>6849091.2253008103</v>
      </c>
    </row>
    <row r="2686" spans="1:10">
      <c r="A2686" t="s">
        <v>4501</v>
      </c>
      <c r="B2686">
        <v>2010</v>
      </c>
      <c r="C2686" t="s">
        <v>4484</v>
      </c>
      <c r="D2686" t="s">
        <v>4502</v>
      </c>
      <c r="E2686">
        <v>10233</v>
      </c>
      <c r="F2686">
        <v>10246</v>
      </c>
      <c r="G2686">
        <v>9460</v>
      </c>
      <c r="H2686">
        <v>1220168.16744974</v>
      </c>
      <c r="I2686">
        <v>1221587.3321519999</v>
      </c>
      <c r="J2686">
        <v>1135501.1931259001</v>
      </c>
    </row>
    <row r="2687" spans="1:10">
      <c r="A2687" t="s">
        <v>4503</v>
      </c>
      <c r="B2687">
        <v>2010</v>
      </c>
      <c r="C2687" t="s">
        <v>4484</v>
      </c>
      <c r="D2687" t="s">
        <v>1136</v>
      </c>
      <c r="E2687">
        <v>7093</v>
      </c>
      <c r="F2687">
        <v>7125</v>
      </c>
      <c r="G2687">
        <v>6972</v>
      </c>
      <c r="H2687">
        <v>1033600.1138308099</v>
      </c>
      <c r="I2687">
        <v>1037868.7191461</v>
      </c>
      <c r="J2687">
        <v>1017444.68378966</v>
      </c>
    </row>
    <row r="2688" spans="1:10">
      <c r="A2688" t="s">
        <v>4504</v>
      </c>
      <c r="B2688">
        <v>2010</v>
      </c>
      <c r="C2688" t="s">
        <v>4484</v>
      </c>
      <c r="D2688" t="s">
        <v>4505</v>
      </c>
      <c r="E2688">
        <v>12436</v>
      </c>
      <c r="F2688">
        <v>12503</v>
      </c>
      <c r="G2688">
        <v>10020</v>
      </c>
      <c r="H2688">
        <v>1753602.0171024899</v>
      </c>
      <c r="I2688">
        <v>1762250.15394861</v>
      </c>
      <c r="J2688">
        <v>1438923.7936565001</v>
      </c>
    </row>
    <row r="2689" spans="1:10">
      <c r="A2689" t="s">
        <v>4506</v>
      </c>
      <c r="B2689">
        <v>2010</v>
      </c>
      <c r="C2689" t="s">
        <v>4484</v>
      </c>
      <c r="D2689" t="s">
        <v>142</v>
      </c>
      <c r="E2689">
        <v>9485</v>
      </c>
      <c r="F2689">
        <v>9469</v>
      </c>
      <c r="G2689">
        <v>7490</v>
      </c>
      <c r="H2689">
        <v>996726.25610846898</v>
      </c>
      <c r="I2689">
        <v>995186.73553256399</v>
      </c>
      <c r="J2689">
        <v>802930.91554337402</v>
      </c>
    </row>
    <row r="2690" spans="1:10">
      <c r="A2690" t="s">
        <v>4507</v>
      </c>
      <c r="B2690">
        <v>2010</v>
      </c>
      <c r="C2690" t="s">
        <v>4484</v>
      </c>
      <c r="D2690" t="s">
        <v>4508</v>
      </c>
      <c r="E2690">
        <v>1699</v>
      </c>
      <c r="F2690">
        <v>1556</v>
      </c>
      <c r="G2690">
        <v>1380</v>
      </c>
      <c r="H2690">
        <v>233246.60881313999</v>
      </c>
      <c r="I2690">
        <v>215206.334449794</v>
      </c>
      <c r="J2690">
        <v>192808.170143664</v>
      </c>
    </row>
    <row r="2691" spans="1:10">
      <c r="A2691" t="s">
        <v>4509</v>
      </c>
      <c r="B2691">
        <v>2010</v>
      </c>
      <c r="C2691" t="s">
        <v>4484</v>
      </c>
      <c r="D2691" t="s">
        <v>4510</v>
      </c>
      <c r="E2691">
        <v>2264</v>
      </c>
      <c r="F2691">
        <v>2264</v>
      </c>
      <c r="G2691">
        <v>1660</v>
      </c>
      <c r="H2691">
        <v>297085.39005704498</v>
      </c>
      <c r="I2691">
        <v>297085.39005704498</v>
      </c>
      <c r="J2691">
        <v>223609.46606457999</v>
      </c>
    </row>
    <row r="2692" spans="1:10">
      <c r="A2692" t="s">
        <v>4511</v>
      </c>
      <c r="B2692">
        <v>2010</v>
      </c>
      <c r="C2692" t="s">
        <v>4484</v>
      </c>
      <c r="D2692" t="s">
        <v>4512</v>
      </c>
      <c r="E2692">
        <v>1032226</v>
      </c>
      <c r="F2692">
        <v>1029655</v>
      </c>
      <c r="G2692">
        <v>1027475</v>
      </c>
      <c r="H2692">
        <v>152869053.76587799</v>
      </c>
      <c r="I2692">
        <v>152520404.64969099</v>
      </c>
      <c r="J2692">
        <v>152224720.82972899</v>
      </c>
    </row>
    <row r="2693" spans="1:10">
      <c r="A2693" t="s">
        <v>4513</v>
      </c>
      <c r="B2693">
        <v>2010</v>
      </c>
      <c r="C2693" t="s">
        <v>4484</v>
      </c>
      <c r="D2693" t="s">
        <v>3004</v>
      </c>
      <c r="E2693">
        <v>14707</v>
      </c>
      <c r="F2693">
        <v>14746</v>
      </c>
      <c r="G2693">
        <v>7376</v>
      </c>
      <c r="H2693">
        <v>2732377.6216038801</v>
      </c>
      <c r="I2693">
        <v>2739010.9069010899</v>
      </c>
      <c r="J2693">
        <v>1452575.3149108</v>
      </c>
    </row>
    <row r="2694" spans="1:10">
      <c r="A2694" t="s">
        <v>4514</v>
      </c>
      <c r="B2694">
        <v>2010</v>
      </c>
      <c r="C2694" t="s">
        <v>4484</v>
      </c>
      <c r="D2694" t="s">
        <v>4515</v>
      </c>
      <c r="E2694">
        <v>27645</v>
      </c>
      <c r="F2694">
        <v>27822</v>
      </c>
      <c r="G2694">
        <v>24560</v>
      </c>
      <c r="H2694">
        <v>4149662.7920994</v>
      </c>
      <c r="I2694">
        <v>4173981.94109844</v>
      </c>
      <c r="J2694">
        <v>3723598.1042063301</v>
      </c>
    </row>
    <row r="2695" spans="1:10">
      <c r="A2695" t="s">
        <v>4516</v>
      </c>
      <c r="B2695">
        <v>2010</v>
      </c>
      <c r="C2695" t="s">
        <v>4484</v>
      </c>
      <c r="D2695" t="s">
        <v>379</v>
      </c>
      <c r="E2695">
        <v>20759</v>
      </c>
      <c r="F2695">
        <v>20802</v>
      </c>
      <c r="G2695">
        <v>18130</v>
      </c>
      <c r="H2695">
        <v>3031305.8613788099</v>
      </c>
      <c r="I2695">
        <v>3037054.2993710898</v>
      </c>
      <c r="J2695">
        <v>2677847.2118794499</v>
      </c>
    </row>
    <row r="2696" spans="1:10">
      <c r="A2696" t="s">
        <v>4517</v>
      </c>
      <c r="B2696">
        <v>2010</v>
      </c>
      <c r="C2696" t="s">
        <v>4484</v>
      </c>
      <c r="D2696" t="s">
        <v>3469</v>
      </c>
      <c r="E2696">
        <v>36598</v>
      </c>
      <c r="F2696">
        <v>36324</v>
      </c>
      <c r="G2696">
        <v>35232</v>
      </c>
      <c r="H2696">
        <v>3889688.9368356098</v>
      </c>
      <c r="I2696">
        <v>3863017.7901431201</v>
      </c>
      <c r="J2696">
        <v>3756552.38307615</v>
      </c>
    </row>
    <row r="2697" spans="1:10">
      <c r="A2697" t="s">
        <v>4518</v>
      </c>
      <c r="B2697">
        <v>2010</v>
      </c>
      <c r="C2697" t="s">
        <v>4484</v>
      </c>
      <c r="D2697" t="s">
        <v>4519</v>
      </c>
      <c r="E2697">
        <v>58158</v>
      </c>
      <c r="F2697">
        <v>58218</v>
      </c>
      <c r="G2697">
        <v>54780</v>
      </c>
      <c r="H2697">
        <v>7446357.5692262296</v>
      </c>
      <c r="I2697">
        <v>7453390.9281215305</v>
      </c>
      <c r="J2697">
        <v>7049370.3368301997</v>
      </c>
    </row>
    <row r="2698" spans="1:10">
      <c r="A2698" t="s">
        <v>4520</v>
      </c>
      <c r="B2698">
        <v>2010</v>
      </c>
      <c r="C2698" t="s">
        <v>4484</v>
      </c>
      <c r="D2698" t="s">
        <v>4521</v>
      </c>
      <c r="E2698">
        <v>32809</v>
      </c>
      <c r="F2698">
        <v>32588</v>
      </c>
      <c r="G2698">
        <v>31350</v>
      </c>
      <c r="H2698">
        <v>4846795.4465264296</v>
      </c>
      <c r="I2698">
        <v>4816895.2703369698</v>
      </c>
      <c r="J2698">
        <v>4649079.8959358698</v>
      </c>
    </row>
    <row r="2699" spans="1:10">
      <c r="A2699" t="s">
        <v>4522</v>
      </c>
      <c r="B2699">
        <v>2010</v>
      </c>
      <c r="C2699" t="s">
        <v>4484</v>
      </c>
      <c r="D2699" t="s">
        <v>4484</v>
      </c>
      <c r="E2699">
        <v>516571</v>
      </c>
      <c r="F2699">
        <v>516564</v>
      </c>
      <c r="G2699">
        <v>514130</v>
      </c>
      <c r="H2699">
        <v>79089870.707046598</v>
      </c>
      <c r="I2699">
        <v>79088889.444680393</v>
      </c>
      <c r="J2699">
        <v>78747622.3294276</v>
      </c>
    </row>
    <row r="2700" spans="1:10">
      <c r="A2700" t="s">
        <v>4523</v>
      </c>
      <c r="B2700">
        <v>2010</v>
      </c>
      <c r="C2700" t="s">
        <v>4484</v>
      </c>
      <c r="D2700" t="s">
        <v>4524</v>
      </c>
      <c r="E2700">
        <v>23661</v>
      </c>
      <c r="F2700">
        <v>23530</v>
      </c>
      <c r="G2700">
        <v>22485</v>
      </c>
      <c r="H2700">
        <v>2620289.5392446001</v>
      </c>
      <c r="I2700">
        <v>2607003.8166674599</v>
      </c>
      <c r="J2700">
        <v>2500795.44012246</v>
      </c>
    </row>
    <row r="2701" spans="1:10">
      <c r="A2701" t="s">
        <v>4525</v>
      </c>
      <c r="B2701">
        <v>2010</v>
      </c>
      <c r="C2701" t="s">
        <v>4484</v>
      </c>
      <c r="D2701" t="s">
        <v>168</v>
      </c>
      <c r="E2701">
        <v>139484</v>
      </c>
      <c r="F2701">
        <v>138115</v>
      </c>
      <c r="G2701">
        <v>137918</v>
      </c>
      <c r="H2701">
        <v>27248863.953099601</v>
      </c>
      <c r="I2701">
        <v>27003898.9795027</v>
      </c>
      <c r="J2701">
        <v>26968631.532402299</v>
      </c>
    </row>
    <row r="2702" spans="1:10">
      <c r="A2702" t="s">
        <v>4526</v>
      </c>
      <c r="B2702">
        <v>2010</v>
      </c>
      <c r="C2702" t="s">
        <v>4484</v>
      </c>
      <c r="D2702" t="s">
        <v>963</v>
      </c>
      <c r="E2702">
        <v>2756</v>
      </c>
      <c r="F2702">
        <v>2778</v>
      </c>
      <c r="G2702">
        <v>2440</v>
      </c>
      <c r="H2702">
        <v>342636.45684032602</v>
      </c>
      <c r="I2702">
        <v>345139.83875336399</v>
      </c>
      <c r="J2702">
        <v>306484.93891558499</v>
      </c>
    </row>
    <row r="2703" spans="1:10">
      <c r="A2703" t="s">
        <v>4527</v>
      </c>
      <c r="B2703">
        <v>2010</v>
      </c>
      <c r="C2703" t="s">
        <v>4484</v>
      </c>
      <c r="D2703" t="s">
        <v>4528</v>
      </c>
      <c r="E2703">
        <v>230940</v>
      </c>
      <c r="F2703">
        <v>231236</v>
      </c>
      <c r="G2703">
        <v>229790</v>
      </c>
      <c r="H2703">
        <v>31221828.522879899</v>
      </c>
      <c r="I2703">
        <v>31258465.8184673</v>
      </c>
      <c r="J2703">
        <v>31079450.006213501</v>
      </c>
    </row>
    <row r="2704" spans="1:10">
      <c r="A2704" t="s">
        <v>4529</v>
      </c>
      <c r="B2704">
        <v>2010</v>
      </c>
      <c r="C2704" t="s">
        <v>4530</v>
      </c>
      <c r="D2704" t="s">
        <v>4531</v>
      </c>
      <c r="E2704">
        <v>36814</v>
      </c>
      <c r="F2704">
        <v>36821</v>
      </c>
      <c r="G2704">
        <v>18710</v>
      </c>
      <c r="H2704">
        <v>4053003.0311276498</v>
      </c>
      <c r="I2704">
        <v>4053708.6244882499</v>
      </c>
      <c r="J2704">
        <v>2180982.7710359301</v>
      </c>
    </row>
    <row r="2705" spans="1:10">
      <c r="A2705" t="s">
        <v>4532</v>
      </c>
      <c r="B2705">
        <v>2010</v>
      </c>
      <c r="C2705" t="s">
        <v>4530</v>
      </c>
      <c r="D2705" t="s">
        <v>4533</v>
      </c>
      <c r="E2705">
        <v>36990</v>
      </c>
      <c r="F2705">
        <v>37125</v>
      </c>
      <c r="G2705">
        <v>31010</v>
      </c>
      <c r="H2705">
        <v>4615499.3722226303</v>
      </c>
      <c r="I2705">
        <v>4630919.8319983399</v>
      </c>
      <c r="J2705">
        <v>3927365.1100444999</v>
      </c>
    </row>
    <row r="2706" spans="1:10">
      <c r="A2706" t="s">
        <v>4534</v>
      </c>
      <c r="B2706">
        <v>2010</v>
      </c>
      <c r="C2706" t="s">
        <v>4530</v>
      </c>
      <c r="D2706" t="s">
        <v>4535</v>
      </c>
      <c r="E2706">
        <v>31170</v>
      </c>
      <c r="F2706">
        <v>31227</v>
      </c>
      <c r="G2706">
        <v>16350</v>
      </c>
      <c r="H2706">
        <v>3732998.1476925099</v>
      </c>
      <c r="I2706">
        <v>3739247.8356849202</v>
      </c>
      <c r="J2706">
        <v>2067735.5305247901</v>
      </c>
    </row>
    <row r="2707" spans="1:10">
      <c r="A2707" t="s">
        <v>4536</v>
      </c>
      <c r="B2707">
        <v>2010</v>
      </c>
      <c r="C2707" t="s">
        <v>4530</v>
      </c>
      <c r="D2707" t="s">
        <v>4537</v>
      </c>
      <c r="E2707">
        <v>156696</v>
      </c>
      <c r="F2707">
        <v>156545</v>
      </c>
      <c r="G2707">
        <v>134750</v>
      </c>
      <c r="H2707">
        <v>18387766.5941137</v>
      </c>
      <c r="I2707">
        <v>18371542.4535271</v>
      </c>
      <c r="J2707">
        <v>16015181.1447604</v>
      </c>
    </row>
    <row r="2708" spans="1:10">
      <c r="A2708" t="s">
        <v>4538</v>
      </c>
      <c r="B2708">
        <v>2010</v>
      </c>
      <c r="C2708" t="s">
        <v>4530</v>
      </c>
      <c r="D2708" t="s">
        <v>2062</v>
      </c>
      <c r="E2708">
        <v>6316</v>
      </c>
      <c r="F2708">
        <v>6306</v>
      </c>
      <c r="G2708">
        <v>5170</v>
      </c>
      <c r="H2708">
        <v>740021.57136837405</v>
      </c>
      <c r="I2708">
        <v>738948.75026362203</v>
      </c>
      <c r="J2708">
        <v>616074.60325436096</v>
      </c>
    </row>
    <row r="2709" spans="1:10">
      <c r="A2709" t="s">
        <v>4539</v>
      </c>
      <c r="B2709">
        <v>2010</v>
      </c>
      <c r="C2709" t="s">
        <v>4530</v>
      </c>
      <c r="D2709" t="s">
        <v>98</v>
      </c>
      <c r="E2709">
        <v>47853</v>
      </c>
      <c r="F2709">
        <v>47746</v>
      </c>
      <c r="G2709">
        <v>24450</v>
      </c>
      <c r="H2709">
        <v>4914308.1727145296</v>
      </c>
      <c r="I2709">
        <v>4904246.4110268401</v>
      </c>
      <c r="J2709">
        <v>2657367.9198580198</v>
      </c>
    </row>
    <row r="2710" spans="1:10">
      <c r="A2710" t="s">
        <v>4540</v>
      </c>
      <c r="B2710">
        <v>2010</v>
      </c>
      <c r="C2710" t="s">
        <v>4530</v>
      </c>
      <c r="D2710" t="s">
        <v>4541</v>
      </c>
      <c r="E2710">
        <v>7032</v>
      </c>
      <c r="F2710">
        <v>6970</v>
      </c>
      <c r="G2710">
        <v>5820</v>
      </c>
      <c r="H2710">
        <v>673908.14424388204</v>
      </c>
      <c r="I2710">
        <v>668465.97983639606</v>
      </c>
      <c r="J2710">
        <v>566735.57683039096</v>
      </c>
    </row>
    <row r="2711" spans="1:10">
      <c r="A2711" t="s">
        <v>4542</v>
      </c>
      <c r="B2711">
        <v>2010</v>
      </c>
      <c r="C2711" t="s">
        <v>4530</v>
      </c>
      <c r="D2711" t="s">
        <v>4543</v>
      </c>
      <c r="E2711">
        <v>24471</v>
      </c>
      <c r="F2711">
        <v>24475</v>
      </c>
      <c r="G2711">
        <v>16060</v>
      </c>
      <c r="H2711">
        <v>2674351.5125659499</v>
      </c>
      <c r="I2711">
        <v>2674751.7519100001</v>
      </c>
      <c r="J2711">
        <v>1818667.7414503701</v>
      </c>
    </row>
    <row r="2712" spans="1:10">
      <c r="A2712" t="s">
        <v>4544</v>
      </c>
      <c r="B2712">
        <v>2010</v>
      </c>
      <c r="C2712" t="s">
        <v>4530</v>
      </c>
      <c r="D2712" t="s">
        <v>454</v>
      </c>
      <c r="E2712">
        <v>28980</v>
      </c>
      <c r="F2712">
        <v>28936</v>
      </c>
      <c r="G2712">
        <v>10650</v>
      </c>
      <c r="H2712">
        <v>3250870.1429950702</v>
      </c>
      <c r="I2712">
        <v>3246350.7742808601</v>
      </c>
      <c r="J2712">
        <v>1300027.69047216</v>
      </c>
    </row>
    <row r="2713" spans="1:10">
      <c r="A2713" t="s">
        <v>4545</v>
      </c>
      <c r="B2713">
        <v>2010</v>
      </c>
      <c r="C2713" t="s">
        <v>4530</v>
      </c>
      <c r="D2713" t="s">
        <v>3071</v>
      </c>
      <c r="E2713">
        <v>27198</v>
      </c>
      <c r="F2713">
        <v>27231</v>
      </c>
      <c r="G2713">
        <v>17610</v>
      </c>
      <c r="H2713">
        <v>3726658.70398978</v>
      </c>
      <c r="I2713">
        <v>3730798.4182811002</v>
      </c>
      <c r="J2713">
        <v>2503103.04024731</v>
      </c>
    </row>
    <row r="2714" spans="1:10">
      <c r="A2714" t="s">
        <v>4546</v>
      </c>
      <c r="B2714">
        <v>2010</v>
      </c>
      <c r="C2714" t="s">
        <v>4530</v>
      </c>
      <c r="D2714" t="s">
        <v>4547</v>
      </c>
      <c r="E2714">
        <v>61599</v>
      </c>
      <c r="F2714">
        <v>61642</v>
      </c>
      <c r="G2714">
        <v>44300</v>
      </c>
      <c r="H2714">
        <v>7959968.1718466002</v>
      </c>
      <c r="I2714">
        <v>7965055.4951905701</v>
      </c>
      <c r="J2714">
        <v>5886103.4151152801</v>
      </c>
    </row>
    <row r="2715" spans="1:10">
      <c r="A2715" t="s">
        <v>4548</v>
      </c>
      <c r="B2715">
        <v>2010</v>
      </c>
      <c r="C2715" t="s">
        <v>4530</v>
      </c>
      <c r="D2715" t="s">
        <v>168</v>
      </c>
      <c r="E2715">
        <v>59462</v>
      </c>
      <c r="F2715">
        <v>59534</v>
      </c>
      <c r="G2715">
        <v>40660</v>
      </c>
      <c r="H2715">
        <v>6955674.3415210601</v>
      </c>
      <c r="I2715">
        <v>6963385.25884936</v>
      </c>
      <c r="J2715">
        <v>4911369.3088974403</v>
      </c>
    </row>
    <row r="2716" spans="1:10">
      <c r="A2716" t="s">
        <v>4549</v>
      </c>
      <c r="B2716">
        <v>2010</v>
      </c>
      <c r="C2716" t="s">
        <v>4530</v>
      </c>
      <c r="D2716" t="s">
        <v>4550</v>
      </c>
      <c r="E2716">
        <v>44310</v>
      </c>
      <c r="F2716">
        <v>44513</v>
      </c>
      <c r="G2716">
        <v>32380</v>
      </c>
      <c r="H2716">
        <v>5478106.8179287501</v>
      </c>
      <c r="I2716">
        <v>5501080.8350950303</v>
      </c>
      <c r="J2716">
        <v>4110605.3168534501</v>
      </c>
    </row>
    <row r="2717" spans="1:10">
      <c r="A2717" t="s">
        <v>4551</v>
      </c>
      <c r="B2717">
        <v>2010</v>
      </c>
      <c r="C2717" t="s">
        <v>4530</v>
      </c>
      <c r="D2717" t="s">
        <v>4552</v>
      </c>
      <c r="E2717">
        <v>56607</v>
      </c>
      <c r="F2717">
        <v>56670</v>
      </c>
      <c r="G2717">
        <v>46210</v>
      </c>
      <c r="H2717">
        <v>7165831.2974989796</v>
      </c>
      <c r="I2717">
        <v>7173132.8061807603</v>
      </c>
      <c r="J2717">
        <v>5950764.2988319201</v>
      </c>
    </row>
    <row r="2718" spans="1:10">
      <c r="A2718" t="s">
        <v>4553</v>
      </c>
      <c r="B2718">
        <v>2010</v>
      </c>
      <c r="C2718" t="s">
        <v>4554</v>
      </c>
      <c r="D2718" t="s">
        <v>4555</v>
      </c>
      <c r="E2718">
        <v>33454</v>
      </c>
      <c r="F2718">
        <v>33164</v>
      </c>
      <c r="G2718">
        <v>10094</v>
      </c>
      <c r="H2718">
        <v>5080205.6911656903</v>
      </c>
      <c r="I2718">
        <v>5039870.2664753599</v>
      </c>
      <c r="J2718">
        <v>1696007.3889903701</v>
      </c>
    </row>
    <row r="2719" spans="1:10">
      <c r="A2719" t="s">
        <v>4556</v>
      </c>
      <c r="B2719">
        <v>2010</v>
      </c>
      <c r="C2719" t="s">
        <v>4554</v>
      </c>
      <c r="D2719" t="s">
        <v>4557</v>
      </c>
      <c r="E2719">
        <v>99484</v>
      </c>
      <c r="F2719">
        <v>98970</v>
      </c>
      <c r="G2719">
        <v>65229</v>
      </c>
      <c r="H2719">
        <v>14294988.5736835</v>
      </c>
      <c r="I2719">
        <v>14227351.535157001</v>
      </c>
      <c r="J2719">
        <v>9712849.2435643096</v>
      </c>
    </row>
    <row r="2720" spans="1:10">
      <c r="A2720" t="s">
        <v>4558</v>
      </c>
      <c r="B2720">
        <v>2010</v>
      </c>
      <c r="C2720" t="s">
        <v>4554</v>
      </c>
      <c r="D2720" t="s">
        <v>3117</v>
      </c>
      <c r="E2720">
        <v>16297</v>
      </c>
      <c r="F2720">
        <v>16250</v>
      </c>
      <c r="G2720">
        <v>14420</v>
      </c>
      <c r="H2720">
        <v>2107285.8666267102</v>
      </c>
      <c r="I2720">
        <v>2101720.8998330701</v>
      </c>
      <c r="J2720">
        <v>1883941.28407098</v>
      </c>
    </row>
    <row r="2721" spans="1:10">
      <c r="A2721" t="s">
        <v>4559</v>
      </c>
      <c r="B2721">
        <v>2010</v>
      </c>
      <c r="C2721" t="s">
        <v>4554</v>
      </c>
      <c r="D2721" t="s">
        <v>4560</v>
      </c>
      <c r="E2721">
        <v>12674</v>
      </c>
      <c r="F2721">
        <v>12690</v>
      </c>
      <c r="G2721">
        <v>0</v>
      </c>
      <c r="H2721">
        <v>1828461.2488303999</v>
      </c>
      <c r="I2721">
        <v>1830574.5671532401</v>
      </c>
      <c r="J2721">
        <v>0</v>
      </c>
    </row>
    <row r="2722" spans="1:10">
      <c r="A2722" t="s">
        <v>4561</v>
      </c>
      <c r="B2722">
        <v>2010</v>
      </c>
      <c r="C2722" t="s">
        <v>4554</v>
      </c>
      <c r="D2722" t="s">
        <v>4562</v>
      </c>
      <c r="E2722">
        <v>32301</v>
      </c>
      <c r="F2722">
        <v>32353</v>
      </c>
      <c r="G2722">
        <v>18592</v>
      </c>
      <c r="H2722">
        <v>4239781.3400099501</v>
      </c>
      <c r="I2722">
        <v>4246030.1504470902</v>
      </c>
      <c r="J2722">
        <v>2556849.9905617</v>
      </c>
    </row>
    <row r="2723" spans="1:10">
      <c r="A2723" t="s">
        <v>4563</v>
      </c>
      <c r="B2723">
        <v>2010</v>
      </c>
      <c r="C2723" t="s">
        <v>4554</v>
      </c>
      <c r="D2723" t="s">
        <v>4564</v>
      </c>
      <c r="E2723">
        <v>14952</v>
      </c>
      <c r="F2723">
        <v>14973</v>
      </c>
      <c r="G2723">
        <v>1987</v>
      </c>
      <c r="H2723">
        <v>1886651.86246181</v>
      </c>
      <c r="I2723">
        <v>1889077.8136092001</v>
      </c>
      <c r="J2723">
        <v>297293.30391412298</v>
      </c>
    </row>
    <row r="2724" spans="1:10">
      <c r="A2724" t="s">
        <v>4565</v>
      </c>
      <c r="B2724">
        <v>2010</v>
      </c>
      <c r="C2724" t="s">
        <v>4554</v>
      </c>
      <c r="D2724" t="s">
        <v>4566</v>
      </c>
      <c r="E2724">
        <v>209077</v>
      </c>
      <c r="F2724">
        <v>207627</v>
      </c>
      <c r="G2724">
        <v>207627</v>
      </c>
      <c r="H2724">
        <v>17257446.205795601</v>
      </c>
      <c r="I2724">
        <v>17147833.293377802</v>
      </c>
      <c r="J2724">
        <v>17147833.293377802</v>
      </c>
    </row>
    <row r="2725" spans="1:10">
      <c r="A2725" t="s">
        <v>4567</v>
      </c>
      <c r="B2725">
        <v>2010</v>
      </c>
      <c r="C2725" t="s">
        <v>4554</v>
      </c>
      <c r="D2725" t="s">
        <v>4568</v>
      </c>
      <c r="E2725">
        <v>73662</v>
      </c>
      <c r="F2725">
        <v>73750</v>
      </c>
      <c r="G2725">
        <v>38899</v>
      </c>
      <c r="H2725">
        <v>11215406.994253499</v>
      </c>
      <c r="I2725">
        <v>11227673.710623</v>
      </c>
      <c r="J2725">
        <v>6250578.7406489002</v>
      </c>
    </row>
    <row r="2726" spans="1:10">
      <c r="A2726" t="s">
        <v>4569</v>
      </c>
      <c r="B2726">
        <v>2010</v>
      </c>
      <c r="C2726" t="s">
        <v>4554</v>
      </c>
      <c r="D2726" t="s">
        <v>1687</v>
      </c>
      <c r="E2726">
        <v>4713</v>
      </c>
      <c r="F2726">
        <v>4731</v>
      </c>
      <c r="G2726">
        <v>3307</v>
      </c>
      <c r="H2726">
        <v>521801.15981313202</v>
      </c>
      <c r="I2726">
        <v>523625.50154967402</v>
      </c>
      <c r="J2726">
        <v>377251.54183036397</v>
      </c>
    </row>
    <row r="2727" spans="1:10">
      <c r="A2727" t="s">
        <v>4570</v>
      </c>
      <c r="B2727">
        <v>2010</v>
      </c>
      <c r="C2727" t="s">
        <v>4554</v>
      </c>
      <c r="D2727" t="s">
        <v>3666</v>
      </c>
      <c r="E2727">
        <v>68750</v>
      </c>
      <c r="F2727">
        <v>68676</v>
      </c>
      <c r="G2727">
        <v>23304</v>
      </c>
      <c r="H2727">
        <v>9602542.0122174695</v>
      </c>
      <c r="I2727">
        <v>9593078.3118304294</v>
      </c>
      <c r="J2727">
        <v>3566221.7988088201</v>
      </c>
    </row>
    <row r="2728" spans="1:10">
      <c r="A2728" t="s">
        <v>4571</v>
      </c>
      <c r="B2728">
        <v>2010</v>
      </c>
      <c r="C2728" t="s">
        <v>4554</v>
      </c>
      <c r="D2728" t="s">
        <v>4572</v>
      </c>
      <c r="E2728">
        <v>6827</v>
      </c>
      <c r="F2728">
        <v>6824</v>
      </c>
      <c r="G2728">
        <v>2266</v>
      </c>
      <c r="H2728">
        <v>1002749.64001055</v>
      </c>
      <c r="I2728">
        <v>1002346.19166969</v>
      </c>
      <c r="J2728">
        <v>365306.54581594397</v>
      </c>
    </row>
    <row r="2729" spans="1:10">
      <c r="A2729" t="s">
        <v>4573</v>
      </c>
      <c r="B2729">
        <v>2010</v>
      </c>
      <c r="C2729" t="s">
        <v>4554</v>
      </c>
      <c r="D2729" t="s">
        <v>4574</v>
      </c>
      <c r="E2729">
        <v>33074</v>
      </c>
      <c r="F2729">
        <v>33148</v>
      </c>
      <c r="G2729">
        <v>14757</v>
      </c>
      <c r="H2729">
        <v>4009234.77833689</v>
      </c>
      <c r="I2729">
        <v>4017447.01606532</v>
      </c>
      <c r="J2729">
        <v>1914967.0585676399</v>
      </c>
    </row>
    <row r="2730" spans="1:10">
      <c r="A2730" t="s">
        <v>4575</v>
      </c>
      <c r="B2730">
        <v>2010</v>
      </c>
      <c r="C2730" t="s">
        <v>4554</v>
      </c>
      <c r="D2730" t="s">
        <v>3131</v>
      </c>
      <c r="E2730">
        <v>17372</v>
      </c>
      <c r="F2730">
        <v>17434</v>
      </c>
      <c r="G2730">
        <v>6223</v>
      </c>
      <c r="H2730">
        <v>3164608.2690790398</v>
      </c>
      <c r="I2730">
        <v>3174947.6013433998</v>
      </c>
      <c r="J2730">
        <v>1236257.2945177001</v>
      </c>
    </row>
    <row r="2731" spans="1:10">
      <c r="A2731" t="s">
        <v>4576</v>
      </c>
      <c r="B2731">
        <v>2010</v>
      </c>
      <c r="C2731" t="s">
        <v>4554</v>
      </c>
      <c r="D2731" t="s">
        <v>1375</v>
      </c>
      <c r="E2731">
        <v>24071</v>
      </c>
      <c r="F2731">
        <v>24098</v>
      </c>
      <c r="G2731">
        <v>17411</v>
      </c>
      <c r="H2731">
        <v>5568432.5279832799</v>
      </c>
      <c r="I2731">
        <v>5574150.9743075501</v>
      </c>
      <c r="J2731">
        <v>4139406.0119378902</v>
      </c>
    </row>
    <row r="2732" spans="1:10">
      <c r="A2732" t="s">
        <v>4577</v>
      </c>
      <c r="B2732">
        <v>2010</v>
      </c>
      <c r="C2732" t="s">
        <v>4554</v>
      </c>
      <c r="D2732" t="s">
        <v>4578</v>
      </c>
      <c r="E2732">
        <v>17071</v>
      </c>
      <c r="F2732">
        <v>17146</v>
      </c>
      <c r="G2732">
        <v>5850</v>
      </c>
      <c r="H2732">
        <v>3567589.71634098</v>
      </c>
      <c r="I2732">
        <v>3581937.7635279</v>
      </c>
      <c r="J2732">
        <v>1338246.42478478</v>
      </c>
    </row>
    <row r="2733" spans="1:10">
      <c r="A2733" t="s">
        <v>4579</v>
      </c>
      <c r="B2733">
        <v>2010</v>
      </c>
      <c r="C2733" t="s">
        <v>4554</v>
      </c>
      <c r="D2733" t="s">
        <v>1710</v>
      </c>
      <c r="E2733">
        <v>54797</v>
      </c>
      <c r="F2733">
        <v>54842</v>
      </c>
      <c r="G2733">
        <v>26778</v>
      </c>
      <c r="H2733">
        <v>7713446.9015679704</v>
      </c>
      <c r="I2733">
        <v>7719246.3298996603</v>
      </c>
      <c r="J2733">
        <v>4004265.3971424601</v>
      </c>
    </row>
    <row r="2734" spans="1:10">
      <c r="A2734" t="s">
        <v>4580</v>
      </c>
      <c r="B2734">
        <v>2010</v>
      </c>
      <c r="C2734" t="s">
        <v>4554</v>
      </c>
      <c r="D2734" t="s">
        <v>2020</v>
      </c>
      <c r="E2734">
        <v>28510</v>
      </c>
      <c r="F2734">
        <v>28545</v>
      </c>
      <c r="G2734">
        <v>17028</v>
      </c>
      <c r="H2734">
        <v>3234193.7628687299</v>
      </c>
      <c r="I2734">
        <v>3237828.8127723499</v>
      </c>
      <c r="J2734">
        <v>2017570.06361052</v>
      </c>
    </row>
    <row r="2735" spans="1:10">
      <c r="A2735" t="s">
        <v>4581</v>
      </c>
      <c r="B2735">
        <v>2010</v>
      </c>
      <c r="C2735" t="s">
        <v>4554</v>
      </c>
      <c r="D2735" t="s">
        <v>277</v>
      </c>
      <c r="E2735">
        <v>29989</v>
      </c>
      <c r="F2735">
        <v>30042</v>
      </c>
      <c r="G2735">
        <v>14501</v>
      </c>
      <c r="H2735">
        <v>4461193.6611669399</v>
      </c>
      <c r="I2735">
        <v>4468411.85589296</v>
      </c>
      <c r="J2735">
        <v>2293650.0202088598</v>
      </c>
    </row>
    <row r="2736" spans="1:10">
      <c r="A2736" t="s">
        <v>4582</v>
      </c>
      <c r="B2736">
        <v>2010</v>
      </c>
      <c r="C2736" t="s">
        <v>4554</v>
      </c>
      <c r="D2736" t="s">
        <v>4583</v>
      </c>
      <c r="E2736">
        <v>7226</v>
      </c>
      <c r="F2736">
        <v>7256</v>
      </c>
      <c r="G2736">
        <v>766</v>
      </c>
      <c r="H2736">
        <v>889729.23605690198</v>
      </c>
      <c r="I2736">
        <v>893110.67203753802</v>
      </c>
      <c r="J2736">
        <v>113991.071556129</v>
      </c>
    </row>
    <row r="2737" spans="1:10">
      <c r="A2737" t="s">
        <v>4584</v>
      </c>
      <c r="B2737">
        <v>2010</v>
      </c>
      <c r="C2737" t="s">
        <v>4554</v>
      </c>
      <c r="D2737" t="s">
        <v>605</v>
      </c>
      <c r="E2737">
        <v>12546</v>
      </c>
      <c r="F2737">
        <v>12586</v>
      </c>
      <c r="G2737">
        <v>3480</v>
      </c>
      <c r="H2737">
        <v>1824193.10805406</v>
      </c>
      <c r="I2737">
        <v>1829517.4157548901</v>
      </c>
      <c r="J2737">
        <v>563846.39022579801</v>
      </c>
    </row>
    <row r="2738" spans="1:10">
      <c r="A2738" t="s">
        <v>4585</v>
      </c>
      <c r="B2738">
        <v>2010</v>
      </c>
      <c r="C2738" t="s">
        <v>4554</v>
      </c>
      <c r="D2738" t="s">
        <v>3787</v>
      </c>
      <c r="E2738">
        <v>316895</v>
      </c>
      <c r="F2738">
        <v>316236</v>
      </c>
      <c r="G2738">
        <v>283091</v>
      </c>
      <c r="H2738">
        <v>41377437.492409699</v>
      </c>
      <c r="I2738">
        <v>41298648.095139503</v>
      </c>
      <c r="J2738">
        <v>37317279.496498503</v>
      </c>
    </row>
    <row r="2739" spans="1:10">
      <c r="A2739" t="s">
        <v>4586</v>
      </c>
      <c r="B2739">
        <v>2010</v>
      </c>
      <c r="C2739" t="s">
        <v>4554</v>
      </c>
      <c r="D2739" t="s">
        <v>64</v>
      </c>
      <c r="E2739">
        <v>14143</v>
      </c>
      <c r="F2739">
        <v>14034</v>
      </c>
      <c r="G2739">
        <v>4639</v>
      </c>
      <c r="H2739">
        <v>1453736.83239902</v>
      </c>
      <c r="I2739">
        <v>1443475.3899107701</v>
      </c>
      <c r="J2739">
        <v>523887.56403377297</v>
      </c>
    </row>
    <row r="2740" spans="1:10">
      <c r="A2740" t="s">
        <v>4587</v>
      </c>
      <c r="B2740">
        <v>2010</v>
      </c>
      <c r="C2740" t="s">
        <v>4554</v>
      </c>
      <c r="D2740" t="s">
        <v>3515</v>
      </c>
      <c r="E2740">
        <v>5186</v>
      </c>
      <c r="F2740">
        <v>5190</v>
      </c>
      <c r="G2740">
        <v>1238</v>
      </c>
      <c r="H2740">
        <v>550489.99747783202</v>
      </c>
      <c r="I2740">
        <v>550878.73707997496</v>
      </c>
      <c r="J2740">
        <v>148305.28388407</v>
      </c>
    </row>
    <row r="2741" spans="1:10">
      <c r="A2741" t="s">
        <v>4588</v>
      </c>
      <c r="B2741">
        <v>2010</v>
      </c>
      <c r="C2741" t="s">
        <v>4554</v>
      </c>
      <c r="D2741" t="s">
        <v>4589</v>
      </c>
      <c r="E2741">
        <v>46894</v>
      </c>
      <c r="F2741">
        <v>46689</v>
      </c>
      <c r="G2741">
        <v>21528</v>
      </c>
      <c r="H2741">
        <v>5856572.6172196399</v>
      </c>
      <c r="I2741">
        <v>5833127.2854524702</v>
      </c>
      <c r="J2741">
        <v>2871267.7458880199</v>
      </c>
    </row>
    <row r="2742" spans="1:10">
      <c r="A2742" t="s">
        <v>4590</v>
      </c>
      <c r="B2742">
        <v>2010</v>
      </c>
      <c r="C2742" t="s">
        <v>4554</v>
      </c>
      <c r="D2742" t="s">
        <v>1096</v>
      </c>
      <c r="E2742">
        <v>9951</v>
      </c>
      <c r="F2742">
        <v>10052</v>
      </c>
      <c r="G2742">
        <v>2002</v>
      </c>
      <c r="H2742">
        <v>1246560.8923810499</v>
      </c>
      <c r="I2742">
        <v>1258140.0971325899</v>
      </c>
      <c r="J2742">
        <v>287145.21129171102</v>
      </c>
    </row>
    <row r="2743" spans="1:10">
      <c r="A2743" t="s">
        <v>4591</v>
      </c>
      <c r="B2743">
        <v>2010</v>
      </c>
      <c r="C2743" t="s">
        <v>4554</v>
      </c>
      <c r="D2743" t="s">
        <v>4592</v>
      </c>
      <c r="E2743">
        <v>15877</v>
      </c>
      <c r="F2743">
        <v>15903</v>
      </c>
      <c r="G2743">
        <v>15545</v>
      </c>
      <c r="H2743">
        <v>3074452.1720815501</v>
      </c>
      <c r="I2743">
        <v>3079061.51110081</v>
      </c>
      <c r="J2743">
        <v>3015538.0408065598</v>
      </c>
    </row>
    <row r="2744" spans="1:10">
      <c r="A2744" t="s">
        <v>4593</v>
      </c>
      <c r="B2744">
        <v>2010</v>
      </c>
      <c r="C2744" t="s">
        <v>4554</v>
      </c>
      <c r="D2744" t="s">
        <v>4594</v>
      </c>
      <c r="E2744">
        <v>27926</v>
      </c>
      <c r="F2744">
        <v>28001</v>
      </c>
      <c r="G2744">
        <v>9900</v>
      </c>
      <c r="H2744">
        <v>3551108.1639068201</v>
      </c>
      <c r="I2744">
        <v>3559839.1491259402</v>
      </c>
      <c r="J2744">
        <v>1374077.31006572</v>
      </c>
    </row>
    <row r="2745" spans="1:10">
      <c r="A2745" t="s">
        <v>4595</v>
      </c>
      <c r="B2745">
        <v>2010</v>
      </c>
      <c r="C2745" t="s">
        <v>4554</v>
      </c>
      <c r="D2745" t="s">
        <v>2062</v>
      </c>
      <c r="E2745">
        <v>11130</v>
      </c>
      <c r="F2745">
        <v>11151</v>
      </c>
      <c r="G2745">
        <v>3481</v>
      </c>
      <c r="H2745">
        <v>1516879.5261593901</v>
      </c>
      <c r="I2745">
        <v>1519499.7395663999</v>
      </c>
      <c r="J2745">
        <v>523328.90398627101</v>
      </c>
    </row>
    <row r="2746" spans="1:10">
      <c r="A2746" t="s">
        <v>4596</v>
      </c>
      <c r="B2746">
        <v>2010</v>
      </c>
      <c r="C2746" t="s">
        <v>4554</v>
      </c>
      <c r="D2746" t="s">
        <v>4597</v>
      </c>
      <c r="E2746">
        <v>1083770</v>
      </c>
      <c r="F2746">
        <v>1081726</v>
      </c>
      <c r="G2746">
        <v>905010</v>
      </c>
      <c r="H2746">
        <v>127662589.31491201</v>
      </c>
      <c r="I2746">
        <v>127442125.142931</v>
      </c>
      <c r="J2746">
        <v>108240219.16955601</v>
      </c>
    </row>
    <row r="2747" spans="1:10">
      <c r="A2747" t="s">
        <v>4598</v>
      </c>
      <c r="B2747">
        <v>2010</v>
      </c>
      <c r="C2747" t="s">
        <v>4554</v>
      </c>
      <c r="D2747" t="s">
        <v>4599</v>
      </c>
      <c r="E2747">
        <v>65495</v>
      </c>
      <c r="F2747">
        <v>65203</v>
      </c>
      <c r="G2747">
        <v>33996</v>
      </c>
      <c r="H2747">
        <v>7089554.2351619704</v>
      </c>
      <c r="I2747">
        <v>7060609.3721705098</v>
      </c>
      <c r="J2747">
        <v>3889376.0059769601</v>
      </c>
    </row>
    <row r="2748" spans="1:10">
      <c r="A2748" t="s">
        <v>4600</v>
      </c>
      <c r="B2748">
        <v>2010</v>
      </c>
      <c r="C2748" t="s">
        <v>4554</v>
      </c>
      <c r="D2748" t="s">
        <v>809</v>
      </c>
      <c r="E2748">
        <v>15268</v>
      </c>
      <c r="F2748">
        <v>15279</v>
      </c>
      <c r="G2748">
        <v>2347</v>
      </c>
      <c r="H2748">
        <v>1855213.9124662799</v>
      </c>
      <c r="I2748">
        <v>1856437.64732911</v>
      </c>
      <c r="J2748">
        <v>334027.01831245498</v>
      </c>
    </row>
    <row r="2749" spans="1:10">
      <c r="A2749" t="s">
        <v>4601</v>
      </c>
      <c r="B2749">
        <v>2010</v>
      </c>
      <c r="C2749" t="s">
        <v>4554</v>
      </c>
      <c r="D2749" t="s">
        <v>4602</v>
      </c>
      <c r="E2749">
        <v>25749</v>
      </c>
      <c r="F2749">
        <v>25691</v>
      </c>
      <c r="G2749">
        <v>15177</v>
      </c>
      <c r="H2749">
        <v>3208361.59751812</v>
      </c>
      <c r="I2749">
        <v>3201744.1840605298</v>
      </c>
      <c r="J2749">
        <v>1977377.95825347</v>
      </c>
    </row>
    <row r="2750" spans="1:10">
      <c r="A2750" t="s">
        <v>4603</v>
      </c>
      <c r="B2750">
        <v>2010</v>
      </c>
      <c r="C2750" t="s">
        <v>4554</v>
      </c>
      <c r="D2750" t="s">
        <v>98</v>
      </c>
      <c r="E2750">
        <v>56012</v>
      </c>
      <c r="F2750">
        <v>56159</v>
      </c>
      <c r="G2750">
        <v>17197</v>
      </c>
      <c r="H2750">
        <v>8643953.9963877294</v>
      </c>
      <c r="I2750">
        <v>8664722.0905620605</v>
      </c>
      <c r="J2750">
        <v>2932090.2969224802</v>
      </c>
    </row>
    <row r="2751" spans="1:10">
      <c r="A2751" t="s">
        <v>4604</v>
      </c>
      <c r="B2751">
        <v>2010</v>
      </c>
      <c r="C2751" t="s">
        <v>4554</v>
      </c>
      <c r="D2751" t="s">
        <v>2029</v>
      </c>
      <c r="E2751">
        <v>78397</v>
      </c>
      <c r="F2751">
        <v>78305</v>
      </c>
      <c r="G2751">
        <v>41758</v>
      </c>
      <c r="H2751">
        <v>9473849.7024299093</v>
      </c>
      <c r="I2751">
        <v>9463670.0627583396</v>
      </c>
      <c r="J2751">
        <v>5321827.7832191102</v>
      </c>
    </row>
    <row r="2752" spans="1:10">
      <c r="A2752" t="s">
        <v>4605</v>
      </c>
      <c r="B2752">
        <v>2010</v>
      </c>
      <c r="C2752" t="s">
        <v>4554</v>
      </c>
      <c r="D2752" t="s">
        <v>3981</v>
      </c>
      <c r="E2752">
        <v>17149</v>
      </c>
      <c r="F2752">
        <v>17286</v>
      </c>
      <c r="G2752">
        <v>10309</v>
      </c>
      <c r="H2752">
        <v>2345133.98305943</v>
      </c>
      <c r="I2752">
        <v>2362281.4267560798</v>
      </c>
      <c r="J2752">
        <v>1471648.9748310801</v>
      </c>
    </row>
    <row r="2753" spans="1:10">
      <c r="A2753" t="s">
        <v>4606</v>
      </c>
      <c r="B2753">
        <v>2010</v>
      </c>
      <c r="C2753" t="s">
        <v>4554</v>
      </c>
      <c r="D2753" t="s">
        <v>2939</v>
      </c>
      <c r="E2753">
        <v>36821</v>
      </c>
      <c r="F2753">
        <v>36858</v>
      </c>
      <c r="G2753">
        <v>12320</v>
      </c>
      <c r="H2753">
        <v>4651697.1097686701</v>
      </c>
      <c r="I2753">
        <v>4655976.6308421204</v>
      </c>
      <c r="J2753">
        <v>1707132.6851186201</v>
      </c>
    </row>
    <row r="2754" spans="1:10">
      <c r="A2754" t="s">
        <v>4607</v>
      </c>
      <c r="B2754">
        <v>2010</v>
      </c>
      <c r="C2754" t="s">
        <v>4554</v>
      </c>
      <c r="D2754" t="s">
        <v>4608</v>
      </c>
      <c r="E2754">
        <v>21496</v>
      </c>
      <c r="F2754">
        <v>21717</v>
      </c>
      <c r="G2754">
        <v>15962</v>
      </c>
      <c r="H2754">
        <v>3209426.14612102</v>
      </c>
      <c r="I2754">
        <v>3239623.5915590702</v>
      </c>
      <c r="J2754">
        <v>2443825.09565093</v>
      </c>
    </row>
    <row r="2755" spans="1:10">
      <c r="A2755" t="s">
        <v>4609</v>
      </c>
      <c r="B2755">
        <v>2010</v>
      </c>
      <c r="C2755" t="s">
        <v>4554</v>
      </c>
      <c r="D2755" t="s">
        <v>1744</v>
      </c>
      <c r="E2755">
        <v>15535</v>
      </c>
      <c r="F2755">
        <v>15533</v>
      </c>
      <c r="G2755">
        <v>2625</v>
      </c>
      <c r="H2755">
        <v>2325207.0454416899</v>
      </c>
      <c r="I2755">
        <v>2324932.9645623998</v>
      </c>
      <c r="J2755">
        <v>456528.34535163897</v>
      </c>
    </row>
    <row r="2756" spans="1:10">
      <c r="A2756" t="s">
        <v>4610</v>
      </c>
      <c r="B2756">
        <v>2010</v>
      </c>
      <c r="C2756" t="s">
        <v>4554</v>
      </c>
      <c r="D2756" t="s">
        <v>102</v>
      </c>
      <c r="E2756">
        <v>18453</v>
      </c>
      <c r="F2756">
        <v>18403</v>
      </c>
      <c r="G2756">
        <v>9560</v>
      </c>
      <c r="H2756">
        <v>2053887.7279811399</v>
      </c>
      <c r="I2756">
        <v>2048791.7745538901</v>
      </c>
      <c r="J2756">
        <v>1124809.3106979199</v>
      </c>
    </row>
    <row r="2757" spans="1:10">
      <c r="A2757" t="s">
        <v>4611</v>
      </c>
      <c r="B2757">
        <v>2010</v>
      </c>
      <c r="C2757" t="s">
        <v>4554</v>
      </c>
      <c r="D2757" t="s">
        <v>4612</v>
      </c>
      <c r="E2757">
        <v>12127</v>
      </c>
      <c r="F2757">
        <v>12243</v>
      </c>
      <c r="G2757">
        <v>7190</v>
      </c>
      <c r="H2757">
        <v>2266318.5826624301</v>
      </c>
      <c r="I2757">
        <v>2286158.8170910501</v>
      </c>
      <c r="J2757">
        <v>1404306.85919198</v>
      </c>
    </row>
    <row r="2758" spans="1:10">
      <c r="A2758" t="s">
        <v>4613</v>
      </c>
      <c r="B2758">
        <v>2010</v>
      </c>
      <c r="C2758" t="s">
        <v>4554</v>
      </c>
      <c r="D2758" t="s">
        <v>3183</v>
      </c>
      <c r="E2758">
        <v>36140</v>
      </c>
      <c r="F2758">
        <v>36241</v>
      </c>
      <c r="G2758">
        <v>12904</v>
      </c>
      <c r="H2758">
        <v>6245182.9576940499</v>
      </c>
      <c r="I2758">
        <v>6261160.9872147497</v>
      </c>
      <c r="J2758">
        <v>2432426.08479096</v>
      </c>
    </row>
    <row r="2759" spans="1:10">
      <c r="A2759" t="s">
        <v>4614</v>
      </c>
      <c r="B2759">
        <v>2010</v>
      </c>
      <c r="C2759" t="s">
        <v>4554</v>
      </c>
      <c r="D2759" t="s">
        <v>4615</v>
      </c>
      <c r="E2759">
        <v>99964</v>
      </c>
      <c r="F2759">
        <v>99863</v>
      </c>
      <c r="G2759">
        <v>82590</v>
      </c>
      <c r="H2759">
        <v>12904682.863169599</v>
      </c>
      <c r="I2759">
        <v>12892744.641942199</v>
      </c>
      <c r="J2759">
        <v>10835052.2186622</v>
      </c>
    </row>
    <row r="2760" spans="1:10">
      <c r="A2760" t="s">
        <v>4616</v>
      </c>
      <c r="B2760">
        <v>2010</v>
      </c>
      <c r="C2760" t="s">
        <v>4554</v>
      </c>
      <c r="D2760" t="s">
        <v>4617</v>
      </c>
      <c r="E2760">
        <v>307576</v>
      </c>
      <c r="F2760">
        <v>306935</v>
      </c>
      <c r="G2760">
        <v>289000</v>
      </c>
      <c r="H2760">
        <v>41489464.676529303</v>
      </c>
      <c r="I2760">
        <v>41410291.575112604</v>
      </c>
      <c r="J2760">
        <v>39189271.944577202</v>
      </c>
    </row>
    <row r="2761" spans="1:10">
      <c r="A2761" t="s">
        <v>4618</v>
      </c>
      <c r="B2761">
        <v>2010</v>
      </c>
      <c r="C2761" t="s">
        <v>4554</v>
      </c>
      <c r="D2761" t="s">
        <v>106</v>
      </c>
      <c r="E2761">
        <v>53971</v>
      </c>
      <c r="F2761">
        <v>54151</v>
      </c>
      <c r="G2761">
        <v>33568</v>
      </c>
      <c r="H2761">
        <v>8627873.7991517391</v>
      </c>
      <c r="I2761">
        <v>8654215.92167354</v>
      </c>
      <c r="J2761">
        <v>5585721.37866823</v>
      </c>
    </row>
    <row r="2762" spans="1:10">
      <c r="A2762" t="s">
        <v>4619</v>
      </c>
      <c r="B2762">
        <v>2010</v>
      </c>
      <c r="C2762" t="s">
        <v>4554</v>
      </c>
      <c r="D2762" t="s">
        <v>3413</v>
      </c>
      <c r="E2762">
        <v>2317</v>
      </c>
      <c r="F2762">
        <v>2321</v>
      </c>
      <c r="G2762">
        <v>675</v>
      </c>
      <c r="H2762">
        <v>296696.27281838201</v>
      </c>
      <c r="I2762">
        <v>297165.20542285102</v>
      </c>
      <c r="J2762">
        <v>95919.605711451804</v>
      </c>
    </row>
    <row r="2763" spans="1:10">
      <c r="A2763" t="s">
        <v>4620</v>
      </c>
      <c r="B2763">
        <v>2010</v>
      </c>
      <c r="C2763" t="s">
        <v>4554</v>
      </c>
      <c r="D2763" t="s">
        <v>4621</v>
      </c>
      <c r="E2763">
        <v>35240</v>
      </c>
      <c r="F2763">
        <v>35270</v>
      </c>
      <c r="G2763">
        <v>18151</v>
      </c>
      <c r="H2763">
        <v>4005743.7878875299</v>
      </c>
      <c r="I2763">
        <v>4008865.9031471899</v>
      </c>
      <c r="J2763">
        <v>2182088.62219272</v>
      </c>
    </row>
    <row r="2764" spans="1:10">
      <c r="A2764" t="s">
        <v>4622</v>
      </c>
      <c r="B2764">
        <v>2010</v>
      </c>
      <c r="C2764" t="s">
        <v>4554</v>
      </c>
      <c r="D2764" t="s">
        <v>4623</v>
      </c>
      <c r="E2764">
        <v>66939</v>
      </c>
      <c r="F2764">
        <v>67009</v>
      </c>
      <c r="G2764">
        <v>59509</v>
      </c>
      <c r="H2764">
        <v>9337545.8905567192</v>
      </c>
      <c r="I2764">
        <v>9346485.7031846493</v>
      </c>
      <c r="J2764">
        <v>8383971.3313023299</v>
      </c>
    </row>
    <row r="2765" spans="1:10">
      <c r="A2765" t="s">
        <v>4624</v>
      </c>
      <c r="B2765">
        <v>2010</v>
      </c>
      <c r="C2765" t="s">
        <v>4554</v>
      </c>
      <c r="D2765" t="s">
        <v>4625</v>
      </c>
      <c r="E2765">
        <v>6968</v>
      </c>
      <c r="F2765">
        <v>6945</v>
      </c>
      <c r="G2765">
        <v>340</v>
      </c>
      <c r="H2765">
        <v>767020.376768352</v>
      </c>
      <c r="I2765">
        <v>764702.00444505305</v>
      </c>
      <c r="J2765">
        <v>48295.449120238198</v>
      </c>
    </row>
    <row r="2766" spans="1:10">
      <c r="A2766" t="s">
        <v>4626</v>
      </c>
      <c r="B2766">
        <v>2010</v>
      </c>
      <c r="C2766" t="s">
        <v>4554</v>
      </c>
      <c r="D2766" t="s">
        <v>4627</v>
      </c>
      <c r="E2766">
        <v>23739</v>
      </c>
      <c r="F2766">
        <v>23584</v>
      </c>
      <c r="G2766">
        <v>12848</v>
      </c>
      <c r="H2766">
        <v>2295581.3850050201</v>
      </c>
      <c r="I2766">
        <v>2281854.3120013401</v>
      </c>
      <c r="J2766">
        <v>1308502.6465763701</v>
      </c>
    </row>
    <row r="2767" spans="1:10">
      <c r="A2767" t="s">
        <v>4628</v>
      </c>
      <c r="B2767">
        <v>2010</v>
      </c>
      <c r="C2767" t="s">
        <v>4554</v>
      </c>
      <c r="D2767" t="s">
        <v>4629</v>
      </c>
      <c r="E2767">
        <v>15861</v>
      </c>
      <c r="F2767">
        <v>15935</v>
      </c>
      <c r="G2767">
        <v>6014</v>
      </c>
      <c r="H2767">
        <v>1763986.00178154</v>
      </c>
      <c r="I2767">
        <v>1771519.67724823</v>
      </c>
      <c r="J2767">
        <v>725910.66636510601</v>
      </c>
    </row>
    <row r="2768" spans="1:10">
      <c r="A2768" t="s">
        <v>4630</v>
      </c>
      <c r="B2768">
        <v>2010</v>
      </c>
      <c r="C2768" t="s">
        <v>4554</v>
      </c>
      <c r="D2768" t="s">
        <v>2827</v>
      </c>
      <c r="E2768">
        <v>11371</v>
      </c>
      <c r="F2768">
        <v>11391</v>
      </c>
      <c r="G2768">
        <v>7259</v>
      </c>
      <c r="H2768">
        <v>1827427.7210170701</v>
      </c>
      <c r="I2768">
        <v>1830370.3488036499</v>
      </c>
      <c r="J2768">
        <v>1211640.4596593799</v>
      </c>
    </row>
    <row r="2769" spans="1:10">
      <c r="A2769" t="s">
        <v>4631</v>
      </c>
      <c r="B2769">
        <v>2010</v>
      </c>
      <c r="C2769" t="s">
        <v>4554</v>
      </c>
      <c r="D2769" t="s">
        <v>120</v>
      </c>
      <c r="E2769">
        <v>25528</v>
      </c>
      <c r="F2769">
        <v>25587</v>
      </c>
      <c r="G2769">
        <v>20638</v>
      </c>
      <c r="H2769">
        <v>4760987.9266462103</v>
      </c>
      <c r="I2769">
        <v>4771061.5562052699</v>
      </c>
      <c r="J2769">
        <v>3918718.5341969398</v>
      </c>
    </row>
    <row r="2770" spans="1:10">
      <c r="A2770" t="s">
        <v>4632</v>
      </c>
      <c r="B2770">
        <v>2010</v>
      </c>
      <c r="C2770" t="s">
        <v>4554</v>
      </c>
      <c r="D2770" t="s">
        <v>4633</v>
      </c>
      <c r="E2770">
        <v>314980</v>
      </c>
      <c r="F2770">
        <v>312311</v>
      </c>
      <c r="G2770">
        <v>246440</v>
      </c>
      <c r="H2770">
        <v>31884093.8026218</v>
      </c>
      <c r="I2770">
        <v>31636641.517697901</v>
      </c>
      <c r="J2770">
        <v>25468252.890975099</v>
      </c>
    </row>
    <row r="2771" spans="1:10">
      <c r="A2771" t="s">
        <v>4634</v>
      </c>
      <c r="B2771">
        <v>2010</v>
      </c>
      <c r="C2771" t="s">
        <v>4554</v>
      </c>
      <c r="D2771" t="s">
        <v>1438</v>
      </c>
      <c r="E2771">
        <v>33083</v>
      </c>
      <c r="F2771">
        <v>33153</v>
      </c>
      <c r="G2771">
        <v>11099</v>
      </c>
      <c r="H2771">
        <v>4243854.4672244396</v>
      </c>
      <c r="I2771">
        <v>4252075.2067537401</v>
      </c>
      <c r="J2771">
        <v>1561284.0298087201</v>
      </c>
    </row>
    <row r="2772" spans="1:10">
      <c r="A2772" t="s">
        <v>4635</v>
      </c>
      <c r="B2772">
        <v>2010</v>
      </c>
      <c r="C2772" t="s">
        <v>4554</v>
      </c>
      <c r="D2772" t="s">
        <v>4636</v>
      </c>
      <c r="E2772">
        <v>12838</v>
      </c>
      <c r="F2772">
        <v>12914</v>
      </c>
      <c r="G2772">
        <v>3300</v>
      </c>
      <c r="H2772">
        <v>2155363.9149380098</v>
      </c>
      <c r="I2772">
        <v>2167043.4225684302</v>
      </c>
      <c r="J2772">
        <v>621360.91870527004</v>
      </c>
    </row>
    <row r="2773" spans="1:10">
      <c r="A2773" t="s">
        <v>4637</v>
      </c>
      <c r="B2773">
        <v>2010</v>
      </c>
      <c r="C2773" t="s">
        <v>4554</v>
      </c>
      <c r="D2773" t="s">
        <v>128</v>
      </c>
      <c r="E2773">
        <v>13270</v>
      </c>
      <c r="F2773">
        <v>13308</v>
      </c>
      <c r="G2773">
        <v>1837</v>
      </c>
      <c r="H2773">
        <v>1570108.92114577</v>
      </c>
      <c r="I2773">
        <v>1574225.02213601</v>
      </c>
      <c r="J2773">
        <v>256841.50280914901</v>
      </c>
    </row>
    <row r="2774" spans="1:10">
      <c r="A2774" t="s">
        <v>4638</v>
      </c>
      <c r="B2774">
        <v>2010</v>
      </c>
      <c r="C2774" t="s">
        <v>4554</v>
      </c>
      <c r="D2774" t="s">
        <v>4639</v>
      </c>
      <c r="E2774">
        <v>8965</v>
      </c>
      <c r="F2774">
        <v>8978</v>
      </c>
      <c r="G2774">
        <v>513</v>
      </c>
      <c r="H2774">
        <v>1183429.89983652</v>
      </c>
      <c r="I2774">
        <v>1185001.00420863</v>
      </c>
      <c r="J2774">
        <v>86217.722838551097</v>
      </c>
    </row>
    <row r="2775" spans="1:10">
      <c r="A2775" t="s">
        <v>4640</v>
      </c>
      <c r="B2775">
        <v>2010</v>
      </c>
      <c r="C2775" t="s">
        <v>4554</v>
      </c>
      <c r="D2775" t="s">
        <v>3211</v>
      </c>
      <c r="E2775">
        <v>32548</v>
      </c>
      <c r="F2775">
        <v>32727</v>
      </c>
      <c r="G2775">
        <v>14194</v>
      </c>
      <c r="H2775">
        <v>6421144.4680280797</v>
      </c>
      <c r="I2775">
        <v>6453469.3201647401</v>
      </c>
      <c r="J2775">
        <v>3003445.5808491898</v>
      </c>
    </row>
    <row r="2776" spans="1:10">
      <c r="A2776" t="s">
        <v>4641</v>
      </c>
      <c r="B2776">
        <v>2010</v>
      </c>
      <c r="C2776" t="s">
        <v>4554</v>
      </c>
      <c r="D2776" t="s">
        <v>2069</v>
      </c>
      <c r="E2776">
        <v>10855</v>
      </c>
      <c r="F2776">
        <v>10959</v>
      </c>
      <c r="G2776">
        <v>2973</v>
      </c>
      <c r="H2776">
        <v>1776855.26604683</v>
      </c>
      <c r="I2776">
        <v>1792435.5910447999</v>
      </c>
      <c r="J2776">
        <v>542872.985939865</v>
      </c>
    </row>
    <row r="2777" spans="1:10">
      <c r="A2777" t="s">
        <v>4642</v>
      </c>
      <c r="B2777">
        <v>2010</v>
      </c>
      <c r="C2777" t="s">
        <v>4554</v>
      </c>
      <c r="D2777" t="s">
        <v>140</v>
      </c>
      <c r="E2777">
        <v>94179</v>
      </c>
      <c r="F2777">
        <v>94392</v>
      </c>
      <c r="G2777">
        <v>82156</v>
      </c>
      <c r="H2777">
        <v>14486094.0193252</v>
      </c>
      <c r="I2777">
        <v>14516087.8137621</v>
      </c>
      <c r="J2777">
        <v>12783327.0876811</v>
      </c>
    </row>
    <row r="2778" spans="1:10">
      <c r="A2778" t="s">
        <v>4643</v>
      </c>
      <c r="B2778">
        <v>2010</v>
      </c>
      <c r="C2778" t="s">
        <v>4554</v>
      </c>
      <c r="D2778" t="s">
        <v>1810</v>
      </c>
      <c r="E2778">
        <v>15000</v>
      </c>
      <c r="F2778">
        <v>15020</v>
      </c>
      <c r="G2778">
        <v>10875</v>
      </c>
      <c r="H2778">
        <v>2106813.1137086102</v>
      </c>
      <c r="I2778">
        <v>2109384.9085971299</v>
      </c>
      <c r="J2778">
        <v>1569474.8814369701</v>
      </c>
    </row>
    <row r="2779" spans="1:10">
      <c r="A2779" t="s">
        <v>4644</v>
      </c>
      <c r="B2779">
        <v>2010</v>
      </c>
      <c r="C2779" t="s">
        <v>4554</v>
      </c>
      <c r="D2779" t="s">
        <v>4645</v>
      </c>
      <c r="E2779">
        <v>18460</v>
      </c>
      <c r="F2779">
        <v>18429</v>
      </c>
      <c r="G2779">
        <v>11196</v>
      </c>
      <c r="H2779">
        <v>1893823.15856169</v>
      </c>
      <c r="I2779">
        <v>1890911.12596029</v>
      </c>
      <c r="J2779">
        <v>1198130.53940325</v>
      </c>
    </row>
    <row r="2780" spans="1:10">
      <c r="A2780" t="s">
        <v>4646</v>
      </c>
      <c r="B2780">
        <v>2010</v>
      </c>
      <c r="C2780" t="s">
        <v>4554</v>
      </c>
      <c r="D2780" t="s">
        <v>3221</v>
      </c>
      <c r="E2780">
        <v>12408</v>
      </c>
      <c r="F2780">
        <v>12389</v>
      </c>
      <c r="G2780">
        <v>5241</v>
      </c>
      <c r="H2780">
        <v>1878193.8640902401</v>
      </c>
      <c r="I2780">
        <v>1875560.4671328501</v>
      </c>
      <c r="J2780">
        <v>853199.08295583003</v>
      </c>
    </row>
    <row r="2781" spans="1:10">
      <c r="A2781" t="s">
        <v>4647</v>
      </c>
      <c r="B2781">
        <v>2010</v>
      </c>
      <c r="C2781" t="s">
        <v>4554</v>
      </c>
      <c r="D2781" t="s">
        <v>3732</v>
      </c>
      <c r="E2781">
        <v>12389</v>
      </c>
      <c r="F2781">
        <v>12330</v>
      </c>
      <c r="G2781">
        <v>5578</v>
      </c>
      <c r="H2781">
        <v>1929247.8169942801</v>
      </c>
      <c r="I2781">
        <v>1920834.1129900799</v>
      </c>
      <c r="J2781">
        <v>929152.26251260296</v>
      </c>
    </row>
    <row r="2782" spans="1:10">
      <c r="A2782" t="s">
        <v>4648</v>
      </c>
      <c r="B2782">
        <v>2010</v>
      </c>
      <c r="C2782" t="s">
        <v>4554</v>
      </c>
      <c r="D2782" t="s">
        <v>4649</v>
      </c>
      <c r="E2782">
        <v>15875</v>
      </c>
      <c r="F2782">
        <v>15853</v>
      </c>
      <c r="G2782">
        <v>8220</v>
      </c>
      <c r="H2782">
        <v>2239205.8564866502</v>
      </c>
      <c r="I2782">
        <v>2236364.5087018702</v>
      </c>
      <c r="J2782">
        <v>1225696.8002915201</v>
      </c>
    </row>
    <row r="2783" spans="1:10">
      <c r="A2783" t="s">
        <v>4650</v>
      </c>
      <c r="B2783">
        <v>2010</v>
      </c>
      <c r="C2783" t="s">
        <v>4554</v>
      </c>
      <c r="D2783" t="s">
        <v>454</v>
      </c>
      <c r="E2783">
        <v>33625</v>
      </c>
      <c r="F2783">
        <v>33481</v>
      </c>
      <c r="G2783">
        <v>18339</v>
      </c>
      <c r="H2783">
        <v>4599991.0092377597</v>
      </c>
      <c r="I2783">
        <v>4581951.2053033598</v>
      </c>
      <c r="J2783">
        <v>2640566.7961665899</v>
      </c>
    </row>
    <row r="2784" spans="1:10">
      <c r="A2784" t="s">
        <v>4651</v>
      </c>
      <c r="B2784">
        <v>2010</v>
      </c>
      <c r="C2784" t="s">
        <v>4554</v>
      </c>
      <c r="D2784" t="s">
        <v>1461</v>
      </c>
      <c r="E2784">
        <v>24038</v>
      </c>
      <c r="F2784">
        <v>24042</v>
      </c>
      <c r="G2784">
        <v>12056</v>
      </c>
      <c r="H2784">
        <v>3301614.0391468401</v>
      </c>
      <c r="I2784">
        <v>3302117.0541320802</v>
      </c>
      <c r="J2784">
        <v>1755220.3761458599</v>
      </c>
    </row>
    <row r="2785" spans="1:10">
      <c r="A2785" t="s">
        <v>4652</v>
      </c>
      <c r="B2785">
        <v>2010</v>
      </c>
      <c r="C2785" t="s">
        <v>4554</v>
      </c>
      <c r="D2785" t="s">
        <v>4653</v>
      </c>
      <c r="E2785">
        <v>18513</v>
      </c>
      <c r="F2785">
        <v>18490</v>
      </c>
      <c r="G2785">
        <v>1660</v>
      </c>
      <c r="H2785">
        <v>2853225.12205629</v>
      </c>
      <c r="I2785">
        <v>2849979.4407887799</v>
      </c>
      <c r="J2785">
        <v>313607.77870192099</v>
      </c>
    </row>
    <row r="2786" spans="1:10">
      <c r="A2786" t="s">
        <v>4654</v>
      </c>
      <c r="B2786">
        <v>2010</v>
      </c>
      <c r="C2786" t="s">
        <v>4554</v>
      </c>
      <c r="D2786" t="s">
        <v>4655</v>
      </c>
      <c r="E2786">
        <v>63318</v>
      </c>
      <c r="F2786">
        <v>63506</v>
      </c>
      <c r="G2786">
        <v>19061</v>
      </c>
      <c r="H2786">
        <v>9138902.5747707505</v>
      </c>
      <c r="I2786">
        <v>9163743.4185891002</v>
      </c>
      <c r="J2786">
        <v>3044583.45195287</v>
      </c>
    </row>
    <row r="2787" spans="1:10">
      <c r="A2787" t="s">
        <v>4656</v>
      </c>
      <c r="B2787">
        <v>2010</v>
      </c>
      <c r="C2787" t="s">
        <v>4554</v>
      </c>
      <c r="D2787" t="s">
        <v>4657</v>
      </c>
      <c r="E2787">
        <v>28003</v>
      </c>
      <c r="F2787">
        <v>28046</v>
      </c>
      <c r="G2787">
        <v>3465</v>
      </c>
      <c r="H2787">
        <v>4097370.9223992601</v>
      </c>
      <c r="I2787">
        <v>4103131.11562635</v>
      </c>
      <c r="J2787">
        <v>604805.55309295503</v>
      </c>
    </row>
    <row r="2788" spans="1:10">
      <c r="A2788" t="s">
        <v>4658</v>
      </c>
      <c r="B2788">
        <v>2010</v>
      </c>
      <c r="C2788" t="s">
        <v>4554</v>
      </c>
      <c r="D2788" t="s">
        <v>4659</v>
      </c>
      <c r="E2788">
        <v>23017</v>
      </c>
      <c r="F2788">
        <v>23368</v>
      </c>
      <c r="G2788">
        <v>8061</v>
      </c>
      <c r="H2788">
        <v>4282163.4411425898</v>
      </c>
      <c r="I2788">
        <v>4341913.6650826801</v>
      </c>
      <c r="J2788">
        <v>1638590.8236799799</v>
      </c>
    </row>
    <row r="2789" spans="1:10">
      <c r="A2789" t="s">
        <v>4660</v>
      </c>
      <c r="B2789">
        <v>2010</v>
      </c>
      <c r="C2789" t="s">
        <v>4554</v>
      </c>
      <c r="D2789" t="s">
        <v>4661</v>
      </c>
      <c r="E2789">
        <v>36013</v>
      </c>
      <c r="F2789">
        <v>35725</v>
      </c>
      <c r="G2789">
        <v>33247</v>
      </c>
      <c r="H2789">
        <v>4673430.9359125504</v>
      </c>
      <c r="I2789">
        <v>4639200.5316967601</v>
      </c>
      <c r="J2789">
        <v>4343691.4068493601</v>
      </c>
    </row>
    <row r="2790" spans="1:10">
      <c r="A2790" t="s">
        <v>4662</v>
      </c>
      <c r="B2790">
        <v>2010</v>
      </c>
      <c r="C2790" t="s">
        <v>4554</v>
      </c>
      <c r="D2790" t="s">
        <v>4663</v>
      </c>
      <c r="E2790">
        <v>404011</v>
      </c>
      <c r="F2790">
        <v>402002</v>
      </c>
      <c r="G2790">
        <v>380649</v>
      </c>
      <c r="H2790">
        <v>41488391.680562302</v>
      </c>
      <c r="I2790">
        <v>41299461.791965999</v>
      </c>
      <c r="J2790">
        <v>39286373.121140599</v>
      </c>
    </row>
    <row r="2791" spans="1:10">
      <c r="A2791" t="s">
        <v>4664</v>
      </c>
      <c r="B2791">
        <v>2010</v>
      </c>
      <c r="C2791" t="s">
        <v>4554</v>
      </c>
      <c r="D2791" t="s">
        <v>366</v>
      </c>
      <c r="E2791">
        <v>34869</v>
      </c>
      <c r="F2791">
        <v>34872</v>
      </c>
      <c r="G2791">
        <v>26900</v>
      </c>
      <c r="H2791">
        <v>5251085.7671500202</v>
      </c>
      <c r="I2791">
        <v>5251499.4097957499</v>
      </c>
      <c r="J2791">
        <v>4140711.9707162702</v>
      </c>
    </row>
    <row r="2792" spans="1:10">
      <c r="A2792" t="s">
        <v>4665</v>
      </c>
      <c r="B2792">
        <v>2010</v>
      </c>
      <c r="C2792" t="s">
        <v>4554</v>
      </c>
      <c r="D2792" t="s">
        <v>4666</v>
      </c>
      <c r="E2792">
        <v>7440</v>
      </c>
      <c r="F2792">
        <v>7373</v>
      </c>
      <c r="G2792">
        <v>188</v>
      </c>
      <c r="H2792">
        <v>903662.09986584203</v>
      </c>
      <c r="I2792">
        <v>896208.44056139095</v>
      </c>
      <c r="J2792">
        <v>31149.116247260201</v>
      </c>
    </row>
    <row r="2793" spans="1:10">
      <c r="A2793" t="s">
        <v>4667</v>
      </c>
      <c r="B2793">
        <v>2010</v>
      </c>
      <c r="C2793" t="s">
        <v>4554</v>
      </c>
      <c r="D2793" t="s">
        <v>910</v>
      </c>
      <c r="E2793">
        <v>9234</v>
      </c>
      <c r="F2793">
        <v>9254</v>
      </c>
      <c r="G2793">
        <v>3327</v>
      </c>
      <c r="H2793">
        <v>1519793.92430866</v>
      </c>
      <c r="I2793">
        <v>1522807.49347966</v>
      </c>
      <c r="J2793">
        <v>596862.67112135305</v>
      </c>
    </row>
    <row r="2794" spans="1:10">
      <c r="A2794" t="s">
        <v>4668</v>
      </c>
      <c r="B2794">
        <v>2010</v>
      </c>
      <c r="C2794" t="s">
        <v>4554</v>
      </c>
      <c r="D2794" t="s">
        <v>4669</v>
      </c>
      <c r="E2794">
        <v>92432</v>
      </c>
      <c r="F2794">
        <v>92376</v>
      </c>
      <c r="G2794">
        <v>71950</v>
      </c>
      <c r="H2794">
        <v>11822756.8294841</v>
      </c>
      <c r="I2794">
        <v>11816198.5253467</v>
      </c>
      <c r="J2794">
        <v>9399645.0443467405</v>
      </c>
    </row>
    <row r="2795" spans="1:10">
      <c r="A2795" t="s">
        <v>4670</v>
      </c>
      <c r="B2795">
        <v>2010</v>
      </c>
      <c r="C2795" t="s">
        <v>4554</v>
      </c>
      <c r="D2795" t="s">
        <v>4671</v>
      </c>
      <c r="E2795">
        <v>22357</v>
      </c>
      <c r="F2795">
        <v>22307</v>
      </c>
      <c r="G2795">
        <v>6776</v>
      </c>
      <c r="H2795">
        <v>3229135.86670727</v>
      </c>
      <c r="I2795">
        <v>3222523.1512532602</v>
      </c>
      <c r="J2795">
        <v>1082463.3931040301</v>
      </c>
    </row>
    <row r="2796" spans="1:10">
      <c r="A2796" t="s">
        <v>4672</v>
      </c>
      <c r="B2796">
        <v>2010</v>
      </c>
      <c r="C2796" t="s">
        <v>4554</v>
      </c>
      <c r="D2796" t="s">
        <v>2922</v>
      </c>
      <c r="E2796">
        <v>76353</v>
      </c>
      <c r="F2796">
        <v>76314</v>
      </c>
      <c r="G2796">
        <v>34800</v>
      </c>
      <c r="H2796">
        <v>10464677.639542099</v>
      </c>
      <c r="I2796">
        <v>10459783.5745587</v>
      </c>
      <c r="J2796">
        <v>5096678.7382455301</v>
      </c>
    </row>
    <row r="2797" spans="1:10">
      <c r="A2797" t="s">
        <v>4673</v>
      </c>
      <c r="B2797">
        <v>2010</v>
      </c>
      <c r="C2797" t="s">
        <v>4554</v>
      </c>
      <c r="D2797" t="s">
        <v>152</v>
      </c>
      <c r="E2797">
        <v>28773</v>
      </c>
      <c r="F2797">
        <v>28897</v>
      </c>
      <c r="G2797">
        <v>17110</v>
      </c>
      <c r="H2797">
        <v>5274112.09083167</v>
      </c>
      <c r="I2797">
        <v>5294918.7819003696</v>
      </c>
      <c r="J2797">
        <v>3276958.3094299599</v>
      </c>
    </row>
    <row r="2798" spans="1:10">
      <c r="A2798" t="s">
        <v>4674</v>
      </c>
      <c r="B2798">
        <v>2010</v>
      </c>
      <c r="C2798" t="s">
        <v>4554</v>
      </c>
      <c r="D2798" t="s">
        <v>373</v>
      </c>
      <c r="E2798">
        <v>23061</v>
      </c>
      <c r="F2798">
        <v>23177</v>
      </c>
      <c r="G2798">
        <v>13610</v>
      </c>
      <c r="H2798">
        <v>3658781.3391901199</v>
      </c>
      <c r="I2798">
        <v>3675628.2495788001</v>
      </c>
      <c r="J2798">
        <v>2257617.9665119098</v>
      </c>
    </row>
    <row r="2799" spans="1:10">
      <c r="A2799" t="s">
        <v>4675</v>
      </c>
      <c r="B2799">
        <v>2010</v>
      </c>
      <c r="C2799" t="s">
        <v>4554</v>
      </c>
      <c r="D2799" t="s">
        <v>4676</v>
      </c>
      <c r="E2799">
        <v>42076</v>
      </c>
      <c r="F2799">
        <v>41993</v>
      </c>
      <c r="G2799">
        <v>19219</v>
      </c>
      <c r="H2799">
        <v>5918455.6216804804</v>
      </c>
      <c r="I2799">
        <v>5907765.4608844304</v>
      </c>
      <c r="J2799">
        <v>2888240.6533633098</v>
      </c>
    </row>
    <row r="2800" spans="1:10">
      <c r="A2800" t="s">
        <v>4677</v>
      </c>
      <c r="B2800">
        <v>2010</v>
      </c>
      <c r="C2800" t="s">
        <v>4554</v>
      </c>
      <c r="D2800" t="s">
        <v>4678</v>
      </c>
      <c r="E2800">
        <v>32103</v>
      </c>
      <c r="F2800">
        <v>32208</v>
      </c>
      <c r="G2800">
        <v>25095</v>
      </c>
      <c r="H2800">
        <v>5264430.7763712304</v>
      </c>
      <c r="I2800">
        <v>5280193.4984695101</v>
      </c>
      <c r="J2800">
        <v>4201675.3713384997</v>
      </c>
    </row>
    <row r="2801" spans="1:10">
      <c r="A2801" t="s">
        <v>4679</v>
      </c>
      <c r="B2801">
        <v>2010</v>
      </c>
      <c r="C2801" t="s">
        <v>4554</v>
      </c>
      <c r="D2801" t="s">
        <v>4680</v>
      </c>
      <c r="E2801">
        <v>18576</v>
      </c>
      <c r="F2801">
        <v>18570</v>
      </c>
      <c r="G2801">
        <v>10081</v>
      </c>
      <c r="H2801">
        <v>2365636.6885333098</v>
      </c>
      <c r="I2801">
        <v>2364937.0897794799</v>
      </c>
      <c r="J2801">
        <v>1351788.6313785799</v>
      </c>
    </row>
    <row r="2802" spans="1:10">
      <c r="A2802" t="s">
        <v>4681</v>
      </c>
      <c r="B2802">
        <v>2010</v>
      </c>
      <c r="C2802" t="s">
        <v>4554</v>
      </c>
      <c r="D2802" t="s">
        <v>4682</v>
      </c>
      <c r="E2802">
        <v>122854</v>
      </c>
      <c r="F2802">
        <v>122397</v>
      </c>
      <c r="G2802">
        <v>82469</v>
      </c>
      <c r="H2802">
        <v>14490351.5086476</v>
      </c>
      <c r="I2802">
        <v>14440992.0818139</v>
      </c>
      <c r="J2802">
        <v>10059894.684528001</v>
      </c>
    </row>
    <row r="2803" spans="1:10">
      <c r="A2803" t="s">
        <v>4683</v>
      </c>
      <c r="B2803">
        <v>2010</v>
      </c>
      <c r="C2803" t="s">
        <v>4554</v>
      </c>
      <c r="D2803" t="s">
        <v>1655</v>
      </c>
      <c r="E2803">
        <v>129446</v>
      </c>
      <c r="F2803">
        <v>128961</v>
      </c>
      <c r="G2803">
        <v>93913</v>
      </c>
      <c r="H2803">
        <v>13233429.550658301</v>
      </c>
      <c r="I2803">
        <v>13188025.949951001</v>
      </c>
      <c r="J2803">
        <v>9864488.95696887</v>
      </c>
    </row>
    <row r="2804" spans="1:10">
      <c r="A2804" t="s">
        <v>4684</v>
      </c>
      <c r="B2804">
        <v>2010</v>
      </c>
      <c r="C2804" t="s">
        <v>4554</v>
      </c>
      <c r="D2804" t="s">
        <v>3254</v>
      </c>
      <c r="E2804">
        <v>6988</v>
      </c>
      <c r="F2804">
        <v>7058</v>
      </c>
      <c r="G2804">
        <v>1750</v>
      </c>
      <c r="H2804">
        <v>648318.72736972698</v>
      </c>
      <c r="I2804">
        <v>654262.28820265201</v>
      </c>
      <c r="J2804">
        <v>182489.164286121</v>
      </c>
    </row>
    <row r="2805" spans="1:10">
      <c r="A2805" t="s">
        <v>4685</v>
      </c>
      <c r="B2805">
        <v>2010</v>
      </c>
      <c r="C2805" t="s">
        <v>4554</v>
      </c>
      <c r="D2805" t="s">
        <v>587</v>
      </c>
      <c r="E2805">
        <v>12095</v>
      </c>
      <c r="F2805">
        <v>12087</v>
      </c>
      <c r="G2805">
        <v>6957</v>
      </c>
      <c r="H2805">
        <v>2052090.85350398</v>
      </c>
      <c r="I2805">
        <v>2050848.08900884</v>
      </c>
      <c r="J2805">
        <v>1236770.68543765</v>
      </c>
    </row>
    <row r="2806" spans="1:10">
      <c r="A2806" t="s">
        <v>4686</v>
      </c>
      <c r="B2806">
        <v>2010</v>
      </c>
      <c r="C2806" t="s">
        <v>4554</v>
      </c>
      <c r="D2806" t="s">
        <v>1205</v>
      </c>
      <c r="E2806">
        <v>44846</v>
      </c>
      <c r="F2806">
        <v>45078</v>
      </c>
      <c r="G2806">
        <v>33726</v>
      </c>
      <c r="H2806">
        <v>8502717.9530519396</v>
      </c>
      <c r="I2806">
        <v>8542982.5529391803</v>
      </c>
      <c r="J2806">
        <v>6550081.3750630701</v>
      </c>
    </row>
    <row r="2807" spans="1:10">
      <c r="A2807" t="s">
        <v>4687</v>
      </c>
      <c r="B2807">
        <v>2010</v>
      </c>
      <c r="C2807" t="s">
        <v>4554</v>
      </c>
      <c r="D2807" t="s">
        <v>960</v>
      </c>
      <c r="E2807">
        <v>37567</v>
      </c>
      <c r="F2807">
        <v>37575</v>
      </c>
      <c r="G2807">
        <v>15303</v>
      </c>
      <c r="H2807">
        <v>4171314.6202152502</v>
      </c>
      <c r="I2807">
        <v>4172127.91600997</v>
      </c>
      <c r="J2807">
        <v>1833030.0055702699</v>
      </c>
    </row>
    <row r="2808" spans="1:10">
      <c r="A2808" t="s">
        <v>4688</v>
      </c>
      <c r="B2808">
        <v>2010</v>
      </c>
      <c r="C2808" t="s">
        <v>4554</v>
      </c>
      <c r="D2808" t="s">
        <v>168</v>
      </c>
      <c r="E2808">
        <v>54691</v>
      </c>
      <c r="F2808">
        <v>54876</v>
      </c>
      <c r="G2808">
        <v>52227</v>
      </c>
      <c r="H2808">
        <v>8791300.1753559504</v>
      </c>
      <c r="I2808">
        <v>8818523.6180420201</v>
      </c>
      <c r="J2808">
        <v>8427960.5003548209</v>
      </c>
    </row>
    <row r="2809" spans="1:10">
      <c r="A2809" t="s">
        <v>4689</v>
      </c>
      <c r="B2809">
        <v>2010</v>
      </c>
      <c r="C2809" t="s">
        <v>4554</v>
      </c>
      <c r="D2809" t="s">
        <v>3755</v>
      </c>
      <c r="E2809">
        <v>17468</v>
      </c>
      <c r="F2809">
        <v>17454</v>
      </c>
      <c r="G2809">
        <v>11871</v>
      </c>
      <c r="H2809">
        <v>2395782.7434989102</v>
      </c>
      <c r="I2809">
        <v>2394024.6458564699</v>
      </c>
      <c r="J2809">
        <v>1682106.9564141701</v>
      </c>
    </row>
    <row r="2810" spans="1:10">
      <c r="A2810" t="s">
        <v>4690</v>
      </c>
      <c r="B2810">
        <v>2010</v>
      </c>
      <c r="C2810" t="s">
        <v>4554</v>
      </c>
      <c r="D2810" t="s">
        <v>4473</v>
      </c>
      <c r="E2810">
        <v>41361</v>
      </c>
      <c r="F2810">
        <v>41452</v>
      </c>
      <c r="G2810">
        <v>40454</v>
      </c>
      <c r="H2810">
        <v>7991808.0738957701</v>
      </c>
      <c r="I2810">
        <v>8007905.3026565602</v>
      </c>
      <c r="J2810">
        <v>7831201.8612713097</v>
      </c>
    </row>
    <row r="2811" spans="1:10">
      <c r="A2811" t="s">
        <v>4691</v>
      </c>
      <c r="B2811">
        <v>2010</v>
      </c>
      <c r="C2811" t="s">
        <v>4554</v>
      </c>
      <c r="D2811" t="s">
        <v>4692</v>
      </c>
      <c r="E2811">
        <v>29203</v>
      </c>
      <c r="F2811">
        <v>29235</v>
      </c>
      <c r="G2811">
        <v>15542</v>
      </c>
      <c r="H2811">
        <v>4135316.02808807</v>
      </c>
      <c r="I2811">
        <v>4139464.6814108598</v>
      </c>
      <c r="J2811">
        <v>2321200.6341317999</v>
      </c>
    </row>
    <row r="2812" spans="1:10">
      <c r="A2812" t="s">
        <v>4693</v>
      </c>
      <c r="B2812">
        <v>2010</v>
      </c>
      <c r="C2812" t="s">
        <v>4554</v>
      </c>
      <c r="D2812" t="s">
        <v>2009</v>
      </c>
      <c r="E2812">
        <v>65503</v>
      </c>
      <c r="F2812">
        <v>65464</v>
      </c>
      <c r="G2812">
        <v>61964</v>
      </c>
      <c r="H2812">
        <v>7342588.0578336697</v>
      </c>
      <c r="I2812">
        <v>7338585.2982409904</v>
      </c>
      <c r="J2812">
        <v>6978527.4374094196</v>
      </c>
    </row>
    <row r="2813" spans="1:10">
      <c r="A2813" t="s">
        <v>4694</v>
      </c>
      <c r="B2813">
        <v>2010</v>
      </c>
      <c r="C2813" t="s">
        <v>4554</v>
      </c>
      <c r="D2813" t="s">
        <v>4695</v>
      </c>
      <c r="E2813">
        <v>140337</v>
      </c>
      <c r="F2813">
        <v>139966</v>
      </c>
      <c r="G2813">
        <v>139966</v>
      </c>
      <c r="H2813">
        <v>12511958.6259165</v>
      </c>
      <c r="I2813">
        <v>12481670.5603073</v>
      </c>
      <c r="J2813">
        <v>12481670.5603073</v>
      </c>
    </row>
    <row r="2814" spans="1:10">
      <c r="A2814" t="s">
        <v>4696</v>
      </c>
      <c r="B2814">
        <v>2010</v>
      </c>
      <c r="C2814" t="s">
        <v>4554</v>
      </c>
      <c r="D2814" t="s">
        <v>4697</v>
      </c>
      <c r="E2814">
        <v>6103</v>
      </c>
      <c r="F2814">
        <v>6222</v>
      </c>
      <c r="G2814">
        <v>6222</v>
      </c>
      <c r="H2814">
        <v>852631.91030657897</v>
      </c>
      <c r="I2814">
        <v>867841.10048907599</v>
      </c>
      <c r="J2814">
        <v>867841.10048907599</v>
      </c>
    </row>
    <row r="2815" spans="1:10">
      <c r="A2815" t="s">
        <v>4698</v>
      </c>
      <c r="B2815">
        <v>2010</v>
      </c>
      <c r="C2815" t="s">
        <v>4554</v>
      </c>
      <c r="D2815" t="s">
        <v>4699</v>
      </c>
      <c r="E2815">
        <v>17747</v>
      </c>
      <c r="F2815">
        <v>17835</v>
      </c>
      <c r="G2815">
        <v>17835</v>
      </c>
      <c r="H2815">
        <v>2986152.2782824999</v>
      </c>
      <c r="I2815">
        <v>2999706.5109950802</v>
      </c>
      <c r="J2815">
        <v>2999706.5109950802</v>
      </c>
    </row>
    <row r="2816" spans="1:10">
      <c r="A2816" t="s">
        <v>4700</v>
      </c>
      <c r="B2816">
        <v>2010</v>
      </c>
      <c r="C2816" t="s">
        <v>4554</v>
      </c>
      <c r="D2816" t="s">
        <v>4701</v>
      </c>
      <c r="E2816">
        <v>6679</v>
      </c>
      <c r="F2816">
        <v>6650</v>
      </c>
      <c r="G2816">
        <v>6400</v>
      </c>
      <c r="H2816">
        <v>763518.20298900199</v>
      </c>
      <c r="I2816">
        <v>760482.34345080005</v>
      </c>
      <c r="J2816">
        <v>734264.21648151299</v>
      </c>
    </row>
    <row r="2817" spans="1:10">
      <c r="A2817" t="s">
        <v>4702</v>
      </c>
      <c r="B2817">
        <v>2010</v>
      </c>
      <c r="C2817" t="s">
        <v>4554</v>
      </c>
      <c r="D2817" t="s">
        <v>4703</v>
      </c>
      <c r="E2817">
        <v>43223</v>
      </c>
      <c r="F2817">
        <v>43475</v>
      </c>
      <c r="G2817">
        <v>41487</v>
      </c>
      <c r="H2817">
        <v>6533140.0055657998</v>
      </c>
      <c r="I2817">
        <v>6568005.5894851396</v>
      </c>
      <c r="J2817">
        <v>6292482.5408474002</v>
      </c>
    </row>
    <row r="2818" spans="1:10">
      <c r="A2818" t="s">
        <v>4704</v>
      </c>
      <c r="B2818">
        <v>2010</v>
      </c>
      <c r="C2818" t="s">
        <v>4554</v>
      </c>
      <c r="D2818" t="s">
        <v>4705</v>
      </c>
      <c r="E2818">
        <v>223233</v>
      </c>
      <c r="F2818">
        <v>222209</v>
      </c>
      <c r="G2818">
        <v>179469</v>
      </c>
      <c r="H2818">
        <v>27306366.659781098</v>
      </c>
      <c r="I2818">
        <v>27191660.772022601</v>
      </c>
      <c r="J2818">
        <v>22361216.0133899</v>
      </c>
    </row>
    <row r="2819" spans="1:10">
      <c r="A2819" t="s">
        <v>4706</v>
      </c>
      <c r="B2819">
        <v>2010</v>
      </c>
      <c r="C2819" t="s">
        <v>5050</v>
      </c>
      <c r="D2819" t="s">
        <v>5050</v>
      </c>
      <c r="E2819" t="s">
        <v>5050</v>
      </c>
      <c r="F2819" t="s">
        <v>5050</v>
      </c>
      <c r="G2819" t="s">
        <v>5050</v>
      </c>
      <c r="H2819" t="s">
        <v>5050</v>
      </c>
      <c r="I2819" t="s">
        <v>5050</v>
      </c>
      <c r="J2819" t="s">
        <v>5050</v>
      </c>
    </row>
    <row r="2820" spans="1:10">
      <c r="A2820" t="s">
        <v>4707</v>
      </c>
      <c r="B2820">
        <v>2010</v>
      </c>
      <c r="C2820" t="s">
        <v>4554</v>
      </c>
      <c r="D2820" t="s">
        <v>4708</v>
      </c>
      <c r="E2820">
        <v>17426</v>
      </c>
      <c r="F2820">
        <v>17411</v>
      </c>
      <c r="G2820">
        <v>17286</v>
      </c>
      <c r="H2820">
        <v>2223600.67614908</v>
      </c>
      <c r="I2820">
        <v>2221848.1595444302</v>
      </c>
      <c r="J2820">
        <v>2207238.88613577</v>
      </c>
    </row>
    <row r="2821" spans="1:10">
      <c r="A2821" t="s">
        <v>4709</v>
      </c>
      <c r="B2821">
        <v>2010</v>
      </c>
      <c r="C2821" t="s">
        <v>4554</v>
      </c>
      <c r="D2821" t="s">
        <v>4710</v>
      </c>
      <c r="E2821">
        <v>5903</v>
      </c>
      <c r="F2821">
        <v>5961</v>
      </c>
      <c r="G2821">
        <v>5961</v>
      </c>
      <c r="H2821">
        <v>889383.44232791499</v>
      </c>
      <c r="I2821">
        <v>897381.06189643301</v>
      </c>
      <c r="J2821">
        <v>897381.06189643301</v>
      </c>
    </row>
    <row r="2822" spans="1:10">
      <c r="A2822" t="s">
        <v>4711</v>
      </c>
      <c r="B2822">
        <v>2010</v>
      </c>
      <c r="C2822" t="s">
        <v>4554</v>
      </c>
      <c r="D2822" t="s">
        <v>4712</v>
      </c>
      <c r="E2822">
        <v>43185</v>
      </c>
      <c r="F2822">
        <v>43055</v>
      </c>
      <c r="G2822">
        <v>43055</v>
      </c>
      <c r="H2822">
        <v>7186965.51292645</v>
      </c>
      <c r="I2822">
        <v>7167154.4745005602</v>
      </c>
      <c r="J2822">
        <v>7167154.4745005602</v>
      </c>
    </row>
    <row r="2823" spans="1:10">
      <c r="A2823" t="s">
        <v>4713</v>
      </c>
      <c r="B2823">
        <v>2010</v>
      </c>
      <c r="C2823" t="s">
        <v>4554</v>
      </c>
      <c r="D2823" t="s">
        <v>4714</v>
      </c>
      <c r="E2823">
        <v>5825</v>
      </c>
      <c r="F2823">
        <v>5927</v>
      </c>
      <c r="G2823">
        <v>5600</v>
      </c>
      <c r="H2823">
        <v>893350.62489076902</v>
      </c>
      <c r="I2823">
        <v>907662.716020889</v>
      </c>
      <c r="J2823">
        <v>861704.38372979104</v>
      </c>
    </row>
    <row r="2824" spans="1:10">
      <c r="A2824" t="s">
        <v>4715</v>
      </c>
      <c r="B2824">
        <v>2010</v>
      </c>
      <c r="C2824" t="s">
        <v>4554</v>
      </c>
      <c r="D2824" t="s">
        <v>4716</v>
      </c>
      <c r="E2824">
        <v>22712</v>
      </c>
      <c r="F2824">
        <v>22565</v>
      </c>
      <c r="G2824">
        <v>22565</v>
      </c>
      <c r="H2824">
        <v>2599076.2314721299</v>
      </c>
      <c r="I2824">
        <v>2583670.01858507</v>
      </c>
      <c r="J2824">
        <v>2583670.01858507</v>
      </c>
    </row>
    <row r="2825" spans="1:10">
      <c r="A2825" t="s">
        <v>4717</v>
      </c>
      <c r="B2825">
        <v>2010</v>
      </c>
      <c r="C2825" t="s">
        <v>4554</v>
      </c>
      <c r="D2825" t="s">
        <v>4718</v>
      </c>
      <c r="E2825">
        <v>12300</v>
      </c>
      <c r="F2825">
        <v>12332</v>
      </c>
      <c r="G2825">
        <v>12000</v>
      </c>
      <c r="H2825">
        <v>961691.71843845805</v>
      </c>
      <c r="I2825">
        <v>963982.21214826405</v>
      </c>
      <c r="J2825">
        <v>940193.67662399798</v>
      </c>
    </row>
    <row r="2826" spans="1:10">
      <c r="A2826" t="s">
        <v>4719</v>
      </c>
      <c r="B2826">
        <v>2010</v>
      </c>
      <c r="C2826" t="s">
        <v>4554</v>
      </c>
      <c r="D2826" t="s">
        <v>4720</v>
      </c>
      <c r="E2826">
        <v>8531</v>
      </c>
      <c r="F2826">
        <v>8582</v>
      </c>
      <c r="G2826">
        <v>8582</v>
      </c>
      <c r="H2826">
        <v>1244082.0999004401</v>
      </c>
      <c r="I2826">
        <v>1250889.88625143</v>
      </c>
      <c r="J2826">
        <v>1250889.88625143</v>
      </c>
    </row>
    <row r="2827" spans="1:10">
      <c r="A2827" t="s">
        <v>4721</v>
      </c>
      <c r="B2827">
        <v>2010</v>
      </c>
      <c r="C2827" t="s">
        <v>4554</v>
      </c>
      <c r="D2827" t="s">
        <v>4722</v>
      </c>
      <c r="E2827">
        <v>24932</v>
      </c>
      <c r="F2827">
        <v>24286</v>
      </c>
      <c r="G2827">
        <v>22000</v>
      </c>
      <c r="H2827">
        <v>3273572.0943609299</v>
      </c>
      <c r="I2827">
        <v>3195827.07993815</v>
      </c>
      <c r="J2827">
        <v>2919271.0372484499</v>
      </c>
    </row>
    <row r="2828" spans="1:10">
      <c r="A2828" t="s">
        <v>4723</v>
      </c>
      <c r="B2828">
        <v>2010</v>
      </c>
      <c r="C2828" t="s">
        <v>4554</v>
      </c>
      <c r="D2828" t="s">
        <v>4724</v>
      </c>
      <c r="E2828">
        <v>6942</v>
      </c>
      <c r="F2828">
        <v>7042</v>
      </c>
      <c r="G2828">
        <v>6837</v>
      </c>
      <c r="H2828">
        <v>1271756.38124474</v>
      </c>
      <c r="I2828">
        <v>1288519.4120238</v>
      </c>
      <c r="J2828">
        <v>1254133.2393848801</v>
      </c>
    </row>
    <row r="2829" spans="1:10">
      <c r="A2829" t="s">
        <v>4725</v>
      </c>
      <c r="B2829">
        <v>2010</v>
      </c>
      <c r="C2829" t="s">
        <v>4554</v>
      </c>
      <c r="D2829" t="s">
        <v>4726</v>
      </c>
      <c r="E2829">
        <v>137471</v>
      </c>
      <c r="F2829">
        <v>137436</v>
      </c>
      <c r="G2829">
        <v>137436</v>
      </c>
      <c r="H2829">
        <v>16749872.711513</v>
      </c>
      <c r="I2829">
        <v>16745968.1781183</v>
      </c>
      <c r="J2829">
        <v>16745968.1781183</v>
      </c>
    </row>
    <row r="2830" spans="1:10">
      <c r="A2830" t="s">
        <v>4727</v>
      </c>
      <c r="B2830">
        <v>2010</v>
      </c>
      <c r="C2830" t="s">
        <v>4554</v>
      </c>
      <c r="D2830" t="s">
        <v>4728</v>
      </c>
      <c r="E2830">
        <v>49043</v>
      </c>
      <c r="F2830">
        <v>48914</v>
      </c>
      <c r="G2830">
        <v>44500</v>
      </c>
      <c r="H2830">
        <v>9456491.7471012492</v>
      </c>
      <c r="I2830">
        <v>9433715.2463658396</v>
      </c>
      <c r="J2830">
        <v>8651213.2330623101</v>
      </c>
    </row>
    <row r="2831" spans="1:10">
      <c r="A2831" t="s">
        <v>4729</v>
      </c>
      <c r="B2831">
        <v>2010</v>
      </c>
      <c r="C2831" t="s">
        <v>4554</v>
      </c>
      <c r="D2831" t="s">
        <v>4730</v>
      </c>
      <c r="E2831">
        <v>22501</v>
      </c>
      <c r="F2831">
        <v>22591</v>
      </c>
      <c r="G2831">
        <v>22591</v>
      </c>
      <c r="H2831">
        <v>2984639.1217477401</v>
      </c>
      <c r="I2831">
        <v>2995567.4895631499</v>
      </c>
      <c r="J2831">
        <v>2995567.4895631499</v>
      </c>
    </row>
    <row r="2832" spans="1:10">
      <c r="A2832" t="s">
        <v>4731</v>
      </c>
      <c r="B2832">
        <v>2010</v>
      </c>
      <c r="C2832" t="s">
        <v>4554</v>
      </c>
      <c r="D2832" t="s">
        <v>4732</v>
      </c>
      <c r="E2832">
        <v>6990</v>
      </c>
      <c r="F2832">
        <v>7042</v>
      </c>
      <c r="G2832">
        <v>7042</v>
      </c>
      <c r="H2832">
        <v>1624342.1884733201</v>
      </c>
      <c r="I2832">
        <v>1635402.40612439</v>
      </c>
      <c r="J2832">
        <v>1635402.40612439</v>
      </c>
    </row>
    <row r="2833" spans="1:10">
      <c r="A2833" t="s">
        <v>4733</v>
      </c>
      <c r="B2833">
        <v>2010</v>
      </c>
      <c r="C2833" t="s">
        <v>4554</v>
      </c>
      <c r="D2833" t="s">
        <v>4734</v>
      </c>
      <c r="E2833">
        <v>75657</v>
      </c>
      <c r="F2833">
        <v>75568</v>
      </c>
      <c r="G2833">
        <v>75568</v>
      </c>
      <c r="H2833">
        <v>11892912.2307085</v>
      </c>
      <c r="I2833">
        <v>11880102.302733099</v>
      </c>
      <c r="J2833">
        <v>11880102.302733099</v>
      </c>
    </row>
    <row r="2834" spans="1:10">
      <c r="A2834" t="s">
        <v>4735</v>
      </c>
      <c r="B2834">
        <v>2010</v>
      </c>
      <c r="C2834" t="s">
        <v>4554</v>
      </c>
      <c r="D2834" t="s">
        <v>4736</v>
      </c>
      <c r="E2834">
        <v>37943</v>
      </c>
      <c r="F2834">
        <v>37821</v>
      </c>
      <c r="G2834">
        <v>37000</v>
      </c>
      <c r="H2834">
        <v>3938887.0071145799</v>
      </c>
      <c r="I2834">
        <v>3927289.7120901202</v>
      </c>
      <c r="J2834">
        <v>3849162.9170455602</v>
      </c>
    </row>
    <row r="2835" spans="1:10">
      <c r="A2835" t="s">
        <v>4737</v>
      </c>
      <c r="B2835">
        <v>2010</v>
      </c>
      <c r="C2835" t="s">
        <v>4554</v>
      </c>
      <c r="D2835" t="s">
        <v>4738</v>
      </c>
      <c r="E2835">
        <v>14409</v>
      </c>
      <c r="F2835">
        <v>14273</v>
      </c>
      <c r="G2835">
        <v>14050</v>
      </c>
      <c r="H2835">
        <v>1176770.40901074</v>
      </c>
      <c r="I2835">
        <v>1166597.00247005</v>
      </c>
      <c r="J2835">
        <v>1149897.85069079</v>
      </c>
    </row>
    <row r="2836" spans="1:10">
      <c r="A2836" t="s">
        <v>4739</v>
      </c>
      <c r="B2836">
        <v>2010</v>
      </c>
      <c r="C2836" t="s">
        <v>4554</v>
      </c>
      <c r="D2836" t="s">
        <v>4740</v>
      </c>
      <c r="E2836">
        <v>13854</v>
      </c>
      <c r="F2836">
        <v>13821</v>
      </c>
      <c r="G2836">
        <v>13821</v>
      </c>
      <c r="H2836">
        <v>2385393.2019687998</v>
      </c>
      <c r="I2836">
        <v>2380190.38622759</v>
      </c>
      <c r="J2836">
        <v>2380190.38622759</v>
      </c>
    </row>
    <row r="2837" spans="1:10">
      <c r="A2837" t="s">
        <v>4741</v>
      </c>
      <c r="B2837">
        <v>2010</v>
      </c>
      <c r="C2837" t="s">
        <v>4554</v>
      </c>
      <c r="D2837" t="s">
        <v>4742</v>
      </c>
      <c r="E2837">
        <v>180831</v>
      </c>
      <c r="F2837">
        <v>180719</v>
      </c>
      <c r="G2837">
        <v>180719</v>
      </c>
      <c r="H2837">
        <v>20921864.281493001</v>
      </c>
      <c r="I2837">
        <v>20909999.6873677</v>
      </c>
      <c r="J2837">
        <v>20909999.6873677</v>
      </c>
    </row>
    <row r="2838" spans="1:10">
      <c r="A2838" t="s">
        <v>4743</v>
      </c>
      <c r="B2838">
        <v>2010</v>
      </c>
      <c r="C2838" t="s">
        <v>4554</v>
      </c>
      <c r="D2838" t="s">
        <v>4744</v>
      </c>
      <c r="E2838">
        <v>243056</v>
      </c>
      <c r="F2838">
        <v>242803</v>
      </c>
      <c r="G2838">
        <v>242803</v>
      </c>
      <c r="H2838">
        <v>28718948.735644002</v>
      </c>
      <c r="I2838">
        <v>28691577.2851789</v>
      </c>
      <c r="J2838">
        <v>28691577.2851789</v>
      </c>
    </row>
    <row r="2839" spans="1:10">
      <c r="A2839" t="s">
        <v>4745</v>
      </c>
      <c r="B2839">
        <v>2010</v>
      </c>
      <c r="C2839" t="s">
        <v>4554</v>
      </c>
      <c r="D2839" t="s">
        <v>4746</v>
      </c>
      <c r="E2839">
        <v>3971</v>
      </c>
      <c r="F2839">
        <v>3958</v>
      </c>
      <c r="G2839">
        <v>3958</v>
      </c>
      <c r="H2839">
        <v>520953.39998339402</v>
      </c>
      <c r="I2839">
        <v>519391.69702644303</v>
      </c>
      <c r="J2839">
        <v>519391.69702644303</v>
      </c>
    </row>
    <row r="2840" spans="1:10">
      <c r="A2840" t="s">
        <v>4747</v>
      </c>
      <c r="B2840">
        <v>2010</v>
      </c>
      <c r="C2840" t="s">
        <v>4554</v>
      </c>
      <c r="D2840" t="s">
        <v>4748</v>
      </c>
      <c r="E2840">
        <v>32226</v>
      </c>
      <c r="F2840">
        <v>32420</v>
      </c>
      <c r="G2840">
        <v>32420</v>
      </c>
      <c r="H2840">
        <v>4807837.2446386404</v>
      </c>
      <c r="I2840">
        <v>4834330.2339326702</v>
      </c>
      <c r="J2840">
        <v>4834330.2339326702</v>
      </c>
    </row>
    <row r="2841" spans="1:10">
      <c r="A2841" t="s">
        <v>4749</v>
      </c>
      <c r="B2841">
        <v>2010</v>
      </c>
      <c r="C2841" t="s">
        <v>4554</v>
      </c>
      <c r="D2841" t="s">
        <v>4750</v>
      </c>
      <c r="E2841">
        <v>12110</v>
      </c>
      <c r="F2841">
        <v>12150</v>
      </c>
      <c r="G2841">
        <v>12150</v>
      </c>
      <c r="H2841">
        <v>1144218.8625040201</v>
      </c>
      <c r="I2841">
        <v>1147678.7380629701</v>
      </c>
      <c r="J2841">
        <v>1147678.7380629701</v>
      </c>
    </row>
    <row r="2842" spans="1:10">
      <c r="A2842" t="s">
        <v>4751</v>
      </c>
      <c r="B2842">
        <v>2010</v>
      </c>
      <c r="C2842" t="s">
        <v>4554</v>
      </c>
      <c r="D2842" t="s">
        <v>4752</v>
      </c>
      <c r="E2842">
        <v>95786</v>
      </c>
      <c r="F2842">
        <v>95535</v>
      </c>
      <c r="G2842">
        <v>95535</v>
      </c>
      <c r="H2842">
        <v>11487987.027636901</v>
      </c>
      <c r="I2842">
        <v>11460421.9188632</v>
      </c>
      <c r="J2842">
        <v>11460421.9188632</v>
      </c>
    </row>
    <row r="2843" spans="1:10">
      <c r="A2843" t="s">
        <v>4753</v>
      </c>
      <c r="B2843">
        <v>2010</v>
      </c>
      <c r="C2843" t="s">
        <v>4554</v>
      </c>
      <c r="D2843" t="s">
        <v>4754</v>
      </c>
      <c r="E2843">
        <v>16511</v>
      </c>
      <c r="F2843">
        <v>16408</v>
      </c>
      <c r="G2843">
        <v>16049</v>
      </c>
      <c r="H2843">
        <v>2775473.1822244399</v>
      </c>
      <c r="I2843">
        <v>2759616.53023405</v>
      </c>
      <c r="J2843">
        <v>2704283.0915816198</v>
      </c>
    </row>
    <row r="2844" spans="1:10">
      <c r="A2844" t="s">
        <v>4755</v>
      </c>
      <c r="B2844">
        <v>2010</v>
      </c>
      <c r="C2844" t="s">
        <v>4554</v>
      </c>
      <c r="D2844" t="s">
        <v>4756</v>
      </c>
      <c r="E2844">
        <v>205348</v>
      </c>
      <c r="F2844">
        <v>204214</v>
      </c>
      <c r="G2844">
        <v>197000</v>
      </c>
      <c r="H2844">
        <v>29422565.5335586</v>
      </c>
      <c r="I2844">
        <v>29273766.349053301</v>
      </c>
      <c r="J2844">
        <v>28325520.9409266</v>
      </c>
    </row>
    <row r="2845" spans="1:10">
      <c r="A2845" t="s">
        <v>4757</v>
      </c>
      <c r="B2845">
        <v>2010</v>
      </c>
      <c r="C2845" t="s">
        <v>4554</v>
      </c>
      <c r="D2845" t="s">
        <v>4758</v>
      </c>
      <c r="E2845">
        <v>96742</v>
      </c>
      <c r="F2845">
        <v>97032</v>
      </c>
      <c r="G2845">
        <v>97032</v>
      </c>
      <c r="H2845">
        <v>14122370.5590904</v>
      </c>
      <c r="I2845">
        <v>14161125.9081966</v>
      </c>
      <c r="J2845">
        <v>14161125.9081966</v>
      </c>
    </row>
    <row r="2846" spans="1:10">
      <c r="A2846" t="s">
        <v>4759</v>
      </c>
      <c r="B2846">
        <v>2010</v>
      </c>
      <c r="C2846" t="s">
        <v>4554</v>
      </c>
      <c r="D2846" t="s">
        <v>4760</v>
      </c>
      <c r="E2846">
        <v>24792</v>
      </c>
      <c r="F2846">
        <v>24802</v>
      </c>
      <c r="G2846">
        <v>24802</v>
      </c>
      <c r="H2846">
        <v>3618148.49082737</v>
      </c>
      <c r="I2846">
        <v>3619484.6661314499</v>
      </c>
      <c r="J2846">
        <v>3619484.6661314499</v>
      </c>
    </row>
    <row r="2847" spans="1:10">
      <c r="A2847" t="s">
        <v>4761</v>
      </c>
      <c r="B2847">
        <v>2010</v>
      </c>
      <c r="C2847" t="s">
        <v>5050</v>
      </c>
      <c r="D2847" t="s">
        <v>5050</v>
      </c>
      <c r="E2847" t="s">
        <v>5050</v>
      </c>
      <c r="F2847" t="s">
        <v>5050</v>
      </c>
      <c r="G2847" t="s">
        <v>5050</v>
      </c>
      <c r="H2847" t="s">
        <v>5050</v>
      </c>
      <c r="I2847" t="s">
        <v>5050</v>
      </c>
      <c r="J2847" t="s">
        <v>5050</v>
      </c>
    </row>
    <row r="2848" spans="1:10">
      <c r="A2848" t="s">
        <v>4762</v>
      </c>
      <c r="B2848">
        <v>2010</v>
      </c>
      <c r="C2848" t="s">
        <v>4554</v>
      </c>
      <c r="D2848" t="s">
        <v>4763</v>
      </c>
      <c r="E2848">
        <v>23906</v>
      </c>
      <c r="F2848">
        <v>23746</v>
      </c>
      <c r="G2848">
        <v>22649</v>
      </c>
      <c r="H2848">
        <v>3383235.0544261001</v>
      </c>
      <c r="I2848">
        <v>3362497.1808640002</v>
      </c>
      <c r="J2848">
        <v>3219990.6994561502</v>
      </c>
    </row>
    <row r="2849" spans="1:10">
      <c r="A2849" t="s">
        <v>4764</v>
      </c>
      <c r="B2849">
        <v>2010</v>
      </c>
      <c r="C2849" t="s">
        <v>4554</v>
      </c>
      <c r="D2849" t="s">
        <v>4765</v>
      </c>
      <c r="E2849">
        <v>84216</v>
      </c>
      <c r="F2849">
        <v>84585</v>
      </c>
      <c r="G2849">
        <v>69617</v>
      </c>
      <c r="H2849">
        <v>9889893.9520646296</v>
      </c>
      <c r="I2849">
        <v>9929561.8510801904</v>
      </c>
      <c r="J2849">
        <v>8307917.3262340697</v>
      </c>
    </row>
    <row r="2850" spans="1:10">
      <c r="A2850" t="s">
        <v>4766</v>
      </c>
      <c r="B2850">
        <v>2010</v>
      </c>
      <c r="C2850" t="s">
        <v>4554</v>
      </c>
      <c r="D2850" t="s">
        <v>4767</v>
      </c>
      <c r="E2850">
        <v>439528</v>
      </c>
      <c r="F2850">
        <v>437994</v>
      </c>
      <c r="G2850">
        <v>432994</v>
      </c>
      <c r="H2850">
        <v>53911475.307320103</v>
      </c>
      <c r="I2850">
        <v>53739177.363148801</v>
      </c>
      <c r="J2850">
        <v>53177225.708496504</v>
      </c>
    </row>
    <row r="2851" spans="1:10">
      <c r="A2851" t="s">
        <v>4768</v>
      </c>
      <c r="B2851">
        <v>2010</v>
      </c>
      <c r="C2851" t="s">
        <v>4554</v>
      </c>
      <c r="D2851" t="s">
        <v>4769</v>
      </c>
      <c r="E2851">
        <v>21030</v>
      </c>
      <c r="F2851">
        <v>21006</v>
      </c>
      <c r="G2851">
        <v>20000</v>
      </c>
      <c r="H2851">
        <v>2830149.6529140901</v>
      </c>
      <c r="I2851">
        <v>2827192.3329912201</v>
      </c>
      <c r="J2851">
        <v>2702970.31489889</v>
      </c>
    </row>
    <row r="2852" spans="1:10">
      <c r="A2852" t="s">
        <v>4770</v>
      </c>
      <c r="B2852">
        <v>2010</v>
      </c>
      <c r="C2852" t="s">
        <v>4554</v>
      </c>
      <c r="D2852" t="s">
        <v>4771</v>
      </c>
      <c r="E2852">
        <v>14207</v>
      </c>
      <c r="F2852">
        <v>14068</v>
      </c>
      <c r="G2852">
        <v>14068</v>
      </c>
      <c r="H2852">
        <v>2367498.25420808</v>
      </c>
      <c r="I2852">
        <v>2346281.5435540602</v>
      </c>
      <c r="J2852">
        <v>2346281.5435540602</v>
      </c>
    </row>
    <row r="2853" spans="1:10">
      <c r="A2853" t="s">
        <v>4772</v>
      </c>
      <c r="B2853">
        <v>2010</v>
      </c>
      <c r="C2853" t="s">
        <v>4554</v>
      </c>
      <c r="D2853" t="s">
        <v>4773</v>
      </c>
      <c r="E2853">
        <v>26330</v>
      </c>
      <c r="F2853">
        <v>26203</v>
      </c>
      <c r="G2853">
        <v>26203</v>
      </c>
      <c r="H2853">
        <v>3413911.7175786002</v>
      </c>
      <c r="I2853">
        <v>3398832.1209297902</v>
      </c>
      <c r="J2853">
        <v>3398832.1209297902</v>
      </c>
    </row>
    <row r="2854" spans="1:10">
      <c r="A2854" t="s">
        <v>4774</v>
      </c>
      <c r="B2854">
        <v>2010</v>
      </c>
      <c r="C2854" t="s">
        <v>168</v>
      </c>
      <c r="D2854" t="s">
        <v>992</v>
      </c>
      <c r="E2854">
        <v>18575</v>
      </c>
      <c r="F2854">
        <v>18728</v>
      </c>
      <c r="G2854">
        <v>12704</v>
      </c>
      <c r="H2854">
        <v>2476025.7974624499</v>
      </c>
      <c r="I2854">
        <v>2494692.31100283</v>
      </c>
      <c r="J2854">
        <v>1748619.20178831</v>
      </c>
    </row>
    <row r="2855" spans="1:10">
      <c r="A2855" t="s">
        <v>4775</v>
      </c>
      <c r="B2855">
        <v>2010</v>
      </c>
      <c r="C2855" t="s">
        <v>168</v>
      </c>
      <c r="D2855" t="s">
        <v>4776</v>
      </c>
      <c r="E2855">
        <v>21658</v>
      </c>
      <c r="F2855">
        <v>21623</v>
      </c>
      <c r="G2855">
        <v>20925</v>
      </c>
      <c r="H2855">
        <v>3649771.3743102802</v>
      </c>
      <c r="I2855">
        <v>3644370.78680922</v>
      </c>
      <c r="J2855">
        <v>3536511.7822286398</v>
      </c>
    </row>
    <row r="2856" spans="1:10">
      <c r="A2856" t="s">
        <v>4777</v>
      </c>
      <c r="B2856">
        <v>2010</v>
      </c>
      <c r="C2856" t="s">
        <v>168</v>
      </c>
      <c r="D2856" t="s">
        <v>270</v>
      </c>
      <c r="E2856">
        <v>175424</v>
      </c>
      <c r="F2856">
        <v>175177</v>
      </c>
      <c r="G2856">
        <v>141767</v>
      </c>
      <c r="H2856">
        <v>29170876.820138</v>
      </c>
      <c r="I2856">
        <v>29133268.904731501</v>
      </c>
      <c r="J2856">
        <v>24001904.257552899</v>
      </c>
    </row>
    <row r="2857" spans="1:10">
      <c r="A2857" t="s">
        <v>4778</v>
      </c>
      <c r="B2857">
        <v>2010</v>
      </c>
      <c r="C2857" t="s">
        <v>168</v>
      </c>
      <c r="D2857" t="s">
        <v>4779</v>
      </c>
      <c r="E2857">
        <v>72431</v>
      </c>
      <c r="F2857">
        <v>72453</v>
      </c>
      <c r="G2857">
        <v>59996</v>
      </c>
      <c r="H2857">
        <v>10114447.482899699</v>
      </c>
      <c r="I2857">
        <v>10117260.230782</v>
      </c>
      <c r="J2857">
        <v>8512277.41640996</v>
      </c>
    </row>
    <row r="2858" spans="1:10">
      <c r="A2858" t="s">
        <v>4780</v>
      </c>
      <c r="B2858">
        <v>2010</v>
      </c>
      <c r="C2858" t="s">
        <v>168</v>
      </c>
      <c r="D2858" t="s">
        <v>4781</v>
      </c>
      <c r="E2858">
        <v>71411</v>
      </c>
      <c r="F2858">
        <v>71404</v>
      </c>
      <c r="G2858">
        <v>53927</v>
      </c>
      <c r="H2858">
        <v>11700850.497000201</v>
      </c>
      <c r="I2858">
        <v>11699800.354674101</v>
      </c>
      <c r="J2858">
        <v>9048038.0162770692</v>
      </c>
    </row>
    <row r="2859" spans="1:10">
      <c r="A2859" t="s">
        <v>4782</v>
      </c>
      <c r="B2859">
        <v>2010</v>
      </c>
      <c r="C2859" t="s">
        <v>168</v>
      </c>
      <c r="D2859" t="s">
        <v>281</v>
      </c>
      <c r="E2859">
        <v>426984</v>
      </c>
      <c r="F2859">
        <v>425363</v>
      </c>
      <c r="G2859">
        <v>324581</v>
      </c>
      <c r="H2859">
        <v>57767455.131192997</v>
      </c>
      <c r="I2859">
        <v>57566628.943487599</v>
      </c>
      <c r="J2859">
        <v>44941571.237965196</v>
      </c>
    </row>
    <row r="2860" spans="1:10">
      <c r="A2860" t="s">
        <v>4783</v>
      </c>
      <c r="B2860">
        <v>2010</v>
      </c>
      <c r="C2860" t="s">
        <v>168</v>
      </c>
      <c r="D2860" t="s">
        <v>287</v>
      </c>
      <c r="E2860">
        <v>4001</v>
      </c>
      <c r="F2860">
        <v>4078</v>
      </c>
      <c r="G2860">
        <v>2870</v>
      </c>
      <c r="H2860">
        <v>573079.33349820902</v>
      </c>
      <c r="I2860">
        <v>583169.13036506099</v>
      </c>
      <c r="J2860">
        <v>422774.57256479003</v>
      </c>
    </row>
    <row r="2861" spans="1:10">
      <c r="A2861" t="s">
        <v>4784</v>
      </c>
      <c r="B2861">
        <v>2010</v>
      </c>
      <c r="C2861" t="s">
        <v>168</v>
      </c>
      <c r="D2861" t="s">
        <v>4785</v>
      </c>
      <c r="E2861">
        <v>102138</v>
      </c>
      <c r="F2861">
        <v>102410</v>
      </c>
      <c r="G2861">
        <v>76761</v>
      </c>
      <c r="H2861">
        <v>14312243.1557432</v>
      </c>
      <c r="I2861">
        <v>14347136.0100177</v>
      </c>
      <c r="J2861">
        <v>11018769.0359571</v>
      </c>
    </row>
    <row r="2862" spans="1:10">
      <c r="A2862" t="s">
        <v>4786</v>
      </c>
      <c r="B2862">
        <v>2010</v>
      </c>
      <c r="C2862" t="s">
        <v>168</v>
      </c>
      <c r="D2862" t="s">
        <v>792</v>
      </c>
      <c r="E2862">
        <v>38369</v>
      </c>
      <c r="F2862">
        <v>38431</v>
      </c>
      <c r="G2862">
        <v>32055</v>
      </c>
      <c r="H2862">
        <v>5258626.5598225696</v>
      </c>
      <c r="I2862">
        <v>5266406.0286408402</v>
      </c>
      <c r="J2862">
        <v>4460459.3814636301</v>
      </c>
    </row>
    <row r="2863" spans="1:10">
      <c r="A2863" t="s">
        <v>4787</v>
      </c>
      <c r="B2863">
        <v>2010</v>
      </c>
      <c r="C2863" t="s">
        <v>168</v>
      </c>
      <c r="D2863" t="s">
        <v>4788</v>
      </c>
      <c r="E2863">
        <v>7584</v>
      </c>
      <c r="F2863">
        <v>7551</v>
      </c>
      <c r="G2863">
        <v>2356</v>
      </c>
      <c r="H2863">
        <v>1510252.5748648201</v>
      </c>
      <c r="I2863">
        <v>1504234.7285094301</v>
      </c>
      <c r="J2863">
        <v>517831.93793490698</v>
      </c>
    </row>
    <row r="2864" spans="1:10">
      <c r="A2864" t="s">
        <v>4789</v>
      </c>
      <c r="B2864">
        <v>2010</v>
      </c>
      <c r="C2864" t="s">
        <v>168</v>
      </c>
      <c r="D2864" t="s">
        <v>98</v>
      </c>
      <c r="E2864">
        <v>78680</v>
      </c>
      <c r="F2864">
        <v>78163</v>
      </c>
      <c r="G2864">
        <v>52719</v>
      </c>
      <c r="H2864">
        <v>11678654.0408742</v>
      </c>
      <c r="I2864">
        <v>11608373.3985234</v>
      </c>
      <c r="J2864">
        <v>8094240.6391425896</v>
      </c>
    </row>
    <row r="2865" spans="1:10">
      <c r="A2865" t="s">
        <v>4790</v>
      </c>
      <c r="B2865">
        <v>2010</v>
      </c>
      <c r="C2865" t="s">
        <v>168</v>
      </c>
      <c r="D2865" t="s">
        <v>2678</v>
      </c>
      <c r="E2865">
        <v>2246</v>
      </c>
      <c r="F2865">
        <v>2266</v>
      </c>
      <c r="G2865">
        <v>1520</v>
      </c>
      <c r="H2865">
        <v>252231.14168426101</v>
      </c>
      <c r="I2865">
        <v>254286.80607900099</v>
      </c>
      <c r="J2865">
        <v>176419.83834476399</v>
      </c>
    </row>
    <row r="2866" spans="1:10">
      <c r="A2866" t="s">
        <v>4791</v>
      </c>
      <c r="B2866">
        <v>2010</v>
      </c>
      <c r="C2866" t="s">
        <v>168</v>
      </c>
      <c r="D2866" t="s">
        <v>311</v>
      </c>
      <c r="E2866">
        <v>88885</v>
      </c>
      <c r="F2866">
        <v>89120</v>
      </c>
      <c r="G2866">
        <v>60256</v>
      </c>
      <c r="H2866">
        <v>14365374.585802199</v>
      </c>
      <c r="I2866">
        <v>14400144.524737099</v>
      </c>
      <c r="J2866">
        <v>10063321.635691499</v>
      </c>
    </row>
    <row r="2867" spans="1:10">
      <c r="A2867" t="s">
        <v>4792</v>
      </c>
      <c r="B2867">
        <v>2010</v>
      </c>
      <c r="C2867" t="s">
        <v>168</v>
      </c>
      <c r="D2867" t="s">
        <v>4793</v>
      </c>
      <c r="E2867">
        <v>72272</v>
      </c>
      <c r="F2867">
        <v>72797</v>
      </c>
      <c r="G2867">
        <v>54687</v>
      </c>
      <c r="H2867">
        <v>10498929.556406001</v>
      </c>
      <c r="I2867">
        <v>10568736.307356</v>
      </c>
      <c r="J2867">
        <v>8133569.8250040701</v>
      </c>
    </row>
    <row r="2868" spans="1:10">
      <c r="A2868" t="s">
        <v>4794</v>
      </c>
      <c r="B2868">
        <v>2010</v>
      </c>
      <c r="C2868" t="s">
        <v>168</v>
      </c>
      <c r="D2868" t="s">
        <v>4795</v>
      </c>
      <c r="E2868">
        <v>78707</v>
      </c>
      <c r="F2868">
        <v>78506</v>
      </c>
      <c r="G2868">
        <v>69031</v>
      </c>
      <c r="H2868">
        <v>11392810.838711601</v>
      </c>
      <c r="I2868">
        <v>11366169.475028601</v>
      </c>
      <c r="J2868">
        <v>10103481.8599377</v>
      </c>
    </row>
    <row r="2869" spans="1:10">
      <c r="A2869" t="s">
        <v>4796</v>
      </c>
      <c r="B2869">
        <v>2010</v>
      </c>
      <c r="C2869" t="s">
        <v>168</v>
      </c>
      <c r="D2869" t="s">
        <v>112</v>
      </c>
      <c r="E2869">
        <v>29802</v>
      </c>
      <c r="F2869">
        <v>29872</v>
      </c>
      <c r="G2869">
        <v>23511</v>
      </c>
      <c r="H2869">
        <v>4641999.5566910096</v>
      </c>
      <c r="I2869">
        <v>4651981.3991443701</v>
      </c>
      <c r="J2869">
        <v>3736146.86087318</v>
      </c>
    </row>
    <row r="2870" spans="1:10">
      <c r="A2870" t="s">
        <v>4797</v>
      </c>
      <c r="B2870">
        <v>2010</v>
      </c>
      <c r="C2870" t="s">
        <v>168</v>
      </c>
      <c r="D2870" t="s">
        <v>4285</v>
      </c>
      <c r="E2870">
        <v>1940777</v>
      </c>
      <c r="F2870">
        <v>1931249</v>
      </c>
      <c r="G2870">
        <v>1886404</v>
      </c>
      <c r="H2870">
        <v>250148626.8775</v>
      </c>
      <c r="I2870">
        <v>249023994.98951</v>
      </c>
      <c r="J2870">
        <v>243724407.78115299</v>
      </c>
    </row>
    <row r="2871" spans="1:10">
      <c r="A2871" t="s">
        <v>4798</v>
      </c>
      <c r="B2871">
        <v>2010</v>
      </c>
      <c r="C2871" t="s">
        <v>168</v>
      </c>
      <c r="D2871" t="s">
        <v>4799</v>
      </c>
      <c r="E2871">
        <v>251400</v>
      </c>
      <c r="F2871">
        <v>251133</v>
      </c>
      <c r="G2871">
        <v>211923</v>
      </c>
      <c r="H2871">
        <v>33917054.929622501</v>
      </c>
      <c r="I2871">
        <v>33884072.730484799</v>
      </c>
      <c r="J2871">
        <v>29006403.315510299</v>
      </c>
    </row>
    <row r="2872" spans="1:10">
      <c r="A2872" t="s">
        <v>4800</v>
      </c>
      <c r="B2872">
        <v>2010</v>
      </c>
      <c r="C2872" t="s">
        <v>168</v>
      </c>
      <c r="D2872" t="s">
        <v>4801</v>
      </c>
      <c r="E2872">
        <v>40954</v>
      </c>
      <c r="F2872">
        <v>40915</v>
      </c>
      <c r="G2872">
        <v>25220</v>
      </c>
      <c r="H2872">
        <v>5834268.32431628</v>
      </c>
      <c r="I2872">
        <v>5829181.24916883</v>
      </c>
      <c r="J2872">
        <v>3742915.4650012399</v>
      </c>
    </row>
    <row r="2873" spans="1:10">
      <c r="A2873" t="s">
        <v>4802</v>
      </c>
      <c r="B2873">
        <v>2010</v>
      </c>
      <c r="C2873" t="s">
        <v>168</v>
      </c>
      <c r="D2873" t="s">
        <v>4803</v>
      </c>
      <c r="E2873">
        <v>20421</v>
      </c>
      <c r="F2873">
        <v>20318</v>
      </c>
      <c r="G2873">
        <v>14913</v>
      </c>
      <c r="H2873">
        <v>3743435.28506064</v>
      </c>
      <c r="I2873">
        <v>3726144.32209707</v>
      </c>
      <c r="J2873">
        <v>2807260.8348668399</v>
      </c>
    </row>
    <row r="2874" spans="1:10">
      <c r="A2874" t="s">
        <v>4804</v>
      </c>
      <c r="B2874">
        <v>2010</v>
      </c>
      <c r="C2874" t="s">
        <v>168</v>
      </c>
      <c r="D2874" t="s">
        <v>1044</v>
      </c>
      <c r="E2874">
        <v>75399</v>
      </c>
      <c r="F2874">
        <v>75455</v>
      </c>
      <c r="G2874">
        <v>37338</v>
      </c>
      <c r="H2874">
        <v>11234480.817880001</v>
      </c>
      <c r="I2874">
        <v>11242120.193190699</v>
      </c>
      <c r="J2874">
        <v>5903436.1184136402</v>
      </c>
    </row>
    <row r="2875" spans="1:10">
      <c r="A2875" t="s">
        <v>4805</v>
      </c>
      <c r="B2875">
        <v>2010</v>
      </c>
      <c r="C2875" t="s">
        <v>168</v>
      </c>
      <c r="D2875" t="s">
        <v>332</v>
      </c>
      <c r="E2875">
        <v>10536</v>
      </c>
      <c r="F2875">
        <v>10570</v>
      </c>
      <c r="G2875">
        <v>6415</v>
      </c>
      <c r="H2875">
        <v>1712040.5330816901</v>
      </c>
      <c r="I2875">
        <v>1717098.24531666</v>
      </c>
      <c r="J2875">
        <v>1086990.67228634</v>
      </c>
    </row>
    <row r="2876" spans="1:10">
      <c r="A2876" t="s">
        <v>4806</v>
      </c>
      <c r="B2876">
        <v>2010</v>
      </c>
      <c r="C2876" t="s">
        <v>168</v>
      </c>
      <c r="D2876" t="s">
        <v>1164</v>
      </c>
      <c r="E2876">
        <v>60545</v>
      </c>
      <c r="F2876">
        <v>60699</v>
      </c>
      <c r="G2876">
        <v>37881</v>
      </c>
      <c r="H2876">
        <v>8946683.8531813398</v>
      </c>
      <c r="I2876">
        <v>8967516.9557147007</v>
      </c>
      <c r="J2876">
        <v>5823687.6931071002</v>
      </c>
    </row>
    <row r="2877" spans="1:10">
      <c r="A2877" t="s">
        <v>4807</v>
      </c>
      <c r="B2877">
        <v>2010</v>
      </c>
      <c r="C2877" t="s">
        <v>168</v>
      </c>
      <c r="D2877" t="s">
        <v>4808</v>
      </c>
      <c r="E2877">
        <v>40959</v>
      </c>
      <c r="F2877">
        <v>41120</v>
      </c>
      <c r="G2877">
        <v>20343</v>
      </c>
      <c r="H2877">
        <v>6886967.0637936899</v>
      </c>
      <c r="I2877">
        <v>6911748.6206276296</v>
      </c>
      <c r="J2877">
        <v>3628707.65979863</v>
      </c>
    </row>
    <row r="2878" spans="1:10">
      <c r="A2878" t="s">
        <v>4809</v>
      </c>
      <c r="B2878">
        <v>2010</v>
      </c>
      <c r="C2878" t="s">
        <v>168</v>
      </c>
      <c r="D2878" t="s">
        <v>4810</v>
      </c>
      <c r="E2878">
        <v>20945</v>
      </c>
      <c r="F2878">
        <v>20920</v>
      </c>
      <c r="G2878">
        <v>17839</v>
      </c>
      <c r="H2878">
        <v>3266992.28648612</v>
      </c>
      <c r="I2878">
        <v>3263421.8143090401</v>
      </c>
      <c r="J2878">
        <v>2820481.1291670199</v>
      </c>
    </row>
    <row r="2879" spans="1:10">
      <c r="A2879" t="s">
        <v>4811</v>
      </c>
      <c r="B2879">
        <v>2010</v>
      </c>
      <c r="C2879" t="s">
        <v>168</v>
      </c>
      <c r="D2879" t="s">
        <v>4812</v>
      </c>
      <c r="E2879">
        <v>12976</v>
      </c>
      <c r="F2879">
        <v>13001</v>
      </c>
      <c r="G2879">
        <v>4430</v>
      </c>
      <c r="H2879">
        <v>2244221.23468993</v>
      </c>
      <c r="I2879">
        <v>2248179.6882501701</v>
      </c>
      <c r="J2879">
        <v>838939.77616939403</v>
      </c>
    </row>
    <row r="2880" spans="1:10">
      <c r="A2880" t="s">
        <v>4813</v>
      </c>
      <c r="B2880">
        <v>2010</v>
      </c>
      <c r="C2880" t="s">
        <v>168</v>
      </c>
      <c r="D2880" t="s">
        <v>899</v>
      </c>
      <c r="E2880">
        <v>798528</v>
      </c>
      <c r="F2880">
        <v>795225</v>
      </c>
      <c r="G2880">
        <v>740067</v>
      </c>
      <c r="H2880">
        <v>107126214.647627</v>
      </c>
      <c r="I2880">
        <v>106720438.86150301</v>
      </c>
      <c r="J2880">
        <v>99922695.861389995</v>
      </c>
    </row>
    <row r="2881" spans="1:10">
      <c r="A2881" t="s">
        <v>4814</v>
      </c>
      <c r="B2881">
        <v>2010</v>
      </c>
      <c r="C2881" t="s">
        <v>168</v>
      </c>
      <c r="D2881" t="s">
        <v>3004</v>
      </c>
      <c r="E2881">
        <v>15740</v>
      </c>
      <c r="F2881">
        <v>15769</v>
      </c>
      <c r="G2881">
        <v>8813</v>
      </c>
      <c r="H2881" t="s">
        <v>5050</v>
      </c>
      <c r="I2881" t="s">
        <v>5050</v>
      </c>
      <c r="J2881" t="s">
        <v>5050</v>
      </c>
    </row>
    <row r="2882" spans="1:10">
      <c r="A2882" t="s">
        <v>4815</v>
      </c>
      <c r="B2882">
        <v>2010</v>
      </c>
      <c r="C2882" t="s">
        <v>168</v>
      </c>
      <c r="D2882" t="s">
        <v>4816</v>
      </c>
      <c r="E2882">
        <v>117087</v>
      </c>
      <c r="F2882">
        <v>116901</v>
      </c>
      <c r="G2882">
        <v>93056</v>
      </c>
      <c r="H2882">
        <v>16031888.064026199</v>
      </c>
      <c r="I2882">
        <v>16008568.840533501</v>
      </c>
      <c r="J2882">
        <v>12990998.605417401</v>
      </c>
    </row>
    <row r="2883" spans="1:10">
      <c r="A2883" t="s">
        <v>4817</v>
      </c>
      <c r="B2883">
        <v>2010</v>
      </c>
      <c r="C2883" t="s">
        <v>168</v>
      </c>
      <c r="D2883" t="s">
        <v>4818</v>
      </c>
      <c r="E2883">
        <v>11053</v>
      </c>
      <c r="F2883">
        <v>11066</v>
      </c>
      <c r="G2883">
        <v>6555</v>
      </c>
      <c r="H2883">
        <v>1148884.22993566</v>
      </c>
      <c r="I2883">
        <v>1150121.3558626401</v>
      </c>
      <c r="J2883">
        <v>712072.90428887901</v>
      </c>
    </row>
    <row r="2884" spans="1:10">
      <c r="A2884" t="s">
        <v>4819</v>
      </c>
      <c r="B2884">
        <v>2010</v>
      </c>
      <c r="C2884" t="s">
        <v>168</v>
      </c>
      <c r="D2884" t="s">
        <v>4820</v>
      </c>
      <c r="E2884">
        <v>714443</v>
      </c>
      <c r="F2884">
        <v>713335</v>
      </c>
      <c r="G2884">
        <v>563561</v>
      </c>
      <c r="H2884">
        <v>87681047.523688197</v>
      </c>
      <c r="I2884">
        <v>87556538.060703903</v>
      </c>
      <c r="J2884">
        <v>70562936.822404206</v>
      </c>
    </row>
    <row r="2885" spans="1:10">
      <c r="A2885" t="s">
        <v>4821</v>
      </c>
      <c r="B2885">
        <v>2010</v>
      </c>
      <c r="C2885" t="s">
        <v>168</v>
      </c>
      <c r="D2885" t="s">
        <v>4822</v>
      </c>
      <c r="E2885">
        <v>470375</v>
      </c>
      <c r="F2885">
        <v>471221</v>
      </c>
      <c r="G2885">
        <v>409674</v>
      </c>
      <c r="H2885">
        <v>83233057.983455405</v>
      </c>
      <c r="I2885">
        <v>83370109.877711207</v>
      </c>
      <c r="J2885">
        <v>73342506.877968699</v>
      </c>
    </row>
    <row r="2886" spans="1:10">
      <c r="A2886" t="s">
        <v>4823</v>
      </c>
      <c r="B2886">
        <v>2010</v>
      </c>
      <c r="C2886" t="s">
        <v>168</v>
      </c>
      <c r="D2886" t="s">
        <v>1659</v>
      </c>
      <c r="E2886">
        <v>43498</v>
      </c>
      <c r="F2886">
        <v>43531</v>
      </c>
      <c r="G2886">
        <v>27530</v>
      </c>
      <c r="H2886">
        <v>7711935.46635802</v>
      </c>
      <c r="I2886">
        <v>7717292.0777953798</v>
      </c>
      <c r="J2886">
        <v>5073078.3104063198</v>
      </c>
    </row>
    <row r="2887" spans="1:10">
      <c r="A2887" t="s">
        <v>4824</v>
      </c>
      <c r="B2887">
        <v>2010</v>
      </c>
      <c r="C2887" t="s">
        <v>168</v>
      </c>
      <c r="D2887" t="s">
        <v>2873</v>
      </c>
      <c r="E2887">
        <v>252410</v>
      </c>
      <c r="F2887">
        <v>252264</v>
      </c>
      <c r="G2887">
        <v>202818</v>
      </c>
      <c r="H2887">
        <v>33122676.3094646</v>
      </c>
      <c r="I2887">
        <v>33105134.340614099</v>
      </c>
      <c r="J2887">
        <v>27110986.582725201</v>
      </c>
    </row>
    <row r="2888" spans="1:10">
      <c r="A2888" t="s">
        <v>4825</v>
      </c>
      <c r="B2888">
        <v>2010</v>
      </c>
      <c r="C2888" t="s">
        <v>168</v>
      </c>
      <c r="D2888" t="s">
        <v>4826</v>
      </c>
      <c r="E2888">
        <v>4003</v>
      </c>
      <c r="F2888">
        <v>3978</v>
      </c>
      <c r="G2888">
        <v>3275</v>
      </c>
      <c r="H2888">
        <v>504374.72451386601</v>
      </c>
      <c r="I2888">
        <v>501489.90614116099</v>
      </c>
      <c r="J2888">
        <v>419699.38710973202</v>
      </c>
    </row>
    <row r="2889" spans="1:10">
      <c r="A2889" t="s">
        <v>4827</v>
      </c>
      <c r="B2889">
        <v>2010</v>
      </c>
      <c r="C2889" t="s">
        <v>168</v>
      </c>
      <c r="D2889" t="s">
        <v>4828</v>
      </c>
      <c r="E2889">
        <v>58643</v>
      </c>
      <c r="F2889">
        <v>58781</v>
      </c>
      <c r="G2889">
        <v>52242</v>
      </c>
      <c r="H2889">
        <v>9630362.9800294694</v>
      </c>
      <c r="I2889">
        <v>9651110.1311310995</v>
      </c>
      <c r="J2889">
        <v>8663310.5191238206</v>
      </c>
    </row>
    <row r="2890" spans="1:10">
      <c r="A2890" t="s">
        <v>4829</v>
      </c>
      <c r="B2890">
        <v>2010</v>
      </c>
      <c r="C2890" t="s">
        <v>168</v>
      </c>
      <c r="D2890" t="s">
        <v>4830</v>
      </c>
      <c r="E2890">
        <v>201404</v>
      </c>
      <c r="F2890">
        <v>201140</v>
      </c>
      <c r="G2890">
        <v>155743</v>
      </c>
      <c r="H2890">
        <v>26659974.931102201</v>
      </c>
      <c r="I2890">
        <v>26627977.4624485</v>
      </c>
      <c r="J2890">
        <v>21068157.1092734</v>
      </c>
    </row>
    <row r="2891" spans="1:10">
      <c r="A2891" t="s">
        <v>4831</v>
      </c>
      <c r="B2891">
        <v>2010</v>
      </c>
      <c r="C2891" t="s">
        <v>168</v>
      </c>
      <c r="D2891" t="s">
        <v>4832</v>
      </c>
      <c r="E2891">
        <v>44997</v>
      </c>
      <c r="F2891">
        <v>44776</v>
      </c>
      <c r="G2891">
        <v>38172</v>
      </c>
      <c r="H2891">
        <v>7602150.9603156103</v>
      </c>
      <c r="I2891">
        <v>7567958.4174845899</v>
      </c>
      <c r="J2891">
        <v>6539262.0041299798</v>
      </c>
    </row>
    <row r="2892" spans="1:10">
      <c r="A2892" t="s">
        <v>4833</v>
      </c>
      <c r="B2892">
        <v>2010</v>
      </c>
      <c r="C2892" t="s">
        <v>168</v>
      </c>
      <c r="D2892" t="s">
        <v>4834</v>
      </c>
      <c r="E2892">
        <v>242454</v>
      </c>
      <c r="F2892">
        <v>243231</v>
      </c>
      <c r="G2892">
        <v>167763</v>
      </c>
      <c r="H2892">
        <v>37786831.600843102</v>
      </c>
      <c r="I2892">
        <v>37897690.221267</v>
      </c>
      <c r="J2892">
        <v>26971739.924150001</v>
      </c>
    </row>
    <row r="2893" spans="1:10">
      <c r="A2893" t="s">
        <v>4835</v>
      </c>
      <c r="B2893">
        <v>2010</v>
      </c>
      <c r="C2893" t="s">
        <v>4836</v>
      </c>
      <c r="D2893" t="s">
        <v>44</v>
      </c>
      <c r="E2893">
        <v>16472</v>
      </c>
      <c r="F2893">
        <v>16589</v>
      </c>
      <c r="G2893">
        <v>12480</v>
      </c>
      <c r="H2893">
        <v>2569731.6263565598</v>
      </c>
      <c r="I2893">
        <v>2586438.4316949998</v>
      </c>
      <c r="J2893">
        <v>1993110.5333595299</v>
      </c>
    </row>
    <row r="2894" spans="1:10">
      <c r="A2894" t="s">
        <v>4837</v>
      </c>
      <c r="B2894">
        <v>2010</v>
      </c>
      <c r="C2894" t="s">
        <v>4836</v>
      </c>
      <c r="D2894" t="s">
        <v>3780</v>
      </c>
      <c r="E2894">
        <v>104410</v>
      </c>
      <c r="F2894">
        <v>104169</v>
      </c>
      <c r="G2894">
        <v>77190</v>
      </c>
      <c r="H2894">
        <v>13797797.3030088</v>
      </c>
      <c r="I2894">
        <v>13768634.9163041</v>
      </c>
      <c r="J2894">
        <v>10464129.1174201</v>
      </c>
    </row>
    <row r="2895" spans="1:10">
      <c r="A2895" t="s">
        <v>4838</v>
      </c>
      <c r="B2895">
        <v>2010</v>
      </c>
      <c r="C2895" t="s">
        <v>4836</v>
      </c>
      <c r="D2895" t="s">
        <v>272</v>
      </c>
      <c r="E2895">
        <v>24617</v>
      </c>
      <c r="F2895">
        <v>24629</v>
      </c>
      <c r="G2895">
        <v>15170</v>
      </c>
      <c r="H2895">
        <v>4238963.2103141397</v>
      </c>
      <c r="I2895">
        <v>4240855.0870796703</v>
      </c>
      <c r="J2895">
        <v>2721193.94694978</v>
      </c>
    </row>
    <row r="2896" spans="1:10">
      <c r="A2896" t="s">
        <v>4839</v>
      </c>
      <c r="B2896">
        <v>2010</v>
      </c>
      <c r="C2896" t="s">
        <v>4836</v>
      </c>
      <c r="D2896" t="s">
        <v>4840</v>
      </c>
      <c r="E2896">
        <v>14531</v>
      </c>
      <c r="F2896">
        <v>14523</v>
      </c>
      <c r="G2896">
        <v>8410</v>
      </c>
      <c r="H2896">
        <v>2585117.0682774601</v>
      </c>
      <c r="I2896">
        <v>2583813.9590977998</v>
      </c>
      <c r="J2896">
        <v>1566861.3221176299</v>
      </c>
    </row>
    <row r="2897" spans="1:10">
      <c r="A2897" t="s">
        <v>4841</v>
      </c>
      <c r="B2897">
        <v>2010</v>
      </c>
      <c r="C2897" t="s">
        <v>4836</v>
      </c>
      <c r="D2897" t="s">
        <v>4842</v>
      </c>
      <c r="E2897">
        <v>24021</v>
      </c>
      <c r="F2897">
        <v>24069</v>
      </c>
      <c r="G2897">
        <v>22380</v>
      </c>
      <c r="H2897">
        <v>3318500.39531792</v>
      </c>
      <c r="I2897">
        <v>3324571.2722899402</v>
      </c>
      <c r="J2897">
        <v>3110320.92670203</v>
      </c>
    </row>
    <row r="2898" spans="1:10">
      <c r="A2898" t="s">
        <v>4843</v>
      </c>
      <c r="B2898">
        <v>2010</v>
      </c>
      <c r="C2898" t="s">
        <v>4836</v>
      </c>
      <c r="D2898" t="s">
        <v>4844</v>
      </c>
      <c r="E2898">
        <v>96240</v>
      </c>
      <c r="F2898">
        <v>96319</v>
      </c>
      <c r="G2898">
        <v>89580</v>
      </c>
      <c r="H2898">
        <v>16259791.4627511</v>
      </c>
      <c r="I2898">
        <v>16272011.3560875</v>
      </c>
      <c r="J2898">
        <v>15226484.943027999</v>
      </c>
    </row>
    <row r="2899" spans="1:10">
      <c r="A2899" t="s">
        <v>4845</v>
      </c>
      <c r="B2899">
        <v>2010</v>
      </c>
      <c r="C2899" t="s">
        <v>4836</v>
      </c>
      <c r="D2899" t="s">
        <v>54</v>
      </c>
      <c r="E2899">
        <v>7613</v>
      </c>
      <c r="F2899">
        <v>7627</v>
      </c>
      <c r="G2899">
        <v>3640</v>
      </c>
      <c r="H2899">
        <v>1312807.7218903799</v>
      </c>
      <c r="I2899">
        <v>1315017.9426245501</v>
      </c>
      <c r="J2899">
        <v>668035.64256764995</v>
      </c>
    </row>
    <row r="2900" spans="1:10">
      <c r="A2900" t="s">
        <v>4846</v>
      </c>
      <c r="B2900">
        <v>2010</v>
      </c>
      <c r="C2900" t="s">
        <v>4836</v>
      </c>
      <c r="D2900" t="s">
        <v>66</v>
      </c>
      <c r="E2900">
        <v>9432</v>
      </c>
      <c r="F2900">
        <v>9386</v>
      </c>
      <c r="G2900">
        <v>4210</v>
      </c>
      <c r="H2900">
        <v>1587759.70261633</v>
      </c>
      <c r="I2900">
        <v>1580668.4267919001</v>
      </c>
      <c r="J2900">
        <v>758642.98885802005</v>
      </c>
    </row>
    <row r="2901" spans="1:10">
      <c r="A2901" t="s">
        <v>4847</v>
      </c>
      <c r="B2901">
        <v>2010</v>
      </c>
      <c r="C2901" t="s">
        <v>4836</v>
      </c>
      <c r="D2901" t="s">
        <v>4848</v>
      </c>
      <c r="E2901">
        <v>8147</v>
      </c>
      <c r="F2901">
        <v>8202</v>
      </c>
      <c r="G2901">
        <v>3150</v>
      </c>
      <c r="H2901">
        <v>1271830.4434422499</v>
      </c>
      <c r="I2901">
        <v>1279689.4332759201</v>
      </c>
      <c r="J2901">
        <v>532821.025026961</v>
      </c>
    </row>
    <row r="2902" spans="1:10">
      <c r="A2902" t="s">
        <v>4849</v>
      </c>
      <c r="B2902">
        <v>2010</v>
      </c>
      <c r="C2902" t="s">
        <v>4836</v>
      </c>
      <c r="D2902" t="s">
        <v>96</v>
      </c>
      <c r="E2902">
        <v>46000</v>
      </c>
      <c r="F2902">
        <v>46039</v>
      </c>
      <c r="G2902">
        <v>38670</v>
      </c>
      <c r="H2902">
        <v>8882250.15861848</v>
      </c>
      <c r="I2902">
        <v>8889144.7772497404</v>
      </c>
      <c r="J2902">
        <v>7577104.4663415896</v>
      </c>
    </row>
    <row r="2903" spans="1:10">
      <c r="A2903" t="s">
        <v>4850</v>
      </c>
      <c r="B2903">
        <v>2010</v>
      </c>
      <c r="C2903" t="s">
        <v>4836</v>
      </c>
      <c r="D2903" t="s">
        <v>815</v>
      </c>
      <c r="E2903">
        <v>8623</v>
      </c>
      <c r="F2903">
        <v>8693</v>
      </c>
      <c r="G2903">
        <v>3860</v>
      </c>
      <c r="H2903">
        <v>1638316.01433006</v>
      </c>
      <c r="I2903">
        <v>1650488.6587760299</v>
      </c>
      <c r="J2903">
        <v>784865.76643437601</v>
      </c>
    </row>
    <row r="2904" spans="1:10">
      <c r="A2904" t="s">
        <v>4851</v>
      </c>
      <c r="B2904">
        <v>2010</v>
      </c>
      <c r="C2904" t="s">
        <v>4836</v>
      </c>
      <c r="D2904" t="s">
        <v>311</v>
      </c>
      <c r="E2904">
        <v>11929</v>
      </c>
      <c r="F2904">
        <v>11937</v>
      </c>
      <c r="G2904">
        <v>9100</v>
      </c>
      <c r="H2904">
        <v>1594726.14289034</v>
      </c>
      <c r="I2904">
        <v>1595705.3076655499</v>
      </c>
      <c r="J2904">
        <v>1244652.6762252201</v>
      </c>
    </row>
    <row r="2905" spans="1:10">
      <c r="A2905" t="s">
        <v>4852</v>
      </c>
      <c r="B2905">
        <v>2010</v>
      </c>
      <c r="C2905" t="s">
        <v>4836</v>
      </c>
      <c r="D2905" t="s">
        <v>4853</v>
      </c>
      <c r="E2905">
        <v>35572</v>
      </c>
      <c r="F2905">
        <v>35480</v>
      </c>
      <c r="G2905">
        <v>23520</v>
      </c>
      <c r="H2905">
        <v>6276580.0188551303</v>
      </c>
      <c r="I2905">
        <v>6261715.6635688096</v>
      </c>
      <c r="J2905">
        <v>4297541.0655930303</v>
      </c>
    </row>
    <row r="2906" spans="1:10">
      <c r="A2906" t="s">
        <v>4854</v>
      </c>
      <c r="B2906">
        <v>2010</v>
      </c>
      <c r="C2906" t="s">
        <v>4836</v>
      </c>
      <c r="D2906" t="s">
        <v>2067</v>
      </c>
      <c r="E2906">
        <v>23791</v>
      </c>
      <c r="F2906">
        <v>23964</v>
      </c>
      <c r="G2906">
        <v>11190</v>
      </c>
      <c r="H2906">
        <v>3855062.0041617798</v>
      </c>
      <c r="I2906">
        <v>3880720.3001660798</v>
      </c>
      <c r="J2906">
        <v>1932428.7012839599</v>
      </c>
    </row>
    <row r="2907" spans="1:10">
      <c r="A2907" t="s">
        <v>4855</v>
      </c>
      <c r="B2907">
        <v>2010</v>
      </c>
      <c r="C2907" t="s">
        <v>4836</v>
      </c>
      <c r="D2907" t="s">
        <v>832</v>
      </c>
      <c r="E2907">
        <v>30594</v>
      </c>
      <c r="F2907">
        <v>30676</v>
      </c>
      <c r="G2907">
        <v>28530</v>
      </c>
      <c r="H2907">
        <v>4409286.3987820596</v>
      </c>
      <c r="I2907">
        <v>4420105.5407639099</v>
      </c>
      <c r="J2907">
        <v>4136134.7022668901</v>
      </c>
    </row>
    <row r="2908" spans="1:10">
      <c r="A2908" t="s">
        <v>4856</v>
      </c>
      <c r="B2908">
        <v>2010</v>
      </c>
      <c r="C2908" t="s">
        <v>4836</v>
      </c>
      <c r="D2908" t="s">
        <v>4857</v>
      </c>
      <c r="E2908">
        <v>13912</v>
      </c>
      <c r="F2908">
        <v>14025</v>
      </c>
      <c r="G2908">
        <v>6910</v>
      </c>
      <c r="H2908">
        <v>2194237.4809598499</v>
      </c>
      <c r="I2908">
        <v>2210549.96219722</v>
      </c>
      <c r="J2908">
        <v>1156188.11845882</v>
      </c>
    </row>
    <row r="2909" spans="1:10">
      <c r="A2909" t="s">
        <v>4858</v>
      </c>
      <c r="B2909">
        <v>2010</v>
      </c>
      <c r="C2909" t="s">
        <v>4836</v>
      </c>
      <c r="D2909" t="s">
        <v>1266</v>
      </c>
      <c r="E2909">
        <v>68959</v>
      </c>
      <c r="F2909">
        <v>69099</v>
      </c>
      <c r="G2909">
        <v>63020</v>
      </c>
      <c r="H2909">
        <v>11158059.462568801</v>
      </c>
      <c r="I2909">
        <v>11178798.3078414</v>
      </c>
      <c r="J2909">
        <v>10274909.869403901</v>
      </c>
    </row>
    <row r="2910" spans="1:10">
      <c r="A2910" t="s">
        <v>4859</v>
      </c>
      <c r="B2910">
        <v>2010</v>
      </c>
      <c r="C2910" t="s">
        <v>4836</v>
      </c>
      <c r="D2910" t="s">
        <v>110</v>
      </c>
      <c r="E2910">
        <v>29206</v>
      </c>
      <c r="F2910">
        <v>29211</v>
      </c>
      <c r="G2910">
        <v>18930</v>
      </c>
      <c r="H2910">
        <v>4715328.9298238503</v>
      </c>
      <c r="I2910">
        <v>4716068.0291208904</v>
      </c>
      <c r="J2910">
        <v>3170215.1617055698</v>
      </c>
    </row>
    <row r="2911" spans="1:10">
      <c r="A2911" t="s">
        <v>4860</v>
      </c>
      <c r="B2911">
        <v>2010</v>
      </c>
      <c r="C2911" t="s">
        <v>4836</v>
      </c>
      <c r="D2911" t="s">
        <v>112</v>
      </c>
      <c r="E2911">
        <v>53545</v>
      </c>
      <c r="F2911">
        <v>53498</v>
      </c>
      <c r="G2911">
        <v>33700</v>
      </c>
      <c r="H2911">
        <v>6031062.6294542598</v>
      </c>
      <c r="I2911">
        <v>6026215.4970878903</v>
      </c>
      <c r="J2911">
        <v>3947124.9375053602</v>
      </c>
    </row>
    <row r="2912" spans="1:10">
      <c r="A2912" t="s">
        <v>4861</v>
      </c>
      <c r="B2912">
        <v>2010</v>
      </c>
      <c r="C2912" t="s">
        <v>4836</v>
      </c>
      <c r="D2912" t="s">
        <v>4862</v>
      </c>
      <c r="E2912">
        <v>192572</v>
      </c>
      <c r="F2912">
        <v>193063</v>
      </c>
      <c r="G2912">
        <v>180320</v>
      </c>
      <c r="H2912">
        <v>31145583.478099</v>
      </c>
      <c r="I2912">
        <v>31218283.431629598</v>
      </c>
      <c r="J2912">
        <v>29326306.782675199</v>
      </c>
    </row>
    <row r="2913" spans="1:10">
      <c r="A2913" t="s">
        <v>4863</v>
      </c>
      <c r="B2913">
        <v>2010</v>
      </c>
      <c r="C2913" t="s">
        <v>4836</v>
      </c>
      <c r="D2913" t="s">
        <v>1044</v>
      </c>
      <c r="E2913">
        <v>16389</v>
      </c>
      <c r="F2913">
        <v>16372</v>
      </c>
      <c r="G2913">
        <v>11440</v>
      </c>
      <c r="H2913">
        <v>2679137.8695140202</v>
      </c>
      <c r="I2913">
        <v>2676593.34545484</v>
      </c>
      <c r="J2913">
        <v>1927742.04695625</v>
      </c>
    </row>
    <row r="2914" spans="1:10">
      <c r="A2914" t="s">
        <v>4864</v>
      </c>
      <c r="B2914">
        <v>2010</v>
      </c>
      <c r="C2914" t="s">
        <v>4836</v>
      </c>
      <c r="D2914" t="s">
        <v>332</v>
      </c>
      <c r="E2914">
        <v>21714</v>
      </c>
      <c r="F2914">
        <v>21720</v>
      </c>
      <c r="G2914">
        <v>11660</v>
      </c>
      <c r="H2914">
        <v>4014076.7548682401</v>
      </c>
      <c r="I2914">
        <v>4015092.2738254</v>
      </c>
      <c r="J2914">
        <v>2271650.0983499</v>
      </c>
    </row>
    <row r="2915" spans="1:10">
      <c r="A2915" t="s">
        <v>4865</v>
      </c>
      <c r="B2915">
        <v>2010</v>
      </c>
      <c r="C2915" t="s">
        <v>4836</v>
      </c>
      <c r="D2915" t="s">
        <v>336</v>
      </c>
      <c r="E2915">
        <v>36508</v>
      </c>
      <c r="F2915">
        <v>36743</v>
      </c>
      <c r="G2915">
        <v>28260</v>
      </c>
      <c r="H2915">
        <v>7393871.7525255503</v>
      </c>
      <c r="I2915">
        <v>7437435.9784692097</v>
      </c>
      <c r="J2915">
        <v>5848506.0202762401</v>
      </c>
    </row>
    <row r="2916" spans="1:10">
      <c r="A2916" t="s">
        <v>4866</v>
      </c>
      <c r="B2916">
        <v>2010</v>
      </c>
      <c r="C2916" t="s">
        <v>4836</v>
      </c>
      <c r="D2916" t="s">
        <v>3206</v>
      </c>
      <c r="E2916">
        <v>21966</v>
      </c>
      <c r="F2916">
        <v>22113</v>
      </c>
      <c r="G2916">
        <v>15320</v>
      </c>
      <c r="H2916">
        <v>5676555.5879258597</v>
      </c>
      <c r="I2916">
        <v>5711327.2028010404</v>
      </c>
      <c r="J2916">
        <v>4081350.0821257299</v>
      </c>
    </row>
    <row r="2917" spans="1:10">
      <c r="A2917" t="s">
        <v>4867</v>
      </c>
      <c r="B2917">
        <v>2010</v>
      </c>
      <c r="C2917" t="s">
        <v>4836</v>
      </c>
      <c r="D2917" t="s">
        <v>132</v>
      </c>
      <c r="E2917">
        <v>56460</v>
      </c>
      <c r="F2917">
        <v>56418</v>
      </c>
      <c r="G2917">
        <v>53650</v>
      </c>
      <c r="H2917">
        <v>8765371.9877115302</v>
      </c>
      <c r="I2917">
        <v>8759401.7940529305</v>
      </c>
      <c r="J2917">
        <v>8365095.5439281203</v>
      </c>
    </row>
    <row r="2918" spans="1:10">
      <c r="A2918" t="s">
        <v>4868</v>
      </c>
      <c r="B2918">
        <v>2010</v>
      </c>
      <c r="C2918" t="s">
        <v>4836</v>
      </c>
      <c r="D2918" t="s">
        <v>134</v>
      </c>
      <c r="E2918">
        <v>32993</v>
      </c>
      <c r="F2918">
        <v>33107</v>
      </c>
      <c r="G2918">
        <v>29200</v>
      </c>
      <c r="H2918">
        <v>4870619.0104097296</v>
      </c>
      <c r="I2918">
        <v>4886025.3670652397</v>
      </c>
      <c r="J2918">
        <v>4355347.2279124996</v>
      </c>
    </row>
    <row r="2919" spans="1:10">
      <c r="A2919" t="s">
        <v>4869</v>
      </c>
      <c r="B2919">
        <v>2010</v>
      </c>
      <c r="C2919" t="s">
        <v>4836</v>
      </c>
      <c r="D2919" t="s">
        <v>1164</v>
      </c>
      <c r="E2919">
        <v>27242</v>
      </c>
      <c r="F2919">
        <v>27324</v>
      </c>
      <c r="G2919">
        <v>21860</v>
      </c>
      <c r="H2919">
        <v>4552320.11327904</v>
      </c>
      <c r="I2919">
        <v>4564864.4743111804</v>
      </c>
      <c r="J2919">
        <v>3721462.3485682402</v>
      </c>
    </row>
    <row r="2920" spans="1:10">
      <c r="A2920" t="s">
        <v>4870</v>
      </c>
      <c r="B2920">
        <v>2010</v>
      </c>
      <c r="C2920" t="s">
        <v>4836</v>
      </c>
      <c r="D2920" t="s">
        <v>1170</v>
      </c>
      <c r="E2920">
        <v>62251</v>
      </c>
      <c r="F2920">
        <v>62264</v>
      </c>
      <c r="G2920">
        <v>49690</v>
      </c>
      <c r="H2920">
        <v>12591839.547331501</v>
      </c>
      <c r="I2920">
        <v>12594247.114340199</v>
      </c>
      <c r="J2920">
        <v>10244121.229569299</v>
      </c>
    </row>
    <row r="2921" spans="1:10">
      <c r="A2921" t="s">
        <v>4871</v>
      </c>
      <c r="B2921">
        <v>2010</v>
      </c>
      <c r="C2921" t="s">
        <v>4836</v>
      </c>
      <c r="D2921" t="s">
        <v>2701</v>
      </c>
      <c r="E2921">
        <v>28049</v>
      </c>
      <c r="F2921">
        <v>28212</v>
      </c>
      <c r="G2921">
        <v>20990</v>
      </c>
      <c r="H2921">
        <v>4413647.7824966898</v>
      </c>
      <c r="I2921">
        <v>4437125.5925652804</v>
      </c>
      <c r="J2921">
        <v>3384711.8378080898</v>
      </c>
    </row>
    <row r="2922" spans="1:10">
      <c r="A2922" t="s">
        <v>4872</v>
      </c>
      <c r="B2922">
        <v>2010</v>
      </c>
      <c r="C2922" t="s">
        <v>4836</v>
      </c>
      <c r="D2922" t="s">
        <v>4873</v>
      </c>
      <c r="E2922">
        <v>26660</v>
      </c>
      <c r="F2922">
        <v>26839</v>
      </c>
      <c r="G2922">
        <v>14090</v>
      </c>
      <c r="H2922">
        <v>5444935.2159922998</v>
      </c>
      <c r="I2922">
        <v>5478397.7488965001</v>
      </c>
      <c r="J2922">
        <v>3036853.0669302801</v>
      </c>
    </row>
    <row r="2923" spans="1:10">
      <c r="A2923" t="s">
        <v>4874</v>
      </c>
      <c r="B2923">
        <v>2010</v>
      </c>
      <c r="C2923" t="s">
        <v>4836</v>
      </c>
      <c r="D2923" t="s">
        <v>4875</v>
      </c>
      <c r="E2923">
        <v>96417</v>
      </c>
      <c r="F2923">
        <v>96189</v>
      </c>
      <c r="G2923">
        <v>90900</v>
      </c>
      <c r="H2923">
        <v>15074528.6938293</v>
      </c>
      <c r="I2923">
        <v>15041887.625070499</v>
      </c>
      <c r="J2923">
        <v>14282831.4848554</v>
      </c>
    </row>
    <row r="2924" spans="1:10">
      <c r="A2924" t="s">
        <v>4876</v>
      </c>
      <c r="B2924">
        <v>2010</v>
      </c>
      <c r="C2924" t="s">
        <v>4836</v>
      </c>
      <c r="D2924" t="s">
        <v>138</v>
      </c>
      <c r="E2924">
        <v>13528</v>
      </c>
      <c r="F2924">
        <v>13502</v>
      </c>
      <c r="G2924">
        <v>6640</v>
      </c>
      <c r="H2924">
        <v>2093562.2080981701</v>
      </c>
      <c r="I2924">
        <v>2089877.8919516599</v>
      </c>
      <c r="J2924">
        <v>1091218.8325255101</v>
      </c>
    </row>
    <row r="2925" spans="1:10">
      <c r="A2925" t="s">
        <v>4877</v>
      </c>
      <c r="B2925">
        <v>2010</v>
      </c>
      <c r="C2925" t="s">
        <v>4836</v>
      </c>
      <c r="D2925" t="s">
        <v>142</v>
      </c>
      <c r="E2925">
        <v>17507</v>
      </c>
      <c r="F2925">
        <v>17541</v>
      </c>
      <c r="G2925">
        <v>7810</v>
      </c>
      <c r="H2925">
        <v>2482524.59438384</v>
      </c>
      <c r="I2925">
        <v>2486938.4810463702</v>
      </c>
      <c r="J2925">
        <v>1185570.56439701</v>
      </c>
    </row>
    <row r="2926" spans="1:10">
      <c r="A2926" t="s">
        <v>4878</v>
      </c>
      <c r="B2926">
        <v>2010</v>
      </c>
      <c r="C2926" t="s">
        <v>4836</v>
      </c>
      <c r="D2926" t="s">
        <v>1812</v>
      </c>
      <c r="E2926">
        <v>26201</v>
      </c>
      <c r="F2926">
        <v>26233</v>
      </c>
      <c r="G2926">
        <v>18702</v>
      </c>
      <c r="H2926">
        <v>4600636.8833237104</v>
      </c>
      <c r="I2926">
        <v>4605781.1526613701</v>
      </c>
      <c r="J2926">
        <v>3378701.5876149698</v>
      </c>
    </row>
    <row r="2927" spans="1:10">
      <c r="A2927" t="s">
        <v>4879</v>
      </c>
      <c r="B2927">
        <v>2010</v>
      </c>
      <c r="C2927" t="s">
        <v>4836</v>
      </c>
      <c r="D2927" t="s">
        <v>1303</v>
      </c>
      <c r="E2927">
        <v>44307</v>
      </c>
      <c r="F2927">
        <v>44443</v>
      </c>
      <c r="G2927">
        <v>42980</v>
      </c>
      <c r="H2927">
        <v>6481529.5159294801</v>
      </c>
      <c r="I2927">
        <v>6499742.61568911</v>
      </c>
      <c r="J2927">
        <v>6303567.7068512198</v>
      </c>
    </row>
    <row r="2928" spans="1:10">
      <c r="A2928" t="s">
        <v>4880</v>
      </c>
      <c r="B2928">
        <v>2010</v>
      </c>
      <c r="C2928" t="s">
        <v>4836</v>
      </c>
      <c r="D2928" t="s">
        <v>1820</v>
      </c>
      <c r="E2928">
        <v>7666</v>
      </c>
      <c r="F2928">
        <v>7695</v>
      </c>
      <c r="G2928">
        <v>3480</v>
      </c>
      <c r="H2928">
        <v>1067365.1358578801</v>
      </c>
      <c r="I2928">
        <v>1071061.45062972</v>
      </c>
      <c r="J2928">
        <v>517939.25654873298</v>
      </c>
    </row>
    <row r="2929" spans="1:10">
      <c r="A2929" t="s">
        <v>4881</v>
      </c>
      <c r="B2929">
        <v>2010</v>
      </c>
      <c r="C2929" t="s">
        <v>4836</v>
      </c>
      <c r="D2929" t="s">
        <v>4882</v>
      </c>
      <c r="E2929">
        <v>7630</v>
      </c>
      <c r="F2929">
        <v>7605</v>
      </c>
      <c r="G2929">
        <v>5480</v>
      </c>
      <c r="H2929">
        <v>1141306.9742946699</v>
      </c>
      <c r="I2929">
        <v>1137882.6563319899</v>
      </c>
      <c r="J2929">
        <v>842933.755019114</v>
      </c>
    </row>
    <row r="2930" spans="1:10">
      <c r="A2930" t="s">
        <v>4883</v>
      </c>
      <c r="B2930">
        <v>2010</v>
      </c>
      <c r="C2930" t="s">
        <v>4836</v>
      </c>
      <c r="D2930" t="s">
        <v>1467</v>
      </c>
      <c r="E2930">
        <v>8750</v>
      </c>
      <c r="F2930">
        <v>8719</v>
      </c>
      <c r="G2930">
        <v>3820</v>
      </c>
      <c r="H2930">
        <v>1489012.2503207801</v>
      </c>
      <c r="I2930">
        <v>1484181.5182896401</v>
      </c>
      <c r="J2930">
        <v>697172.63016194303</v>
      </c>
    </row>
    <row r="2931" spans="1:10">
      <c r="A2931" t="s">
        <v>4884</v>
      </c>
      <c r="B2931">
        <v>2010</v>
      </c>
      <c r="C2931" t="s">
        <v>4836</v>
      </c>
      <c r="D2931" t="s">
        <v>4885</v>
      </c>
      <c r="E2931">
        <v>33471</v>
      </c>
      <c r="F2931">
        <v>33520</v>
      </c>
      <c r="G2931">
        <v>19780</v>
      </c>
      <c r="H2931">
        <v>5045418.85031965</v>
      </c>
      <c r="I2931">
        <v>5052181.14052583</v>
      </c>
      <c r="J2931">
        <v>3117023.4568088702</v>
      </c>
    </row>
    <row r="2932" spans="1:10">
      <c r="A2932" t="s">
        <v>4886</v>
      </c>
      <c r="B2932">
        <v>2010</v>
      </c>
      <c r="C2932" t="s">
        <v>4836</v>
      </c>
      <c r="D2932" t="s">
        <v>684</v>
      </c>
      <c r="E2932">
        <v>55660</v>
      </c>
      <c r="F2932">
        <v>55486</v>
      </c>
      <c r="G2932">
        <v>45280</v>
      </c>
      <c r="H2932">
        <v>8149221.1808606703</v>
      </c>
      <c r="I2932">
        <v>8125893.2870200695</v>
      </c>
      <c r="J2932">
        <v>6746002.7359237904</v>
      </c>
    </row>
    <row r="2933" spans="1:10">
      <c r="A2933" t="s">
        <v>4887</v>
      </c>
      <c r="B2933">
        <v>2010</v>
      </c>
      <c r="C2933" t="s">
        <v>4836</v>
      </c>
      <c r="D2933" t="s">
        <v>4888</v>
      </c>
      <c r="E2933">
        <v>78852</v>
      </c>
      <c r="F2933">
        <v>78859</v>
      </c>
      <c r="G2933">
        <v>72950</v>
      </c>
      <c r="H2933">
        <v>15826952.8844792</v>
      </c>
      <c r="I2933">
        <v>15828239.287405699</v>
      </c>
      <c r="J2933">
        <v>14738804.1061453</v>
      </c>
    </row>
    <row r="2934" spans="1:10">
      <c r="A2934" t="s">
        <v>4889</v>
      </c>
      <c r="B2934">
        <v>2010</v>
      </c>
      <c r="C2934" t="s">
        <v>4836</v>
      </c>
      <c r="D2934" t="s">
        <v>150</v>
      </c>
      <c r="E2934">
        <v>29361</v>
      </c>
      <c r="F2934">
        <v>29405</v>
      </c>
      <c r="G2934">
        <v>20790</v>
      </c>
      <c r="H2934">
        <v>5056417.1677341396</v>
      </c>
      <c r="I2934">
        <v>5063354.5125839496</v>
      </c>
      <c r="J2934">
        <v>3686231.2177870101</v>
      </c>
    </row>
    <row r="2935" spans="1:10">
      <c r="A2935" t="s">
        <v>4890</v>
      </c>
      <c r="B2935">
        <v>2010</v>
      </c>
      <c r="C2935" t="s">
        <v>4836</v>
      </c>
      <c r="D2935" t="s">
        <v>4891</v>
      </c>
      <c r="E2935">
        <v>10391</v>
      </c>
      <c r="F2935">
        <v>10449</v>
      </c>
      <c r="G2935">
        <v>5610</v>
      </c>
      <c r="H2935">
        <v>1681992.4885333299</v>
      </c>
      <c r="I2935">
        <v>1690586.35461933</v>
      </c>
      <c r="J2935">
        <v>956595.86362396996</v>
      </c>
    </row>
    <row r="2936" spans="1:10">
      <c r="A2936" t="s">
        <v>4892</v>
      </c>
      <c r="B2936">
        <v>2010</v>
      </c>
      <c r="C2936" t="s">
        <v>4836</v>
      </c>
      <c r="D2936" t="s">
        <v>4039</v>
      </c>
      <c r="E2936">
        <v>14884</v>
      </c>
      <c r="F2936">
        <v>14926</v>
      </c>
      <c r="G2936">
        <v>7820</v>
      </c>
      <c r="H2936">
        <v>2977755.8173540202</v>
      </c>
      <c r="I2936">
        <v>2985448.2383057899</v>
      </c>
      <c r="J2936">
        <v>1651858.42314729</v>
      </c>
    </row>
    <row r="2937" spans="1:10">
      <c r="A2937" t="s">
        <v>4893</v>
      </c>
      <c r="B2937">
        <v>2010</v>
      </c>
      <c r="C2937" t="s">
        <v>4836</v>
      </c>
      <c r="D2937" t="s">
        <v>4894</v>
      </c>
      <c r="E2937">
        <v>13813</v>
      </c>
      <c r="F2937">
        <v>13927</v>
      </c>
      <c r="G2937">
        <v>7560</v>
      </c>
      <c r="H2937">
        <v>2755640.6555636502</v>
      </c>
      <c r="I2937">
        <v>2776456.0460984898</v>
      </c>
      <c r="J2937">
        <v>1586919.2542522301</v>
      </c>
    </row>
    <row r="2938" spans="1:10">
      <c r="A2938" t="s">
        <v>4895</v>
      </c>
      <c r="B2938">
        <v>2010</v>
      </c>
      <c r="C2938" t="s">
        <v>4836</v>
      </c>
      <c r="D2938" t="s">
        <v>699</v>
      </c>
      <c r="E2938">
        <v>16889</v>
      </c>
      <c r="F2938">
        <v>16895</v>
      </c>
      <c r="G2938">
        <v>14310</v>
      </c>
      <c r="H2938">
        <v>2344468.3931685998</v>
      </c>
      <c r="I2938">
        <v>2345230.9657668802</v>
      </c>
      <c r="J2938">
        <v>2014444.7018577999</v>
      </c>
    </row>
    <row r="2939" spans="1:10">
      <c r="A2939" t="s">
        <v>4896</v>
      </c>
      <c r="B2939">
        <v>2010</v>
      </c>
      <c r="C2939" t="s">
        <v>4836</v>
      </c>
      <c r="D2939" t="s">
        <v>4897</v>
      </c>
      <c r="E2939">
        <v>7109</v>
      </c>
      <c r="F2939">
        <v>7141</v>
      </c>
      <c r="G2939">
        <v>4710</v>
      </c>
      <c r="H2939">
        <v>1035331.37687411</v>
      </c>
      <c r="I2939">
        <v>1039597.51054933</v>
      </c>
      <c r="J2939">
        <v>710207.29157178605</v>
      </c>
    </row>
    <row r="2940" spans="1:10">
      <c r="A2940" t="s">
        <v>4898</v>
      </c>
      <c r="B2940">
        <v>2010</v>
      </c>
      <c r="C2940" t="s">
        <v>4836</v>
      </c>
      <c r="D2940" t="s">
        <v>4440</v>
      </c>
      <c r="E2940">
        <v>9188</v>
      </c>
      <c r="F2940">
        <v>9208</v>
      </c>
      <c r="G2940">
        <v>5640</v>
      </c>
      <c r="H2940">
        <v>1406259.12219018</v>
      </c>
      <c r="I2940">
        <v>1409061.5246030099</v>
      </c>
      <c r="J2940">
        <v>899530.16583209403</v>
      </c>
    </row>
    <row r="2941" spans="1:10">
      <c r="A2941" t="s">
        <v>4899</v>
      </c>
      <c r="B2941">
        <v>2010</v>
      </c>
      <c r="C2941" t="s">
        <v>4836</v>
      </c>
      <c r="D2941" t="s">
        <v>4442</v>
      </c>
      <c r="E2941">
        <v>24210</v>
      </c>
      <c r="F2941">
        <v>24254</v>
      </c>
      <c r="G2941">
        <v>17540</v>
      </c>
      <c r="H2941">
        <v>4068793.01741551</v>
      </c>
      <c r="I2941">
        <v>4075562.9789173398</v>
      </c>
      <c r="J2941">
        <v>3029119.0621098098</v>
      </c>
    </row>
    <row r="2942" spans="1:10">
      <c r="A2942" t="s">
        <v>4900</v>
      </c>
      <c r="B2942">
        <v>2010</v>
      </c>
      <c r="C2942" t="s">
        <v>4836</v>
      </c>
      <c r="D2942" t="s">
        <v>963</v>
      </c>
      <c r="E2942">
        <v>42273</v>
      </c>
      <c r="F2942">
        <v>42481</v>
      </c>
      <c r="G2942">
        <v>32880</v>
      </c>
      <c r="H2942">
        <v>7325441.0571657103</v>
      </c>
      <c r="I2942">
        <v>7358435.4397132602</v>
      </c>
      <c r="J2942">
        <v>5819898.9551474201</v>
      </c>
    </row>
    <row r="2943" spans="1:10">
      <c r="A2943" t="s">
        <v>4901</v>
      </c>
      <c r="B2943">
        <v>2010</v>
      </c>
      <c r="C2943" t="s">
        <v>4836</v>
      </c>
      <c r="D2943" t="s">
        <v>965</v>
      </c>
      <c r="E2943">
        <v>9158</v>
      </c>
      <c r="F2943">
        <v>9154</v>
      </c>
      <c r="G2943">
        <v>5250</v>
      </c>
      <c r="H2943">
        <v>1526956.7997307901</v>
      </c>
      <c r="I2943">
        <v>1526346.1528811001</v>
      </c>
      <c r="J2943">
        <v>917455.31762377103</v>
      </c>
    </row>
    <row r="2944" spans="1:10">
      <c r="A2944" t="s">
        <v>4902</v>
      </c>
      <c r="B2944">
        <v>2010</v>
      </c>
      <c r="C2944" t="s">
        <v>4836</v>
      </c>
      <c r="D2944" t="s">
        <v>4903</v>
      </c>
      <c r="E2944">
        <v>16526</v>
      </c>
      <c r="F2944">
        <v>16583</v>
      </c>
      <c r="G2944">
        <v>11820</v>
      </c>
      <c r="H2944">
        <v>3014024.8327012099</v>
      </c>
      <c r="I2944">
        <v>3023541.5417049699</v>
      </c>
      <c r="J2944">
        <v>2217603.9999079001</v>
      </c>
    </row>
    <row r="2945" spans="1:10">
      <c r="A2945" t="s">
        <v>4904</v>
      </c>
      <c r="B2945">
        <v>2010</v>
      </c>
      <c r="C2945" t="s">
        <v>4836</v>
      </c>
      <c r="D2945" t="s">
        <v>4905</v>
      </c>
      <c r="E2945">
        <v>5769</v>
      </c>
      <c r="F2945">
        <v>5717</v>
      </c>
      <c r="G2945">
        <v>2860</v>
      </c>
      <c r="H2945">
        <v>798437.08054593101</v>
      </c>
      <c r="I2945">
        <v>791845.26177519502</v>
      </c>
      <c r="J2945">
        <v>419983.34039763198</v>
      </c>
    </row>
    <row r="2946" spans="1:10">
      <c r="A2946" t="s">
        <v>4906</v>
      </c>
      <c r="B2946">
        <v>2010</v>
      </c>
      <c r="C2946" t="s">
        <v>4836</v>
      </c>
      <c r="D2946" t="s">
        <v>3484</v>
      </c>
      <c r="E2946">
        <v>86835</v>
      </c>
      <c r="F2946">
        <v>86956</v>
      </c>
      <c r="G2946">
        <v>79910</v>
      </c>
      <c r="H2946">
        <v>13780612.713862101</v>
      </c>
      <c r="I2946">
        <v>13798193.1468712</v>
      </c>
      <c r="J2946">
        <v>12770911.6308036</v>
      </c>
    </row>
    <row r="2947" spans="1:10">
      <c r="A2947" t="s">
        <v>4907</v>
      </c>
      <c r="B2947">
        <v>2010</v>
      </c>
      <c r="C2947" t="s">
        <v>4836</v>
      </c>
      <c r="D2947" t="s">
        <v>3109</v>
      </c>
      <c r="E2947">
        <v>23668</v>
      </c>
      <c r="F2947">
        <v>23796</v>
      </c>
      <c r="G2947">
        <v>15020</v>
      </c>
      <c r="H2947">
        <v>5093076.2413264103</v>
      </c>
      <c r="I2947">
        <v>5118289.3060349701</v>
      </c>
      <c r="J2947">
        <v>3358620.3277052301</v>
      </c>
    </row>
    <row r="2948" spans="1:10">
      <c r="A2948" t="s">
        <v>4908</v>
      </c>
      <c r="B2948">
        <v>2010</v>
      </c>
      <c r="C2948" t="s">
        <v>4909</v>
      </c>
      <c r="D2948" t="s">
        <v>992</v>
      </c>
      <c r="E2948">
        <v>20898</v>
      </c>
      <c r="F2948">
        <v>20875</v>
      </c>
      <c r="G2948">
        <v>5337</v>
      </c>
      <c r="H2948">
        <v>3575855.3831101698</v>
      </c>
      <c r="I2948">
        <v>3572251.9268796602</v>
      </c>
      <c r="J2948">
        <v>1024749.21424749</v>
      </c>
    </row>
    <row r="2949" spans="1:10">
      <c r="A2949" t="s">
        <v>4910</v>
      </c>
      <c r="B2949">
        <v>2010</v>
      </c>
      <c r="C2949" t="s">
        <v>4909</v>
      </c>
      <c r="D2949" t="s">
        <v>3365</v>
      </c>
      <c r="E2949">
        <v>16113</v>
      </c>
      <c r="F2949">
        <v>16157</v>
      </c>
      <c r="G2949">
        <v>11046</v>
      </c>
      <c r="H2949">
        <v>2075935.31688035</v>
      </c>
      <c r="I2949">
        <v>2081124.9431712199</v>
      </c>
      <c r="J2949">
        <v>1469213.841766</v>
      </c>
    </row>
    <row r="2950" spans="1:10">
      <c r="A2950" t="s">
        <v>4911</v>
      </c>
      <c r="B2950">
        <v>2010</v>
      </c>
      <c r="C2950" t="s">
        <v>4909</v>
      </c>
      <c r="D2950" t="s">
        <v>4912</v>
      </c>
      <c r="E2950">
        <v>45882</v>
      </c>
      <c r="F2950">
        <v>45870</v>
      </c>
      <c r="G2950">
        <v>20096</v>
      </c>
      <c r="H2950">
        <v>6142802.3741068002</v>
      </c>
      <c r="I2950">
        <v>6141331.3958465401</v>
      </c>
      <c r="J2950">
        <v>2884704.7779827998</v>
      </c>
    </row>
    <row r="2951" spans="1:10">
      <c r="A2951" t="s">
        <v>4913</v>
      </c>
      <c r="B2951">
        <v>2010</v>
      </c>
      <c r="C2951" t="s">
        <v>4909</v>
      </c>
      <c r="D2951" t="s">
        <v>4914</v>
      </c>
      <c r="E2951">
        <v>15078</v>
      </c>
      <c r="F2951">
        <v>15014</v>
      </c>
      <c r="G2951">
        <v>4979</v>
      </c>
      <c r="H2951">
        <v>2134074.7919553998</v>
      </c>
      <c r="I2951">
        <v>2125779.7267423398</v>
      </c>
      <c r="J2951">
        <v>773804.68414909102</v>
      </c>
    </row>
    <row r="2952" spans="1:10">
      <c r="A2952" t="s">
        <v>4915</v>
      </c>
      <c r="B2952">
        <v>2010</v>
      </c>
      <c r="C2952" t="s">
        <v>4909</v>
      </c>
      <c r="D2952" t="s">
        <v>1076</v>
      </c>
      <c r="E2952">
        <v>248526</v>
      </c>
      <c r="F2952">
        <v>248007</v>
      </c>
      <c r="G2952">
        <v>219327</v>
      </c>
      <c r="H2952">
        <v>32337101.648769502</v>
      </c>
      <c r="I2952">
        <v>32275267.1364756</v>
      </c>
      <c r="J2952">
        <v>28840559.937550001</v>
      </c>
    </row>
    <row r="2953" spans="1:10">
      <c r="A2953" t="s">
        <v>4916</v>
      </c>
      <c r="B2953">
        <v>2010</v>
      </c>
      <c r="C2953" t="s">
        <v>4909</v>
      </c>
      <c r="D2953" t="s">
        <v>2761</v>
      </c>
      <c r="E2953">
        <v>13544</v>
      </c>
      <c r="F2953">
        <v>13587</v>
      </c>
      <c r="G2953">
        <v>5241</v>
      </c>
      <c r="H2953">
        <v>1470944.5623427699</v>
      </c>
      <c r="I2953">
        <v>1475219.75498181</v>
      </c>
      <c r="J2953">
        <v>616698.51529699599</v>
      </c>
    </row>
    <row r="2954" spans="1:10">
      <c r="A2954" t="s">
        <v>4917</v>
      </c>
      <c r="B2954">
        <v>2010</v>
      </c>
      <c r="C2954" t="s">
        <v>4909</v>
      </c>
      <c r="D2954" t="s">
        <v>4918</v>
      </c>
      <c r="E2954">
        <v>15528</v>
      </c>
      <c r="F2954">
        <v>15457</v>
      </c>
      <c r="G2954">
        <v>3268</v>
      </c>
      <c r="H2954">
        <v>2435401.4796057502</v>
      </c>
      <c r="I2954">
        <v>2425203.98808874</v>
      </c>
      <c r="J2954">
        <v>584622.84533548402</v>
      </c>
    </row>
    <row r="2955" spans="1:10">
      <c r="A2955" t="s">
        <v>4919</v>
      </c>
      <c r="B2955">
        <v>2010</v>
      </c>
      <c r="C2955" t="s">
        <v>4909</v>
      </c>
      <c r="D2955" t="s">
        <v>4920</v>
      </c>
      <c r="E2955">
        <v>48960</v>
      </c>
      <c r="F2955">
        <v>48971</v>
      </c>
      <c r="G2955">
        <v>39897</v>
      </c>
      <c r="H2955">
        <v>4994032.9600393102</v>
      </c>
      <c r="I2955">
        <v>4995060.2536156299</v>
      </c>
      <c r="J2955">
        <v>4140524.1907423399</v>
      </c>
    </row>
    <row r="2956" spans="1:10">
      <c r="A2956" t="s">
        <v>4921</v>
      </c>
      <c r="B2956">
        <v>2010</v>
      </c>
      <c r="C2956" t="s">
        <v>4909</v>
      </c>
      <c r="D2956" t="s">
        <v>2108</v>
      </c>
      <c r="E2956">
        <v>62362</v>
      </c>
      <c r="F2956">
        <v>62415</v>
      </c>
      <c r="G2956">
        <v>30288</v>
      </c>
      <c r="H2956">
        <v>7647787.28505929</v>
      </c>
      <c r="I2956">
        <v>7653738.0400563702</v>
      </c>
      <c r="J2956">
        <v>3947888.1233632299</v>
      </c>
    </row>
    <row r="2957" spans="1:10">
      <c r="A2957" t="s">
        <v>4922</v>
      </c>
      <c r="B2957">
        <v>2010</v>
      </c>
      <c r="C2957" t="s">
        <v>4909</v>
      </c>
      <c r="D2957" t="s">
        <v>281</v>
      </c>
      <c r="E2957">
        <v>34610</v>
      </c>
      <c r="F2957">
        <v>34690</v>
      </c>
      <c r="G2957">
        <v>12245</v>
      </c>
      <c r="H2957">
        <v>4203549.5811945004</v>
      </c>
      <c r="I2957">
        <v>4212444.8327142997</v>
      </c>
      <c r="J2957">
        <v>1623557.05578055</v>
      </c>
    </row>
    <row r="2958" spans="1:10">
      <c r="A2958" t="s">
        <v>4923</v>
      </c>
      <c r="B2958">
        <v>2010</v>
      </c>
      <c r="C2958" t="s">
        <v>4909</v>
      </c>
      <c r="D2958" t="s">
        <v>287</v>
      </c>
      <c r="E2958">
        <v>56596</v>
      </c>
      <c r="F2958">
        <v>56833</v>
      </c>
      <c r="G2958">
        <v>33201</v>
      </c>
      <c r="H2958">
        <v>6372805.3798134197</v>
      </c>
      <c r="I2958">
        <v>6397234.7695460599</v>
      </c>
      <c r="J2958">
        <v>3910666.7892955299</v>
      </c>
    </row>
    <row r="2959" spans="1:10">
      <c r="A2959" t="s">
        <v>4924</v>
      </c>
      <c r="B2959">
        <v>2010</v>
      </c>
      <c r="C2959" t="s">
        <v>4909</v>
      </c>
      <c r="D2959" t="s">
        <v>293</v>
      </c>
      <c r="E2959">
        <v>16677</v>
      </c>
      <c r="F2959">
        <v>16644</v>
      </c>
      <c r="G2959">
        <v>8684</v>
      </c>
      <c r="H2959">
        <v>2159626.6155011598</v>
      </c>
      <c r="I2959">
        <v>2155713.6412377502</v>
      </c>
      <c r="J2959">
        <v>1188242.8161705199</v>
      </c>
    </row>
    <row r="2960" spans="1:10">
      <c r="A2960" t="s">
        <v>4925</v>
      </c>
      <c r="B2960">
        <v>2010</v>
      </c>
      <c r="C2960" t="s">
        <v>4909</v>
      </c>
      <c r="D2960" t="s">
        <v>4926</v>
      </c>
      <c r="E2960">
        <v>490379</v>
      </c>
      <c r="F2960">
        <v>488073</v>
      </c>
      <c r="G2960">
        <v>413187</v>
      </c>
      <c r="H2960">
        <v>59221042.485777803</v>
      </c>
      <c r="I2960">
        <v>58966015.674493097</v>
      </c>
      <c r="J2960">
        <v>50625634.3711197</v>
      </c>
    </row>
    <row r="2961" spans="1:10">
      <c r="A2961" t="s">
        <v>4927</v>
      </c>
      <c r="B2961">
        <v>2010</v>
      </c>
      <c r="C2961" t="s">
        <v>4909</v>
      </c>
      <c r="D2961" t="s">
        <v>786</v>
      </c>
      <c r="E2961">
        <v>88741</v>
      </c>
      <c r="F2961">
        <v>88759</v>
      </c>
      <c r="G2961">
        <v>55236</v>
      </c>
      <c r="H2961">
        <v>11054944.9063843</v>
      </c>
      <c r="I2961">
        <v>11056997.944733201</v>
      </c>
      <c r="J2961">
        <v>7162042.0204497501</v>
      </c>
    </row>
    <row r="2962" spans="1:10">
      <c r="A2962" t="s">
        <v>4928</v>
      </c>
      <c r="B2962">
        <v>2010</v>
      </c>
      <c r="C2962" t="s">
        <v>4909</v>
      </c>
      <c r="D2962" t="s">
        <v>4929</v>
      </c>
      <c r="E2962">
        <v>27872</v>
      </c>
      <c r="F2962">
        <v>27785</v>
      </c>
      <c r="G2962">
        <v>10309</v>
      </c>
      <c r="H2962">
        <v>3958597.73687759</v>
      </c>
      <c r="I2962">
        <v>3947282.96549195</v>
      </c>
      <c r="J2962">
        <v>1592411.82204655</v>
      </c>
    </row>
    <row r="2963" spans="1:10">
      <c r="A2963" t="s">
        <v>4930</v>
      </c>
      <c r="B2963">
        <v>2010</v>
      </c>
      <c r="C2963" t="s">
        <v>4909</v>
      </c>
      <c r="D2963" t="s">
        <v>792</v>
      </c>
      <c r="E2963">
        <v>43963</v>
      </c>
      <c r="F2963">
        <v>44159</v>
      </c>
      <c r="G2963">
        <v>28146</v>
      </c>
      <c r="H2963">
        <v>5229464.07007585</v>
      </c>
      <c r="I2963">
        <v>5250806.32682571</v>
      </c>
      <c r="J2963">
        <v>3476452.80900326</v>
      </c>
    </row>
    <row r="2964" spans="1:10">
      <c r="A2964" t="s">
        <v>4931</v>
      </c>
      <c r="B2964">
        <v>2010</v>
      </c>
      <c r="C2964" t="s">
        <v>4909</v>
      </c>
      <c r="D2964" t="s">
        <v>3300</v>
      </c>
      <c r="E2964">
        <v>43788</v>
      </c>
      <c r="F2964">
        <v>43857</v>
      </c>
      <c r="G2964">
        <v>20447</v>
      </c>
      <c r="H2964">
        <v>5255508.8321196996</v>
      </c>
      <c r="I2964">
        <v>5263090.69439031</v>
      </c>
      <c r="J2964">
        <v>2617033.64257605</v>
      </c>
    </row>
    <row r="2965" spans="1:10">
      <c r="A2965" t="s">
        <v>4932</v>
      </c>
      <c r="B2965">
        <v>2010</v>
      </c>
      <c r="C2965" t="s">
        <v>4909</v>
      </c>
      <c r="D2965" t="s">
        <v>4933</v>
      </c>
      <c r="E2965">
        <v>98952</v>
      </c>
      <c r="F2965">
        <v>98736</v>
      </c>
      <c r="G2965">
        <v>75893</v>
      </c>
      <c r="H2965">
        <v>11886556.493986901</v>
      </c>
      <c r="I2965">
        <v>11862797.869713901</v>
      </c>
      <c r="J2965">
        <v>9323100.93398498</v>
      </c>
    </row>
    <row r="2966" spans="1:10">
      <c r="A2966" t="s">
        <v>4934</v>
      </c>
      <c r="B2966">
        <v>2010</v>
      </c>
      <c r="C2966" t="s">
        <v>4909</v>
      </c>
      <c r="D2966" t="s">
        <v>3801</v>
      </c>
      <c r="E2966">
        <v>4486</v>
      </c>
      <c r="F2966">
        <v>4423</v>
      </c>
      <c r="G2966">
        <v>1620</v>
      </c>
      <c r="H2966">
        <v>613969.35863952304</v>
      </c>
      <c r="I2966">
        <v>606070.16659888695</v>
      </c>
      <c r="J2966">
        <v>241626.972380555</v>
      </c>
    </row>
    <row r="2967" spans="1:10">
      <c r="A2967" t="s">
        <v>4935</v>
      </c>
      <c r="B2967">
        <v>2010</v>
      </c>
      <c r="C2967" t="s">
        <v>4909</v>
      </c>
      <c r="D2967" t="s">
        <v>4936</v>
      </c>
      <c r="E2967">
        <v>101577</v>
      </c>
      <c r="F2967">
        <v>101633</v>
      </c>
      <c r="G2967">
        <v>64717</v>
      </c>
      <c r="H2967">
        <v>12189284.3779485</v>
      </c>
      <c r="I2967">
        <v>12195436.950734699</v>
      </c>
      <c r="J2967">
        <v>8067311.3313386301</v>
      </c>
    </row>
    <row r="2968" spans="1:10">
      <c r="A2968" t="s">
        <v>4937</v>
      </c>
      <c r="B2968">
        <v>2010</v>
      </c>
      <c r="C2968" t="s">
        <v>4909</v>
      </c>
      <c r="D2968" t="s">
        <v>3699</v>
      </c>
      <c r="E2968">
        <v>9361</v>
      </c>
      <c r="F2968">
        <v>9304</v>
      </c>
      <c r="G2968">
        <v>4105</v>
      </c>
      <c r="H2968">
        <v>1456123.7409932599</v>
      </c>
      <c r="I2968">
        <v>1448003.68995173</v>
      </c>
      <c r="J2968">
        <v>684561.61311013205</v>
      </c>
    </row>
    <row r="2969" spans="1:10">
      <c r="A2969" t="s">
        <v>4938</v>
      </c>
      <c r="B2969">
        <v>2010</v>
      </c>
      <c r="C2969" t="s">
        <v>4909</v>
      </c>
      <c r="D2969" t="s">
        <v>311</v>
      </c>
      <c r="E2969">
        <v>51055</v>
      </c>
      <c r="F2969">
        <v>51208</v>
      </c>
      <c r="G2969">
        <v>31933</v>
      </c>
      <c r="H2969">
        <v>6409440.5834641904</v>
      </c>
      <c r="I2969">
        <v>6427024.4511346696</v>
      </c>
      <c r="J2969">
        <v>4170867.2178144502</v>
      </c>
    </row>
    <row r="2970" spans="1:10">
      <c r="A2970" t="s">
        <v>4939</v>
      </c>
      <c r="B2970">
        <v>2010</v>
      </c>
      <c r="C2970" t="s">
        <v>4909</v>
      </c>
      <c r="D2970" t="s">
        <v>1746</v>
      </c>
      <c r="E2970">
        <v>36800</v>
      </c>
      <c r="F2970">
        <v>36842</v>
      </c>
      <c r="G2970">
        <v>19719</v>
      </c>
      <c r="H2970">
        <v>3896060.7569012898</v>
      </c>
      <c r="I2970">
        <v>3900131.7680254299</v>
      </c>
      <c r="J2970">
        <v>2200582.4432518301</v>
      </c>
    </row>
    <row r="2971" spans="1:10">
      <c r="A2971" t="s">
        <v>4940</v>
      </c>
      <c r="B2971">
        <v>2010</v>
      </c>
      <c r="C2971" t="s">
        <v>4909</v>
      </c>
      <c r="D2971" t="s">
        <v>4941</v>
      </c>
      <c r="E2971">
        <v>19064</v>
      </c>
      <c r="F2971">
        <v>19051</v>
      </c>
      <c r="G2971">
        <v>9320</v>
      </c>
      <c r="H2971">
        <v>2222587.3189723399</v>
      </c>
      <c r="I2971">
        <v>2221199.6155187902</v>
      </c>
      <c r="J2971">
        <v>1154246.27100901</v>
      </c>
    </row>
    <row r="2972" spans="1:10">
      <c r="A2972" t="s">
        <v>4942</v>
      </c>
      <c r="B2972">
        <v>2010</v>
      </c>
      <c r="C2972" t="s">
        <v>4909</v>
      </c>
      <c r="D2972" t="s">
        <v>1359</v>
      </c>
      <c r="E2972">
        <v>23712</v>
      </c>
      <c r="F2972">
        <v>23687</v>
      </c>
      <c r="G2972">
        <v>13404</v>
      </c>
      <c r="H2972">
        <v>2345790.18419046</v>
      </c>
      <c r="I2972">
        <v>2343525.6632976499</v>
      </c>
      <c r="J2972">
        <v>1391455.21236952</v>
      </c>
    </row>
    <row r="2973" spans="1:10">
      <c r="A2973" t="s">
        <v>4943</v>
      </c>
      <c r="B2973">
        <v>2010</v>
      </c>
      <c r="C2973" t="s">
        <v>4909</v>
      </c>
      <c r="D2973" t="s">
        <v>2142</v>
      </c>
      <c r="E2973">
        <v>5978</v>
      </c>
      <c r="F2973">
        <v>5916</v>
      </c>
      <c r="G2973">
        <v>3477</v>
      </c>
      <c r="H2973">
        <v>938292.40915967105</v>
      </c>
      <c r="I2973">
        <v>929378.65213792201</v>
      </c>
      <c r="J2973">
        <v>571288.491261977</v>
      </c>
    </row>
    <row r="2974" spans="1:10">
      <c r="A2974" t="s">
        <v>4944</v>
      </c>
      <c r="B2974">
        <v>2010</v>
      </c>
      <c r="C2974" t="s">
        <v>4909</v>
      </c>
      <c r="D2974" t="s">
        <v>110</v>
      </c>
      <c r="E2974">
        <v>20436</v>
      </c>
      <c r="F2974">
        <v>20449</v>
      </c>
      <c r="G2974">
        <v>8947</v>
      </c>
      <c r="H2974">
        <v>2718499.0385297001</v>
      </c>
      <c r="I2974">
        <v>2720082.3304431201</v>
      </c>
      <c r="J2974">
        <v>1276127.1723852099</v>
      </c>
    </row>
    <row r="2975" spans="1:10">
      <c r="A2975" t="s">
        <v>4945</v>
      </c>
      <c r="B2975">
        <v>2010</v>
      </c>
      <c r="C2975" t="s">
        <v>4909</v>
      </c>
      <c r="D2975" t="s">
        <v>112</v>
      </c>
      <c r="E2975">
        <v>83751</v>
      </c>
      <c r="F2975">
        <v>83686</v>
      </c>
      <c r="G2975">
        <v>52652</v>
      </c>
      <c r="H2975">
        <v>9302710.2577544395</v>
      </c>
      <c r="I2975">
        <v>9296099.6240791492</v>
      </c>
      <c r="J2975">
        <v>6082070.6443275604</v>
      </c>
    </row>
    <row r="2976" spans="1:10">
      <c r="A2976" t="s">
        <v>4946</v>
      </c>
      <c r="B2976">
        <v>2010</v>
      </c>
      <c r="C2976" t="s">
        <v>4909</v>
      </c>
      <c r="D2976" t="s">
        <v>4947</v>
      </c>
      <c r="E2976">
        <v>26701</v>
      </c>
      <c r="F2976">
        <v>26664</v>
      </c>
      <c r="G2976">
        <v>11646</v>
      </c>
      <c r="H2976">
        <v>3472015.1496978099</v>
      </c>
      <c r="I2976">
        <v>3467609.83200067</v>
      </c>
      <c r="J2976">
        <v>1624246.34438902</v>
      </c>
    </row>
    <row r="2977" spans="1:10">
      <c r="A2977" t="s">
        <v>4948</v>
      </c>
      <c r="B2977">
        <v>2010</v>
      </c>
      <c r="C2977" t="s">
        <v>4909</v>
      </c>
      <c r="D2977" t="s">
        <v>4949</v>
      </c>
      <c r="E2977">
        <v>166373</v>
      </c>
      <c r="F2977">
        <v>166426</v>
      </c>
      <c r="G2977">
        <v>125567</v>
      </c>
      <c r="H2977">
        <v>20494870.062151801</v>
      </c>
      <c r="I2977">
        <v>20500847.6829651</v>
      </c>
      <c r="J2977">
        <v>15839981.005816201</v>
      </c>
    </row>
    <row r="2978" spans="1:10">
      <c r="A2978" t="s">
        <v>4950</v>
      </c>
      <c r="B2978">
        <v>2010</v>
      </c>
      <c r="C2978" t="s">
        <v>4909</v>
      </c>
      <c r="D2978" t="s">
        <v>4951</v>
      </c>
      <c r="E2978">
        <v>20600</v>
      </c>
      <c r="F2978">
        <v>20574</v>
      </c>
      <c r="G2978">
        <v>8634</v>
      </c>
      <c r="H2978">
        <v>2254188.9065201501</v>
      </c>
      <c r="I2978">
        <v>2251583.8593397401</v>
      </c>
      <c r="J2978">
        <v>1016756.6241098</v>
      </c>
    </row>
    <row r="2979" spans="1:10">
      <c r="A2979" t="s">
        <v>4952</v>
      </c>
      <c r="B2979">
        <v>2010</v>
      </c>
      <c r="C2979" t="s">
        <v>4909</v>
      </c>
      <c r="D2979" t="s">
        <v>4953</v>
      </c>
      <c r="E2979">
        <v>114718</v>
      </c>
      <c r="F2979">
        <v>114638</v>
      </c>
      <c r="G2979">
        <v>86273</v>
      </c>
      <c r="H2979">
        <v>13778483.949370399</v>
      </c>
      <c r="I2979">
        <v>13769686.259426801</v>
      </c>
      <c r="J2979">
        <v>10614324.986221001</v>
      </c>
    </row>
    <row r="2980" spans="1:10">
      <c r="A2980" t="s">
        <v>4954</v>
      </c>
      <c r="B2980">
        <v>2010</v>
      </c>
      <c r="C2980" t="s">
        <v>4909</v>
      </c>
      <c r="D2980" t="s">
        <v>328</v>
      </c>
      <c r="E2980">
        <v>16836</v>
      </c>
      <c r="F2980">
        <v>16836</v>
      </c>
      <c r="G2980">
        <v>8378</v>
      </c>
      <c r="H2980">
        <v>1613314.55799769</v>
      </c>
      <c r="I2980">
        <v>1613314.55799769</v>
      </c>
      <c r="J2980">
        <v>851546.27897062898</v>
      </c>
    </row>
    <row r="2981" spans="1:10">
      <c r="A2981" t="s">
        <v>4955</v>
      </c>
      <c r="B2981">
        <v>2010</v>
      </c>
      <c r="C2981" t="s">
        <v>4909</v>
      </c>
      <c r="D2981" t="s">
        <v>4956</v>
      </c>
      <c r="E2981">
        <v>19951</v>
      </c>
      <c r="F2981">
        <v>19977</v>
      </c>
      <c r="G2981">
        <v>8997</v>
      </c>
      <c r="H2981">
        <v>2781099.4116586</v>
      </c>
      <c r="I2981">
        <v>2784417.5716601298</v>
      </c>
      <c r="J2981">
        <v>1341367.75444951</v>
      </c>
    </row>
    <row r="2982" spans="1:10">
      <c r="A2982" t="s">
        <v>4957</v>
      </c>
      <c r="B2982">
        <v>2010</v>
      </c>
      <c r="C2982" t="s">
        <v>4909</v>
      </c>
      <c r="D2982" t="s">
        <v>332</v>
      </c>
      <c r="E2982">
        <v>28710</v>
      </c>
      <c r="F2982">
        <v>28743</v>
      </c>
      <c r="G2982">
        <v>13058</v>
      </c>
      <c r="H2982">
        <v>3611826.0976953902</v>
      </c>
      <c r="I2982">
        <v>3615626.9634163701</v>
      </c>
      <c r="J2982">
        <v>1755720.43735431</v>
      </c>
    </row>
    <row r="2983" spans="1:10">
      <c r="A2983" t="s">
        <v>4958</v>
      </c>
      <c r="B2983">
        <v>2010</v>
      </c>
      <c r="C2983" t="s">
        <v>4909</v>
      </c>
      <c r="D2983" t="s">
        <v>4959</v>
      </c>
      <c r="E2983">
        <v>81266</v>
      </c>
      <c r="F2983">
        <v>81442</v>
      </c>
      <c r="G2983">
        <v>56195</v>
      </c>
      <c r="H2983">
        <v>9986239.5804922208</v>
      </c>
      <c r="I2983">
        <v>10006039.4397517</v>
      </c>
      <c r="J2983">
        <v>7123868.5926921302</v>
      </c>
    </row>
    <row r="2984" spans="1:10">
      <c r="A2984" t="s">
        <v>4960</v>
      </c>
      <c r="B2984">
        <v>2010</v>
      </c>
      <c r="C2984" t="s">
        <v>4909</v>
      </c>
      <c r="D2984" t="s">
        <v>4961</v>
      </c>
      <c r="E2984">
        <v>134041</v>
      </c>
      <c r="F2984">
        <v>134063</v>
      </c>
      <c r="G2984">
        <v>89294</v>
      </c>
      <c r="H2984">
        <v>16203033.828715701</v>
      </c>
      <c r="I2984">
        <v>16205468.6907738</v>
      </c>
      <c r="J2984">
        <v>11170536.9817608</v>
      </c>
    </row>
    <row r="2985" spans="1:10">
      <c r="A2985" t="s">
        <v>4962</v>
      </c>
      <c r="B2985">
        <v>2010</v>
      </c>
      <c r="C2985" t="s">
        <v>4909</v>
      </c>
      <c r="D2985" t="s">
        <v>4963</v>
      </c>
      <c r="E2985">
        <v>41704</v>
      </c>
      <c r="F2985">
        <v>41749</v>
      </c>
      <c r="G2985">
        <v>19373</v>
      </c>
      <c r="H2985">
        <v>6435765.6714341398</v>
      </c>
      <c r="I2985">
        <v>6442123.5358470399</v>
      </c>
      <c r="J2985">
        <v>3189553.0710930401</v>
      </c>
    </row>
    <row r="2986" spans="1:10">
      <c r="A2986" t="s">
        <v>4964</v>
      </c>
      <c r="B2986">
        <v>2010</v>
      </c>
      <c r="C2986" t="s">
        <v>4909</v>
      </c>
      <c r="D2986" t="s">
        <v>2170</v>
      </c>
      <c r="E2986">
        <v>15366</v>
      </c>
      <c r="F2986">
        <v>15404</v>
      </c>
      <c r="G2986">
        <v>1495</v>
      </c>
      <c r="H2986">
        <v>1986399.77557192</v>
      </c>
      <c r="I2986">
        <v>1990896.9542161699</v>
      </c>
      <c r="J2986">
        <v>235273.97442902799</v>
      </c>
    </row>
    <row r="2987" spans="1:10">
      <c r="A2987" t="s">
        <v>4965</v>
      </c>
      <c r="B2987">
        <v>2010</v>
      </c>
      <c r="C2987" t="s">
        <v>4909</v>
      </c>
      <c r="D2987" t="s">
        <v>2175</v>
      </c>
      <c r="E2987">
        <v>4274</v>
      </c>
      <c r="F2987">
        <v>4232</v>
      </c>
      <c r="G2987">
        <v>3856</v>
      </c>
      <c r="H2987">
        <v>462766.14659214101</v>
      </c>
      <c r="I2987">
        <v>458600.78112178302</v>
      </c>
      <c r="J2987">
        <v>421150.65223989298</v>
      </c>
    </row>
    <row r="2988" spans="1:10">
      <c r="A2988" t="s">
        <v>4966</v>
      </c>
      <c r="B2988">
        <v>2010</v>
      </c>
      <c r="C2988" t="s">
        <v>4909</v>
      </c>
      <c r="D2988" t="s">
        <v>4967</v>
      </c>
      <c r="E2988">
        <v>946584</v>
      </c>
      <c r="F2988">
        <v>947735</v>
      </c>
      <c r="G2988">
        <v>937694</v>
      </c>
      <c r="H2988">
        <v>136720930.40778199</v>
      </c>
      <c r="I2988">
        <v>136873133.99865001</v>
      </c>
      <c r="J2988">
        <v>135544824.76017901</v>
      </c>
    </row>
    <row r="2989" spans="1:10">
      <c r="A2989" t="s">
        <v>4968</v>
      </c>
      <c r="B2989">
        <v>2010</v>
      </c>
      <c r="C2989" t="s">
        <v>4909</v>
      </c>
      <c r="D2989" t="s">
        <v>138</v>
      </c>
      <c r="E2989">
        <v>44714</v>
      </c>
      <c r="F2989">
        <v>44673</v>
      </c>
      <c r="G2989">
        <v>22084</v>
      </c>
      <c r="H2989">
        <v>5245703.3235192997</v>
      </c>
      <c r="I2989">
        <v>5241299.2264358001</v>
      </c>
      <c r="J2989">
        <v>2749802.64718052</v>
      </c>
    </row>
    <row r="2990" spans="1:10">
      <c r="A2990" t="s">
        <v>4969</v>
      </c>
      <c r="B2990">
        <v>2010</v>
      </c>
      <c r="C2990" t="s">
        <v>4909</v>
      </c>
      <c r="D2990" t="s">
        <v>4970</v>
      </c>
      <c r="E2990">
        <v>37632</v>
      </c>
      <c r="F2990">
        <v>37660</v>
      </c>
      <c r="G2990">
        <v>9898</v>
      </c>
      <c r="H2990">
        <v>4664123.8726653196</v>
      </c>
      <c r="I2990">
        <v>4667301.1357851801</v>
      </c>
      <c r="J2990">
        <v>1373172.2172135201</v>
      </c>
    </row>
    <row r="2991" spans="1:10">
      <c r="A2991" t="s">
        <v>4971</v>
      </c>
      <c r="B2991">
        <v>2010</v>
      </c>
      <c r="C2991" t="s">
        <v>4909</v>
      </c>
      <c r="D2991" t="s">
        <v>1052</v>
      </c>
      <c r="E2991">
        <v>36029</v>
      </c>
      <c r="F2991">
        <v>35998</v>
      </c>
      <c r="G2991">
        <v>10442</v>
      </c>
      <c r="H2991">
        <v>5747054.9770450098</v>
      </c>
      <c r="I2991">
        <v>5742527.3919112701</v>
      </c>
      <c r="J2991">
        <v>1849200.56725176</v>
      </c>
    </row>
    <row r="2992" spans="1:10">
      <c r="A2992" t="s">
        <v>4972</v>
      </c>
      <c r="B2992">
        <v>2010</v>
      </c>
      <c r="C2992" t="s">
        <v>4909</v>
      </c>
      <c r="D2992" t="s">
        <v>4973</v>
      </c>
      <c r="E2992">
        <v>176777</v>
      </c>
      <c r="F2992">
        <v>176695</v>
      </c>
      <c r="G2992">
        <v>141383</v>
      </c>
      <c r="H2992">
        <v>21525843.532929201</v>
      </c>
      <c r="I2992">
        <v>21516701.289367702</v>
      </c>
      <c r="J2992">
        <v>17543765.865143899</v>
      </c>
    </row>
    <row r="2993" spans="1:10">
      <c r="A2993" t="s">
        <v>4974</v>
      </c>
      <c r="B2993">
        <v>2010</v>
      </c>
      <c r="C2993" t="s">
        <v>4909</v>
      </c>
      <c r="D2993" t="s">
        <v>4975</v>
      </c>
      <c r="E2993">
        <v>86429</v>
      </c>
      <c r="F2993">
        <v>86395</v>
      </c>
      <c r="G2993">
        <v>57629</v>
      </c>
      <c r="H2993">
        <v>10344030.9937407</v>
      </c>
      <c r="I2993">
        <v>10340305.2544233</v>
      </c>
      <c r="J2993">
        <v>7137251.3063601097</v>
      </c>
    </row>
    <row r="2994" spans="1:10">
      <c r="A2994" t="s">
        <v>4976</v>
      </c>
      <c r="B2994">
        <v>2010</v>
      </c>
      <c r="C2994" t="s">
        <v>4909</v>
      </c>
      <c r="D2994" t="s">
        <v>4977</v>
      </c>
      <c r="E2994">
        <v>7458</v>
      </c>
      <c r="F2994">
        <v>7469</v>
      </c>
      <c r="G2994">
        <v>2788</v>
      </c>
      <c r="H2994">
        <v>774872.91172108694</v>
      </c>
      <c r="I2994">
        <v>775919.24435624597</v>
      </c>
      <c r="J2994">
        <v>314757.64945666399</v>
      </c>
    </row>
    <row r="2995" spans="1:10">
      <c r="A2995" t="s">
        <v>4978</v>
      </c>
      <c r="B2995">
        <v>2010</v>
      </c>
      <c r="C2995" t="s">
        <v>4909</v>
      </c>
      <c r="D2995" t="s">
        <v>899</v>
      </c>
      <c r="E2995">
        <v>40842</v>
      </c>
      <c r="F2995">
        <v>41019</v>
      </c>
      <c r="G2995">
        <v>22459</v>
      </c>
      <c r="H2995">
        <v>3951604.03849843</v>
      </c>
      <c r="I2995">
        <v>3967280.8006016701</v>
      </c>
      <c r="J2995">
        <v>2285505.4750998798</v>
      </c>
    </row>
    <row r="2996" spans="1:10">
      <c r="A2996" t="s">
        <v>4979</v>
      </c>
      <c r="B2996">
        <v>2010</v>
      </c>
      <c r="C2996" t="s">
        <v>4909</v>
      </c>
      <c r="D2996" t="s">
        <v>360</v>
      </c>
      <c r="E2996">
        <v>44094</v>
      </c>
      <c r="F2996">
        <v>44205</v>
      </c>
      <c r="G2996">
        <v>15472</v>
      </c>
      <c r="H2996">
        <v>5611707.3263064101</v>
      </c>
      <c r="I2996">
        <v>5624640.0022757696</v>
      </c>
      <c r="J2996">
        <v>2151093.3222946902</v>
      </c>
    </row>
    <row r="2997" spans="1:10">
      <c r="A2997" t="s">
        <v>4980</v>
      </c>
      <c r="B2997">
        <v>2010</v>
      </c>
      <c r="C2997" t="s">
        <v>4909</v>
      </c>
      <c r="D2997" t="s">
        <v>3454</v>
      </c>
      <c r="E2997">
        <v>70027</v>
      </c>
      <c r="F2997">
        <v>70019</v>
      </c>
      <c r="G2997">
        <v>42529</v>
      </c>
      <c r="H2997">
        <v>8312426.6955686295</v>
      </c>
      <c r="I2997">
        <v>8311557.2339828601</v>
      </c>
      <c r="J2997">
        <v>5265399.43369631</v>
      </c>
    </row>
    <row r="2998" spans="1:10">
      <c r="A2998" t="s">
        <v>4981</v>
      </c>
      <c r="B2998">
        <v>2010</v>
      </c>
      <c r="C2998" t="s">
        <v>4909</v>
      </c>
      <c r="D2998" t="s">
        <v>4982</v>
      </c>
      <c r="E2998">
        <v>14141</v>
      </c>
      <c r="F2998">
        <v>14159</v>
      </c>
      <c r="G2998">
        <v>4950</v>
      </c>
      <c r="H2998">
        <v>1870777.7357241099</v>
      </c>
      <c r="I2998">
        <v>1872957.89017458</v>
      </c>
      <c r="J2998">
        <v>715537.67601661698</v>
      </c>
    </row>
    <row r="2999" spans="1:10">
      <c r="A2999" t="s">
        <v>4983</v>
      </c>
      <c r="B2999">
        <v>2010</v>
      </c>
      <c r="C2999" t="s">
        <v>4909</v>
      </c>
      <c r="D2999" t="s">
        <v>4984</v>
      </c>
      <c r="E2999">
        <v>195024</v>
      </c>
      <c r="F2999">
        <v>195408</v>
      </c>
      <c r="G2999">
        <v>163096</v>
      </c>
      <c r="H2999">
        <v>25873180.971263301</v>
      </c>
      <c r="I2999">
        <v>25919820.368671902</v>
      </c>
      <c r="J2999">
        <v>21966450.856942799</v>
      </c>
    </row>
    <row r="3000" spans="1:10">
      <c r="A3000" t="s">
        <v>4985</v>
      </c>
      <c r="B3000">
        <v>2010</v>
      </c>
      <c r="C3000" t="s">
        <v>4909</v>
      </c>
      <c r="D3000" t="s">
        <v>1189</v>
      </c>
      <c r="E3000">
        <v>18020</v>
      </c>
      <c r="F3000">
        <v>18021</v>
      </c>
      <c r="G3000">
        <v>7487</v>
      </c>
      <c r="H3000">
        <v>2015700.5198098</v>
      </c>
      <c r="I3000">
        <v>2015802.93543355</v>
      </c>
      <c r="J3000">
        <v>901947.03826428403</v>
      </c>
    </row>
    <row r="3001" spans="1:10">
      <c r="A3001" t="s">
        <v>4986</v>
      </c>
      <c r="B3001">
        <v>2010</v>
      </c>
      <c r="C3001" t="s">
        <v>4909</v>
      </c>
      <c r="D3001" t="s">
        <v>2338</v>
      </c>
      <c r="E3001">
        <v>160356</v>
      </c>
      <c r="F3001">
        <v>160331</v>
      </c>
      <c r="G3001">
        <v>125249</v>
      </c>
      <c r="H3001">
        <v>21128122.333945099</v>
      </c>
      <c r="I3001">
        <v>21125106.450414799</v>
      </c>
      <c r="J3001">
        <v>16850361.037382901</v>
      </c>
    </row>
    <row r="3002" spans="1:10">
      <c r="A3002" t="s">
        <v>4987</v>
      </c>
      <c r="B3002">
        <v>2010</v>
      </c>
      <c r="C3002" t="s">
        <v>4909</v>
      </c>
      <c r="D3002" t="s">
        <v>4391</v>
      </c>
      <c r="E3002">
        <v>14670</v>
      </c>
      <c r="F3002">
        <v>14755</v>
      </c>
      <c r="G3002">
        <v>5178</v>
      </c>
      <c r="H3002">
        <v>1914829.5011423901</v>
      </c>
      <c r="I3002">
        <v>1924985.17919331</v>
      </c>
      <c r="J3002">
        <v>737976.93078733096</v>
      </c>
    </row>
    <row r="3003" spans="1:10">
      <c r="A3003" t="s">
        <v>4988</v>
      </c>
      <c r="B3003">
        <v>2010</v>
      </c>
      <c r="C3003" t="s">
        <v>4909</v>
      </c>
      <c r="D3003" t="s">
        <v>4989</v>
      </c>
      <c r="E3003">
        <v>84363</v>
      </c>
      <c r="F3003">
        <v>84345</v>
      </c>
      <c r="G3003">
        <v>41507</v>
      </c>
      <c r="H3003">
        <v>8942883.0066973008</v>
      </c>
      <c r="I3003">
        <v>8941135.9863576293</v>
      </c>
      <c r="J3003">
        <v>4671442.5757242199</v>
      </c>
    </row>
    <row r="3004" spans="1:10">
      <c r="A3004" t="s">
        <v>4990</v>
      </c>
      <c r="B3004">
        <v>2010</v>
      </c>
      <c r="C3004" t="s">
        <v>4909</v>
      </c>
      <c r="D3004" t="s">
        <v>4991</v>
      </c>
      <c r="E3004">
        <v>61953</v>
      </c>
      <c r="F3004">
        <v>61976</v>
      </c>
      <c r="G3004">
        <v>38622</v>
      </c>
      <c r="H3004">
        <v>7028282.1712724296</v>
      </c>
      <c r="I3004">
        <v>7030671.1038313601</v>
      </c>
      <c r="J3004">
        <v>4559813.1205875501</v>
      </c>
    </row>
    <row r="3005" spans="1:10">
      <c r="A3005" t="s">
        <v>4992</v>
      </c>
      <c r="B3005">
        <v>2010</v>
      </c>
      <c r="C3005" t="s">
        <v>4909</v>
      </c>
      <c r="D3005" t="s">
        <v>4993</v>
      </c>
      <c r="E3005">
        <v>16580</v>
      </c>
      <c r="F3005">
        <v>16557</v>
      </c>
      <c r="G3005">
        <v>4256</v>
      </c>
      <c r="H3005">
        <v>2550036.5356572499</v>
      </c>
      <c r="I3005">
        <v>2546797.53403816</v>
      </c>
      <c r="J3005">
        <v>734210.95815276005</v>
      </c>
    </row>
    <row r="3006" spans="1:10">
      <c r="A3006" t="s">
        <v>4994</v>
      </c>
      <c r="B3006">
        <v>2010</v>
      </c>
      <c r="C3006" t="s">
        <v>4909</v>
      </c>
      <c r="D3006" t="s">
        <v>4995</v>
      </c>
      <c r="E3006">
        <v>41820</v>
      </c>
      <c r="F3006">
        <v>41949</v>
      </c>
      <c r="G3006">
        <v>18644</v>
      </c>
      <c r="H3006">
        <v>5411470.0899851602</v>
      </c>
      <c r="I3006">
        <v>5426751.3958006296</v>
      </c>
      <c r="J3006">
        <v>2582788.6526925699</v>
      </c>
    </row>
    <row r="3007" spans="1:10">
      <c r="A3007" t="s">
        <v>4996</v>
      </c>
      <c r="B3007">
        <v>2010</v>
      </c>
      <c r="C3007" t="s">
        <v>4909</v>
      </c>
      <c r="D3007" t="s">
        <v>4997</v>
      </c>
      <c r="E3007">
        <v>115377</v>
      </c>
      <c r="F3007">
        <v>115507</v>
      </c>
      <c r="G3007">
        <v>81498</v>
      </c>
      <c r="H3007">
        <v>14234110.6352956</v>
      </c>
      <c r="I3007">
        <v>14248794.142827</v>
      </c>
      <c r="J3007">
        <v>10353882.161450099</v>
      </c>
    </row>
    <row r="3008" spans="1:10">
      <c r="A3008" t="s">
        <v>4998</v>
      </c>
      <c r="B3008">
        <v>2010</v>
      </c>
      <c r="C3008" t="s">
        <v>4909</v>
      </c>
      <c r="D3008" t="s">
        <v>699</v>
      </c>
      <c r="E3008">
        <v>20631</v>
      </c>
      <c r="F3008">
        <v>20689</v>
      </c>
      <c r="G3008">
        <v>5791</v>
      </c>
      <c r="H3008">
        <v>2382648.3927762699</v>
      </c>
      <c r="I3008">
        <v>2388780.5346830199</v>
      </c>
      <c r="J3008">
        <v>744515.46595606895</v>
      </c>
    </row>
    <row r="3009" spans="1:10">
      <c r="A3009" t="s">
        <v>4999</v>
      </c>
      <c r="B3009">
        <v>2010</v>
      </c>
      <c r="C3009" t="s">
        <v>4909</v>
      </c>
      <c r="D3009" t="s">
        <v>5000</v>
      </c>
      <c r="E3009">
        <v>28853</v>
      </c>
      <c r="F3009">
        <v>28816</v>
      </c>
      <c r="G3009">
        <v>15053</v>
      </c>
      <c r="H3009">
        <v>3108329.7083750102</v>
      </c>
      <c r="I3009">
        <v>3104680.0067895199</v>
      </c>
      <c r="J3009">
        <v>1713222.3025942901</v>
      </c>
    </row>
    <row r="3010" spans="1:10">
      <c r="A3010" t="s">
        <v>5001</v>
      </c>
      <c r="B3010">
        <v>2010</v>
      </c>
      <c r="C3010" t="s">
        <v>4909</v>
      </c>
      <c r="D3010" t="s">
        <v>2640</v>
      </c>
      <c r="E3010">
        <v>29827</v>
      </c>
      <c r="F3010">
        <v>29773</v>
      </c>
      <c r="G3010">
        <v>11992</v>
      </c>
      <c r="H3010">
        <v>3762447.6034355499</v>
      </c>
      <c r="I3010">
        <v>3756210.48679954</v>
      </c>
      <c r="J3010">
        <v>1633650.8957970201</v>
      </c>
    </row>
    <row r="3011" spans="1:10">
      <c r="A3011" t="s">
        <v>5002</v>
      </c>
      <c r="B3011">
        <v>2010</v>
      </c>
      <c r="C3011" t="s">
        <v>4909</v>
      </c>
      <c r="D3011" t="s">
        <v>5003</v>
      </c>
      <c r="E3011">
        <v>21489</v>
      </c>
      <c r="F3011">
        <v>21430</v>
      </c>
      <c r="G3011">
        <v>5549</v>
      </c>
      <c r="H3011">
        <v>3686919.9071316202</v>
      </c>
      <c r="I3011">
        <v>3677650.6293350798</v>
      </c>
      <c r="J3011">
        <v>1067337.2410420901</v>
      </c>
    </row>
    <row r="3012" spans="1:10">
      <c r="A3012" t="s">
        <v>5004</v>
      </c>
      <c r="B3012">
        <v>2010</v>
      </c>
      <c r="C3012" t="s">
        <v>4909</v>
      </c>
      <c r="D3012" t="s">
        <v>3939</v>
      </c>
      <c r="E3012">
        <v>102310</v>
      </c>
      <c r="F3012">
        <v>102228</v>
      </c>
      <c r="G3012">
        <v>63051</v>
      </c>
      <c r="H3012">
        <v>12936997.8920686</v>
      </c>
      <c r="I3012">
        <v>12927504.094173601</v>
      </c>
      <c r="J3012">
        <v>8305290.2893026303</v>
      </c>
    </row>
    <row r="3013" spans="1:10">
      <c r="A3013" t="s">
        <v>5005</v>
      </c>
      <c r="B3013">
        <v>2010</v>
      </c>
      <c r="C3013" t="s">
        <v>4909</v>
      </c>
      <c r="D3013" t="s">
        <v>5006</v>
      </c>
      <c r="E3013">
        <v>15893</v>
      </c>
      <c r="F3013">
        <v>15911</v>
      </c>
      <c r="G3013">
        <v>5373</v>
      </c>
      <c r="H3013">
        <v>2479343.0936021898</v>
      </c>
      <c r="I3013">
        <v>2481913.9540757402</v>
      </c>
      <c r="J3013">
        <v>918562.61521002499</v>
      </c>
    </row>
    <row r="3014" spans="1:10">
      <c r="A3014" t="s">
        <v>5007</v>
      </c>
      <c r="B3014">
        <v>2010</v>
      </c>
      <c r="C3014" t="s">
        <v>4909</v>
      </c>
      <c r="D3014" t="s">
        <v>168</v>
      </c>
      <c r="E3014">
        <v>131840</v>
      </c>
      <c r="F3014">
        <v>131887</v>
      </c>
      <c r="G3014">
        <v>81675</v>
      </c>
      <c r="H3014">
        <v>15358924.309686299</v>
      </c>
      <c r="I3014">
        <v>15363937.347030601</v>
      </c>
      <c r="J3014">
        <v>9907377.0941230208</v>
      </c>
    </row>
    <row r="3015" spans="1:10">
      <c r="A3015" t="s">
        <v>5008</v>
      </c>
      <c r="B3015">
        <v>2010</v>
      </c>
      <c r="C3015" t="s">
        <v>4909</v>
      </c>
      <c r="D3015" t="s">
        <v>5009</v>
      </c>
      <c r="E3015">
        <v>389740</v>
      </c>
      <c r="F3015">
        <v>389891</v>
      </c>
      <c r="G3015">
        <v>258622</v>
      </c>
      <c r="H3015">
        <v>51470710.556218602</v>
      </c>
      <c r="I3015">
        <v>51488968.465263702</v>
      </c>
      <c r="J3015">
        <v>35357924.311682403</v>
      </c>
    </row>
    <row r="3016" spans="1:10">
      <c r="A3016" t="s">
        <v>5010</v>
      </c>
      <c r="B3016">
        <v>2010</v>
      </c>
      <c r="C3016" t="s">
        <v>4909</v>
      </c>
      <c r="D3016" t="s">
        <v>5011</v>
      </c>
      <c r="E3016">
        <v>52377</v>
      </c>
      <c r="F3016">
        <v>52410</v>
      </c>
      <c r="G3016">
        <v>22524</v>
      </c>
      <c r="H3016">
        <v>6722038.5436277501</v>
      </c>
      <c r="I3016">
        <v>6725916.1059042402</v>
      </c>
      <c r="J3016">
        <v>3104170.9864813602</v>
      </c>
    </row>
    <row r="3017" spans="1:10">
      <c r="A3017" t="s">
        <v>5012</v>
      </c>
      <c r="B3017">
        <v>2010</v>
      </c>
      <c r="C3017" t="s">
        <v>4909</v>
      </c>
      <c r="D3017" t="s">
        <v>5013</v>
      </c>
      <c r="E3017">
        <v>24565</v>
      </c>
      <c r="F3017">
        <v>24496</v>
      </c>
      <c r="G3017">
        <v>6185</v>
      </c>
      <c r="H3017">
        <v>3584659.85856963</v>
      </c>
      <c r="I3017">
        <v>3575439.9242752902</v>
      </c>
      <c r="J3017">
        <v>1013997.52308408</v>
      </c>
    </row>
    <row r="3018" spans="1:10">
      <c r="A3018" t="s">
        <v>5014</v>
      </c>
      <c r="B3018">
        <v>2010</v>
      </c>
      <c r="C3018" t="s">
        <v>4909</v>
      </c>
      <c r="D3018" t="s">
        <v>1222</v>
      </c>
      <c r="E3018">
        <v>166984</v>
      </c>
      <c r="F3018">
        <v>166994</v>
      </c>
      <c r="G3018">
        <v>130390</v>
      </c>
      <c r="H3018">
        <v>22132665.4912767</v>
      </c>
      <c r="I3018">
        <v>22133879.030374002</v>
      </c>
      <c r="J3018">
        <v>17647065.5772245</v>
      </c>
    </row>
    <row r="3019" spans="1:10">
      <c r="A3019" t="s">
        <v>5015</v>
      </c>
      <c r="B3019">
        <v>2010</v>
      </c>
      <c r="C3019" t="s">
        <v>4909</v>
      </c>
      <c r="D3019" t="s">
        <v>3484</v>
      </c>
      <c r="E3019">
        <v>74591</v>
      </c>
      <c r="F3019">
        <v>74749</v>
      </c>
      <c r="G3019">
        <v>43556</v>
      </c>
      <c r="H3019">
        <v>9776177.8894673605</v>
      </c>
      <c r="I3019">
        <v>9795136.0833665002</v>
      </c>
      <c r="J3019">
        <v>5973853.3014681898</v>
      </c>
    </row>
    <row r="3020" spans="1:10">
      <c r="A3020" t="s">
        <v>5016</v>
      </c>
      <c r="B3020">
        <v>2010</v>
      </c>
      <c r="C3020" t="s">
        <v>3109</v>
      </c>
      <c r="D3020" t="s">
        <v>3021</v>
      </c>
      <c r="E3020">
        <v>36186</v>
      </c>
      <c r="F3020">
        <v>36299</v>
      </c>
      <c r="G3020">
        <v>29669</v>
      </c>
      <c r="H3020">
        <v>4816541.2326161005</v>
      </c>
      <c r="I3020">
        <v>4830310.5361238401</v>
      </c>
      <c r="J3020">
        <v>4015853.3824728699</v>
      </c>
    </row>
    <row r="3021" spans="1:10">
      <c r="A3021" t="s">
        <v>5017</v>
      </c>
      <c r="B3021">
        <v>2010</v>
      </c>
      <c r="C3021" t="s">
        <v>3109</v>
      </c>
      <c r="D3021" t="s">
        <v>2653</v>
      </c>
      <c r="E3021">
        <v>11636</v>
      </c>
      <c r="F3021">
        <v>11668</v>
      </c>
      <c r="G3021">
        <v>8743</v>
      </c>
      <c r="H3021">
        <v>1686376.27698649</v>
      </c>
      <c r="I3021">
        <v>1690621.9485377299</v>
      </c>
      <c r="J3021">
        <v>1298050.2252746299</v>
      </c>
    </row>
    <row r="3022" spans="1:10">
      <c r="A3022" t="s">
        <v>5018</v>
      </c>
      <c r="B3022">
        <v>2010</v>
      </c>
      <c r="C3022" t="s">
        <v>3109</v>
      </c>
      <c r="D3022" t="s">
        <v>1710</v>
      </c>
      <c r="E3022">
        <v>45840</v>
      </c>
      <c r="F3022">
        <v>46133</v>
      </c>
      <c r="G3022">
        <v>45430</v>
      </c>
      <c r="H3022">
        <v>5022692.9935251903</v>
      </c>
      <c r="I3022">
        <v>5052078.8759508803</v>
      </c>
      <c r="J3022">
        <v>4981546.16616432</v>
      </c>
    </row>
    <row r="3023" spans="1:10">
      <c r="A3023" t="s">
        <v>5019</v>
      </c>
      <c r="B3023">
        <v>2010</v>
      </c>
      <c r="C3023" t="s">
        <v>3109</v>
      </c>
      <c r="D3023" t="s">
        <v>2658</v>
      </c>
      <c r="E3023">
        <v>15781</v>
      </c>
      <c r="F3023">
        <v>15885</v>
      </c>
      <c r="G3023">
        <v>13385</v>
      </c>
      <c r="H3023">
        <v>1960422.4671009299</v>
      </c>
      <c r="I3023">
        <v>1972248.0882436901</v>
      </c>
      <c r="J3023">
        <v>1686051.9929503</v>
      </c>
    </row>
    <row r="3024" spans="1:10">
      <c r="A3024" t="s">
        <v>5020</v>
      </c>
      <c r="B3024">
        <v>2010</v>
      </c>
      <c r="C3024" t="s">
        <v>3109</v>
      </c>
      <c r="D3024" t="s">
        <v>5021</v>
      </c>
      <c r="E3024">
        <v>13779</v>
      </c>
      <c r="F3024">
        <v>13833</v>
      </c>
      <c r="G3024">
        <v>8702</v>
      </c>
      <c r="H3024">
        <v>1576309.6667200299</v>
      </c>
      <c r="I3024">
        <v>1581964.7872100701</v>
      </c>
      <c r="J3024">
        <v>1034887.53027698</v>
      </c>
    </row>
    <row r="3025" spans="1:10">
      <c r="A3025" t="s">
        <v>5022</v>
      </c>
      <c r="B3025">
        <v>2010</v>
      </c>
      <c r="C3025" t="s">
        <v>3109</v>
      </c>
      <c r="D3025" t="s">
        <v>3615</v>
      </c>
      <c r="E3025">
        <v>7036</v>
      </c>
      <c r="F3025">
        <v>7083</v>
      </c>
      <c r="G3025">
        <v>3385</v>
      </c>
      <c r="H3025">
        <v>947586.54392013303</v>
      </c>
      <c r="I3025">
        <v>953380.36054396001</v>
      </c>
      <c r="J3025">
        <v>484928.62707408099</v>
      </c>
    </row>
    <row r="3026" spans="1:10">
      <c r="A3026" t="s">
        <v>5023</v>
      </c>
      <c r="B3026">
        <v>2010</v>
      </c>
      <c r="C3026" t="s">
        <v>3109</v>
      </c>
      <c r="D3026" t="s">
        <v>1028</v>
      </c>
      <c r="E3026">
        <v>40103</v>
      </c>
      <c r="F3026">
        <v>40123</v>
      </c>
      <c r="G3026">
        <v>24419</v>
      </c>
      <c r="H3026">
        <v>5767095.0187736703</v>
      </c>
      <c r="I3026">
        <v>5769728.2991943397</v>
      </c>
      <c r="J3026">
        <v>3661815.4551455998</v>
      </c>
    </row>
    <row r="3027" spans="1:10">
      <c r="A3027" t="s">
        <v>5024</v>
      </c>
      <c r="B3027">
        <v>2010</v>
      </c>
      <c r="C3027" t="s">
        <v>3109</v>
      </c>
      <c r="D3027" t="s">
        <v>5025</v>
      </c>
      <c r="E3027">
        <v>13277</v>
      </c>
      <c r="F3027">
        <v>13249</v>
      </c>
      <c r="G3027">
        <v>7666</v>
      </c>
      <c r="H3027">
        <v>1822217.4031489301</v>
      </c>
      <c r="I3027">
        <v>1818698.6162665</v>
      </c>
      <c r="J3027">
        <v>1102061.91128567</v>
      </c>
    </row>
    <row r="3028" spans="1:10">
      <c r="A3028" t="s">
        <v>5026</v>
      </c>
      <c r="B3028">
        <v>2010</v>
      </c>
      <c r="C3028" t="s">
        <v>3109</v>
      </c>
      <c r="D3028" t="s">
        <v>5027</v>
      </c>
      <c r="E3028">
        <v>4791</v>
      </c>
      <c r="F3028">
        <v>4812</v>
      </c>
      <c r="G3028">
        <v>3700</v>
      </c>
      <c r="H3028">
        <v>794765.95756018104</v>
      </c>
      <c r="I3028">
        <v>797954.91085521202</v>
      </c>
      <c r="J3028">
        <v>627319.61240924802</v>
      </c>
    </row>
    <row r="3029" spans="1:10">
      <c r="A3029" t="s">
        <v>5028</v>
      </c>
      <c r="B3029">
        <v>2010</v>
      </c>
      <c r="C3029" t="s">
        <v>3109</v>
      </c>
      <c r="D3029" t="s">
        <v>326</v>
      </c>
      <c r="E3029">
        <v>8564</v>
      </c>
      <c r="F3029">
        <v>8569</v>
      </c>
      <c r="G3029">
        <v>4680</v>
      </c>
      <c r="H3029">
        <v>1152766.70230517</v>
      </c>
      <c r="I3029">
        <v>1153382.90001363</v>
      </c>
      <c r="J3029">
        <v>662926.20262823196</v>
      </c>
    </row>
    <row r="3030" spans="1:10">
      <c r="A3030" t="s">
        <v>5029</v>
      </c>
      <c r="B3030">
        <v>2010</v>
      </c>
      <c r="C3030" t="s">
        <v>3109</v>
      </c>
      <c r="D3030" t="s">
        <v>5030</v>
      </c>
      <c r="E3030">
        <v>91719</v>
      </c>
      <c r="F3030">
        <v>91738</v>
      </c>
      <c r="G3030">
        <v>71944</v>
      </c>
      <c r="H3030">
        <v>12909585.640138101</v>
      </c>
      <c r="I3030">
        <v>12912034.132796001</v>
      </c>
      <c r="J3030">
        <v>10335963.5387174</v>
      </c>
    </row>
    <row r="3031" spans="1:10">
      <c r="A3031" t="s">
        <v>5031</v>
      </c>
      <c r="B3031">
        <v>2010</v>
      </c>
      <c r="C3031" t="s">
        <v>3109</v>
      </c>
      <c r="D3031" t="s">
        <v>332</v>
      </c>
      <c r="E3031">
        <v>17960</v>
      </c>
      <c r="F3031">
        <v>18106</v>
      </c>
      <c r="G3031">
        <v>13913</v>
      </c>
      <c r="H3031">
        <v>2203547.23288773</v>
      </c>
      <c r="I3031">
        <v>2219942.41658204</v>
      </c>
      <c r="J3031">
        <v>1744206.26371533</v>
      </c>
    </row>
    <row r="3032" spans="1:10">
      <c r="A3032" t="s">
        <v>5032</v>
      </c>
      <c r="B3032">
        <v>2010</v>
      </c>
      <c r="C3032" t="s">
        <v>3109</v>
      </c>
      <c r="D3032" t="s">
        <v>5033</v>
      </c>
      <c r="E3032">
        <v>75876</v>
      </c>
      <c r="F3032">
        <v>75450</v>
      </c>
      <c r="G3032">
        <v>67443</v>
      </c>
      <c r="H3032">
        <v>10968724.684876399</v>
      </c>
      <c r="I3032">
        <v>10912327.1090644</v>
      </c>
      <c r="J3032">
        <v>9847096.2652934305</v>
      </c>
    </row>
    <row r="3033" spans="1:10">
      <c r="A3033" t="s">
        <v>5034</v>
      </c>
      <c r="B3033">
        <v>2010</v>
      </c>
      <c r="C3033" t="s">
        <v>3109</v>
      </c>
      <c r="D3033" t="s">
        <v>5035</v>
      </c>
      <c r="E3033">
        <v>2478</v>
      </c>
      <c r="F3033">
        <v>2484</v>
      </c>
      <c r="G3033">
        <v>1598</v>
      </c>
      <c r="H3033">
        <v>322431.976100442</v>
      </c>
      <c r="I3033">
        <v>323146.70231873501</v>
      </c>
      <c r="J3033">
        <v>215773.33480360499</v>
      </c>
    </row>
    <row r="3034" spans="1:10">
      <c r="A3034" t="s">
        <v>5036</v>
      </c>
      <c r="B3034">
        <v>2010</v>
      </c>
      <c r="C3034" t="s">
        <v>3109</v>
      </c>
      <c r="D3034" t="s">
        <v>2707</v>
      </c>
      <c r="E3034">
        <v>28203</v>
      </c>
      <c r="F3034">
        <v>28205</v>
      </c>
      <c r="G3034">
        <v>22196</v>
      </c>
      <c r="H3034">
        <v>3767432.2886096099</v>
      </c>
      <c r="I3034">
        <v>3767676.8989738598</v>
      </c>
      <c r="J3034">
        <v>3025564.0103987502</v>
      </c>
    </row>
    <row r="3035" spans="1:10">
      <c r="A3035" t="s">
        <v>5037</v>
      </c>
      <c r="B3035">
        <v>2010</v>
      </c>
      <c r="C3035" t="s">
        <v>3109</v>
      </c>
      <c r="D3035" t="s">
        <v>2603</v>
      </c>
      <c r="E3035">
        <v>8677</v>
      </c>
      <c r="F3035">
        <v>8667</v>
      </c>
      <c r="G3035">
        <v>4425</v>
      </c>
      <c r="H3035">
        <v>1295775.8672856099</v>
      </c>
      <c r="I3035">
        <v>1294408.5243997099</v>
      </c>
      <c r="J3035">
        <v>699460.03377171804</v>
      </c>
    </row>
    <row r="3036" spans="1:10">
      <c r="A3036" t="s">
        <v>5038</v>
      </c>
      <c r="B3036">
        <v>2010</v>
      </c>
      <c r="C3036" t="s">
        <v>3109</v>
      </c>
      <c r="D3036" t="s">
        <v>1649</v>
      </c>
      <c r="E3036">
        <v>29097</v>
      </c>
      <c r="F3036">
        <v>29116</v>
      </c>
      <c r="G3036">
        <v>25069</v>
      </c>
      <c r="H3036">
        <v>4148259.5078152702</v>
      </c>
      <c r="I3036">
        <v>4150739.5287501798</v>
      </c>
      <c r="J3036">
        <v>3619242.4116982399</v>
      </c>
    </row>
    <row r="3037" spans="1:10">
      <c r="A3037" t="s">
        <v>5039</v>
      </c>
      <c r="B3037">
        <v>2010</v>
      </c>
      <c r="C3037" t="s">
        <v>3109</v>
      </c>
      <c r="D3037" t="s">
        <v>5040</v>
      </c>
      <c r="E3037">
        <v>10065</v>
      </c>
      <c r="F3037">
        <v>10247</v>
      </c>
      <c r="G3037">
        <v>4144</v>
      </c>
      <c r="H3037">
        <v>1016250.4993128</v>
      </c>
      <c r="I3037">
        <v>1033062.71412561</v>
      </c>
      <c r="J3037">
        <v>450964.06524355599</v>
      </c>
    </row>
    <row r="3038" spans="1:10">
      <c r="A3038" t="s">
        <v>5041</v>
      </c>
      <c r="B3038">
        <v>2010</v>
      </c>
      <c r="C3038" t="s">
        <v>3109</v>
      </c>
      <c r="D3038" t="s">
        <v>5042</v>
      </c>
      <c r="E3038">
        <v>43890</v>
      </c>
      <c r="F3038">
        <v>43806</v>
      </c>
      <c r="G3038">
        <v>43341</v>
      </c>
      <c r="H3038">
        <v>5554543.3073552102</v>
      </c>
      <c r="I3038">
        <v>5544809.2661492899</v>
      </c>
      <c r="J3038">
        <v>5490895.7975411201</v>
      </c>
    </row>
    <row r="3039" spans="1:10">
      <c r="A3039" t="s">
        <v>5043</v>
      </c>
      <c r="B3039">
        <v>2010</v>
      </c>
      <c r="C3039" t="s">
        <v>3109</v>
      </c>
      <c r="D3039" t="s">
        <v>1062</v>
      </c>
      <c r="E3039">
        <v>21326</v>
      </c>
      <c r="F3039">
        <v>21294</v>
      </c>
      <c r="G3039">
        <v>18621</v>
      </c>
      <c r="H3039" t="s">
        <v>5050</v>
      </c>
      <c r="I3039" t="s">
        <v>5050</v>
      </c>
      <c r="J3039" t="s">
        <v>5050</v>
      </c>
    </row>
    <row r="3040" spans="1:10">
      <c r="A3040" t="s">
        <v>5044</v>
      </c>
      <c r="B3040">
        <v>2010</v>
      </c>
      <c r="C3040" t="s">
        <v>3109</v>
      </c>
      <c r="D3040" t="s">
        <v>5045</v>
      </c>
      <c r="E3040">
        <v>20942</v>
      </c>
      <c r="F3040">
        <v>21118</v>
      </c>
      <c r="G3040">
        <v>16208</v>
      </c>
      <c r="H3040">
        <v>2431596.35316063</v>
      </c>
      <c r="I3040">
        <v>2450300.0899668098</v>
      </c>
      <c r="J3040">
        <v>1923082.0659380001</v>
      </c>
    </row>
    <row r="3041" spans="1:10">
      <c r="A3041" t="s">
        <v>5046</v>
      </c>
      <c r="B3041">
        <v>2010</v>
      </c>
      <c r="C3041" t="s">
        <v>3109</v>
      </c>
      <c r="D3041" t="s">
        <v>5047</v>
      </c>
      <c r="E3041">
        <v>8425</v>
      </c>
      <c r="F3041">
        <v>8533</v>
      </c>
      <c r="G3041">
        <v>5791</v>
      </c>
      <c r="H3041">
        <v>1240373.89262293</v>
      </c>
      <c r="I3041">
        <v>1254924.0770382299</v>
      </c>
      <c r="J3041">
        <v>879997.27295955503</v>
      </c>
    </row>
    <row r="3042" spans="1:10">
      <c r="A3042" t="s">
        <v>5048</v>
      </c>
      <c r="B3042">
        <v>2010</v>
      </c>
      <c r="C3042" t="s">
        <v>3109</v>
      </c>
      <c r="D3042" t="s">
        <v>5049</v>
      </c>
      <c r="E3042">
        <v>7152</v>
      </c>
      <c r="F3042">
        <v>7208</v>
      </c>
      <c r="G3042">
        <v>5031</v>
      </c>
      <c r="H3042">
        <v>981856.32674251206</v>
      </c>
      <c r="I3042">
        <v>988892.90170689102</v>
      </c>
      <c r="J3042">
        <v>711495.17524765397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2"/>
  <sheetViews>
    <sheetView tabSelected="1" workbookViewId="0">
      <selection activeCell="G11" sqref="G11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5051</v>
      </c>
      <c r="F1" t="s">
        <v>5052</v>
      </c>
      <c r="G1" t="s">
        <v>5053</v>
      </c>
    </row>
    <row r="2" spans="1:7">
      <c r="A2" t="s">
        <v>38</v>
      </c>
      <c r="B2">
        <v>2010</v>
      </c>
      <c r="C2" t="s">
        <v>39</v>
      </c>
      <c r="D2" t="s">
        <v>40</v>
      </c>
      <c r="E2">
        <v>48222</v>
      </c>
      <c r="F2">
        <v>6169620.6464287899</v>
      </c>
      <c r="G2">
        <f>F2 * (1.38168 / E2) / 1000</f>
        <v>0.17677494618136394</v>
      </c>
    </row>
    <row r="3" spans="1:7">
      <c r="A3" t="s">
        <v>41</v>
      </c>
      <c r="B3">
        <v>2010</v>
      </c>
      <c r="C3" t="s">
        <v>39</v>
      </c>
      <c r="D3" t="s">
        <v>42</v>
      </c>
      <c r="E3">
        <v>153463</v>
      </c>
      <c r="F3">
        <v>25593748.836768601</v>
      </c>
      <c r="G3">
        <f t="shared" ref="G3:G66" si="0">F3 * (1.38168 / E3) / 1000</f>
        <v>0.23042929496221526</v>
      </c>
    </row>
    <row r="4" spans="1:7">
      <c r="A4" t="s">
        <v>43</v>
      </c>
      <c r="B4">
        <v>2010</v>
      </c>
      <c r="C4" t="s">
        <v>39</v>
      </c>
      <c r="D4" t="s">
        <v>44</v>
      </c>
      <c r="E4">
        <v>25555</v>
      </c>
      <c r="F4">
        <v>5012097.4888229696</v>
      </c>
      <c r="G4">
        <f t="shared" si="0"/>
        <v>0.27098864638454001</v>
      </c>
    </row>
    <row r="5" spans="1:7">
      <c r="A5" t="s">
        <v>45</v>
      </c>
      <c r="B5">
        <v>2010</v>
      </c>
      <c r="C5" t="s">
        <v>39</v>
      </c>
      <c r="D5" t="s">
        <v>46</v>
      </c>
      <c r="E5">
        <v>21279</v>
      </c>
      <c r="F5">
        <v>3341529.40443133</v>
      </c>
      <c r="G5">
        <f t="shared" si="0"/>
        <v>0.21697092661848208</v>
      </c>
    </row>
    <row r="6" spans="1:7">
      <c r="A6" t="s">
        <v>47</v>
      </c>
      <c r="B6">
        <v>2010</v>
      </c>
      <c r="C6" t="s">
        <v>39</v>
      </c>
      <c r="D6" t="s">
        <v>48</v>
      </c>
      <c r="E6">
        <v>44464</v>
      </c>
      <c r="F6">
        <v>6710132.6967352098</v>
      </c>
      <c r="G6">
        <f t="shared" si="0"/>
        <v>0.20851151818156499</v>
      </c>
    </row>
    <row r="7" spans="1:7">
      <c r="A7" t="s">
        <v>49</v>
      </c>
      <c r="B7">
        <v>2010</v>
      </c>
      <c r="C7" t="s">
        <v>39</v>
      </c>
      <c r="D7" t="s">
        <v>50</v>
      </c>
      <c r="E7">
        <v>10176</v>
      </c>
      <c r="F7">
        <v>1439716.7112046599</v>
      </c>
      <c r="G7">
        <f t="shared" si="0"/>
        <v>0.19548229024540628</v>
      </c>
    </row>
    <row r="8" spans="1:7">
      <c r="A8" t="s">
        <v>51</v>
      </c>
      <c r="B8">
        <v>2010</v>
      </c>
      <c r="C8" t="s">
        <v>39</v>
      </c>
      <c r="D8" t="s">
        <v>52</v>
      </c>
      <c r="E8">
        <v>17599</v>
      </c>
      <c r="F8">
        <v>2913326.7580921599</v>
      </c>
      <c r="G8">
        <f t="shared" si="0"/>
        <v>0.22872238849484491</v>
      </c>
    </row>
    <row r="9" spans="1:7">
      <c r="A9" t="s">
        <v>53</v>
      </c>
      <c r="B9">
        <v>2010</v>
      </c>
      <c r="C9" t="s">
        <v>39</v>
      </c>
      <c r="D9" t="s">
        <v>54</v>
      </c>
      <c r="E9">
        <v>112390</v>
      </c>
      <c r="F9">
        <v>18947179.585430101</v>
      </c>
      <c r="G9">
        <f t="shared" si="0"/>
        <v>0.23292943402079419</v>
      </c>
    </row>
    <row r="10" spans="1:7">
      <c r="A10" t="s">
        <v>55</v>
      </c>
      <c r="B10">
        <v>2010</v>
      </c>
      <c r="C10" t="s">
        <v>39</v>
      </c>
      <c r="D10" t="s">
        <v>56</v>
      </c>
      <c r="E10">
        <v>25875</v>
      </c>
      <c r="F10">
        <v>4126699.9358765902</v>
      </c>
      <c r="G10">
        <f t="shared" si="0"/>
        <v>0.22035859970635621</v>
      </c>
    </row>
    <row r="11" spans="1:7">
      <c r="A11" t="s">
        <v>57</v>
      </c>
      <c r="B11">
        <v>2010</v>
      </c>
      <c r="C11" t="s">
        <v>39</v>
      </c>
      <c r="D11" t="s">
        <v>58</v>
      </c>
      <c r="E11">
        <v>17876</v>
      </c>
      <c r="F11">
        <v>2841666.38501128</v>
      </c>
      <c r="G11">
        <f t="shared" si="0"/>
        <v>0.21963938301870584</v>
      </c>
    </row>
    <row r="12" spans="1:7">
      <c r="A12" t="s">
        <v>59</v>
      </c>
      <c r="B12">
        <v>2010</v>
      </c>
      <c r="C12" t="s">
        <v>39</v>
      </c>
      <c r="D12" t="s">
        <v>60</v>
      </c>
      <c r="E12">
        <v>34330</v>
      </c>
      <c r="F12">
        <v>5074978.0191237703</v>
      </c>
      <c r="G12">
        <f t="shared" si="0"/>
        <v>0.20425271277200499</v>
      </c>
    </row>
    <row r="13" spans="1:7">
      <c r="A13" t="s">
        <v>61</v>
      </c>
      <c r="B13">
        <v>2010</v>
      </c>
      <c r="C13" t="s">
        <v>39</v>
      </c>
      <c r="D13" t="s">
        <v>62</v>
      </c>
      <c r="E13">
        <v>5687</v>
      </c>
      <c r="F13">
        <v>1166069.82087004</v>
      </c>
      <c r="G13">
        <f t="shared" si="0"/>
        <v>0.28330145069451673</v>
      </c>
    </row>
    <row r="14" spans="1:7">
      <c r="A14" t="s">
        <v>63</v>
      </c>
      <c r="B14">
        <v>2010</v>
      </c>
      <c r="C14" t="s">
        <v>39</v>
      </c>
      <c r="D14" t="s">
        <v>64</v>
      </c>
      <c r="E14">
        <v>18917</v>
      </c>
      <c r="F14">
        <v>3719180.8008654201</v>
      </c>
      <c r="G14">
        <f t="shared" si="0"/>
        <v>0.27164548971505709</v>
      </c>
    </row>
    <row r="15" spans="1:7">
      <c r="A15" t="s">
        <v>65</v>
      </c>
      <c r="B15">
        <v>2010</v>
      </c>
      <c r="C15" t="s">
        <v>39</v>
      </c>
      <c r="D15" t="s">
        <v>66</v>
      </c>
      <c r="E15">
        <v>6347</v>
      </c>
      <c r="F15">
        <v>986621.99212455796</v>
      </c>
      <c r="G15">
        <f t="shared" si="0"/>
        <v>0.21477798551735611</v>
      </c>
    </row>
    <row r="16" spans="1:7">
      <c r="A16" t="s">
        <v>67</v>
      </c>
      <c r="B16">
        <v>2010</v>
      </c>
      <c r="C16" t="s">
        <v>39</v>
      </c>
      <c r="D16" t="s">
        <v>68</v>
      </c>
      <c r="E16">
        <v>6567</v>
      </c>
      <c r="F16">
        <v>946925.98860539997</v>
      </c>
      <c r="G16">
        <f t="shared" si="0"/>
        <v>0.19923080553316719</v>
      </c>
    </row>
    <row r="17" spans="1:7">
      <c r="A17" t="s">
        <v>69</v>
      </c>
      <c r="B17">
        <v>2010</v>
      </c>
      <c r="C17" t="s">
        <v>39</v>
      </c>
      <c r="D17" t="s">
        <v>70</v>
      </c>
      <c r="E17">
        <v>41198</v>
      </c>
      <c r="F17">
        <v>6605365.9643997699</v>
      </c>
      <c r="G17">
        <f t="shared" si="0"/>
        <v>0.22152779372037174</v>
      </c>
    </row>
    <row r="18" spans="1:7">
      <c r="A18" t="s">
        <v>71</v>
      </c>
      <c r="B18">
        <v>2010</v>
      </c>
      <c r="C18" t="s">
        <v>39</v>
      </c>
      <c r="D18" t="s">
        <v>72</v>
      </c>
      <c r="E18">
        <v>50488</v>
      </c>
      <c r="F18">
        <v>8603328.4235984404</v>
      </c>
      <c r="G18">
        <f t="shared" si="0"/>
        <v>0.23544301252411451</v>
      </c>
    </row>
    <row r="19" spans="1:7">
      <c r="A19" t="s">
        <v>73</v>
      </c>
      <c r="B19">
        <v>2010</v>
      </c>
      <c r="C19" t="s">
        <v>39</v>
      </c>
      <c r="D19" t="s">
        <v>74</v>
      </c>
      <c r="E19">
        <v>7544</v>
      </c>
      <c r="F19">
        <v>1481232.18609913</v>
      </c>
      <c r="G19">
        <f t="shared" si="0"/>
        <v>0.27128696803942814</v>
      </c>
    </row>
    <row r="20" spans="1:7">
      <c r="A20" t="s">
        <v>75</v>
      </c>
      <c r="B20">
        <v>2010</v>
      </c>
      <c r="C20" t="s">
        <v>39</v>
      </c>
      <c r="D20" t="s">
        <v>76</v>
      </c>
      <c r="E20">
        <v>6654</v>
      </c>
      <c r="F20">
        <v>927060.82219885301</v>
      </c>
      <c r="G20">
        <f t="shared" si="0"/>
        <v>0.19250096134891964</v>
      </c>
    </row>
    <row r="21" spans="1:7">
      <c r="A21" t="s">
        <v>77</v>
      </c>
      <c r="B21">
        <v>2010</v>
      </c>
      <c r="C21" t="s">
        <v>39</v>
      </c>
      <c r="D21" t="s">
        <v>78</v>
      </c>
      <c r="E21">
        <v>24113</v>
      </c>
      <c r="F21">
        <v>4220362.0417358298</v>
      </c>
      <c r="G21">
        <f t="shared" si="0"/>
        <v>0.24182763761562481</v>
      </c>
    </row>
    <row r="22" spans="1:7">
      <c r="A22" t="s">
        <v>79</v>
      </c>
      <c r="B22">
        <v>2010</v>
      </c>
      <c r="C22" t="s">
        <v>39</v>
      </c>
      <c r="D22" t="s">
        <v>80</v>
      </c>
      <c r="E22">
        <v>10559</v>
      </c>
      <c r="F22">
        <v>1456126.74616425</v>
      </c>
      <c r="G22">
        <f t="shared" si="0"/>
        <v>0.19053899068474484</v>
      </c>
    </row>
    <row r="23" spans="1:7">
      <c r="A23" t="s">
        <v>81</v>
      </c>
      <c r="B23">
        <v>2010</v>
      </c>
      <c r="C23" t="s">
        <v>39</v>
      </c>
      <c r="D23" t="s">
        <v>82</v>
      </c>
      <c r="E23">
        <v>77825</v>
      </c>
      <c r="F23">
        <v>12751111.6770286</v>
      </c>
      <c r="G23">
        <f t="shared" si="0"/>
        <v>0.22637913243709445</v>
      </c>
    </row>
    <row r="24" spans="1:7">
      <c r="A24" t="s">
        <v>83</v>
      </c>
      <c r="B24">
        <v>2010</v>
      </c>
      <c r="C24" t="s">
        <v>39</v>
      </c>
      <c r="D24" t="s">
        <v>84</v>
      </c>
      <c r="E24">
        <v>41154</v>
      </c>
      <c r="F24">
        <v>5556824.8981096903</v>
      </c>
      <c r="G24">
        <f t="shared" si="0"/>
        <v>0.18656154505564942</v>
      </c>
    </row>
    <row r="25" spans="1:7">
      <c r="A25" t="s">
        <v>85</v>
      </c>
      <c r="B25">
        <v>2010</v>
      </c>
      <c r="C25" t="s">
        <v>39</v>
      </c>
      <c r="D25" t="s">
        <v>86</v>
      </c>
      <c r="E25">
        <v>34400</v>
      </c>
      <c r="F25">
        <v>6413919.5312958499</v>
      </c>
      <c r="G25">
        <f t="shared" si="0"/>
        <v>0.25761582377909448</v>
      </c>
    </row>
    <row r="26" spans="1:7">
      <c r="A26" t="s">
        <v>87</v>
      </c>
      <c r="B26">
        <v>2010</v>
      </c>
      <c r="C26" t="s">
        <v>39</v>
      </c>
      <c r="D26" t="s">
        <v>88</v>
      </c>
      <c r="E26">
        <v>51744</v>
      </c>
      <c r="F26">
        <v>8482154.7111090496</v>
      </c>
      <c r="G26">
        <f t="shared" si="0"/>
        <v>0.22649241499005007</v>
      </c>
    </row>
    <row r="27" spans="1:7">
      <c r="A27" t="s">
        <v>89</v>
      </c>
      <c r="B27">
        <v>2010</v>
      </c>
      <c r="C27" t="s">
        <v>39</v>
      </c>
      <c r="D27" t="s">
        <v>90</v>
      </c>
      <c r="E27">
        <v>73705</v>
      </c>
      <c r="F27">
        <v>10357161.640909599</v>
      </c>
      <c r="G27">
        <f t="shared" si="0"/>
        <v>0.19415620508801268</v>
      </c>
    </row>
    <row r="28" spans="1:7">
      <c r="A28" t="s">
        <v>91</v>
      </c>
      <c r="B28">
        <v>2010</v>
      </c>
      <c r="C28" t="s">
        <v>39</v>
      </c>
      <c r="D28" t="s">
        <v>92</v>
      </c>
      <c r="E28">
        <v>31369</v>
      </c>
      <c r="F28">
        <v>6267681.3689463995</v>
      </c>
      <c r="G28">
        <f t="shared" si="0"/>
        <v>0.2760664985764883</v>
      </c>
    </row>
    <row r="29" spans="1:7">
      <c r="A29" t="s">
        <v>93</v>
      </c>
      <c r="B29">
        <v>2010</v>
      </c>
      <c r="C29" t="s">
        <v>39</v>
      </c>
      <c r="D29" t="s">
        <v>94</v>
      </c>
      <c r="E29">
        <v>100425</v>
      </c>
      <c r="F29">
        <v>18008710.568146799</v>
      </c>
      <c r="G29">
        <f t="shared" si="0"/>
        <v>0.24776973082197731</v>
      </c>
    </row>
    <row r="30" spans="1:7">
      <c r="A30" t="s">
        <v>95</v>
      </c>
      <c r="B30">
        <v>2010</v>
      </c>
      <c r="C30" t="s">
        <v>39</v>
      </c>
      <c r="D30" t="s">
        <v>96</v>
      </c>
      <c r="E30">
        <v>10225</v>
      </c>
      <c r="F30">
        <v>1881709.6106958301</v>
      </c>
      <c r="G30">
        <f t="shared" si="0"/>
        <v>0.254270956959043</v>
      </c>
    </row>
    <row r="31" spans="1:7">
      <c r="A31" t="s">
        <v>97</v>
      </c>
      <c r="B31">
        <v>2010</v>
      </c>
      <c r="C31" t="s">
        <v>39</v>
      </c>
      <c r="D31" t="s">
        <v>98</v>
      </c>
      <c r="E31">
        <v>25012</v>
      </c>
      <c r="F31">
        <v>3732739.0911801201</v>
      </c>
      <c r="G31">
        <f t="shared" si="0"/>
        <v>0.20619906235014188</v>
      </c>
    </row>
    <row r="32" spans="1:7">
      <c r="A32" t="s">
        <v>99</v>
      </c>
      <c r="B32">
        <v>2010</v>
      </c>
      <c r="C32" t="s">
        <v>39</v>
      </c>
      <c r="D32" t="s">
        <v>100</v>
      </c>
      <c r="E32">
        <v>15554</v>
      </c>
      <c r="F32">
        <v>2446061.64872699</v>
      </c>
      <c r="G32">
        <f t="shared" si="0"/>
        <v>0.21728651528951443</v>
      </c>
    </row>
    <row r="33" spans="1:7">
      <c r="A33" t="s">
        <v>101</v>
      </c>
      <c r="B33">
        <v>2010</v>
      </c>
      <c r="C33" t="s">
        <v>39</v>
      </c>
      <c r="D33" t="s">
        <v>102</v>
      </c>
      <c r="E33">
        <v>6344</v>
      </c>
      <c r="F33">
        <v>1122787.12743251</v>
      </c>
      <c r="G33">
        <f t="shared" si="0"/>
        <v>0.24453539064170091</v>
      </c>
    </row>
    <row r="34" spans="1:7">
      <c r="A34" t="s">
        <v>103</v>
      </c>
      <c r="B34">
        <v>2010</v>
      </c>
      <c r="C34" t="s">
        <v>39</v>
      </c>
      <c r="D34" t="s">
        <v>104</v>
      </c>
      <c r="E34">
        <v>12852</v>
      </c>
      <c r="F34">
        <v>2080329.0013437199</v>
      </c>
      <c r="G34">
        <f t="shared" si="0"/>
        <v>0.2236499357747114</v>
      </c>
    </row>
    <row r="35" spans="1:7">
      <c r="A35" t="s">
        <v>105</v>
      </c>
      <c r="B35">
        <v>2010</v>
      </c>
      <c r="C35" t="s">
        <v>39</v>
      </c>
      <c r="D35" t="s">
        <v>106</v>
      </c>
      <c r="E35">
        <v>13378</v>
      </c>
      <c r="F35">
        <v>2141510.3743336</v>
      </c>
      <c r="G35">
        <f t="shared" si="0"/>
        <v>0.22117521707349744</v>
      </c>
    </row>
    <row r="36" spans="1:7">
      <c r="A36" t="s">
        <v>107</v>
      </c>
      <c r="B36">
        <v>2010</v>
      </c>
      <c r="C36" t="s">
        <v>39</v>
      </c>
      <c r="D36" t="s">
        <v>108</v>
      </c>
      <c r="E36">
        <v>81997</v>
      </c>
      <c r="F36">
        <v>13534183.152907999</v>
      </c>
      <c r="G36">
        <f t="shared" si="0"/>
        <v>0.22805602861946078</v>
      </c>
    </row>
    <row r="37" spans="1:7">
      <c r="A37" t="s">
        <v>109</v>
      </c>
      <c r="B37">
        <v>2010</v>
      </c>
      <c r="C37" t="s">
        <v>39</v>
      </c>
      <c r="D37" t="s">
        <v>110</v>
      </c>
      <c r="E37">
        <v>39610</v>
      </c>
      <c r="F37">
        <v>6478359.2134935502</v>
      </c>
      <c r="G37">
        <f t="shared" si="0"/>
        <v>0.22597877702852232</v>
      </c>
    </row>
    <row r="38" spans="1:7">
      <c r="A38" t="s">
        <v>111</v>
      </c>
      <c r="B38">
        <v>2010</v>
      </c>
      <c r="C38" t="s">
        <v>39</v>
      </c>
      <c r="D38" t="s">
        <v>112</v>
      </c>
      <c r="E38">
        <v>652418</v>
      </c>
      <c r="F38">
        <v>110913345.309696</v>
      </c>
      <c r="G38">
        <f t="shared" si="0"/>
        <v>0.2348904397909021</v>
      </c>
    </row>
    <row r="39" spans="1:7">
      <c r="A39" t="s">
        <v>113</v>
      </c>
      <c r="B39">
        <v>2010</v>
      </c>
      <c r="C39" t="s">
        <v>39</v>
      </c>
      <c r="D39" t="s">
        <v>114</v>
      </c>
      <c r="E39">
        <v>9346</v>
      </c>
      <c r="F39">
        <v>1454216.5820830001</v>
      </c>
      <c r="G39">
        <f t="shared" si="0"/>
        <v>0.21498630078455377</v>
      </c>
    </row>
    <row r="40" spans="1:7">
      <c r="A40" t="s">
        <v>115</v>
      </c>
      <c r="B40">
        <v>2010</v>
      </c>
      <c r="C40" t="s">
        <v>39</v>
      </c>
      <c r="D40" t="s">
        <v>116</v>
      </c>
      <c r="E40">
        <v>77930</v>
      </c>
      <c r="F40">
        <v>13141214.4446378</v>
      </c>
      <c r="G40">
        <f t="shared" si="0"/>
        <v>0.2329905450258842</v>
      </c>
    </row>
    <row r="41" spans="1:7">
      <c r="A41" t="s">
        <v>117</v>
      </c>
      <c r="B41">
        <v>2010</v>
      </c>
      <c r="C41" t="s">
        <v>39</v>
      </c>
      <c r="D41" t="s">
        <v>118</v>
      </c>
      <c r="E41">
        <v>28853</v>
      </c>
      <c r="F41">
        <v>4222695.1403200496</v>
      </c>
      <c r="G41">
        <f t="shared" si="0"/>
        <v>0.20221167370732354</v>
      </c>
    </row>
    <row r="42" spans="1:7">
      <c r="A42" t="s">
        <v>119</v>
      </c>
      <c r="B42">
        <v>2010</v>
      </c>
      <c r="C42" t="s">
        <v>39</v>
      </c>
      <c r="D42" t="s">
        <v>120</v>
      </c>
      <c r="E42">
        <v>130857</v>
      </c>
      <c r="F42">
        <v>20041609.975806799</v>
      </c>
      <c r="G42">
        <f t="shared" si="0"/>
        <v>0.21161337697924251</v>
      </c>
    </row>
    <row r="43" spans="1:7">
      <c r="A43" t="s">
        <v>121</v>
      </c>
      <c r="B43">
        <v>2010</v>
      </c>
      <c r="C43" t="s">
        <v>39</v>
      </c>
      <c r="D43" t="s">
        <v>122</v>
      </c>
      <c r="E43">
        <v>70084</v>
      </c>
      <c r="F43">
        <v>10721879.024417</v>
      </c>
      <c r="G43">
        <f t="shared" si="0"/>
        <v>0.21137785814817189</v>
      </c>
    </row>
    <row r="44" spans="1:7">
      <c r="A44" t="s">
        <v>123</v>
      </c>
      <c r="B44">
        <v>2010</v>
      </c>
      <c r="C44" t="s">
        <v>39</v>
      </c>
      <c r="D44" t="s">
        <v>124</v>
      </c>
      <c r="E44">
        <v>10554</v>
      </c>
      <c r="F44">
        <v>1729582.9201450199</v>
      </c>
      <c r="G44">
        <f t="shared" si="0"/>
        <v>0.22642885437805296</v>
      </c>
    </row>
    <row r="45" spans="1:7">
      <c r="A45" t="s">
        <v>125</v>
      </c>
      <c r="B45">
        <v>2010</v>
      </c>
      <c r="C45" t="s">
        <v>39</v>
      </c>
      <c r="D45" t="s">
        <v>126</v>
      </c>
      <c r="E45">
        <v>18641</v>
      </c>
      <c r="F45">
        <v>2920407.0182716502</v>
      </c>
      <c r="G45">
        <f t="shared" si="0"/>
        <v>0.21646199071968103</v>
      </c>
    </row>
    <row r="46" spans="1:7">
      <c r="A46" t="s">
        <v>127</v>
      </c>
      <c r="B46">
        <v>2010</v>
      </c>
      <c r="C46" t="s">
        <v>39</v>
      </c>
      <c r="D46" t="s">
        <v>128</v>
      </c>
      <c r="E46">
        <v>324380</v>
      </c>
      <c r="F46">
        <v>46383685.428078003</v>
      </c>
      <c r="G46">
        <f t="shared" si="0"/>
        <v>0.19756893298682662</v>
      </c>
    </row>
    <row r="47" spans="1:7">
      <c r="A47" t="s">
        <v>129</v>
      </c>
      <c r="B47">
        <v>2010</v>
      </c>
      <c r="C47" t="s">
        <v>39</v>
      </c>
      <c r="D47" t="s">
        <v>130</v>
      </c>
      <c r="E47">
        <v>12562</v>
      </c>
      <c r="F47">
        <v>2303075.7562028798</v>
      </c>
      <c r="G47">
        <f t="shared" si="0"/>
        <v>0.25331266604285901</v>
      </c>
    </row>
    <row r="48" spans="1:7">
      <c r="A48" t="s">
        <v>131</v>
      </c>
      <c r="B48">
        <v>2010</v>
      </c>
      <c r="C48" t="s">
        <v>39</v>
      </c>
      <c r="D48" t="s">
        <v>132</v>
      </c>
      <c r="E48">
        <v>20887</v>
      </c>
      <c r="F48">
        <v>3685799.9530629101</v>
      </c>
      <c r="G48">
        <f t="shared" si="0"/>
        <v>0.24381654039105483</v>
      </c>
    </row>
    <row r="49" spans="1:7">
      <c r="A49" t="s">
        <v>133</v>
      </c>
      <c r="B49">
        <v>2010</v>
      </c>
      <c r="C49" t="s">
        <v>39</v>
      </c>
      <c r="D49" t="s">
        <v>134</v>
      </c>
      <c r="E49">
        <v>86974</v>
      </c>
      <c r="F49">
        <v>14328185.964252399</v>
      </c>
      <c r="G49">
        <f t="shared" si="0"/>
        <v>0.22761938031007259</v>
      </c>
    </row>
    <row r="50" spans="1:7">
      <c r="A50" t="s">
        <v>135</v>
      </c>
      <c r="B50">
        <v>2010</v>
      </c>
      <c r="C50" t="s">
        <v>39</v>
      </c>
      <c r="D50" t="s">
        <v>136</v>
      </c>
      <c r="E50">
        <v>374671</v>
      </c>
      <c r="F50">
        <v>63556443.889376402</v>
      </c>
      <c r="G50">
        <f t="shared" si="0"/>
        <v>0.23437807407852113</v>
      </c>
    </row>
    <row r="51" spans="1:7">
      <c r="A51" t="s">
        <v>137</v>
      </c>
      <c r="B51">
        <v>2010</v>
      </c>
      <c r="C51" t="s">
        <v>39</v>
      </c>
      <c r="D51" t="s">
        <v>138</v>
      </c>
      <c r="E51">
        <v>17170</v>
      </c>
      <c r="F51">
        <v>3098826.5052372399</v>
      </c>
      <c r="G51">
        <f t="shared" si="0"/>
        <v>0.24936439171556141</v>
      </c>
    </row>
    <row r="52" spans="1:7">
      <c r="A52" t="s">
        <v>139</v>
      </c>
      <c r="B52">
        <v>2010</v>
      </c>
      <c r="C52" t="s">
        <v>39</v>
      </c>
      <c r="D52" t="s">
        <v>140</v>
      </c>
      <c r="E52">
        <v>224628</v>
      </c>
      <c r="F52">
        <v>36245272.070279099</v>
      </c>
      <c r="G52">
        <f t="shared" si="0"/>
        <v>0.22294356675954569</v>
      </c>
    </row>
    <row r="53" spans="1:7">
      <c r="A53" t="s">
        <v>141</v>
      </c>
      <c r="B53">
        <v>2010</v>
      </c>
      <c r="C53" t="s">
        <v>39</v>
      </c>
      <c r="D53" t="s">
        <v>142</v>
      </c>
      <c r="E53">
        <v>115469</v>
      </c>
      <c r="F53">
        <v>16869395.710223898</v>
      </c>
      <c r="G53">
        <f t="shared" si="0"/>
        <v>0.20185596709854728</v>
      </c>
    </row>
    <row r="54" spans="1:7">
      <c r="A54" t="s">
        <v>143</v>
      </c>
      <c r="B54">
        <v>2010</v>
      </c>
      <c r="C54" t="s">
        <v>39</v>
      </c>
      <c r="D54" t="s">
        <v>144</v>
      </c>
      <c r="E54">
        <v>6371</v>
      </c>
      <c r="F54">
        <v>1184479.42064924</v>
      </c>
      <c r="G54">
        <f t="shared" si="0"/>
        <v>0.25687828063453805</v>
      </c>
    </row>
    <row r="55" spans="1:7">
      <c r="A55" t="s">
        <v>145</v>
      </c>
      <c r="B55">
        <v>2010</v>
      </c>
      <c r="C55" t="s">
        <v>39</v>
      </c>
      <c r="D55" t="s">
        <v>146</v>
      </c>
      <c r="E55">
        <v>15460</v>
      </c>
      <c r="F55">
        <v>2668540.7833466502</v>
      </c>
      <c r="G55">
        <f t="shared" si="0"/>
        <v>0.23849090747311769</v>
      </c>
    </row>
    <row r="56" spans="1:7">
      <c r="A56" t="s">
        <v>147</v>
      </c>
      <c r="B56">
        <v>2010</v>
      </c>
      <c r="C56" t="s">
        <v>39</v>
      </c>
      <c r="D56" t="s">
        <v>148</v>
      </c>
      <c r="E56">
        <v>28920</v>
      </c>
      <c r="F56">
        <v>4465180.6655489299</v>
      </c>
      <c r="G56">
        <f t="shared" si="0"/>
        <v>0.21332817503373602</v>
      </c>
    </row>
    <row r="57" spans="1:7">
      <c r="A57" t="s">
        <v>149</v>
      </c>
      <c r="B57">
        <v>2010</v>
      </c>
      <c r="C57" t="s">
        <v>39</v>
      </c>
      <c r="D57" t="s">
        <v>150</v>
      </c>
      <c r="E57">
        <v>12129</v>
      </c>
      <c r="F57">
        <v>2018263.2386253199</v>
      </c>
      <c r="G57">
        <f t="shared" si="0"/>
        <v>0.22991128300303668</v>
      </c>
    </row>
    <row r="58" spans="1:7">
      <c r="A58" t="s">
        <v>151</v>
      </c>
      <c r="B58">
        <v>2010</v>
      </c>
      <c r="C58" t="s">
        <v>39</v>
      </c>
      <c r="D58" t="s">
        <v>152</v>
      </c>
      <c r="E58">
        <v>48721</v>
      </c>
      <c r="F58">
        <v>7271839.7816516701</v>
      </c>
      <c r="G58">
        <f t="shared" si="0"/>
        <v>0.20622227765260318</v>
      </c>
    </row>
    <row r="59" spans="1:7">
      <c r="A59" t="s">
        <v>153</v>
      </c>
      <c r="B59">
        <v>2010</v>
      </c>
      <c r="C59" t="s">
        <v>39</v>
      </c>
      <c r="D59" t="s">
        <v>154</v>
      </c>
      <c r="E59">
        <v>74578</v>
      </c>
      <c r="F59">
        <v>10939561.5393642</v>
      </c>
      <c r="G59">
        <f t="shared" si="0"/>
        <v>0.20267335390743557</v>
      </c>
    </row>
    <row r="60" spans="1:7">
      <c r="A60" t="s">
        <v>155</v>
      </c>
      <c r="B60">
        <v>2010</v>
      </c>
      <c r="C60" t="s">
        <v>39</v>
      </c>
      <c r="D60" t="s">
        <v>156</v>
      </c>
      <c r="E60">
        <v>188237</v>
      </c>
      <c r="F60">
        <v>24590357.352279201</v>
      </c>
      <c r="G60">
        <f t="shared" si="0"/>
        <v>0.18049589053425802</v>
      </c>
    </row>
    <row r="61" spans="1:7">
      <c r="A61" t="s">
        <v>157</v>
      </c>
      <c r="B61">
        <v>2010</v>
      </c>
      <c r="C61" t="s">
        <v>39</v>
      </c>
      <c r="D61" t="s">
        <v>158</v>
      </c>
      <c r="E61">
        <v>12579</v>
      </c>
      <c r="F61">
        <v>2139585.1273832</v>
      </c>
      <c r="G61">
        <f t="shared" si="0"/>
        <v>0.23501247943420142</v>
      </c>
    </row>
    <row r="62" spans="1:7">
      <c r="A62" t="s">
        <v>159</v>
      </c>
      <c r="B62">
        <v>2010</v>
      </c>
      <c r="C62" t="s">
        <v>39</v>
      </c>
      <c r="D62" t="s">
        <v>160</v>
      </c>
      <c r="E62">
        <v>61884</v>
      </c>
      <c r="F62">
        <v>10546531.3797052</v>
      </c>
      <c r="G62">
        <f t="shared" si="0"/>
        <v>0.2354717128290201</v>
      </c>
    </row>
    <row r="63" spans="1:7">
      <c r="A63" t="s">
        <v>161</v>
      </c>
      <c r="B63">
        <v>2010</v>
      </c>
      <c r="C63" t="s">
        <v>39</v>
      </c>
      <c r="D63" t="s">
        <v>162</v>
      </c>
      <c r="E63">
        <v>35533</v>
      </c>
      <c r="F63">
        <v>5795297.9995182697</v>
      </c>
      <c r="G63">
        <f t="shared" si="0"/>
        <v>0.22534678580402454</v>
      </c>
    </row>
    <row r="64" spans="1:7">
      <c r="A64" t="s">
        <v>163</v>
      </c>
      <c r="B64">
        <v>2010</v>
      </c>
      <c r="C64" t="s">
        <v>39</v>
      </c>
      <c r="D64" t="s">
        <v>164</v>
      </c>
      <c r="E64">
        <v>183180</v>
      </c>
      <c r="F64">
        <v>30842818.7405921</v>
      </c>
      <c r="G64">
        <f t="shared" si="0"/>
        <v>0.23263951194181293</v>
      </c>
    </row>
    <row r="65" spans="1:7">
      <c r="A65" t="s">
        <v>165</v>
      </c>
      <c r="B65">
        <v>2010</v>
      </c>
      <c r="C65" t="s">
        <v>39</v>
      </c>
      <c r="D65" t="s">
        <v>166</v>
      </c>
      <c r="E65">
        <v>59430</v>
      </c>
      <c r="F65">
        <v>10767987.521168699</v>
      </c>
      <c r="G65">
        <f t="shared" si="0"/>
        <v>0.25034347969457127</v>
      </c>
    </row>
    <row r="66" spans="1:7">
      <c r="A66" t="s">
        <v>167</v>
      </c>
      <c r="B66">
        <v>2010</v>
      </c>
      <c r="C66" t="s">
        <v>39</v>
      </c>
      <c r="D66" t="s">
        <v>168</v>
      </c>
      <c r="E66">
        <v>9936</v>
      </c>
      <c r="F66">
        <v>1504707.28763604</v>
      </c>
      <c r="G66">
        <f t="shared" si="0"/>
        <v>0.2092415423893885</v>
      </c>
    </row>
    <row r="67" spans="1:7">
      <c r="A67" t="s">
        <v>169</v>
      </c>
      <c r="B67">
        <v>2010</v>
      </c>
      <c r="C67" t="s">
        <v>39</v>
      </c>
      <c r="D67" t="s">
        <v>170</v>
      </c>
      <c r="E67">
        <v>7203</v>
      </c>
      <c r="F67">
        <v>1867459.4500136999</v>
      </c>
      <c r="G67">
        <f t="shared" ref="G67:G130" si="1">F67 * (1.38168 / E67) / 1000</f>
        <v>0.35821621170275286</v>
      </c>
    </row>
    <row r="68" spans="1:7">
      <c r="A68" t="s">
        <v>171</v>
      </c>
      <c r="B68">
        <v>2010</v>
      </c>
      <c r="C68" t="s">
        <v>39</v>
      </c>
      <c r="D68" t="s">
        <v>172</v>
      </c>
      <c r="E68">
        <v>15860</v>
      </c>
      <c r="F68">
        <v>2869832.30677384</v>
      </c>
      <c r="G68">
        <f t="shared" si="1"/>
        <v>0.25001197362063554</v>
      </c>
    </row>
    <row r="69" spans="1:7">
      <c r="A69" t="s">
        <v>232</v>
      </c>
      <c r="B69">
        <v>2010</v>
      </c>
      <c r="C69" t="s">
        <v>233</v>
      </c>
      <c r="D69" t="s">
        <v>234</v>
      </c>
      <c r="E69">
        <v>48898</v>
      </c>
      <c r="F69">
        <v>11922464.1389021</v>
      </c>
      <c r="G69">
        <f t="shared" si="1"/>
        <v>0.33688556283361798</v>
      </c>
    </row>
    <row r="70" spans="1:7">
      <c r="A70" t="s">
        <v>235</v>
      </c>
      <c r="B70">
        <v>2010</v>
      </c>
      <c r="C70" t="s">
        <v>233</v>
      </c>
      <c r="D70" t="s">
        <v>236</v>
      </c>
      <c r="E70">
        <v>107546</v>
      </c>
      <c r="F70">
        <v>22818533.918358501</v>
      </c>
      <c r="G70">
        <f t="shared" si="1"/>
        <v>0.29315745768617685</v>
      </c>
    </row>
    <row r="71" spans="1:7">
      <c r="A71" t="s">
        <v>237</v>
      </c>
      <c r="B71">
        <v>2010</v>
      </c>
      <c r="C71" t="s">
        <v>233</v>
      </c>
      <c r="D71" t="s">
        <v>238</v>
      </c>
      <c r="E71">
        <v>122361</v>
      </c>
      <c r="F71">
        <v>19571742.181887399</v>
      </c>
      <c r="G71">
        <f t="shared" si="1"/>
        <v>0.22100084780175203</v>
      </c>
    </row>
    <row r="72" spans="1:7">
      <c r="A72" t="s">
        <v>239</v>
      </c>
      <c r="B72">
        <v>2010</v>
      </c>
      <c r="C72" t="s">
        <v>233</v>
      </c>
      <c r="D72" t="s">
        <v>240</v>
      </c>
      <c r="E72">
        <v>44897</v>
      </c>
      <c r="F72">
        <v>10388564.304828599</v>
      </c>
      <c r="G72">
        <f t="shared" si="1"/>
        <v>0.31970224132337521</v>
      </c>
    </row>
    <row r="73" spans="1:7">
      <c r="A73" t="s">
        <v>241</v>
      </c>
      <c r="B73">
        <v>2010</v>
      </c>
      <c r="C73" t="s">
        <v>233</v>
      </c>
      <c r="D73" t="s">
        <v>242</v>
      </c>
      <c r="E73">
        <v>30210</v>
      </c>
      <c r="F73">
        <v>5983941.8785628704</v>
      </c>
      <c r="G73">
        <f t="shared" si="1"/>
        <v>0.27368066252144146</v>
      </c>
    </row>
    <row r="74" spans="1:7">
      <c r="A74" t="s">
        <v>243</v>
      </c>
      <c r="B74">
        <v>2010</v>
      </c>
      <c r="C74" t="s">
        <v>233</v>
      </c>
      <c r="D74" t="s">
        <v>244</v>
      </c>
      <c r="E74">
        <v>7087</v>
      </c>
      <c r="F74">
        <v>789332.15653544001</v>
      </c>
      <c r="G74">
        <f t="shared" si="1"/>
        <v>0.15388802794438927</v>
      </c>
    </row>
    <row r="75" spans="1:7">
      <c r="A75" t="s">
        <v>245</v>
      </c>
      <c r="B75">
        <v>2010</v>
      </c>
      <c r="C75" t="s">
        <v>233</v>
      </c>
      <c r="D75" t="s">
        <v>246</v>
      </c>
      <c r="E75">
        <v>14719</v>
      </c>
      <c r="F75">
        <v>4272509.64927526</v>
      </c>
      <c r="G75">
        <f t="shared" si="1"/>
        <v>0.40106264910731987</v>
      </c>
    </row>
    <row r="76" spans="1:7">
      <c r="A76" t="s">
        <v>247</v>
      </c>
      <c r="B76">
        <v>2010</v>
      </c>
      <c r="C76" t="s">
        <v>233</v>
      </c>
      <c r="D76" t="s">
        <v>248</v>
      </c>
      <c r="E76">
        <v>3774914</v>
      </c>
      <c r="F76">
        <v>910632771.05169904</v>
      </c>
      <c r="G76">
        <f t="shared" si="1"/>
        <v>0.33330642422760137</v>
      </c>
    </row>
    <row r="77" spans="1:7">
      <c r="A77" t="s">
        <v>249</v>
      </c>
      <c r="B77">
        <v>2010</v>
      </c>
      <c r="C77" t="s">
        <v>233</v>
      </c>
      <c r="D77" t="s">
        <v>250</v>
      </c>
      <c r="E77">
        <v>191939</v>
      </c>
      <c r="F77">
        <v>51872675.102888502</v>
      </c>
      <c r="G77">
        <f t="shared" si="1"/>
        <v>0.37340737284324177</v>
      </c>
    </row>
    <row r="78" spans="1:7">
      <c r="A78" t="s">
        <v>251</v>
      </c>
      <c r="B78">
        <v>2010</v>
      </c>
      <c r="C78" t="s">
        <v>233</v>
      </c>
      <c r="D78" t="s">
        <v>252</v>
      </c>
      <c r="E78">
        <v>93839</v>
      </c>
      <c r="F78">
        <v>22129965.885010801</v>
      </c>
      <c r="G78">
        <f t="shared" si="1"/>
        <v>0.32584033572397114</v>
      </c>
    </row>
    <row r="79" spans="1:7">
      <c r="A79" t="s">
        <v>253</v>
      </c>
      <c r="B79">
        <v>2010</v>
      </c>
      <c r="C79" t="s">
        <v>233</v>
      </c>
      <c r="D79" t="s">
        <v>254</v>
      </c>
      <c r="E79">
        <v>959583</v>
      </c>
      <c r="F79">
        <v>223511787.39159101</v>
      </c>
      <c r="G79">
        <f t="shared" si="1"/>
        <v>0.32182913453366047</v>
      </c>
    </row>
    <row r="80" spans="1:7">
      <c r="A80" t="s">
        <v>255</v>
      </c>
      <c r="B80">
        <v>2010</v>
      </c>
      <c r="C80" t="s">
        <v>233</v>
      </c>
      <c r="D80" t="s">
        <v>256</v>
      </c>
      <c r="E80">
        <v>363256</v>
      </c>
      <c r="F80">
        <v>85192030.6211216</v>
      </c>
      <c r="G80">
        <f t="shared" si="1"/>
        <v>0.32403628534309498</v>
      </c>
    </row>
    <row r="81" spans="1:7">
      <c r="A81" t="s">
        <v>257</v>
      </c>
      <c r="B81">
        <v>2010</v>
      </c>
      <c r="C81" t="s">
        <v>233</v>
      </c>
      <c r="D81" t="s">
        <v>258</v>
      </c>
      <c r="E81">
        <v>42460</v>
      </c>
      <c r="F81">
        <v>8152557.7763559902</v>
      </c>
      <c r="G81">
        <f t="shared" si="1"/>
        <v>0.26529029741958421</v>
      </c>
    </row>
    <row r="82" spans="1:7">
      <c r="A82" t="s">
        <v>259</v>
      </c>
      <c r="B82">
        <v>2010</v>
      </c>
      <c r="C82" t="s">
        <v>233</v>
      </c>
      <c r="D82" t="s">
        <v>260</v>
      </c>
      <c r="E82">
        <v>186643</v>
      </c>
      <c r="F82">
        <v>46170832.910573401</v>
      </c>
      <c r="G82">
        <f t="shared" si="1"/>
        <v>0.34179324387135362</v>
      </c>
    </row>
    <row r="83" spans="1:7">
      <c r="A83" t="s">
        <v>261</v>
      </c>
      <c r="B83">
        <v>2010</v>
      </c>
      <c r="C83" t="s">
        <v>233</v>
      </c>
      <c r="D83" t="s">
        <v>262</v>
      </c>
      <c r="E83">
        <v>185811</v>
      </c>
      <c r="F83">
        <v>47055761.745250203</v>
      </c>
      <c r="G83">
        <f t="shared" si="1"/>
        <v>0.34990396095052123</v>
      </c>
    </row>
    <row r="84" spans="1:7">
      <c r="A84" t="s">
        <v>263</v>
      </c>
      <c r="B84">
        <v>2010</v>
      </c>
      <c r="C84" t="s">
        <v>264</v>
      </c>
      <c r="D84" t="s">
        <v>264</v>
      </c>
      <c r="E84">
        <v>19019</v>
      </c>
      <c r="F84">
        <v>2633664.6367497402</v>
      </c>
      <c r="G84">
        <f t="shared" si="1"/>
        <v>0.19132876362082027</v>
      </c>
    </row>
    <row r="85" spans="1:7">
      <c r="A85" t="s">
        <v>265</v>
      </c>
      <c r="B85">
        <v>2010</v>
      </c>
      <c r="C85" t="s">
        <v>264</v>
      </c>
      <c r="D85" t="s">
        <v>266</v>
      </c>
      <c r="E85">
        <v>21853</v>
      </c>
      <c r="F85">
        <v>3434696.0133824199</v>
      </c>
      <c r="G85">
        <f t="shared" si="1"/>
        <v>0.21716243937995799</v>
      </c>
    </row>
    <row r="86" spans="1:7">
      <c r="A86" t="s">
        <v>267</v>
      </c>
      <c r="B86">
        <v>2010</v>
      </c>
      <c r="C86" t="s">
        <v>264</v>
      </c>
      <c r="D86" t="s">
        <v>268</v>
      </c>
      <c r="E86">
        <v>33316</v>
      </c>
      <c r="F86">
        <v>7408553.2117190203</v>
      </c>
      <c r="G86">
        <f t="shared" si="1"/>
        <v>0.30724726262360236</v>
      </c>
    </row>
    <row r="87" spans="1:7">
      <c r="A87" t="s">
        <v>269</v>
      </c>
      <c r="B87">
        <v>2010</v>
      </c>
      <c r="C87" t="s">
        <v>264</v>
      </c>
      <c r="D87" t="s">
        <v>270</v>
      </c>
      <c r="E87">
        <v>221339</v>
      </c>
      <c r="F87">
        <v>34565256.802648701</v>
      </c>
      <c r="G87">
        <f t="shared" si="1"/>
        <v>0.21576913250300966</v>
      </c>
    </row>
    <row r="88" spans="1:7">
      <c r="A88" t="s">
        <v>271</v>
      </c>
      <c r="B88">
        <v>2010</v>
      </c>
      <c r="C88" t="s">
        <v>264</v>
      </c>
      <c r="D88" t="s">
        <v>272</v>
      </c>
      <c r="E88">
        <v>32344</v>
      </c>
      <c r="F88">
        <v>5282222.6578628505</v>
      </c>
      <c r="G88">
        <f t="shared" si="1"/>
        <v>0.22564745862960495</v>
      </c>
    </row>
    <row r="89" spans="1:7">
      <c r="A89" t="s">
        <v>273</v>
      </c>
      <c r="B89">
        <v>2010</v>
      </c>
      <c r="C89" t="s">
        <v>264</v>
      </c>
      <c r="D89" t="s">
        <v>274</v>
      </c>
      <c r="E89">
        <v>10544</v>
      </c>
      <c r="F89">
        <v>1732722.8847747301</v>
      </c>
      <c r="G89">
        <f t="shared" si="1"/>
        <v>0.22705506026513175</v>
      </c>
    </row>
    <row r="90" spans="1:7">
      <c r="A90" t="s">
        <v>275</v>
      </c>
      <c r="B90">
        <v>2010</v>
      </c>
      <c r="C90" t="s">
        <v>264</v>
      </c>
      <c r="D90" t="s">
        <v>54</v>
      </c>
      <c r="E90">
        <v>4837</v>
      </c>
      <c r="F90">
        <v>716365.82689431601</v>
      </c>
      <c r="G90">
        <f t="shared" si="1"/>
        <v>0.204628558135898</v>
      </c>
    </row>
    <row r="91" spans="1:7">
      <c r="A91" t="s">
        <v>276</v>
      </c>
      <c r="B91">
        <v>2010</v>
      </c>
      <c r="C91" t="s">
        <v>264</v>
      </c>
      <c r="D91" t="s">
        <v>277</v>
      </c>
      <c r="E91">
        <v>24082</v>
      </c>
      <c r="F91">
        <v>3886812.46401037</v>
      </c>
      <c r="G91">
        <f t="shared" si="1"/>
        <v>0.22300187049555054</v>
      </c>
    </row>
    <row r="92" spans="1:7">
      <c r="A92" t="s">
        <v>278</v>
      </c>
      <c r="B92">
        <v>2010</v>
      </c>
      <c r="C92" t="s">
        <v>264</v>
      </c>
      <c r="D92" t="s">
        <v>279</v>
      </c>
      <c r="E92">
        <v>9761</v>
      </c>
      <c r="F92">
        <v>2031065.7001219799</v>
      </c>
      <c r="G92">
        <f t="shared" si="1"/>
        <v>0.28749952428486192</v>
      </c>
    </row>
    <row r="93" spans="1:7">
      <c r="A93" t="s">
        <v>280</v>
      </c>
      <c r="B93">
        <v>2010</v>
      </c>
      <c r="C93" t="s">
        <v>264</v>
      </c>
      <c r="D93" t="s">
        <v>281</v>
      </c>
      <c r="E93">
        <v>19396</v>
      </c>
      <c r="F93">
        <v>3258852.3935019202</v>
      </c>
      <c r="G93">
        <f t="shared" si="1"/>
        <v>0.23214534827045438</v>
      </c>
    </row>
    <row r="94" spans="1:7">
      <c r="A94" t="s">
        <v>282</v>
      </c>
      <c r="B94">
        <v>2010</v>
      </c>
      <c r="C94" t="s">
        <v>264</v>
      </c>
      <c r="D94" t="s">
        <v>66</v>
      </c>
      <c r="E94">
        <v>16083</v>
      </c>
      <c r="F94">
        <v>2521398.6758862399</v>
      </c>
      <c r="G94">
        <f t="shared" si="1"/>
        <v>0.21661170941357333</v>
      </c>
    </row>
    <row r="95" spans="1:7">
      <c r="A95" t="s">
        <v>283</v>
      </c>
      <c r="B95">
        <v>2010</v>
      </c>
      <c r="C95" t="s">
        <v>264</v>
      </c>
      <c r="D95" t="s">
        <v>68</v>
      </c>
      <c r="E95">
        <v>25970</v>
      </c>
      <c r="F95">
        <v>4904053.7561982404</v>
      </c>
      <c r="G95">
        <f t="shared" si="1"/>
        <v>0.26091001131551733</v>
      </c>
    </row>
    <row r="96" spans="1:7">
      <c r="A96" t="s">
        <v>284</v>
      </c>
      <c r="B96">
        <v>2010</v>
      </c>
      <c r="C96" t="s">
        <v>264</v>
      </c>
      <c r="D96" t="s">
        <v>285</v>
      </c>
      <c r="E96">
        <v>8689</v>
      </c>
      <c r="F96">
        <v>1206229.16775889</v>
      </c>
      <c r="G96">
        <f t="shared" si="1"/>
        <v>0.1918083457830709</v>
      </c>
    </row>
    <row r="97" spans="1:7">
      <c r="A97" t="s">
        <v>286</v>
      </c>
      <c r="B97">
        <v>2010</v>
      </c>
      <c r="C97" t="s">
        <v>264</v>
      </c>
      <c r="D97" t="s">
        <v>287</v>
      </c>
      <c r="E97">
        <v>23727</v>
      </c>
      <c r="F97">
        <v>4252499.0611793399</v>
      </c>
      <c r="G97">
        <f t="shared" si="1"/>
        <v>0.24763319858601046</v>
      </c>
    </row>
    <row r="98" spans="1:7">
      <c r="A98" t="s">
        <v>288</v>
      </c>
      <c r="B98">
        <v>2010</v>
      </c>
      <c r="C98" t="s">
        <v>264</v>
      </c>
      <c r="D98" t="s">
        <v>289</v>
      </c>
      <c r="E98">
        <v>19245</v>
      </c>
      <c r="F98">
        <v>3177490.9794523702</v>
      </c>
      <c r="G98">
        <f t="shared" si="1"/>
        <v>0.22812552540866463</v>
      </c>
    </row>
    <row r="99" spans="1:7">
      <c r="A99" t="s">
        <v>290</v>
      </c>
      <c r="B99">
        <v>2010</v>
      </c>
      <c r="C99" t="s">
        <v>264</v>
      </c>
      <c r="D99" t="s">
        <v>291</v>
      </c>
      <c r="E99">
        <v>91509</v>
      </c>
      <c r="F99">
        <v>14046297.423703499</v>
      </c>
      <c r="G99">
        <f t="shared" si="1"/>
        <v>0.21208283583453708</v>
      </c>
    </row>
    <row r="100" spans="1:7">
      <c r="A100" t="s">
        <v>292</v>
      </c>
      <c r="B100">
        <v>2010</v>
      </c>
      <c r="C100" t="s">
        <v>264</v>
      </c>
      <c r="D100" t="s">
        <v>293</v>
      </c>
      <c r="E100">
        <v>61948</v>
      </c>
      <c r="F100">
        <v>9592246.1910338104</v>
      </c>
      <c r="G100">
        <f t="shared" si="1"/>
        <v>0.21394419056672684</v>
      </c>
    </row>
    <row r="101" spans="1:7">
      <c r="A101" t="s">
        <v>294</v>
      </c>
      <c r="B101">
        <v>2010</v>
      </c>
      <c r="C101" t="s">
        <v>264</v>
      </c>
      <c r="D101" t="s">
        <v>295</v>
      </c>
      <c r="E101">
        <v>49066</v>
      </c>
      <c r="F101">
        <v>6527212.7579169003</v>
      </c>
      <c r="G101">
        <f t="shared" si="1"/>
        <v>0.18380384224021976</v>
      </c>
    </row>
    <row r="102" spans="1:7">
      <c r="A102" t="s">
        <v>296</v>
      </c>
      <c r="B102">
        <v>2010</v>
      </c>
      <c r="C102" t="s">
        <v>264</v>
      </c>
      <c r="D102" t="s">
        <v>297</v>
      </c>
      <c r="E102">
        <v>17870</v>
      </c>
      <c r="F102">
        <v>2485461.5084499302</v>
      </c>
      <c r="G102">
        <f t="shared" si="1"/>
        <v>0.19217193379939002</v>
      </c>
    </row>
    <row r="103" spans="1:7">
      <c r="A103" t="s">
        <v>298</v>
      </c>
      <c r="B103">
        <v>2010</v>
      </c>
      <c r="C103" t="s">
        <v>264</v>
      </c>
      <c r="D103" t="s">
        <v>86</v>
      </c>
      <c r="E103">
        <v>8116</v>
      </c>
      <c r="F103">
        <v>1526865.3627136501</v>
      </c>
      <c r="G103">
        <f t="shared" si="1"/>
        <v>0.25993584701259193</v>
      </c>
    </row>
    <row r="104" spans="1:7">
      <c r="A104" t="s">
        <v>299</v>
      </c>
      <c r="B104">
        <v>2010</v>
      </c>
      <c r="C104" t="s">
        <v>264</v>
      </c>
      <c r="D104" t="s">
        <v>300</v>
      </c>
      <c r="E104">
        <v>13008</v>
      </c>
      <c r="F104">
        <v>1909794.8430764701</v>
      </c>
      <c r="G104">
        <f t="shared" si="1"/>
        <v>0.20285403895924795</v>
      </c>
    </row>
    <row r="105" spans="1:7">
      <c r="A105" t="s">
        <v>301</v>
      </c>
      <c r="B105">
        <v>2010</v>
      </c>
      <c r="C105" t="s">
        <v>264</v>
      </c>
      <c r="D105" t="s">
        <v>302</v>
      </c>
      <c r="E105">
        <v>17261</v>
      </c>
      <c r="F105">
        <v>2666437.3594250898</v>
      </c>
      <c r="G105">
        <f t="shared" si="1"/>
        <v>0.21343857081110354</v>
      </c>
    </row>
    <row r="106" spans="1:7">
      <c r="A106" t="s">
        <v>303</v>
      </c>
      <c r="B106">
        <v>2010</v>
      </c>
      <c r="C106" t="s">
        <v>264</v>
      </c>
      <c r="D106" t="s">
        <v>304</v>
      </c>
      <c r="E106">
        <v>108698</v>
      </c>
      <c r="F106">
        <v>15042352.3055599</v>
      </c>
      <c r="G106">
        <f t="shared" si="1"/>
        <v>0.19120606941752383</v>
      </c>
    </row>
    <row r="107" spans="1:7">
      <c r="A107" t="s">
        <v>305</v>
      </c>
      <c r="B107">
        <v>2010</v>
      </c>
      <c r="C107" t="s">
        <v>264</v>
      </c>
      <c r="D107" t="s">
        <v>98</v>
      </c>
      <c r="E107">
        <v>18120</v>
      </c>
      <c r="F107">
        <v>2623473.5045603402</v>
      </c>
      <c r="G107">
        <f t="shared" si="1"/>
        <v>0.20004419822190567</v>
      </c>
    </row>
    <row r="108" spans="1:7">
      <c r="A108" t="s">
        <v>306</v>
      </c>
      <c r="B108">
        <v>2010</v>
      </c>
      <c r="C108" t="s">
        <v>264</v>
      </c>
      <c r="D108" t="s">
        <v>307</v>
      </c>
      <c r="E108">
        <v>12245</v>
      </c>
      <c r="F108">
        <v>1989500.73421269</v>
      </c>
      <c r="G108">
        <f t="shared" si="1"/>
        <v>0.22448782151465821</v>
      </c>
    </row>
    <row r="109" spans="1:7">
      <c r="A109" t="s">
        <v>308</v>
      </c>
      <c r="B109">
        <v>2010</v>
      </c>
      <c r="C109" t="s">
        <v>264</v>
      </c>
      <c r="D109" t="s">
        <v>309</v>
      </c>
      <c r="E109">
        <v>96024</v>
      </c>
      <c r="F109">
        <v>18328945.549814999</v>
      </c>
      <c r="G109">
        <f t="shared" si="1"/>
        <v>0.26373341547184442</v>
      </c>
    </row>
    <row r="110" spans="1:7">
      <c r="A110" t="s">
        <v>310</v>
      </c>
      <c r="B110">
        <v>2010</v>
      </c>
      <c r="C110" t="s">
        <v>264</v>
      </c>
      <c r="D110" t="s">
        <v>311</v>
      </c>
      <c r="E110">
        <v>16690</v>
      </c>
      <c r="F110">
        <v>2173865.6528484002</v>
      </c>
      <c r="G110">
        <f t="shared" si="1"/>
        <v>0.17996325315923173</v>
      </c>
    </row>
    <row r="111" spans="1:7">
      <c r="A111" t="s">
        <v>312</v>
      </c>
      <c r="B111">
        <v>2010</v>
      </c>
      <c r="C111" t="s">
        <v>264</v>
      </c>
      <c r="D111" t="s">
        <v>102</v>
      </c>
      <c r="E111">
        <v>38471</v>
      </c>
      <c r="F111">
        <v>6020452.6364943301</v>
      </c>
      <c r="G111">
        <f t="shared" si="1"/>
        <v>0.21622362295733114</v>
      </c>
    </row>
    <row r="112" spans="1:7">
      <c r="A112" t="s">
        <v>313</v>
      </c>
      <c r="B112">
        <v>2010</v>
      </c>
      <c r="C112" t="s">
        <v>264</v>
      </c>
      <c r="D112" t="s">
        <v>314</v>
      </c>
      <c r="E112">
        <v>17156</v>
      </c>
      <c r="F112">
        <v>2543662.6340700099</v>
      </c>
      <c r="G112">
        <f t="shared" si="1"/>
        <v>0.20485706389845254</v>
      </c>
    </row>
    <row r="113" spans="1:7">
      <c r="A113" t="s">
        <v>315</v>
      </c>
      <c r="B113">
        <v>2010</v>
      </c>
      <c r="C113" t="s">
        <v>264</v>
      </c>
      <c r="D113" t="s">
        <v>316</v>
      </c>
      <c r="E113">
        <v>29527</v>
      </c>
      <c r="F113">
        <v>4582403.49271385</v>
      </c>
      <c r="G113">
        <f t="shared" si="1"/>
        <v>0.21442798990120474</v>
      </c>
    </row>
    <row r="114" spans="1:7">
      <c r="A114" t="s">
        <v>317</v>
      </c>
      <c r="B114">
        <v>2010</v>
      </c>
      <c r="C114" t="s">
        <v>264</v>
      </c>
      <c r="D114" t="s">
        <v>318</v>
      </c>
      <c r="E114">
        <v>13789</v>
      </c>
      <c r="F114">
        <v>1802007.44389617</v>
      </c>
      <c r="G114">
        <f t="shared" si="1"/>
        <v>0.18056404707248241</v>
      </c>
    </row>
    <row r="115" spans="1:7">
      <c r="A115" t="s">
        <v>319</v>
      </c>
      <c r="B115">
        <v>2010</v>
      </c>
      <c r="C115" t="s">
        <v>264</v>
      </c>
      <c r="D115" t="s">
        <v>320</v>
      </c>
      <c r="E115">
        <v>32826</v>
      </c>
      <c r="F115">
        <v>5297134.9201804204</v>
      </c>
      <c r="G115">
        <f t="shared" si="1"/>
        <v>0.22296184050797793</v>
      </c>
    </row>
    <row r="116" spans="1:7">
      <c r="A116" t="s">
        <v>321</v>
      </c>
      <c r="B116">
        <v>2010</v>
      </c>
      <c r="C116" t="s">
        <v>264</v>
      </c>
      <c r="D116" t="s">
        <v>322</v>
      </c>
      <c r="E116">
        <v>11894</v>
      </c>
      <c r="F116">
        <v>2233467.6103263702</v>
      </c>
      <c r="G116">
        <f t="shared" si="1"/>
        <v>0.2594532981197023</v>
      </c>
    </row>
    <row r="117" spans="1:7">
      <c r="A117" t="s">
        <v>323</v>
      </c>
      <c r="B117">
        <v>2010</v>
      </c>
      <c r="C117" t="s">
        <v>264</v>
      </c>
      <c r="D117" t="s">
        <v>110</v>
      </c>
      <c r="E117">
        <v>16013</v>
      </c>
      <c r="F117">
        <v>3119267.8123724102</v>
      </c>
      <c r="G117">
        <f t="shared" si="1"/>
        <v>0.26914569106343045</v>
      </c>
    </row>
    <row r="118" spans="1:7">
      <c r="A118" t="s">
        <v>324</v>
      </c>
      <c r="B118">
        <v>2010</v>
      </c>
      <c r="C118" t="s">
        <v>264</v>
      </c>
      <c r="D118" t="s">
        <v>112</v>
      </c>
      <c r="E118">
        <v>77060</v>
      </c>
      <c r="F118">
        <v>13059671.679088701</v>
      </c>
      <c r="G118">
        <f t="shared" si="1"/>
        <v>0.23415893025646611</v>
      </c>
    </row>
    <row r="119" spans="1:7">
      <c r="A119" t="s">
        <v>325</v>
      </c>
      <c r="B119">
        <v>2010</v>
      </c>
      <c r="C119" t="s">
        <v>264</v>
      </c>
      <c r="D119" t="s">
        <v>326</v>
      </c>
      <c r="E119">
        <v>24825</v>
      </c>
      <c r="F119">
        <v>3835148.9188612802</v>
      </c>
      <c r="G119">
        <f t="shared" si="1"/>
        <v>0.21345210707803641</v>
      </c>
    </row>
    <row r="120" spans="1:7">
      <c r="A120" t="s">
        <v>327</v>
      </c>
      <c r="B120">
        <v>2010</v>
      </c>
      <c r="C120" t="s">
        <v>264</v>
      </c>
      <c r="D120" t="s">
        <v>328</v>
      </c>
      <c r="E120">
        <v>5843</v>
      </c>
      <c r="F120">
        <v>1037009.09795419</v>
      </c>
      <c r="G120">
        <f t="shared" si="1"/>
        <v>0.24521901941833738</v>
      </c>
    </row>
    <row r="121" spans="1:7">
      <c r="A121" t="s">
        <v>329</v>
      </c>
      <c r="B121">
        <v>2010</v>
      </c>
      <c r="C121" t="s">
        <v>264</v>
      </c>
      <c r="D121" t="s">
        <v>118</v>
      </c>
      <c r="E121">
        <v>17415</v>
      </c>
      <c r="F121">
        <v>2951222.5485928901</v>
      </c>
      <c r="G121">
        <f t="shared" si="1"/>
        <v>0.23414557398448604</v>
      </c>
    </row>
    <row r="122" spans="1:7">
      <c r="A122" t="s">
        <v>330</v>
      </c>
      <c r="B122">
        <v>2010</v>
      </c>
      <c r="C122" t="s">
        <v>264</v>
      </c>
      <c r="D122" t="s">
        <v>120</v>
      </c>
      <c r="E122">
        <v>10424</v>
      </c>
      <c r="F122">
        <v>2004079.16950588</v>
      </c>
      <c r="G122">
        <f t="shared" si="1"/>
        <v>0.26563661808546474</v>
      </c>
    </row>
    <row r="123" spans="1:7">
      <c r="A123" t="s">
        <v>331</v>
      </c>
      <c r="B123">
        <v>2010</v>
      </c>
      <c r="C123" t="s">
        <v>264</v>
      </c>
      <c r="D123" t="s">
        <v>332</v>
      </c>
      <c r="E123">
        <v>14134</v>
      </c>
      <c r="F123">
        <v>2816838.1773583698</v>
      </c>
      <c r="G123">
        <f t="shared" si="1"/>
        <v>0.27536217439454597</v>
      </c>
    </row>
    <row r="124" spans="1:7">
      <c r="A124" t="s">
        <v>333</v>
      </c>
      <c r="B124">
        <v>2010</v>
      </c>
      <c r="C124" t="s">
        <v>264</v>
      </c>
      <c r="D124" t="s">
        <v>334</v>
      </c>
      <c r="E124">
        <v>13171</v>
      </c>
      <c r="F124">
        <v>1785666.3553607799</v>
      </c>
      <c r="G124">
        <f t="shared" si="1"/>
        <v>0.18732210841051419</v>
      </c>
    </row>
    <row r="125" spans="1:7">
      <c r="A125" t="s">
        <v>335</v>
      </c>
      <c r="B125">
        <v>2010</v>
      </c>
      <c r="C125" t="s">
        <v>264</v>
      </c>
      <c r="D125" t="s">
        <v>336</v>
      </c>
      <c r="E125">
        <v>22353</v>
      </c>
      <c r="F125">
        <v>3579879.0168494</v>
      </c>
      <c r="G125">
        <f t="shared" si="1"/>
        <v>0.22127889947660176</v>
      </c>
    </row>
    <row r="126" spans="1:7">
      <c r="A126" t="s">
        <v>337</v>
      </c>
      <c r="B126">
        <v>2010</v>
      </c>
      <c r="C126" t="s">
        <v>264</v>
      </c>
      <c r="D126" t="s">
        <v>338</v>
      </c>
      <c r="E126">
        <v>68356</v>
      </c>
      <c r="F126">
        <v>8582699.7602204606</v>
      </c>
      <c r="G126">
        <f t="shared" si="1"/>
        <v>0.17348213184945591</v>
      </c>
    </row>
    <row r="127" spans="1:7">
      <c r="A127" t="s">
        <v>339</v>
      </c>
      <c r="B127">
        <v>2010</v>
      </c>
      <c r="C127" t="s">
        <v>264</v>
      </c>
      <c r="D127" t="s">
        <v>128</v>
      </c>
      <c r="E127">
        <v>11331</v>
      </c>
      <c r="F127">
        <v>1622786.4336864201</v>
      </c>
      <c r="G127">
        <f t="shared" si="1"/>
        <v>0.19787940690988023</v>
      </c>
    </row>
    <row r="128" spans="1:7">
      <c r="A128" t="s">
        <v>340</v>
      </c>
      <c r="B128">
        <v>2010</v>
      </c>
      <c r="C128" t="s">
        <v>264</v>
      </c>
      <c r="D128" t="s">
        <v>132</v>
      </c>
      <c r="E128">
        <v>9182</v>
      </c>
      <c r="F128">
        <v>1700187.3691789601</v>
      </c>
      <c r="G128">
        <f t="shared" si="1"/>
        <v>0.25583912919267976</v>
      </c>
    </row>
    <row r="129" spans="1:7">
      <c r="A129" t="s">
        <v>341</v>
      </c>
      <c r="B129">
        <v>2010</v>
      </c>
      <c r="C129" t="s">
        <v>264</v>
      </c>
      <c r="D129" t="s">
        <v>342</v>
      </c>
      <c r="E129">
        <v>35018</v>
      </c>
      <c r="F129">
        <v>5266096.6477359496</v>
      </c>
      <c r="G129">
        <f t="shared" si="1"/>
        <v>0.20778058187914233</v>
      </c>
    </row>
    <row r="130" spans="1:7">
      <c r="A130" t="s">
        <v>343</v>
      </c>
      <c r="B130">
        <v>2010</v>
      </c>
      <c r="C130" t="s">
        <v>264</v>
      </c>
      <c r="D130" t="s">
        <v>344</v>
      </c>
      <c r="E130">
        <v>45198</v>
      </c>
      <c r="F130">
        <v>6720273.9852339001</v>
      </c>
      <c r="G130">
        <f t="shared" si="1"/>
        <v>0.2054353767847687</v>
      </c>
    </row>
    <row r="131" spans="1:7">
      <c r="A131" t="s">
        <v>345</v>
      </c>
      <c r="B131">
        <v>2010</v>
      </c>
      <c r="C131" t="s">
        <v>264</v>
      </c>
      <c r="D131" t="s">
        <v>138</v>
      </c>
      <c r="E131">
        <v>7630</v>
      </c>
      <c r="F131">
        <v>1393210.9224203499</v>
      </c>
      <c r="G131">
        <f t="shared" ref="G131:G194" si="2">F131 * (1.38168 / E131) / 1000</f>
        <v>0.25228986465134323</v>
      </c>
    </row>
    <row r="132" spans="1:7">
      <c r="A132" t="s">
        <v>346</v>
      </c>
      <c r="B132">
        <v>2010</v>
      </c>
      <c r="C132" t="s">
        <v>264</v>
      </c>
      <c r="D132" t="s">
        <v>140</v>
      </c>
      <c r="E132">
        <v>9008</v>
      </c>
      <c r="F132">
        <v>1566390.83882322</v>
      </c>
      <c r="G132">
        <f t="shared" si="2"/>
        <v>0.24025875823548698</v>
      </c>
    </row>
    <row r="133" spans="1:7">
      <c r="A133" t="s">
        <v>347</v>
      </c>
      <c r="B133">
        <v>2010</v>
      </c>
      <c r="C133" t="s">
        <v>264</v>
      </c>
      <c r="D133" t="s">
        <v>348</v>
      </c>
      <c r="E133">
        <v>6908</v>
      </c>
      <c r="F133">
        <v>950121.95857608295</v>
      </c>
      <c r="G133">
        <f t="shared" si="2"/>
        <v>0.19003539486470794</v>
      </c>
    </row>
    <row r="134" spans="1:7">
      <c r="A134" t="s">
        <v>349</v>
      </c>
      <c r="B134">
        <v>2010</v>
      </c>
      <c r="C134" t="s">
        <v>264</v>
      </c>
      <c r="D134" t="s">
        <v>350</v>
      </c>
      <c r="E134">
        <v>7821</v>
      </c>
      <c r="F134">
        <v>1236775.67297562</v>
      </c>
      <c r="G134">
        <f t="shared" si="2"/>
        <v>0.21849229150197605</v>
      </c>
    </row>
    <row r="135" spans="1:7">
      <c r="A135" t="s">
        <v>351</v>
      </c>
      <c r="B135">
        <v>2010</v>
      </c>
      <c r="C135" t="s">
        <v>264</v>
      </c>
      <c r="D135" t="s">
        <v>352</v>
      </c>
      <c r="E135">
        <v>26120</v>
      </c>
      <c r="F135">
        <v>4260501.0898378203</v>
      </c>
      <c r="G135">
        <f t="shared" si="2"/>
        <v>0.22536941599567839</v>
      </c>
    </row>
    <row r="136" spans="1:7">
      <c r="A136" t="s">
        <v>353</v>
      </c>
      <c r="B136">
        <v>2010</v>
      </c>
      <c r="C136" t="s">
        <v>264</v>
      </c>
      <c r="D136" t="s">
        <v>144</v>
      </c>
      <c r="E136">
        <v>6431</v>
      </c>
      <c r="F136">
        <v>912920.86545227305</v>
      </c>
      <c r="G136">
        <f t="shared" si="2"/>
        <v>0.19613815913203181</v>
      </c>
    </row>
    <row r="137" spans="1:7">
      <c r="A137" t="s">
        <v>354</v>
      </c>
      <c r="B137">
        <v>2010</v>
      </c>
      <c r="C137" t="s">
        <v>264</v>
      </c>
      <c r="D137" t="s">
        <v>355</v>
      </c>
      <c r="E137">
        <v>21757</v>
      </c>
      <c r="F137">
        <v>3604644.3768668799</v>
      </c>
      <c r="G137">
        <f t="shared" si="2"/>
        <v>0.2289132252897656</v>
      </c>
    </row>
    <row r="138" spans="1:7">
      <c r="A138" t="s">
        <v>356</v>
      </c>
      <c r="B138">
        <v>2010</v>
      </c>
      <c r="C138" t="s">
        <v>264</v>
      </c>
      <c r="D138" t="s">
        <v>148</v>
      </c>
      <c r="E138">
        <v>8423</v>
      </c>
      <c r="F138">
        <v>1269340.3470339701</v>
      </c>
      <c r="G138">
        <f t="shared" si="2"/>
        <v>0.20821823230320502</v>
      </c>
    </row>
    <row r="139" spans="1:7">
      <c r="A139" t="s">
        <v>357</v>
      </c>
      <c r="B139">
        <v>2010</v>
      </c>
      <c r="C139" t="s">
        <v>264</v>
      </c>
      <c r="D139" t="s">
        <v>358</v>
      </c>
      <c r="E139">
        <v>22755</v>
      </c>
      <c r="F139">
        <v>3515924.4020286002</v>
      </c>
      <c r="G139">
        <f t="shared" si="2"/>
        <v>0.21348637344736879</v>
      </c>
    </row>
    <row r="140" spans="1:7">
      <c r="A140" t="s">
        <v>359</v>
      </c>
      <c r="B140">
        <v>2010</v>
      </c>
      <c r="C140" t="s">
        <v>264</v>
      </c>
      <c r="D140" t="s">
        <v>360</v>
      </c>
      <c r="E140">
        <v>13198</v>
      </c>
      <c r="F140">
        <v>2370549.1118257702</v>
      </c>
      <c r="G140">
        <f t="shared" si="2"/>
        <v>0.24816944209936581</v>
      </c>
    </row>
    <row r="141" spans="1:7">
      <c r="A141" t="s">
        <v>361</v>
      </c>
      <c r="B141">
        <v>2010</v>
      </c>
      <c r="C141" t="s">
        <v>264</v>
      </c>
      <c r="D141" t="s">
        <v>362</v>
      </c>
      <c r="E141">
        <v>53580</v>
      </c>
      <c r="F141">
        <v>8356377.6601982201</v>
      </c>
      <c r="G141">
        <f t="shared" si="2"/>
        <v>0.21548786647149454</v>
      </c>
    </row>
    <row r="142" spans="1:7">
      <c r="A142" t="s">
        <v>363</v>
      </c>
      <c r="B142">
        <v>2010</v>
      </c>
      <c r="C142" t="s">
        <v>264</v>
      </c>
      <c r="D142" t="s">
        <v>364</v>
      </c>
      <c r="E142">
        <v>7113</v>
      </c>
      <c r="F142">
        <v>1106150.5856274499</v>
      </c>
      <c r="G142">
        <f t="shared" si="2"/>
        <v>0.21486660215798326</v>
      </c>
    </row>
    <row r="143" spans="1:7">
      <c r="A143" t="s">
        <v>365</v>
      </c>
      <c r="B143">
        <v>2010</v>
      </c>
      <c r="C143" t="s">
        <v>264</v>
      </c>
      <c r="D143" t="s">
        <v>366</v>
      </c>
      <c r="E143">
        <v>376699</v>
      </c>
      <c r="F143">
        <v>60594979.084896199</v>
      </c>
      <c r="G143">
        <f t="shared" si="2"/>
        <v>0.2222540296152084</v>
      </c>
    </row>
    <row r="144" spans="1:7">
      <c r="A144" t="s">
        <v>367</v>
      </c>
      <c r="B144">
        <v>2010</v>
      </c>
      <c r="C144" t="s">
        <v>264</v>
      </c>
      <c r="D144" t="s">
        <v>150</v>
      </c>
      <c r="E144">
        <v>13010</v>
      </c>
      <c r="F144">
        <v>2322977.1523342701</v>
      </c>
      <c r="G144">
        <f t="shared" si="2"/>
        <v>0.24670338753552762</v>
      </c>
    </row>
    <row r="145" spans="1:7">
      <c r="A145" t="s">
        <v>368</v>
      </c>
      <c r="B145">
        <v>2010</v>
      </c>
      <c r="C145" t="s">
        <v>264</v>
      </c>
      <c r="D145" t="s">
        <v>369</v>
      </c>
      <c r="E145">
        <v>27952</v>
      </c>
      <c r="F145">
        <v>5318735.6111014104</v>
      </c>
      <c r="G145">
        <f t="shared" si="2"/>
        <v>0.26290750640907978</v>
      </c>
    </row>
    <row r="146" spans="1:7">
      <c r="A146" t="s">
        <v>370</v>
      </c>
      <c r="B146">
        <v>2010</v>
      </c>
      <c r="C146" t="s">
        <v>264</v>
      </c>
      <c r="D146" t="s">
        <v>371</v>
      </c>
      <c r="E146">
        <v>107118</v>
      </c>
      <c r="F146">
        <v>15194434.281444101</v>
      </c>
      <c r="G146">
        <f t="shared" si="2"/>
        <v>0.19598803149784055</v>
      </c>
    </row>
    <row r="147" spans="1:7">
      <c r="A147" t="s">
        <v>372</v>
      </c>
      <c r="B147">
        <v>2010</v>
      </c>
      <c r="C147" t="s">
        <v>264</v>
      </c>
      <c r="D147" t="s">
        <v>373</v>
      </c>
      <c r="E147">
        <v>7144</v>
      </c>
      <c r="F147">
        <v>1027556.61172079</v>
      </c>
      <c r="G147">
        <f t="shared" si="2"/>
        <v>0.19873382128812725</v>
      </c>
    </row>
    <row r="148" spans="1:7">
      <c r="A148" t="s">
        <v>374</v>
      </c>
      <c r="B148">
        <v>2010</v>
      </c>
      <c r="C148" t="s">
        <v>264</v>
      </c>
      <c r="D148" t="s">
        <v>375</v>
      </c>
      <c r="E148">
        <v>7718</v>
      </c>
      <c r="F148">
        <v>1270079.2254024299</v>
      </c>
      <c r="G148">
        <f t="shared" si="2"/>
        <v>0.22737018193236971</v>
      </c>
    </row>
    <row r="149" spans="1:7">
      <c r="A149" t="s">
        <v>376</v>
      </c>
      <c r="B149">
        <v>2010</v>
      </c>
      <c r="C149" t="s">
        <v>264</v>
      </c>
      <c r="D149" t="s">
        <v>377</v>
      </c>
      <c r="E149">
        <v>125744</v>
      </c>
      <c r="F149">
        <v>22132749.089295302</v>
      </c>
      <c r="G149">
        <f t="shared" si="2"/>
        <v>0.24319551439191955</v>
      </c>
    </row>
    <row r="150" spans="1:7">
      <c r="A150" t="s">
        <v>378</v>
      </c>
      <c r="B150">
        <v>2010</v>
      </c>
      <c r="C150" t="s">
        <v>264</v>
      </c>
      <c r="D150" t="s">
        <v>379</v>
      </c>
      <c r="E150">
        <v>13758</v>
      </c>
      <c r="F150">
        <v>2053306.15167848</v>
      </c>
      <c r="G150">
        <f t="shared" si="2"/>
        <v>0.20620817296490204</v>
      </c>
    </row>
    <row r="151" spans="1:7">
      <c r="A151" t="s">
        <v>380</v>
      </c>
      <c r="B151">
        <v>2010</v>
      </c>
      <c r="C151" t="s">
        <v>264</v>
      </c>
      <c r="D151" t="s">
        <v>381</v>
      </c>
      <c r="E151">
        <v>13239</v>
      </c>
      <c r="F151">
        <v>2956549.6987844501</v>
      </c>
      <c r="G151">
        <f t="shared" si="2"/>
        <v>0.30855847026335059</v>
      </c>
    </row>
    <row r="152" spans="1:7">
      <c r="A152" t="s">
        <v>382</v>
      </c>
      <c r="B152">
        <v>2010</v>
      </c>
      <c r="C152" t="s">
        <v>264</v>
      </c>
      <c r="D152" t="s">
        <v>383</v>
      </c>
      <c r="E152">
        <v>11717</v>
      </c>
      <c r="F152">
        <v>2100362.9917790098</v>
      </c>
      <c r="G152">
        <f t="shared" si="2"/>
        <v>0.24767684035855786</v>
      </c>
    </row>
    <row r="153" spans="1:7">
      <c r="A153" t="s">
        <v>384</v>
      </c>
      <c r="B153">
        <v>2010</v>
      </c>
      <c r="C153" t="s">
        <v>264</v>
      </c>
      <c r="D153" t="s">
        <v>385</v>
      </c>
      <c r="E153">
        <v>36733</v>
      </c>
      <c r="F153">
        <v>6492942.1113461796</v>
      </c>
      <c r="G153">
        <f t="shared" si="2"/>
        <v>0.24422639741934471</v>
      </c>
    </row>
    <row r="154" spans="1:7">
      <c r="A154" t="s">
        <v>386</v>
      </c>
      <c r="B154">
        <v>2010</v>
      </c>
      <c r="C154" t="s">
        <v>264</v>
      </c>
      <c r="D154" t="s">
        <v>387</v>
      </c>
      <c r="E154">
        <v>16029</v>
      </c>
      <c r="F154">
        <v>3255934.20790134</v>
      </c>
      <c r="G154">
        <f t="shared" si="2"/>
        <v>0.28065750679225926</v>
      </c>
    </row>
    <row r="155" spans="1:7">
      <c r="A155" t="s">
        <v>388</v>
      </c>
      <c r="B155">
        <v>2010</v>
      </c>
      <c r="C155" t="s">
        <v>264</v>
      </c>
      <c r="D155" t="s">
        <v>168</v>
      </c>
      <c r="E155">
        <v>203065</v>
      </c>
      <c r="F155">
        <v>29919148.030067001</v>
      </c>
      <c r="G155">
        <f t="shared" si="2"/>
        <v>0.20357367567125295</v>
      </c>
    </row>
    <row r="156" spans="1:7">
      <c r="A156" t="s">
        <v>389</v>
      </c>
      <c r="B156">
        <v>2010</v>
      </c>
      <c r="C156" t="s">
        <v>264</v>
      </c>
      <c r="D156" t="s">
        <v>390</v>
      </c>
      <c r="E156">
        <v>77076</v>
      </c>
      <c r="F156">
        <v>12667859.6460381</v>
      </c>
      <c r="G156">
        <f t="shared" si="2"/>
        <v>0.22708661990422338</v>
      </c>
    </row>
    <row r="157" spans="1:7">
      <c r="A157" t="s">
        <v>391</v>
      </c>
      <c r="B157">
        <v>2010</v>
      </c>
      <c r="C157" t="s">
        <v>264</v>
      </c>
      <c r="D157" t="s">
        <v>392</v>
      </c>
      <c r="E157">
        <v>7260</v>
      </c>
      <c r="F157">
        <v>1105368.1117203999</v>
      </c>
      <c r="G157">
        <f t="shared" si="2"/>
        <v>0.21036708162559811</v>
      </c>
    </row>
    <row r="158" spans="1:7">
      <c r="A158" t="s">
        <v>393</v>
      </c>
      <c r="B158">
        <v>2010</v>
      </c>
      <c r="C158" t="s">
        <v>264</v>
      </c>
      <c r="D158" t="s">
        <v>394</v>
      </c>
      <c r="E158">
        <v>21732</v>
      </c>
      <c r="F158">
        <v>3081377.2388807102</v>
      </c>
      <c r="G158">
        <f t="shared" si="2"/>
        <v>0.19590821385131141</v>
      </c>
    </row>
    <row r="159" spans="1:7">
      <c r="A159" t="s">
        <v>395</v>
      </c>
      <c r="B159">
        <v>2010</v>
      </c>
      <c r="C159" t="s">
        <v>396</v>
      </c>
      <c r="D159" t="s">
        <v>397</v>
      </c>
      <c r="E159">
        <v>1448700</v>
      </c>
      <c r="F159">
        <v>228118598.94865099</v>
      </c>
      <c r="G159">
        <f t="shared" si="2"/>
        <v>0.21756533843816669</v>
      </c>
    </row>
    <row r="160" spans="1:7">
      <c r="A160" t="s">
        <v>398</v>
      </c>
      <c r="B160">
        <v>2010</v>
      </c>
      <c r="C160" t="s">
        <v>396</v>
      </c>
      <c r="D160" t="s">
        <v>399</v>
      </c>
      <c r="E160">
        <v>750</v>
      </c>
      <c r="F160">
        <v>81526.298700401705</v>
      </c>
      <c r="G160">
        <f t="shared" si="2"/>
        <v>0.15019100851782805</v>
      </c>
    </row>
    <row r="161" spans="1:7">
      <c r="A161" t="s">
        <v>400</v>
      </c>
      <c r="B161">
        <v>2010</v>
      </c>
      <c r="C161" t="s">
        <v>396</v>
      </c>
      <c r="D161" t="s">
        <v>401</v>
      </c>
      <c r="E161">
        <v>30210</v>
      </c>
      <c r="F161">
        <v>5532064.1369496305</v>
      </c>
      <c r="G161">
        <f t="shared" si="2"/>
        <v>0.25301365033897932</v>
      </c>
    </row>
    <row r="162" spans="1:7">
      <c r="A162" t="s">
        <v>402</v>
      </c>
      <c r="B162">
        <v>2010</v>
      </c>
      <c r="C162" t="s">
        <v>396</v>
      </c>
      <c r="D162" t="s">
        <v>403</v>
      </c>
      <c r="E162">
        <v>186200</v>
      </c>
      <c r="F162">
        <v>31769419.524112102</v>
      </c>
      <c r="G162">
        <f t="shared" si="2"/>
        <v>0.23574205997892164</v>
      </c>
    </row>
    <row r="163" spans="1:7">
      <c r="A163" t="s">
        <v>404</v>
      </c>
      <c r="B163">
        <v>2010</v>
      </c>
      <c r="C163" t="s">
        <v>396</v>
      </c>
      <c r="D163" t="s">
        <v>405</v>
      </c>
      <c r="E163">
        <v>33010</v>
      </c>
      <c r="F163">
        <v>5390961.52354893</v>
      </c>
      <c r="G163">
        <f t="shared" si="2"/>
        <v>0.22564628045613708</v>
      </c>
    </row>
    <row r="164" spans="1:7">
      <c r="A164" t="s">
        <v>406</v>
      </c>
      <c r="B164">
        <v>2010</v>
      </c>
      <c r="C164" t="s">
        <v>396</v>
      </c>
      <c r="D164" t="s">
        <v>407</v>
      </c>
      <c r="E164">
        <v>17940</v>
      </c>
      <c r="F164">
        <v>2113081.7360679</v>
      </c>
      <c r="G164">
        <f t="shared" si="2"/>
        <v>0.16274262949221271</v>
      </c>
    </row>
    <row r="165" spans="1:7">
      <c r="A165" t="s">
        <v>408</v>
      </c>
      <c r="B165">
        <v>2010</v>
      </c>
      <c r="C165" t="s">
        <v>396</v>
      </c>
      <c r="D165" t="s">
        <v>409</v>
      </c>
      <c r="E165">
        <v>1012980</v>
      </c>
      <c r="F165">
        <v>156735641.66750401</v>
      </c>
      <c r="G165">
        <f t="shared" si="2"/>
        <v>0.2137835903760755</v>
      </c>
    </row>
    <row r="166" spans="1:7">
      <c r="A166" t="s">
        <v>410</v>
      </c>
      <c r="B166">
        <v>2010</v>
      </c>
      <c r="C166" t="s">
        <v>396</v>
      </c>
      <c r="D166" t="s">
        <v>411</v>
      </c>
      <c r="E166">
        <v>20740</v>
      </c>
      <c r="F166">
        <v>3279596.8166206498</v>
      </c>
      <c r="G166">
        <f t="shared" si="2"/>
        <v>0.21848376709683798</v>
      </c>
    </row>
    <row r="167" spans="1:7">
      <c r="A167" t="s">
        <v>412</v>
      </c>
      <c r="B167">
        <v>2010</v>
      </c>
      <c r="C167" t="s">
        <v>396</v>
      </c>
      <c r="D167" t="s">
        <v>413</v>
      </c>
      <c r="E167">
        <v>167560</v>
      </c>
      <c r="F167">
        <v>22026082.2577997</v>
      </c>
      <c r="G167">
        <f t="shared" si="2"/>
        <v>0.181624476808049</v>
      </c>
    </row>
    <row r="168" spans="1:7">
      <c r="A168" t="s">
        <v>414</v>
      </c>
      <c r="B168">
        <v>2010</v>
      </c>
      <c r="C168" t="s">
        <v>396</v>
      </c>
      <c r="D168" t="s">
        <v>415</v>
      </c>
      <c r="E168">
        <v>825210</v>
      </c>
      <c r="F168">
        <v>141421701.41053501</v>
      </c>
      <c r="G168">
        <f t="shared" si="2"/>
        <v>0.23678764969511765</v>
      </c>
    </row>
    <row r="169" spans="1:7">
      <c r="A169" t="s">
        <v>416</v>
      </c>
      <c r="B169">
        <v>2010</v>
      </c>
      <c r="C169" t="s">
        <v>396</v>
      </c>
      <c r="D169" t="s">
        <v>417</v>
      </c>
      <c r="E169">
        <v>18270</v>
      </c>
      <c r="F169">
        <v>2668114.3348554401</v>
      </c>
      <c r="G169">
        <f t="shared" si="2"/>
        <v>0.20177778950098874</v>
      </c>
    </row>
    <row r="170" spans="1:7">
      <c r="A170" t="s">
        <v>418</v>
      </c>
      <c r="B170">
        <v>2010</v>
      </c>
      <c r="C170" t="s">
        <v>396</v>
      </c>
      <c r="D170" t="s">
        <v>419</v>
      </c>
      <c r="E170">
        <v>124301</v>
      </c>
      <c r="F170">
        <v>17900105.056402899</v>
      </c>
      <c r="G170">
        <f t="shared" si="2"/>
        <v>0.19897037959735447</v>
      </c>
    </row>
    <row r="171" spans="1:7">
      <c r="A171" t="s">
        <v>420</v>
      </c>
      <c r="B171">
        <v>2010</v>
      </c>
      <c r="C171" t="s">
        <v>396</v>
      </c>
      <c r="D171" t="s">
        <v>421</v>
      </c>
      <c r="E171">
        <v>156350</v>
      </c>
      <c r="F171">
        <v>36118557.835334599</v>
      </c>
      <c r="G171">
        <f t="shared" si="2"/>
        <v>0.31918317230524529</v>
      </c>
    </row>
    <row r="172" spans="1:7">
      <c r="A172" t="s">
        <v>422</v>
      </c>
      <c r="B172">
        <v>2010</v>
      </c>
      <c r="C172" t="s">
        <v>396</v>
      </c>
      <c r="D172" t="s">
        <v>423</v>
      </c>
      <c r="E172">
        <v>16930</v>
      </c>
      <c r="F172">
        <v>2667441.3102944</v>
      </c>
      <c r="G172">
        <f t="shared" si="2"/>
        <v>0.21769346187876945</v>
      </c>
    </row>
    <row r="173" spans="1:7">
      <c r="A173" t="s">
        <v>424</v>
      </c>
      <c r="B173">
        <v>2010</v>
      </c>
      <c r="C173" t="s">
        <v>396</v>
      </c>
      <c r="D173" t="s">
        <v>425</v>
      </c>
      <c r="E173">
        <v>785560</v>
      </c>
      <c r="F173">
        <v>162795969.764662</v>
      </c>
      <c r="G173">
        <f t="shared" si="2"/>
        <v>0.28633323425892127</v>
      </c>
    </row>
    <row r="174" spans="1:7">
      <c r="A174" t="s">
        <v>426</v>
      </c>
      <c r="B174">
        <v>2010</v>
      </c>
      <c r="C174" t="s">
        <v>396</v>
      </c>
      <c r="D174" t="s">
        <v>427</v>
      </c>
      <c r="E174">
        <v>137730</v>
      </c>
      <c r="F174">
        <v>24371643.646808099</v>
      </c>
      <c r="G174">
        <f t="shared" si="2"/>
        <v>0.24449148764918183</v>
      </c>
    </row>
    <row r="175" spans="1:7">
      <c r="A175" t="s">
        <v>428</v>
      </c>
      <c r="B175">
        <v>2010</v>
      </c>
      <c r="C175" t="s">
        <v>396</v>
      </c>
      <c r="D175" t="s">
        <v>429</v>
      </c>
      <c r="E175">
        <v>38720</v>
      </c>
      <c r="F175">
        <v>6338546.0814838</v>
      </c>
      <c r="G175">
        <f t="shared" si="2"/>
        <v>0.22618394498617089</v>
      </c>
    </row>
    <row r="176" spans="1:7">
      <c r="A176" t="s">
        <v>430</v>
      </c>
      <c r="B176">
        <v>2010</v>
      </c>
      <c r="C176" t="s">
        <v>396</v>
      </c>
      <c r="D176" t="s">
        <v>431</v>
      </c>
      <c r="E176">
        <v>16680</v>
      </c>
      <c r="F176">
        <v>3612428.5291158301</v>
      </c>
      <c r="G176">
        <f t="shared" si="2"/>
        <v>0.29923382794417031</v>
      </c>
    </row>
    <row r="177" spans="1:7">
      <c r="A177" t="s">
        <v>432</v>
      </c>
      <c r="B177">
        <v>2010</v>
      </c>
      <c r="C177" t="s">
        <v>396</v>
      </c>
      <c r="D177" t="s">
        <v>433</v>
      </c>
      <c r="E177">
        <v>9242700</v>
      </c>
      <c r="F177">
        <v>1840680463.2858901</v>
      </c>
      <c r="G177">
        <f t="shared" si="2"/>
        <v>0.27516108740009398</v>
      </c>
    </row>
    <row r="178" spans="1:7">
      <c r="A178" t="s">
        <v>434</v>
      </c>
      <c r="B178">
        <v>2010</v>
      </c>
      <c r="C178" t="s">
        <v>396</v>
      </c>
      <c r="D178" t="s">
        <v>435</v>
      </c>
      <c r="E178">
        <v>100480</v>
      </c>
      <c r="F178">
        <v>18576098.152082101</v>
      </c>
      <c r="G178">
        <f t="shared" si="2"/>
        <v>0.25543613947819266</v>
      </c>
    </row>
    <row r="179" spans="1:7">
      <c r="A179" t="s">
        <v>436</v>
      </c>
      <c r="B179">
        <v>2010</v>
      </c>
      <c r="C179" t="s">
        <v>396</v>
      </c>
      <c r="D179" t="s">
        <v>437</v>
      </c>
      <c r="E179">
        <v>247366</v>
      </c>
      <c r="F179">
        <v>31582187.940056302</v>
      </c>
      <c r="G179">
        <f t="shared" si="2"/>
        <v>0.17640450762439863</v>
      </c>
    </row>
    <row r="180" spans="1:7">
      <c r="A180" t="s">
        <v>438</v>
      </c>
      <c r="B180">
        <v>2010</v>
      </c>
      <c r="C180" t="s">
        <v>396</v>
      </c>
      <c r="D180" t="s">
        <v>439</v>
      </c>
      <c r="E180">
        <v>4790</v>
      </c>
      <c r="F180">
        <v>738515.02827079699</v>
      </c>
      <c r="G180">
        <f t="shared" si="2"/>
        <v>0.21302535370797387</v>
      </c>
    </row>
    <row r="181" spans="1:7">
      <c r="A181" t="s">
        <v>440</v>
      </c>
      <c r="B181">
        <v>2010</v>
      </c>
      <c r="C181" t="s">
        <v>396</v>
      </c>
      <c r="D181" t="s">
        <v>441</v>
      </c>
      <c r="E181">
        <v>61940</v>
      </c>
      <c r="F181">
        <v>8847024.6690382399</v>
      </c>
      <c r="G181">
        <f t="shared" si="2"/>
        <v>0.19734835396701253</v>
      </c>
    </row>
    <row r="182" spans="1:7">
      <c r="A182" t="s">
        <v>442</v>
      </c>
      <c r="B182">
        <v>2010</v>
      </c>
      <c r="C182" t="s">
        <v>396</v>
      </c>
      <c r="D182" t="s">
        <v>443</v>
      </c>
      <c r="E182">
        <v>205390</v>
      </c>
      <c r="F182">
        <v>35912869.869695097</v>
      </c>
      <c r="G182">
        <f t="shared" si="2"/>
        <v>0.24158962968771763</v>
      </c>
    </row>
    <row r="183" spans="1:7">
      <c r="A183" t="s">
        <v>444</v>
      </c>
      <c r="B183">
        <v>2010</v>
      </c>
      <c r="C183" t="s">
        <v>396</v>
      </c>
      <c r="D183" t="s">
        <v>445</v>
      </c>
      <c r="E183">
        <v>4390</v>
      </c>
      <c r="F183">
        <v>768543.80894864397</v>
      </c>
      <c r="G183">
        <f t="shared" si="2"/>
        <v>0.24188647151438777</v>
      </c>
    </row>
    <row r="184" spans="1:7">
      <c r="A184" t="s">
        <v>446</v>
      </c>
      <c r="B184">
        <v>2010</v>
      </c>
      <c r="C184" t="s">
        <v>396</v>
      </c>
      <c r="D184" t="s">
        <v>447</v>
      </c>
      <c r="E184">
        <v>11890</v>
      </c>
      <c r="F184">
        <v>1080112.2384061599</v>
      </c>
      <c r="G184">
        <f t="shared" si="2"/>
        <v>0.12551467431127192</v>
      </c>
    </row>
    <row r="185" spans="1:7">
      <c r="A185" t="s">
        <v>448</v>
      </c>
      <c r="B185">
        <v>2010</v>
      </c>
      <c r="C185" t="s">
        <v>396</v>
      </c>
      <c r="D185" t="s">
        <v>449</v>
      </c>
      <c r="E185">
        <v>375630</v>
      </c>
      <c r="F185">
        <v>55037980.368495099</v>
      </c>
      <c r="G185">
        <f t="shared" si="2"/>
        <v>0.2024462282446618</v>
      </c>
    </row>
    <row r="186" spans="1:7">
      <c r="A186" t="s">
        <v>450</v>
      </c>
      <c r="B186">
        <v>2010</v>
      </c>
      <c r="C186" t="s">
        <v>396</v>
      </c>
      <c r="D186" t="s">
        <v>451</v>
      </c>
      <c r="E186">
        <v>118580</v>
      </c>
      <c r="F186">
        <v>14987802.38393</v>
      </c>
      <c r="G186">
        <f t="shared" si="2"/>
        <v>0.17463608363828978</v>
      </c>
    </row>
    <row r="187" spans="1:7">
      <c r="A187" t="s">
        <v>452</v>
      </c>
      <c r="B187">
        <v>2010</v>
      </c>
      <c r="C187" t="s">
        <v>396</v>
      </c>
      <c r="D187" t="s">
        <v>348</v>
      </c>
      <c r="E187">
        <v>65560</v>
      </c>
      <c r="F187">
        <v>10207324.3066008</v>
      </c>
      <c r="G187">
        <f t="shared" si="2"/>
        <v>0.21511982684478637</v>
      </c>
    </row>
    <row r="188" spans="1:7">
      <c r="A188" t="s">
        <v>453</v>
      </c>
      <c r="B188">
        <v>2010</v>
      </c>
      <c r="C188" t="s">
        <v>396</v>
      </c>
      <c r="D188" t="s">
        <v>454</v>
      </c>
      <c r="E188">
        <v>2795880</v>
      </c>
      <c r="F188">
        <v>491012527.89744502</v>
      </c>
      <c r="G188">
        <f t="shared" si="2"/>
        <v>0.24265068227010525</v>
      </c>
    </row>
    <row r="189" spans="1:7">
      <c r="A189" t="s">
        <v>455</v>
      </c>
      <c r="B189">
        <v>2010</v>
      </c>
      <c r="C189" t="s">
        <v>396</v>
      </c>
      <c r="D189" t="s">
        <v>456</v>
      </c>
      <c r="E189">
        <v>305300</v>
      </c>
      <c r="F189">
        <v>45309482.3845357</v>
      </c>
      <c r="G189">
        <f t="shared" si="2"/>
        <v>0.20505471870640449</v>
      </c>
    </row>
    <row r="190" spans="1:7">
      <c r="A190" t="s">
        <v>457</v>
      </c>
      <c r="B190">
        <v>2010</v>
      </c>
      <c r="C190" t="s">
        <v>396</v>
      </c>
      <c r="D190" t="s">
        <v>458</v>
      </c>
      <c r="E190">
        <v>17270</v>
      </c>
      <c r="F190">
        <v>2631440.8353895899</v>
      </c>
      <c r="G190">
        <f t="shared" si="2"/>
        <v>0.21052745648182333</v>
      </c>
    </row>
    <row r="191" spans="1:7">
      <c r="A191" t="s">
        <v>459</v>
      </c>
      <c r="B191">
        <v>2010</v>
      </c>
      <c r="C191" t="s">
        <v>396</v>
      </c>
      <c r="D191" t="s">
        <v>460</v>
      </c>
      <c r="E191">
        <v>2133770</v>
      </c>
      <c r="F191">
        <v>466932621.49150503</v>
      </c>
      <c r="G191">
        <f t="shared" si="2"/>
        <v>0.30235286111548232</v>
      </c>
    </row>
    <row r="192" spans="1:7">
      <c r="A192" t="s">
        <v>461</v>
      </c>
      <c r="B192">
        <v>2010</v>
      </c>
      <c r="C192" t="s">
        <v>396</v>
      </c>
      <c r="D192" t="s">
        <v>462</v>
      </c>
      <c r="E192">
        <v>1400100</v>
      </c>
      <c r="F192">
        <v>247569443.803599</v>
      </c>
      <c r="G192">
        <f t="shared" si="2"/>
        <v>0.24431236991254673</v>
      </c>
    </row>
    <row r="193" spans="1:7">
      <c r="A193" t="s">
        <v>463</v>
      </c>
      <c r="B193">
        <v>2010</v>
      </c>
      <c r="C193" t="s">
        <v>396</v>
      </c>
      <c r="D193" t="s">
        <v>464</v>
      </c>
      <c r="E193">
        <v>47700</v>
      </c>
      <c r="F193">
        <v>5692848.8355199099</v>
      </c>
      <c r="G193">
        <f t="shared" si="2"/>
        <v>0.16489927419415407</v>
      </c>
    </row>
    <row r="194" spans="1:7">
      <c r="A194" t="s">
        <v>465</v>
      </c>
      <c r="B194">
        <v>2010</v>
      </c>
      <c r="C194" t="s">
        <v>396</v>
      </c>
      <c r="D194" t="s">
        <v>466</v>
      </c>
      <c r="E194">
        <v>2001730</v>
      </c>
      <c r="F194">
        <v>429746736.457367</v>
      </c>
      <c r="G194">
        <f t="shared" si="2"/>
        <v>0.29662965076629455</v>
      </c>
    </row>
    <row r="195" spans="1:7">
      <c r="A195" t="s">
        <v>467</v>
      </c>
      <c r="B195">
        <v>2010</v>
      </c>
      <c r="C195" t="s">
        <v>396</v>
      </c>
      <c r="D195" t="s">
        <v>468</v>
      </c>
      <c r="E195">
        <v>2846690</v>
      </c>
      <c r="F195">
        <v>530586046.90003097</v>
      </c>
      <c r="G195">
        <f t="shared" ref="G195:G258" si="3">F195 * (1.38168 / E195) / 1000</f>
        <v>0.25752720854073846</v>
      </c>
    </row>
    <row r="196" spans="1:7">
      <c r="A196" t="s">
        <v>469</v>
      </c>
      <c r="B196">
        <v>2010</v>
      </c>
      <c r="C196" t="s">
        <v>396</v>
      </c>
      <c r="D196" t="s">
        <v>470</v>
      </c>
      <c r="E196">
        <v>805235</v>
      </c>
      <c r="F196">
        <v>100492877.161465</v>
      </c>
      <c r="G196">
        <f t="shared" si="3"/>
        <v>0.1724328904188876</v>
      </c>
    </row>
    <row r="197" spans="1:7">
      <c r="A197" t="s">
        <v>471</v>
      </c>
      <c r="B197">
        <v>2010</v>
      </c>
      <c r="C197" t="s">
        <v>396</v>
      </c>
      <c r="D197" t="s">
        <v>472</v>
      </c>
      <c r="E197">
        <v>616050</v>
      </c>
      <c r="F197">
        <v>110251813.724334</v>
      </c>
      <c r="G197">
        <f t="shared" si="3"/>
        <v>0.24727331545594966</v>
      </c>
    </row>
    <row r="198" spans="1:7">
      <c r="A198" t="s">
        <v>473</v>
      </c>
      <c r="B198">
        <v>2010</v>
      </c>
      <c r="C198" t="s">
        <v>396</v>
      </c>
      <c r="D198" t="s">
        <v>474</v>
      </c>
      <c r="E198">
        <v>233690</v>
      </c>
      <c r="F198">
        <v>41556704.364351399</v>
      </c>
      <c r="G198">
        <f t="shared" si="3"/>
        <v>0.24570185838562641</v>
      </c>
    </row>
    <row r="199" spans="1:7">
      <c r="A199" t="s">
        <v>475</v>
      </c>
      <c r="B199">
        <v>2010</v>
      </c>
      <c r="C199" t="s">
        <v>396</v>
      </c>
      <c r="D199" t="s">
        <v>476</v>
      </c>
      <c r="E199">
        <v>702050</v>
      </c>
      <c r="F199">
        <v>87700434.859109893</v>
      </c>
      <c r="G199">
        <f t="shared" si="3"/>
        <v>0.17260015217738761</v>
      </c>
    </row>
    <row r="200" spans="1:7">
      <c r="A200" t="s">
        <v>477</v>
      </c>
      <c r="B200">
        <v>2010</v>
      </c>
      <c r="C200" t="s">
        <v>396</v>
      </c>
      <c r="D200" t="s">
        <v>478</v>
      </c>
      <c r="E200">
        <v>384030</v>
      </c>
      <c r="F200">
        <v>57870048.608372897</v>
      </c>
      <c r="G200">
        <f t="shared" si="3"/>
        <v>0.20820740244568567</v>
      </c>
    </row>
    <row r="201" spans="1:7">
      <c r="A201" t="s">
        <v>479</v>
      </c>
      <c r="B201">
        <v>2010</v>
      </c>
      <c r="C201" t="s">
        <v>396</v>
      </c>
      <c r="D201" t="s">
        <v>480</v>
      </c>
      <c r="E201">
        <v>1711820</v>
      </c>
      <c r="F201">
        <v>256336592.239963</v>
      </c>
      <c r="G201">
        <f t="shared" si="3"/>
        <v>0.20689975743133743</v>
      </c>
    </row>
    <row r="202" spans="1:7">
      <c r="A202" t="s">
        <v>481</v>
      </c>
      <c r="B202">
        <v>2010</v>
      </c>
      <c r="C202" t="s">
        <v>396</v>
      </c>
      <c r="D202" t="s">
        <v>258</v>
      </c>
      <c r="E202">
        <v>242930</v>
      </c>
      <c r="F202">
        <v>31602541.375125699</v>
      </c>
      <c r="G202">
        <f t="shared" si="3"/>
        <v>0.17974148671297771</v>
      </c>
    </row>
    <row r="203" spans="1:7">
      <c r="A203" t="s">
        <v>482</v>
      </c>
      <c r="B203">
        <v>2010</v>
      </c>
      <c r="C203" t="s">
        <v>396</v>
      </c>
      <c r="D203" t="s">
        <v>483</v>
      </c>
      <c r="E203">
        <v>162960</v>
      </c>
      <c r="F203">
        <v>28164458.527936701</v>
      </c>
      <c r="G203">
        <f t="shared" si="3"/>
        <v>0.23879644734216726</v>
      </c>
    </row>
    <row r="204" spans="1:7">
      <c r="A204" t="s">
        <v>484</v>
      </c>
      <c r="B204">
        <v>2010</v>
      </c>
      <c r="C204" t="s">
        <v>396</v>
      </c>
      <c r="D204" t="s">
        <v>485</v>
      </c>
      <c r="E204">
        <v>2830</v>
      </c>
      <c r="F204">
        <v>375019.55381556798</v>
      </c>
      <c r="G204">
        <f t="shared" si="3"/>
        <v>0.18309435233777172</v>
      </c>
    </row>
    <row r="205" spans="1:7">
      <c r="A205" t="s">
        <v>486</v>
      </c>
      <c r="B205">
        <v>2010</v>
      </c>
      <c r="C205" t="s">
        <v>396</v>
      </c>
      <c r="D205" t="s">
        <v>487</v>
      </c>
      <c r="E205">
        <v>28580</v>
      </c>
      <c r="F205">
        <v>5089419.1031708</v>
      </c>
      <c r="G205">
        <f t="shared" si="3"/>
        <v>0.24604438721025301</v>
      </c>
    </row>
    <row r="206" spans="1:7">
      <c r="A206" t="s">
        <v>488</v>
      </c>
      <c r="B206">
        <v>2010</v>
      </c>
      <c r="C206" t="s">
        <v>396</v>
      </c>
      <c r="D206" t="s">
        <v>489</v>
      </c>
      <c r="E206">
        <v>408290</v>
      </c>
      <c r="F206">
        <v>58688409.740994699</v>
      </c>
      <c r="G206">
        <f t="shared" si="3"/>
        <v>0.19860540784965972</v>
      </c>
    </row>
    <row r="207" spans="1:7">
      <c r="A207" t="s">
        <v>490</v>
      </c>
      <c r="B207">
        <v>2010</v>
      </c>
      <c r="C207" t="s">
        <v>396</v>
      </c>
      <c r="D207" t="s">
        <v>491</v>
      </c>
      <c r="E207">
        <v>406927</v>
      </c>
      <c r="F207">
        <v>56916351.615971498</v>
      </c>
      <c r="G207">
        <f t="shared" si="3"/>
        <v>0.19325378925644035</v>
      </c>
    </row>
    <row r="208" spans="1:7">
      <c r="A208" t="s">
        <v>492</v>
      </c>
      <c r="B208">
        <v>2010</v>
      </c>
      <c r="C208" t="s">
        <v>396</v>
      </c>
      <c r="D208" t="s">
        <v>493</v>
      </c>
      <c r="E208">
        <v>474010</v>
      </c>
      <c r="F208">
        <v>84358473.463696793</v>
      </c>
      <c r="G208">
        <f t="shared" si="3"/>
        <v>0.24589442335672368</v>
      </c>
    </row>
    <row r="209" spans="1:7">
      <c r="A209" t="s">
        <v>494</v>
      </c>
      <c r="B209">
        <v>2010</v>
      </c>
      <c r="C209" t="s">
        <v>396</v>
      </c>
      <c r="D209" t="s">
        <v>495</v>
      </c>
      <c r="E209">
        <v>87980</v>
      </c>
      <c r="F209">
        <v>13060184.8546921</v>
      </c>
      <c r="G209">
        <f t="shared" si="3"/>
        <v>0.20510338952069765</v>
      </c>
    </row>
    <row r="210" spans="1:7">
      <c r="A210" t="s">
        <v>496</v>
      </c>
      <c r="B210">
        <v>2010</v>
      </c>
      <c r="C210" t="s">
        <v>396</v>
      </c>
      <c r="D210" t="s">
        <v>497</v>
      </c>
      <c r="E210">
        <v>35370</v>
      </c>
      <c r="F210">
        <v>5929671.7661400801</v>
      </c>
      <c r="G210">
        <f t="shared" si="3"/>
        <v>0.23163440446255093</v>
      </c>
    </row>
    <row r="211" spans="1:7">
      <c r="A211" t="s">
        <v>498</v>
      </c>
      <c r="B211">
        <v>2010</v>
      </c>
      <c r="C211" t="s">
        <v>396</v>
      </c>
      <c r="D211" t="s">
        <v>499</v>
      </c>
      <c r="E211">
        <v>7460</v>
      </c>
      <c r="F211">
        <v>1257009.793169</v>
      </c>
      <c r="G211">
        <f t="shared" si="3"/>
        <v>0.23281304169245898</v>
      </c>
    </row>
    <row r="212" spans="1:7">
      <c r="A212" t="s">
        <v>500</v>
      </c>
      <c r="B212">
        <v>2010</v>
      </c>
      <c r="C212" t="s">
        <v>396</v>
      </c>
      <c r="D212" t="s">
        <v>501</v>
      </c>
      <c r="E212">
        <v>374940</v>
      </c>
      <c r="F212">
        <v>59580701.589432597</v>
      </c>
      <c r="G212">
        <f t="shared" si="3"/>
        <v>0.21955903283748662</v>
      </c>
    </row>
    <row r="213" spans="1:7">
      <c r="A213" t="s">
        <v>502</v>
      </c>
      <c r="B213">
        <v>2010</v>
      </c>
      <c r="C213" t="s">
        <v>396</v>
      </c>
      <c r="D213" t="s">
        <v>503</v>
      </c>
      <c r="E213">
        <v>48780</v>
      </c>
      <c r="F213">
        <v>8229708.2722599003</v>
      </c>
      <c r="G213">
        <f t="shared" si="3"/>
        <v>0.23310420921722141</v>
      </c>
    </row>
    <row r="214" spans="1:7">
      <c r="A214" t="s">
        <v>504</v>
      </c>
      <c r="B214">
        <v>2010</v>
      </c>
      <c r="C214" t="s">
        <v>396</v>
      </c>
      <c r="D214" t="s">
        <v>505</v>
      </c>
      <c r="E214">
        <v>771980</v>
      </c>
      <c r="F214">
        <v>116135443.332424</v>
      </c>
      <c r="G214">
        <f t="shared" si="3"/>
        <v>0.20785774157820616</v>
      </c>
    </row>
    <row r="215" spans="1:7">
      <c r="A215" t="s">
        <v>506</v>
      </c>
      <c r="B215">
        <v>2010</v>
      </c>
      <c r="C215" t="s">
        <v>396</v>
      </c>
      <c r="D215" t="s">
        <v>507</v>
      </c>
      <c r="E215">
        <v>186310</v>
      </c>
      <c r="F215">
        <v>26868599.4800204</v>
      </c>
      <c r="G215">
        <f t="shared" si="3"/>
        <v>0.19925826058480267</v>
      </c>
    </row>
    <row r="216" spans="1:7">
      <c r="A216" t="s">
        <v>508</v>
      </c>
      <c r="B216">
        <v>2010</v>
      </c>
      <c r="C216" t="s">
        <v>396</v>
      </c>
      <c r="D216" t="s">
        <v>509</v>
      </c>
      <c r="E216">
        <v>60690</v>
      </c>
      <c r="F216">
        <v>7704469.5161440596</v>
      </c>
      <c r="G216">
        <f t="shared" si="3"/>
        <v>0.17540140782774633</v>
      </c>
    </row>
    <row r="217" spans="1:7">
      <c r="A217" t="s">
        <v>581</v>
      </c>
      <c r="B217">
        <v>2010</v>
      </c>
      <c r="C217" t="s">
        <v>582</v>
      </c>
      <c r="D217" t="s">
        <v>583</v>
      </c>
      <c r="E217">
        <v>109480</v>
      </c>
      <c r="F217">
        <v>16149251.035724601</v>
      </c>
      <c r="G217">
        <f t="shared" si="3"/>
        <v>0.20380980243916663</v>
      </c>
    </row>
    <row r="218" spans="1:7">
      <c r="A218" t="s">
        <v>584</v>
      </c>
      <c r="B218">
        <v>2010</v>
      </c>
      <c r="C218" t="s">
        <v>582</v>
      </c>
      <c r="D218" t="s">
        <v>585</v>
      </c>
      <c r="E218">
        <v>478063</v>
      </c>
      <c r="F218">
        <v>69049570.234796897</v>
      </c>
      <c r="G218">
        <f t="shared" si="3"/>
        <v>0.19956451388627477</v>
      </c>
    </row>
    <row r="219" spans="1:7">
      <c r="A219" t="s">
        <v>586</v>
      </c>
      <c r="B219">
        <v>2010</v>
      </c>
      <c r="C219" t="s">
        <v>582</v>
      </c>
      <c r="D219" t="s">
        <v>587</v>
      </c>
      <c r="E219">
        <v>125124</v>
      </c>
      <c r="F219">
        <v>23838232.640765399</v>
      </c>
      <c r="G219">
        <f t="shared" si="3"/>
        <v>0.26323334672079485</v>
      </c>
    </row>
    <row r="220" spans="1:7">
      <c r="A220" t="s">
        <v>588</v>
      </c>
      <c r="B220">
        <v>2010</v>
      </c>
      <c r="C220" t="s">
        <v>589</v>
      </c>
      <c r="D220" t="s">
        <v>589</v>
      </c>
      <c r="E220">
        <v>601723</v>
      </c>
      <c r="F220">
        <v>78075366.623922795</v>
      </c>
      <c r="G220">
        <f t="shared" si="3"/>
        <v>0.17927713010295707</v>
      </c>
    </row>
    <row r="221" spans="1:7">
      <c r="A221" t="s">
        <v>590</v>
      </c>
      <c r="B221">
        <v>2010</v>
      </c>
      <c r="C221" t="s">
        <v>591</v>
      </c>
      <c r="D221" t="s">
        <v>592</v>
      </c>
      <c r="E221">
        <v>204719</v>
      </c>
      <c r="F221">
        <v>35313244.143682897</v>
      </c>
      <c r="G221">
        <f t="shared" si="3"/>
        <v>0.23833451300779987</v>
      </c>
    </row>
    <row r="222" spans="1:7">
      <c r="A222" t="s">
        <v>593</v>
      </c>
      <c r="B222">
        <v>2010</v>
      </c>
      <c r="C222" t="s">
        <v>591</v>
      </c>
      <c r="D222" t="s">
        <v>594</v>
      </c>
      <c r="E222">
        <v>5053</v>
      </c>
      <c r="F222">
        <v>869993.20784047397</v>
      </c>
      <c r="G222">
        <f t="shared" si="3"/>
        <v>0.23788882157313007</v>
      </c>
    </row>
    <row r="223" spans="1:7">
      <c r="A223" t="s">
        <v>595</v>
      </c>
      <c r="B223">
        <v>2010</v>
      </c>
      <c r="C223" t="s">
        <v>591</v>
      </c>
      <c r="D223" t="s">
        <v>596</v>
      </c>
      <c r="E223">
        <v>152250</v>
      </c>
      <c r="F223">
        <v>23101461.698443301</v>
      </c>
      <c r="G223">
        <f t="shared" si="3"/>
        <v>0.20964747191793193</v>
      </c>
    </row>
    <row r="224" spans="1:7">
      <c r="A224" t="s">
        <v>597</v>
      </c>
      <c r="B224">
        <v>2010</v>
      </c>
      <c r="C224" t="s">
        <v>591</v>
      </c>
      <c r="D224" t="s">
        <v>598</v>
      </c>
      <c r="E224">
        <v>9026</v>
      </c>
      <c r="F224">
        <v>1871257.2860933801</v>
      </c>
      <c r="G224">
        <f t="shared" si="3"/>
        <v>0.28644790239857099</v>
      </c>
    </row>
    <row r="225" spans="1:7">
      <c r="A225" t="s">
        <v>599</v>
      </c>
      <c r="B225">
        <v>2010</v>
      </c>
      <c r="C225" t="s">
        <v>591</v>
      </c>
      <c r="D225" t="s">
        <v>600</v>
      </c>
      <c r="E225">
        <v>516207</v>
      </c>
      <c r="F225">
        <v>103858544.301891</v>
      </c>
      <c r="G225">
        <f t="shared" si="3"/>
        <v>0.27798784884946692</v>
      </c>
    </row>
    <row r="226" spans="1:7">
      <c r="A226" t="s">
        <v>601</v>
      </c>
      <c r="B226">
        <v>2010</v>
      </c>
      <c r="C226" t="s">
        <v>591</v>
      </c>
      <c r="D226" t="s">
        <v>602</v>
      </c>
      <c r="E226">
        <v>1742822</v>
      </c>
      <c r="F226">
        <v>290943300.80128199</v>
      </c>
      <c r="G226">
        <f t="shared" si="3"/>
        <v>0.23065496066214181</v>
      </c>
    </row>
    <row r="227" spans="1:7">
      <c r="A227" t="s">
        <v>603</v>
      </c>
      <c r="B227">
        <v>2010</v>
      </c>
      <c r="C227" t="s">
        <v>591</v>
      </c>
      <c r="D227" t="s">
        <v>54</v>
      </c>
      <c r="E227">
        <v>4360</v>
      </c>
      <c r="F227">
        <v>949829.30265749397</v>
      </c>
      <c r="G227">
        <f t="shared" si="3"/>
        <v>0.30100003460912989</v>
      </c>
    </row>
    <row r="228" spans="1:7">
      <c r="A228" t="s">
        <v>604</v>
      </c>
      <c r="B228">
        <v>2010</v>
      </c>
      <c r="C228" t="s">
        <v>591</v>
      </c>
      <c r="D228" t="s">
        <v>605</v>
      </c>
      <c r="E228">
        <v>135501</v>
      </c>
      <c r="F228">
        <v>32485069.733470801</v>
      </c>
      <c r="G228">
        <f t="shared" si="3"/>
        <v>0.33124457494292991</v>
      </c>
    </row>
    <row r="229" spans="1:7">
      <c r="A229" t="s">
        <v>606</v>
      </c>
      <c r="B229">
        <v>2010</v>
      </c>
      <c r="C229" t="s">
        <v>591</v>
      </c>
      <c r="D229" t="s">
        <v>607</v>
      </c>
      <c r="E229">
        <v>96040</v>
      </c>
      <c r="F229">
        <v>24853570.742181499</v>
      </c>
      <c r="G229">
        <f t="shared" si="3"/>
        <v>0.35755603522550328</v>
      </c>
    </row>
    <row r="230" spans="1:7">
      <c r="A230" t="s">
        <v>608</v>
      </c>
      <c r="B230">
        <v>2010</v>
      </c>
      <c r="C230" t="s">
        <v>591</v>
      </c>
      <c r="D230" t="s">
        <v>66</v>
      </c>
      <c r="E230">
        <v>135514</v>
      </c>
      <c r="F230">
        <v>20008607.661784999</v>
      </c>
      <c r="G230">
        <f t="shared" si="3"/>
        <v>0.20400470087323155</v>
      </c>
    </row>
    <row r="231" spans="1:7">
      <c r="A231" t="s">
        <v>609</v>
      </c>
      <c r="B231">
        <v>2010</v>
      </c>
      <c r="C231" t="s">
        <v>591</v>
      </c>
      <c r="D231" t="s">
        <v>610</v>
      </c>
      <c r="E231">
        <v>276508</v>
      </c>
      <c r="F231">
        <v>57739605.300563298</v>
      </c>
      <c r="G231">
        <f t="shared" si="3"/>
        <v>0.28851844377624625</v>
      </c>
    </row>
    <row r="232" spans="1:7">
      <c r="A232" t="s">
        <v>611</v>
      </c>
      <c r="B232">
        <v>2010</v>
      </c>
      <c r="C232" t="s">
        <v>591</v>
      </c>
      <c r="D232" t="s">
        <v>287</v>
      </c>
      <c r="E232">
        <v>24875</v>
      </c>
      <c r="F232">
        <v>4865827.0697492501</v>
      </c>
      <c r="G232">
        <f t="shared" si="3"/>
        <v>0.27027199781833738</v>
      </c>
    </row>
    <row r="233" spans="1:7">
      <c r="A233" t="s">
        <v>612</v>
      </c>
      <c r="B233">
        <v>2010</v>
      </c>
      <c r="C233" t="s">
        <v>5050</v>
      </c>
      <c r="D233" t="s">
        <v>5050</v>
      </c>
      <c r="E233" t="s">
        <v>5050</v>
      </c>
      <c r="F233" t="s">
        <v>5050</v>
      </c>
      <c r="G233" t="e">
        <f t="shared" si="3"/>
        <v>#VALUE!</v>
      </c>
    </row>
    <row r="234" spans="1:7">
      <c r="A234" t="s">
        <v>613</v>
      </c>
      <c r="B234">
        <v>2010</v>
      </c>
      <c r="C234" t="s">
        <v>591</v>
      </c>
      <c r="D234" t="s">
        <v>614</v>
      </c>
      <c r="E234">
        <v>12097</v>
      </c>
      <c r="F234">
        <v>2263532.92161788</v>
      </c>
      <c r="G234">
        <f t="shared" si="3"/>
        <v>0.25853336919409708</v>
      </c>
    </row>
    <row r="235" spans="1:7">
      <c r="A235" t="s">
        <v>615</v>
      </c>
      <c r="B235">
        <v>2010</v>
      </c>
      <c r="C235" t="s">
        <v>591</v>
      </c>
      <c r="D235" t="s">
        <v>616</v>
      </c>
      <c r="E235">
        <v>4950</v>
      </c>
      <c r="F235">
        <v>982675.05599806202</v>
      </c>
      <c r="G235">
        <f t="shared" si="3"/>
        <v>0.27429140835785903</v>
      </c>
    </row>
    <row r="236" spans="1:7">
      <c r="A236" t="s">
        <v>617</v>
      </c>
      <c r="B236">
        <v>2010</v>
      </c>
      <c r="C236" t="s">
        <v>591</v>
      </c>
      <c r="D236" t="s">
        <v>618</v>
      </c>
      <c r="E236">
        <v>821050</v>
      </c>
      <c r="F236">
        <v>141645270.037799</v>
      </c>
      <c r="G236">
        <f t="shared" si="3"/>
        <v>0.23836360356351757</v>
      </c>
    </row>
    <row r="237" spans="1:7">
      <c r="A237" t="s">
        <v>619</v>
      </c>
      <c r="B237">
        <v>2010</v>
      </c>
      <c r="C237" t="s">
        <v>591</v>
      </c>
      <c r="D237" t="s">
        <v>92</v>
      </c>
      <c r="E237">
        <v>284750</v>
      </c>
      <c r="F237">
        <v>45028218.785399698</v>
      </c>
      <c r="G237">
        <f t="shared" si="3"/>
        <v>0.21848846121654455</v>
      </c>
    </row>
    <row r="238" spans="1:7">
      <c r="A238" t="s">
        <v>620</v>
      </c>
      <c r="B238">
        <v>2010</v>
      </c>
      <c r="C238" t="s">
        <v>591</v>
      </c>
      <c r="D238" t="s">
        <v>621</v>
      </c>
      <c r="E238">
        <v>76557</v>
      </c>
      <c r="F238">
        <v>16334755.739009</v>
      </c>
      <c r="G238">
        <f t="shared" si="3"/>
        <v>0.29480524719456036</v>
      </c>
    </row>
    <row r="239" spans="1:7">
      <c r="A239" t="s">
        <v>622</v>
      </c>
      <c r="B239">
        <v>2010</v>
      </c>
      <c r="C239" t="s">
        <v>591</v>
      </c>
      <c r="D239" t="s">
        <v>98</v>
      </c>
      <c r="E239">
        <v>10750</v>
      </c>
      <c r="F239">
        <v>1956643.4152178699</v>
      </c>
      <c r="G239">
        <f t="shared" si="3"/>
        <v>0.25148419292448621</v>
      </c>
    </row>
    <row r="240" spans="1:7">
      <c r="A240" t="s">
        <v>623</v>
      </c>
      <c r="B240">
        <v>2010</v>
      </c>
      <c r="C240" t="s">
        <v>591</v>
      </c>
      <c r="D240" t="s">
        <v>624</v>
      </c>
      <c r="E240">
        <v>31250</v>
      </c>
      <c r="F240">
        <v>5635511.2825471703</v>
      </c>
      <c r="G240">
        <f t="shared" si="3"/>
        <v>0.24916714332383277</v>
      </c>
    </row>
    <row r="241" spans="1:7">
      <c r="A241" t="s">
        <v>625</v>
      </c>
      <c r="B241">
        <v>2010</v>
      </c>
      <c r="C241" t="s">
        <v>591</v>
      </c>
      <c r="D241" t="s">
        <v>626</v>
      </c>
      <c r="E241">
        <v>1725</v>
      </c>
      <c r="F241">
        <v>345569.10348417802</v>
      </c>
      <c r="G241">
        <f t="shared" si="3"/>
        <v>0.27679183704464871</v>
      </c>
    </row>
    <row r="242" spans="1:7">
      <c r="A242" t="s">
        <v>627</v>
      </c>
      <c r="B242">
        <v>2010</v>
      </c>
      <c r="C242" t="s">
        <v>591</v>
      </c>
      <c r="D242" t="s">
        <v>628</v>
      </c>
      <c r="E242">
        <v>6700</v>
      </c>
      <c r="F242">
        <v>1213411.3692675999</v>
      </c>
      <c r="G242">
        <f t="shared" si="3"/>
        <v>0.25023077920741155</v>
      </c>
    </row>
    <row r="243" spans="1:7">
      <c r="A243" t="s">
        <v>629</v>
      </c>
      <c r="B243">
        <v>2010</v>
      </c>
      <c r="C243" t="s">
        <v>591</v>
      </c>
      <c r="D243" t="s">
        <v>630</v>
      </c>
      <c r="E243">
        <v>14750</v>
      </c>
      <c r="F243">
        <v>2750193.76354045</v>
      </c>
      <c r="G243">
        <f t="shared" si="3"/>
        <v>0.25761950638702164</v>
      </c>
    </row>
    <row r="244" spans="1:7">
      <c r="A244" t="s">
        <v>631</v>
      </c>
      <c r="B244">
        <v>2010</v>
      </c>
      <c r="C244" t="s">
        <v>591</v>
      </c>
      <c r="D244" t="s">
        <v>632</v>
      </c>
      <c r="E244">
        <v>6125</v>
      </c>
      <c r="F244">
        <v>1207193.2702886099</v>
      </c>
      <c r="G244">
        <f t="shared" si="3"/>
        <v>0.27231915064365164</v>
      </c>
    </row>
    <row r="245" spans="1:7">
      <c r="A245" t="s">
        <v>633</v>
      </c>
      <c r="B245">
        <v>2010</v>
      </c>
      <c r="C245" t="s">
        <v>591</v>
      </c>
      <c r="D245" t="s">
        <v>634</v>
      </c>
      <c r="E245">
        <v>15918</v>
      </c>
      <c r="F245">
        <v>2473559.0664306502</v>
      </c>
      <c r="G245">
        <f t="shared" si="3"/>
        <v>0.21470455402097627</v>
      </c>
    </row>
    <row r="246" spans="1:7">
      <c r="A246" t="s">
        <v>635</v>
      </c>
      <c r="B246">
        <v>2010</v>
      </c>
      <c r="C246" t="s">
        <v>591</v>
      </c>
      <c r="D246" t="s">
        <v>636</v>
      </c>
      <c r="E246">
        <v>26224</v>
      </c>
      <c r="F246">
        <v>3912364.1718641799</v>
      </c>
      <c r="G246">
        <f t="shared" si="3"/>
        <v>0.20613313487573598</v>
      </c>
    </row>
    <row r="247" spans="1:7">
      <c r="A247" t="s">
        <v>637</v>
      </c>
      <c r="B247">
        <v>2010</v>
      </c>
      <c r="C247" t="s">
        <v>591</v>
      </c>
      <c r="D247" t="s">
        <v>638</v>
      </c>
      <c r="E247">
        <v>152217</v>
      </c>
      <c r="F247">
        <v>34196858.421638303</v>
      </c>
      <c r="G247">
        <f t="shared" si="3"/>
        <v>0.31040629722047608</v>
      </c>
    </row>
    <row r="248" spans="1:7">
      <c r="A248" t="s">
        <v>639</v>
      </c>
      <c r="B248">
        <v>2010</v>
      </c>
      <c r="C248" t="s">
        <v>591</v>
      </c>
      <c r="D248" t="s">
        <v>640</v>
      </c>
      <c r="E248">
        <v>81431</v>
      </c>
      <c r="F248">
        <v>19538539.315962899</v>
      </c>
      <c r="G248">
        <f t="shared" si="3"/>
        <v>0.33152004767324011</v>
      </c>
    </row>
    <row r="249" spans="1:7">
      <c r="A249" t="s">
        <v>641</v>
      </c>
      <c r="B249">
        <v>2010</v>
      </c>
      <c r="C249" t="s">
        <v>591</v>
      </c>
      <c r="D249" t="s">
        <v>642</v>
      </c>
      <c r="E249">
        <v>1204641</v>
      </c>
      <c r="F249">
        <v>205906101.55326</v>
      </c>
      <c r="G249">
        <f t="shared" si="3"/>
        <v>0.23616690980475369</v>
      </c>
    </row>
    <row r="250" spans="1:7">
      <c r="A250" t="s">
        <v>643</v>
      </c>
      <c r="B250">
        <v>2010</v>
      </c>
      <c r="C250" t="s">
        <v>591</v>
      </c>
      <c r="D250" t="s">
        <v>644</v>
      </c>
      <c r="E250">
        <v>6210</v>
      </c>
      <c r="F250">
        <v>1372606.06648813</v>
      </c>
      <c r="G250">
        <f t="shared" si="3"/>
        <v>0.30539490337283731</v>
      </c>
    </row>
    <row r="251" spans="1:7">
      <c r="A251" t="s">
        <v>645</v>
      </c>
      <c r="B251">
        <v>2010</v>
      </c>
      <c r="C251" t="s">
        <v>591</v>
      </c>
      <c r="D251" t="s">
        <v>646</v>
      </c>
      <c r="E251">
        <v>120084</v>
      </c>
      <c r="F251">
        <v>25523541.531564798</v>
      </c>
      <c r="G251">
        <f t="shared" si="3"/>
        <v>0.29367248645391936</v>
      </c>
    </row>
    <row r="252" spans="1:7">
      <c r="A252" t="s">
        <v>647</v>
      </c>
      <c r="B252">
        <v>2010</v>
      </c>
      <c r="C252" t="s">
        <v>591</v>
      </c>
      <c r="D252" t="s">
        <v>110</v>
      </c>
      <c r="E252">
        <v>17225</v>
      </c>
      <c r="F252">
        <v>3846624.9565240899</v>
      </c>
      <c r="G252">
        <f t="shared" si="3"/>
        <v>0.30855180086677531</v>
      </c>
    </row>
    <row r="253" spans="1:7">
      <c r="A253" t="s">
        <v>648</v>
      </c>
      <c r="B253">
        <v>2010</v>
      </c>
      <c r="C253" t="s">
        <v>591</v>
      </c>
      <c r="D253" t="s">
        <v>112</v>
      </c>
      <c r="E253">
        <v>5225</v>
      </c>
      <c r="F253">
        <v>920954.39694826398</v>
      </c>
      <c r="G253">
        <f t="shared" si="3"/>
        <v>0.24353383180391913</v>
      </c>
    </row>
    <row r="254" spans="1:7">
      <c r="A254" t="s">
        <v>649</v>
      </c>
      <c r="B254">
        <v>2010</v>
      </c>
      <c r="C254" t="s">
        <v>591</v>
      </c>
      <c r="D254" t="s">
        <v>328</v>
      </c>
      <c r="E254">
        <v>1237</v>
      </c>
      <c r="F254">
        <v>185549.227612838</v>
      </c>
      <c r="G254">
        <f t="shared" si="3"/>
        <v>0.20725113727413583</v>
      </c>
    </row>
    <row r="255" spans="1:7">
      <c r="A255" t="s">
        <v>650</v>
      </c>
      <c r="B255">
        <v>2010</v>
      </c>
      <c r="C255" t="s">
        <v>591</v>
      </c>
      <c r="D255" t="s">
        <v>429</v>
      </c>
      <c r="E255">
        <v>240010</v>
      </c>
      <c r="F255">
        <v>50505727.399466701</v>
      </c>
      <c r="G255">
        <f t="shared" si="3"/>
        <v>0.29074935808214303</v>
      </c>
    </row>
    <row r="256" spans="1:7">
      <c r="A256" t="s">
        <v>651</v>
      </c>
      <c r="B256">
        <v>2010</v>
      </c>
      <c r="C256" t="s">
        <v>591</v>
      </c>
      <c r="D256" t="s">
        <v>120</v>
      </c>
      <c r="E256">
        <v>525941</v>
      </c>
      <c r="F256">
        <v>113936008.830631</v>
      </c>
      <c r="G256">
        <f t="shared" si="3"/>
        <v>0.29931704256010894</v>
      </c>
    </row>
    <row r="257" spans="1:7">
      <c r="A257" t="s">
        <v>652</v>
      </c>
      <c r="B257">
        <v>2010</v>
      </c>
      <c r="C257" t="s">
        <v>591</v>
      </c>
      <c r="D257" t="s">
        <v>653</v>
      </c>
      <c r="E257">
        <v>232625</v>
      </c>
      <c r="F257">
        <v>34932410.554692097</v>
      </c>
      <c r="G257">
        <f t="shared" si="3"/>
        <v>0.20748162499820302</v>
      </c>
    </row>
    <row r="258" spans="1:7">
      <c r="A258" t="s">
        <v>654</v>
      </c>
      <c r="B258">
        <v>2010</v>
      </c>
      <c r="C258" t="s">
        <v>591</v>
      </c>
      <c r="D258" t="s">
        <v>655</v>
      </c>
      <c r="E258">
        <v>12355</v>
      </c>
      <c r="F258">
        <v>2628419.48219404</v>
      </c>
      <c r="G258">
        <f t="shared" si="3"/>
        <v>0.29394047998040157</v>
      </c>
    </row>
    <row r="259" spans="1:7">
      <c r="A259" t="s">
        <v>656</v>
      </c>
      <c r="B259">
        <v>2010</v>
      </c>
      <c r="C259" t="s">
        <v>591</v>
      </c>
      <c r="D259" t="s">
        <v>657</v>
      </c>
      <c r="E259">
        <v>3350</v>
      </c>
      <c r="F259">
        <v>522040.58197405899</v>
      </c>
      <c r="G259">
        <f t="shared" ref="G259:G322" si="4">F259 * (1.38168 / E259) / 1000</f>
        <v>0.21531135262743817</v>
      </c>
    </row>
    <row r="260" spans="1:7">
      <c r="A260" t="s">
        <v>658</v>
      </c>
      <c r="B260">
        <v>2010</v>
      </c>
      <c r="C260" t="s">
        <v>591</v>
      </c>
      <c r="D260" t="s">
        <v>128</v>
      </c>
      <c r="E260">
        <v>7500</v>
      </c>
      <c r="F260">
        <v>1363002.50016234</v>
      </c>
      <c r="G260">
        <f t="shared" si="4"/>
        <v>0.2510977725899069</v>
      </c>
    </row>
    <row r="261" spans="1:7">
      <c r="A261" t="s">
        <v>659</v>
      </c>
      <c r="B261">
        <v>2010</v>
      </c>
      <c r="C261" t="s">
        <v>591</v>
      </c>
      <c r="D261" t="s">
        <v>660</v>
      </c>
      <c r="E261">
        <v>317668</v>
      </c>
      <c r="F261">
        <v>60625095.896417201</v>
      </c>
      <c r="G261">
        <f t="shared" si="4"/>
        <v>0.26368561673873891</v>
      </c>
    </row>
    <row r="262" spans="1:7">
      <c r="A262" t="s">
        <v>661</v>
      </c>
      <c r="B262">
        <v>2010</v>
      </c>
      <c r="C262" t="s">
        <v>591</v>
      </c>
      <c r="D262" t="s">
        <v>132</v>
      </c>
      <c r="E262">
        <v>200390</v>
      </c>
      <c r="F262">
        <v>49088307.3846967</v>
      </c>
      <c r="G262">
        <f t="shared" si="4"/>
        <v>0.33846166249457427</v>
      </c>
    </row>
    <row r="263" spans="1:7">
      <c r="A263" t="s">
        <v>662</v>
      </c>
      <c r="B263">
        <v>2010</v>
      </c>
      <c r="C263" t="s">
        <v>591</v>
      </c>
      <c r="D263" t="s">
        <v>663</v>
      </c>
      <c r="E263">
        <v>122907</v>
      </c>
      <c r="F263">
        <v>25292872.849171899</v>
      </c>
      <c r="G263">
        <f t="shared" si="4"/>
        <v>0.28433414336241086</v>
      </c>
    </row>
    <row r="264" spans="1:7">
      <c r="A264" t="s">
        <v>664</v>
      </c>
      <c r="B264">
        <v>2010</v>
      </c>
      <c r="C264" t="s">
        <v>591</v>
      </c>
      <c r="D264" t="s">
        <v>665</v>
      </c>
      <c r="E264">
        <v>2463981</v>
      </c>
      <c r="F264" t="s">
        <v>5050</v>
      </c>
      <c r="G264" t="e">
        <f t="shared" si="4"/>
        <v>#VALUE!</v>
      </c>
    </row>
    <row r="265" spans="1:7">
      <c r="A265" t="s">
        <v>666</v>
      </c>
      <c r="B265">
        <v>2010</v>
      </c>
      <c r="C265" t="s">
        <v>591</v>
      </c>
      <c r="D265" t="s">
        <v>138</v>
      </c>
      <c r="E265">
        <v>70897</v>
      </c>
      <c r="F265">
        <v>10294592.121148501</v>
      </c>
      <c r="G265">
        <f t="shared" si="4"/>
        <v>0.20062671258231604</v>
      </c>
    </row>
    <row r="266" spans="1:7">
      <c r="A266" t="s">
        <v>667</v>
      </c>
      <c r="B266">
        <v>2010</v>
      </c>
      <c r="C266" t="s">
        <v>591</v>
      </c>
      <c r="D266" t="s">
        <v>668</v>
      </c>
      <c r="E266">
        <v>35924</v>
      </c>
      <c r="F266">
        <v>6157960.6325177001</v>
      </c>
      <c r="G266">
        <f t="shared" si="4"/>
        <v>0.23684252997263827</v>
      </c>
    </row>
    <row r="267" spans="1:7">
      <c r="A267" t="s">
        <v>669</v>
      </c>
      <c r="B267">
        <v>2010</v>
      </c>
      <c r="C267" t="s">
        <v>591</v>
      </c>
      <c r="D267" t="s">
        <v>670</v>
      </c>
      <c r="E267">
        <v>172750</v>
      </c>
      <c r="F267">
        <v>23605407.0122355</v>
      </c>
      <c r="G267">
        <f t="shared" si="4"/>
        <v>0.18879952972888883</v>
      </c>
    </row>
    <row r="268" spans="1:7">
      <c r="A268" t="s">
        <v>671</v>
      </c>
      <c r="B268">
        <v>2010</v>
      </c>
      <c r="C268" t="s">
        <v>591</v>
      </c>
      <c r="D268" t="s">
        <v>672</v>
      </c>
      <c r="E268">
        <v>24078</v>
      </c>
      <c r="F268">
        <v>4487947.0060715796</v>
      </c>
      <c r="G268">
        <f t="shared" si="4"/>
        <v>0.25753412323901403</v>
      </c>
    </row>
    <row r="269" spans="1:7">
      <c r="A269" t="s">
        <v>673</v>
      </c>
      <c r="B269">
        <v>2010</v>
      </c>
      <c r="C269" t="s">
        <v>591</v>
      </c>
      <c r="D269" t="s">
        <v>454</v>
      </c>
      <c r="E269">
        <v>1050899</v>
      </c>
      <c r="F269">
        <v>171344033.008407</v>
      </c>
      <c r="G269">
        <f t="shared" si="4"/>
        <v>0.2252762858534034</v>
      </c>
    </row>
    <row r="270" spans="1:7">
      <c r="A270" t="s">
        <v>674</v>
      </c>
      <c r="B270">
        <v>2010</v>
      </c>
      <c r="C270" t="s">
        <v>591</v>
      </c>
      <c r="D270" t="s">
        <v>675</v>
      </c>
      <c r="E270">
        <v>214948</v>
      </c>
      <c r="F270">
        <v>32405151.7572353</v>
      </c>
      <c r="G270">
        <f t="shared" si="4"/>
        <v>0.20829944954099069</v>
      </c>
    </row>
    <row r="271" spans="1:7">
      <c r="A271" t="s">
        <v>676</v>
      </c>
      <c r="B271">
        <v>2010</v>
      </c>
      <c r="C271" t="s">
        <v>591</v>
      </c>
      <c r="D271" t="s">
        <v>677</v>
      </c>
      <c r="E271">
        <v>1203962</v>
      </c>
      <c r="F271">
        <v>244793892.335228</v>
      </c>
      <c r="G271">
        <f t="shared" si="4"/>
        <v>0.28092815650472175</v>
      </c>
    </row>
    <row r="272" spans="1:7">
      <c r="A272" t="s">
        <v>678</v>
      </c>
      <c r="B272">
        <v>2010</v>
      </c>
      <c r="C272" t="s">
        <v>591</v>
      </c>
      <c r="D272" t="s">
        <v>679</v>
      </c>
      <c r="E272">
        <v>409863</v>
      </c>
      <c r="F272">
        <v>84898701.545510799</v>
      </c>
      <c r="G272">
        <f t="shared" si="4"/>
        <v>0.28620011552982672</v>
      </c>
    </row>
    <row r="273" spans="1:7">
      <c r="A273" t="s">
        <v>680</v>
      </c>
      <c r="B273">
        <v>2010</v>
      </c>
      <c r="C273" t="s">
        <v>591</v>
      </c>
      <c r="D273" t="s">
        <v>681</v>
      </c>
      <c r="E273">
        <v>903710</v>
      </c>
      <c r="F273">
        <v>178844086.632498</v>
      </c>
      <c r="G273">
        <f t="shared" si="4"/>
        <v>0.27343428491262667</v>
      </c>
    </row>
    <row r="274" spans="1:7">
      <c r="A274" t="s">
        <v>682</v>
      </c>
      <c r="B274">
        <v>2010</v>
      </c>
      <c r="C274" t="s">
        <v>591</v>
      </c>
      <c r="D274" t="s">
        <v>360</v>
      </c>
      <c r="E274">
        <v>546725</v>
      </c>
      <c r="F274">
        <v>107635008.31957699</v>
      </c>
      <c r="G274">
        <f t="shared" si="4"/>
        <v>0.27201451972196833</v>
      </c>
    </row>
    <row r="275" spans="1:7">
      <c r="A275" t="s">
        <v>683</v>
      </c>
      <c r="B275">
        <v>2010</v>
      </c>
      <c r="C275" t="s">
        <v>591</v>
      </c>
      <c r="D275" t="s">
        <v>684</v>
      </c>
      <c r="E275">
        <v>13386</v>
      </c>
      <c r="F275">
        <v>3265874.4980990398</v>
      </c>
      <c r="G275">
        <f t="shared" si="4"/>
        <v>0.33709797374372341</v>
      </c>
    </row>
    <row r="276" spans="1:7">
      <c r="A276" t="s">
        <v>685</v>
      </c>
      <c r="B276">
        <v>2010</v>
      </c>
      <c r="C276" t="s">
        <v>591</v>
      </c>
      <c r="D276" t="s">
        <v>686</v>
      </c>
      <c r="E276">
        <v>152031</v>
      </c>
      <c r="F276">
        <v>24675906.882220399</v>
      </c>
      <c r="G276">
        <f t="shared" si="4"/>
        <v>0.22425825667808727</v>
      </c>
    </row>
    <row r="277" spans="1:7">
      <c r="A277" t="s">
        <v>687</v>
      </c>
      <c r="B277">
        <v>2010</v>
      </c>
      <c r="C277" t="s">
        <v>591</v>
      </c>
      <c r="D277" t="s">
        <v>688</v>
      </c>
      <c r="E277">
        <v>229176</v>
      </c>
      <c r="F277">
        <v>43028469.809891596</v>
      </c>
      <c r="G277">
        <f t="shared" si="4"/>
        <v>0.25941449439265468</v>
      </c>
    </row>
    <row r="278" spans="1:7">
      <c r="A278" t="s">
        <v>689</v>
      </c>
      <c r="B278">
        <v>2010</v>
      </c>
      <c r="C278" t="s">
        <v>591</v>
      </c>
      <c r="D278" t="s">
        <v>690</v>
      </c>
      <c r="E278">
        <v>136750</v>
      </c>
      <c r="F278">
        <v>18957578.101696201</v>
      </c>
      <c r="G278">
        <f t="shared" si="4"/>
        <v>0.19154154670238832</v>
      </c>
    </row>
    <row r="279" spans="1:7">
      <c r="A279" t="s">
        <v>691</v>
      </c>
      <c r="B279">
        <v>2010</v>
      </c>
      <c r="C279" t="s">
        <v>591</v>
      </c>
      <c r="D279" t="s">
        <v>692</v>
      </c>
      <c r="E279">
        <v>368065</v>
      </c>
      <c r="F279">
        <v>82683233.401660502</v>
      </c>
      <c r="G279">
        <f t="shared" si="4"/>
        <v>0.31038476879465932</v>
      </c>
    </row>
    <row r="280" spans="1:7">
      <c r="A280" t="s">
        <v>693</v>
      </c>
      <c r="B280">
        <v>2010</v>
      </c>
      <c r="C280" t="s">
        <v>591</v>
      </c>
      <c r="D280" t="s">
        <v>694</v>
      </c>
      <c r="E280">
        <v>405809</v>
      </c>
      <c r="F280">
        <v>62660492.300715297</v>
      </c>
      <c r="G280">
        <f t="shared" si="4"/>
        <v>0.21334359021621577</v>
      </c>
    </row>
    <row r="281" spans="1:7">
      <c r="A281" t="s">
        <v>695</v>
      </c>
      <c r="B281">
        <v>2010</v>
      </c>
      <c r="C281" t="s">
        <v>591</v>
      </c>
      <c r="D281" t="s">
        <v>158</v>
      </c>
      <c r="E281">
        <v>71653</v>
      </c>
      <c r="F281">
        <v>23705405.978715599</v>
      </c>
      <c r="G281">
        <f t="shared" si="4"/>
        <v>0.45710975580466645</v>
      </c>
    </row>
    <row r="282" spans="1:7">
      <c r="A282" t="s">
        <v>696</v>
      </c>
      <c r="B282">
        <v>2010</v>
      </c>
      <c r="C282" t="s">
        <v>591</v>
      </c>
      <c r="D282" t="s">
        <v>697</v>
      </c>
      <c r="E282">
        <v>9625</v>
      </c>
      <c r="F282">
        <v>1948656.14037746</v>
      </c>
      <c r="G282">
        <f t="shared" si="4"/>
        <v>0.27973186660121863</v>
      </c>
    </row>
    <row r="283" spans="1:7">
      <c r="A283" t="s">
        <v>698</v>
      </c>
      <c r="B283">
        <v>2010</v>
      </c>
      <c r="C283" t="s">
        <v>591</v>
      </c>
      <c r="D283" t="s">
        <v>699</v>
      </c>
      <c r="E283">
        <v>11925</v>
      </c>
      <c r="F283">
        <v>2246676.3096906599</v>
      </c>
      <c r="G283">
        <f t="shared" si="4"/>
        <v>0.26030924306695102</v>
      </c>
    </row>
    <row r="284" spans="1:7">
      <c r="A284" t="s">
        <v>700</v>
      </c>
      <c r="B284">
        <v>2010</v>
      </c>
      <c r="C284" t="s">
        <v>591</v>
      </c>
      <c r="D284" t="s">
        <v>385</v>
      </c>
      <c r="E284">
        <v>1897</v>
      </c>
      <c r="F284">
        <v>396050.06317806698</v>
      </c>
      <c r="G284">
        <f t="shared" si="4"/>
        <v>0.28846307395459758</v>
      </c>
    </row>
    <row r="285" spans="1:7">
      <c r="A285" t="s">
        <v>701</v>
      </c>
      <c r="B285">
        <v>2010</v>
      </c>
      <c r="C285" t="s">
        <v>591</v>
      </c>
      <c r="D285" t="s">
        <v>702</v>
      </c>
      <c r="E285">
        <v>455026</v>
      </c>
      <c r="F285">
        <v>100616572.194576</v>
      </c>
      <c r="G285">
        <f t="shared" si="4"/>
        <v>0.3055207954486156</v>
      </c>
    </row>
    <row r="286" spans="1:7">
      <c r="A286" t="s">
        <v>703</v>
      </c>
      <c r="B286">
        <v>2010</v>
      </c>
      <c r="C286" t="s">
        <v>591</v>
      </c>
      <c r="D286" t="s">
        <v>704</v>
      </c>
      <c r="E286">
        <v>12875</v>
      </c>
      <c r="F286">
        <v>1839418.9384989401</v>
      </c>
      <c r="G286">
        <f t="shared" si="4"/>
        <v>0.19739715409283226</v>
      </c>
    </row>
    <row r="287" spans="1:7">
      <c r="A287" t="s">
        <v>705</v>
      </c>
      <c r="B287">
        <v>2010</v>
      </c>
      <c r="C287" t="s">
        <v>591</v>
      </c>
      <c r="D287" t="s">
        <v>706</v>
      </c>
      <c r="E287">
        <v>52290</v>
      </c>
      <c r="F287">
        <v>9008490.5633910708</v>
      </c>
      <c r="G287">
        <f t="shared" si="4"/>
        <v>0.23803502087638506</v>
      </c>
    </row>
    <row r="288" spans="1:7">
      <c r="A288" t="s">
        <v>707</v>
      </c>
      <c r="B288">
        <v>2010</v>
      </c>
      <c r="C288" t="s">
        <v>591</v>
      </c>
      <c r="D288" t="s">
        <v>168</v>
      </c>
      <c r="E288">
        <v>8725</v>
      </c>
      <c r="F288">
        <v>1714479.1148278001</v>
      </c>
      <c r="G288">
        <f t="shared" si="4"/>
        <v>0.27150275110318334</v>
      </c>
    </row>
    <row r="289" spans="1:7">
      <c r="A289" t="s">
        <v>708</v>
      </c>
      <c r="B289">
        <v>2010</v>
      </c>
      <c r="C289" t="s">
        <v>709</v>
      </c>
      <c r="D289" t="s">
        <v>710</v>
      </c>
      <c r="E289">
        <v>5700</v>
      </c>
      <c r="F289">
        <v>961224.57090231299</v>
      </c>
      <c r="G289">
        <f t="shared" si="4"/>
        <v>0.23300083598672069</v>
      </c>
    </row>
    <row r="290" spans="1:7">
      <c r="A290" t="s">
        <v>711</v>
      </c>
      <c r="B290">
        <v>2010</v>
      </c>
      <c r="C290" t="s">
        <v>709</v>
      </c>
      <c r="D290" t="s">
        <v>712</v>
      </c>
      <c r="E290">
        <v>3900</v>
      </c>
      <c r="F290">
        <v>548831.30015511403</v>
      </c>
      <c r="G290">
        <f t="shared" si="4"/>
        <v>0.19443826430726102</v>
      </c>
    </row>
    <row r="291" spans="1:7">
      <c r="A291" t="s">
        <v>713</v>
      </c>
      <c r="B291">
        <v>2010</v>
      </c>
      <c r="C291" t="s">
        <v>709</v>
      </c>
      <c r="D291" t="s">
        <v>714</v>
      </c>
      <c r="E291">
        <v>4860</v>
      </c>
      <c r="F291">
        <v>866619.81200187805</v>
      </c>
      <c r="G291">
        <f t="shared" si="4"/>
        <v>0.24637680284912652</v>
      </c>
    </row>
    <row r="292" spans="1:7">
      <c r="A292" t="s">
        <v>715</v>
      </c>
      <c r="B292">
        <v>2010</v>
      </c>
      <c r="C292" t="s">
        <v>709</v>
      </c>
      <c r="D292" t="s">
        <v>594</v>
      </c>
      <c r="E292">
        <v>870</v>
      </c>
      <c r="F292">
        <v>153547.15612268599</v>
      </c>
      <c r="G292">
        <f t="shared" si="4"/>
        <v>0.24385406284091124</v>
      </c>
    </row>
    <row r="293" spans="1:7">
      <c r="A293" t="s">
        <v>716</v>
      </c>
      <c r="B293">
        <v>2010</v>
      </c>
      <c r="C293" t="s">
        <v>709</v>
      </c>
      <c r="D293" t="s">
        <v>42</v>
      </c>
      <c r="E293">
        <v>45290</v>
      </c>
      <c r="F293">
        <v>8647389.7185053509</v>
      </c>
      <c r="G293">
        <f t="shared" si="4"/>
        <v>0.26380934922200205</v>
      </c>
    </row>
    <row r="294" spans="1:7">
      <c r="A294" t="s">
        <v>717</v>
      </c>
      <c r="B294">
        <v>2010</v>
      </c>
      <c r="C294" t="s">
        <v>709</v>
      </c>
      <c r="D294" t="s">
        <v>718</v>
      </c>
      <c r="E294">
        <v>10940</v>
      </c>
      <c r="F294">
        <v>1456408.4908501799</v>
      </c>
      <c r="G294">
        <f t="shared" si="4"/>
        <v>0.18393880106379126</v>
      </c>
    </row>
    <row r="295" spans="1:7">
      <c r="A295" t="s">
        <v>719</v>
      </c>
      <c r="B295">
        <v>2010</v>
      </c>
      <c r="C295" t="s">
        <v>709</v>
      </c>
      <c r="D295" t="s">
        <v>720</v>
      </c>
      <c r="E295">
        <v>62630</v>
      </c>
      <c r="F295">
        <v>7491960.2357945796</v>
      </c>
      <c r="G295">
        <f t="shared" si="4"/>
        <v>0.16528008332416821</v>
      </c>
    </row>
    <row r="296" spans="1:7">
      <c r="A296" t="s">
        <v>721</v>
      </c>
      <c r="B296">
        <v>2010</v>
      </c>
      <c r="C296" t="s">
        <v>709</v>
      </c>
      <c r="D296" t="s">
        <v>722</v>
      </c>
      <c r="E296">
        <v>84030</v>
      </c>
      <c r="F296">
        <v>12125896.7598815</v>
      </c>
      <c r="G296">
        <f t="shared" si="4"/>
        <v>0.19938247096504905</v>
      </c>
    </row>
    <row r="297" spans="1:7">
      <c r="A297" t="s">
        <v>723</v>
      </c>
      <c r="B297">
        <v>2010</v>
      </c>
      <c r="C297" t="s">
        <v>709</v>
      </c>
      <c r="D297" t="s">
        <v>724</v>
      </c>
      <c r="E297">
        <v>13800</v>
      </c>
      <c r="F297">
        <v>2471860.03826587</v>
      </c>
      <c r="G297">
        <f t="shared" si="4"/>
        <v>0.24748692591820196</v>
      </c>
    </row>
    <row r="298" spans="1:7">
      <c r="A298" t="s">
        <v>725</v>
      </c>
      <c r="B298">
        <v>2010</v>
      </c>
      <c r="C298" t="s">
        <v>709</v>
      </c>
      <c r="D298" t="s">
        <v>726</v>
      </c>
      <c r="E298">
        <v>7660</v>
      </c>
      <c r="F298">
        <v>1365782.7061143899</v>
      </c>
      <c r="G298">
        <f t="shared" si="4"/>
        <v>0.24635439286999089</v>
      </c>
    </row>
    <row r="299" spans="1:7">
      <c r="A299" t="s">
        <v>727</v>
      </c>
      <c r="B299">
        <v>2010</v>
      </c>
      <c r="C299" t="s">
        <v>709</v>
      </c>
      <c r="D299" t="s">
        <v>46</v>
      </c>
      <c r="E299">
        <v>126670</v>
      </c>
      <c r="F299">
        <v>22665638.228776999</v>
      </c>
      <c r="G299">
        <f t="shared" si="4"/>
        <v>0.24723027573961162</v>
      </c>
    </row>
    <row r="300" spans="1:7">
      <c r="A300" t="s">
        <v>728</v>
      </c>
      <c r="B300">
        <v>2010</v>
      </c>
      <c r="C300" t="s">
        <v>709</v>
      </c>
      <c r="D300" t="s">
        <v>729</v>
      </c>
      <c r="E300">
        <v>5220</v>
      </c>
      <c r="F300">
        <v>933126.561358365</v>
      </c>
      <c r="G300">
        <f t="shared" si="4"/>
        <v>0.24698894775816588</v>
      </c>
    </row>
    <row r="301" spans="1:7">
      <c r="A301" t="s">
        <v>730</v>
      </c>
      <c r="B301">
        <v>2010</v>
      </c>
      <c r="C301" t="s">
        <v>709</v>
      </c>
      <c r="D301" t="s">
        <v>731</v>
      </c>
      <c r="E301">
        <v>2900</v>
      </c>
      <c r="F301">
        <v>493263.69228203601</v>
      </c>
      <c r="G301">
        <f t="shared" si="4"/>
        <v>0.23501123391456674</v>
      </c>
    </row>
    <row r="302" spans="1:7">
      <c r="A302" t="s">
        <v>732</v>
      </c>
      <c r="B302">
        <v>2010</v>
      </c>
      <c r="C302" t="s">
        <v>709</v>
      </c>
      <c r="D302" t="s">
        <v>733</v>
      </c>
      <c r="E302">
        <v>6670</v>
      </c>
      <c r="F302">
        <v>941507.67084986903</v>
      </c>
      <c r="G302">
        <f t="shared" si="4"/>
        <v>0.19503183188303555</v>
      </c>
    </row>
    <row r="303" spans="1:7">
      <c r="A303" t="s">
        <v>734</v>
      </c>
      <c r="B303">
        <v>2010</v>
      </c>
      <c r="C303" t="s">
        <v>709</v>
      </c>
      <c r="D303" t="s">
        <v>735</v>
      </c>
      <c r="E303">
        <v>27700</v>
      </c>
      <c r="F303">
        <v>3085456.89154458</v>
      </c>
      <c r="G303">
        <f t="shared" si="4"/>
        <v>0.1539030353035854</v>
      </c>
    </row>
    <row r="304" spans="1:7">
      <c r="A304" t="s">
        <v>736</v>
      </c>
      <c r="B304">
        <v>2010</v>
      </c>
      <c r="C304" t="s">
        <v>709</v>
      </c>
      <c r="D304" t="s">
        <v>737</v>
      </c>
      <c r="E304">
        <v>50020</v>
      </c>
      <c r="F304">
        <v>8968988.7522970606</v>
      </c>
      <c r="G304">
        <f t="shared" si="4"/>
        <v>0.24774634904585774</v>
      </c>
    </row>
    <row r="305" spans="1:7">
      <c r="A305" t="s">
        <v>738</v>
      </c>
      <c r="B305">
        <v>2010</v>
      </c>
      <c r="C305" t="s">
        <v>709</v>
      </c>
      <c r="D305" t="s">
        <v>739</v>
      </c>
      <c r="E305">
        <v>7620</v>
      </c>
      <c r="F305">
        <v>1411422.56929492</v>
      </c>
      <c r="G305">
        <f t="shared" si="4"/>
        <v>0.25592314114742848</v>
      </c>
    </row>
    <row r="306" spans="1:7">
      <c r="A306" t="s">
        <v>740</v>
      </c>
      <c r="B306">
        <v>2010</v>
      </c>
      <c r="C306" t="s">
        <v>709</v>
      </c>
      <c r="D306" t="s">
        <v>741</v>
      </c>
      <c r="E306">
        <v>20810</v>
      </c>
      <c r="F306">
        <v>2862687.8200504701</v>
      </c>
      <c r="G306">
        <f t="shared" si="4"/>
        <v>0.19006816469040527</v>
      </c>
    </row>
    <row r="307" spans="1:7">
      <c r="A307" t="s">
        <v>742</v>
      </c>
      <c r="B307">
        <v>2010</v>
      </c>
      <c r="C307" t="s">
        <v>709</v>
      </c>
      <c r="D307" t="s">
        <v>54</v>
      </c>
      <c r="E307">
        <v>3470</v>
      </c>
      <c r="F307">
        <v>580008.15670160402</v>
      </c>
      <c r="G307">
        <f t="shared" si="4"/>
        <v>0.23094687894855107</v>
      </c>
    </row>
    <row r="308" spans="1:7">
      <c r="A308" t="s">
        <v>743</v>
      </c>
      <c r="B308">
        <v>2010</v>
      </c>
      <c r="C308" t="s">
        <v>709</v>
      </c>
      <c r="D308" t="s">
        <v>744</v>
      </c>
      <c r="E308">
        <v>39000</v>
      </c>
      <c r="F308">
        <v>4990631.6095162304</v>
      </c>
      <c r="G308">
        <f t="shared" si="4"/>
        <v>0.1768065610829842</v>
      </c>
    </row>
    <row r="309" spans="1:7">
      <c r="A309" t="s">
        <v>745</v>
      </c>
      <c r="B309">
        <v>2010</v>
      </c>
      <c r="C309" t="s">
        <v>709</v>
      </c>
      <c r="D309" t="s">
        <v>746</v>
      </c>
      <c r="E309">
        <v>5740</v>
      </c>
      <c r="F309">
        <v>845631.15464148601</v>
      </c>
      <c r="G309">
        <f t="shared" si="4"/>
        <v>0.2035525529172558</v>
      </c>
    </row>
    <row r="310" spans="1:7">
      <c r="A310" t="s">
        <v>747</v>
      </c>
      <c r="B310">
        <v>2010</v>
      </c>
      <c r="C310" t="s">
        <v>709</v>
      </c>
      <c r="D310" t="s">
        <v>277</v>
      </c>
      <c r="E310">
        <v>89760</v>
      </c>
      <c r="F310">
        <v>13270014.907511201</v>
      </c>
      <c r="G310">
        <f t="shared" si="4"/>
        <v>0.204265978135139</v>
      </c>
    </row>
    <row r="311" spans="1:7">
      <c r="A311" t="s">
        <v>748</v>
      </c>
      <c r="B311">
        <v>2010</v>
      </c>
      <c r="C311" t="s">
        <v>709</v>
      </c>
      <c r="D311" t="s">
        <v>749</v>
      </c>
      <c r="E311">
        <v>63210</v>
      </c>
      <c r="F311">
        <v>8245811.0009500198</v>
      </c>
      <c r="G311">
        <f t="shared" si="4"/>
        <v>0.18024160961545047</v>
      </c>
    </row>
    <row r="312" spans="1:7">
      <c r="A312" t="s">
        <v>750</v>
      </c>
      <c r="B312">
        <v>2010</v>
      </c>
      <c r="C312" t="s">
        <v>709</v>
      </c>
      <c r="D312" t="s">
        <v>751</v>
      </c>
      <c r="E312">
        <v>4900</v>
      </c>
      <c r="F312">
        <v>884616.29067393998</v>
      </c>
      <c r="G312">
        <f t="shared" si="4"/>
        <v>0.2494401298976264</v>
      </c>
    </row>
    <row r="313" spans="1:7">
      <c r="A313" t="s">
        <v>752</v>
      </c>
      <c r="B313">
        <v>2010</v>
      </c>
      <c r="C313" t="s">
        <v>709</v>
      </c>
      <c r="D313" t="s">
        <v>753</v>
      </c>
      <c r="E313">
        <v>254450</v>
      </c>
      <c r="F313">
        <v>43219680.499818303</v>
      </c>
      <c r="G313">
        <f t="shared" si="4"/>
        <v>0.23468566772642543</v>
      </c>
    </row>
    <row r="314" spans="1:7">
      <c r="A314" t="s">
        <v>754</v>
      </c>
      <c r="B314">
        <v>2010</v>
      </c>
      <c r="C314" t="s">
        <v>709</v>
      </c>
      <c r="D314" t="s">
        <v>755</v>
      </c>
      <c r="E314">
        <v>4120</v>
      </c>
      <c r="F314">
        <v>311124.48260045698</v>
      </c>
      <c r="G314">
        <f t="shared" si="4"/>
        <v>0.10433846483480569</v>
      </c>
    </row>
    <row r="315" spans="1:7">
      <c r="A315" t="s">
        <v>756</v>
      </c>
      <c r="B315">
        <v>2010</v>
      </c>
      <c r="C315" t="s">
        <v>709</v>
      </c>
      <c r="D315" t="s">
        <v>757</v>
      </c>
      <c r="E315">
        <v>21060</v>
      </c>
      <c r="F315">
        <v>3438122.8433989501</v>
      </c>
      <c r="G315">
        <f t="shared" si="4"/>
        <v>0.22556436705923366</v>
      </c>
    </row>
    <row r="316" spans="1:7">
      <c r="A316" t="s">
        <v>758</v>
      </c>
      <c r="B316">
        <v>2010</v>
      </c>
      <c r="C316" t="s">
        <v>709</v>
      </c>
      <c r="D316" t="s">
        <v>58</v>
      </c>
      <c r="E316">
        <v>207380</v>
      </c>
      <c r="F316">
        <v>26431560.564245801</v>
      </c>
      <c r="G316">
        <f t="shared" si="4"/>
        <v>0.17610164239756554</v>
      </c>
    </row>
    <row r="317" spans="1:7">
      <c r="A317" t="s">
        <v>759</v>
      </c>
      <c r="B317">
        <v>2010</v>
      </c>
      <c r="C317" t="s">
        <v>709</v>
      </c>
      <c r="D317" t="s">
        <v>64</v>
      </c>
      <c r="E317">
        <v>102120</v>
      </c>
      <c r="F317">
        <v>18266602.7470713</v>
      </c>
      <c r="G317">
        <f t="shared" si="4"/>
        <v>0.24714649122183188</v>
      </c>
    </row>
    <row r="318" spans="1:7">
      <c r="A318" t="s">
        <v>760</v>
      </c>
      <c r="B318">
        <v>2010</v>
      </c>
      <c r="C318" t="s">
        <v>709</v>
      </c>
      <c r="D318" t="s">
        <v>66</v>
      </c>
      <c r="E318">
        <v>1980</v>
      </c>
      <c r="F318">
        <v>361326.227376814</v>
      </c>
      <c r="G318">
        <f t="shared" si="4"/>
        <v>0.25214001103131128</v>
      </c>
    </row>
    <row r="319" spans="1:7">
      <c r="A319" t="s">
        <v>761</v>
      </c>
      <c r="B319">
        <v>2010</v>
      </c>
      <c r="C319" t="s">
        <v>709</v>
      </c>
      <c r="D319" t="s">
        <v>762</v>
      </c>
      <c r="E319">
        <v>258900</v>
      </c>
      <c r="F319">
        <v>33361298.2305636</v>
      </c>
      <c r="G319">
        <f t="shared" si="4"/>
        <v>0.17804031880728127</v>
      </c>
    </row>
    <row r="320" spans="1:7">
      <c r="A320" t="s">
        <v>763</v>
      </c>
      <c r="B320">
        <v>2010</v>
      </c>
      <c r="C320" t="s">
        <v>709</v>
      </c>
      <c r="D320" t="s">
        <v>764</v>
      </c>
      <c r="E320">
        <v>3840</v>
      </c>
      <c r="F320">
        <v>553616.92962899897</v>
      </c>
      <c r="G320">
        <f t="shared" si="4"/>
        <v>0.19919829149213419</v>
      </c>
    </row>
    <row r="321" spans="1:7">
      <c r="A321" t="s">
        <v>765</v>
      </c>
      <c r="B321">
        <v>2010</v>
      </c>
      <c r="C321" t="s">
        <v>709</v>
      </c>
      <c r="D321" t="s">
        <v>766</v>
      </c>
      <c r="E321">
        <v>645080</v>
      </c>
      <c r="F321">
        <v>87309524.365547106</v>
      </c>
      <c r="G321">
        <f t="shared" si="4"/>
        <v>0.18700598937401428</v>
      </c>
    </row>
    <row r="322" spans="1:7">
      <c r="A322" t="s">
        <v>767</v>
      </c>
      <c r="B322">
        <v>2010</v>
      </c>
      <c r="C322" t="s">
        <v>709</v>
      </c>
      <c r="D322" t="s">
        <v>70</v>
      </c>
      <c r="E322">
        <v>21140</v>
      </c>
      <c r="F322">
        <v>4074911.3420902099</v>
      </c>
      <c r="G322">
        <f t="shared" si="4"/>
        <v>0.26633034546543055</v>
      </c>
    </row>
    <row r="323" spans="1:7">
      <c r="A323" t="s">
        <v>768</v>
      </c>
      <c r="B323">
        <v>2010</v>
      </c>
      <c r="C323" t="s">
        <v>709</v>
      </c>
      <c r="D323" t="s">
        <v>769</v>
      </c>
      <c r="E323">
        <v>23270</v>
      </c>
      <c r="F323">
        <v>3826399.2902099201</v>
      </c>
      <c r="G323">
        <f t="shared" ref="G323:G386" si="5">F323 * (1.38168 / E323) / 1000</f>
        <v>0.22719636318423903</v>
      </c>
    </row>
    <row r="324" spans="1:7">
      <c r="A324" t="s">
        <v>770</v>
      </c>
      <c r="B324">
        <v>2010</v>
      </c>
      <c r="C324" t="s">
        <v>709</v>
      </c>
      <c r="D324" t="s">
        <v>287</v>
      </c>
      <c r="E324">
        <v>105910</v>
      </c>
      <c r="F324">
        <v>13918477.802959399</v>
      </c>
      <c r="G324">
        <f t="shared" si="5"/>
        <v>0.18157758862046022</v>
      </c>
    </row>
    <row r="325" spans="1:7">
      <c r="A325" t="s">
        <v>771</v>
      </c>
      <c r="B325">
        <v>2010</v>
      </c>
      <c r="C325" t="s">
        <v>709</v>
      </c>
      <c r="D325" t="s">
        <v>772</v>
      </c>
      <c r="E325">
        <v>10200</v>
      </c>
      <c r="F325">
        <v>1358828.8390279601</v>
      </c>
      <c r="G325">
        <f t="shared" si="5"/>
        <v>0.18406535591256393</v>
      </c>
    </row>
    <row r="326" spans="1:7">
      <c r="A326" t="s">
        <v>773</v>
      </c>
      <c r="B326">
        <v>2010</v>
      </c>
      <c r="C326" t="s">
        <v>709</v>
      </c>
      <c r="D326" t="s">
        <v>774</v>
      </c>
      <c r="E326">
        <v>115290</v>
      </c>
      <c r="F326">
        <v>15189302.318708001</v>
      </c>
      <c r="G326">
        <f t="shared" si="5"/>
        <v>0.18203448024731089</v>
      </c>
    </row>
    <row r="327" spans="1:7">
      <c r="A327" t="s">
        <v>775</v>
      </c>
      <c r="B327">
        <v>2010</v>
      </c>
      <c r="C327" t="s">
        <v>709</v>
      </c>
      <c r="D327" t="s">
        <v>293</v>
      </c>
      <c r="E327">
        <v>3760</v>
      </c>
      <c r="F327">
        <v>516439.01748376398</v>
      </c>
      <c r="G327">
        <f t="shared" si="5"/>
        <v>0.18977485682898057</v>
      </c>
    </row>
    <row r="328" spans="1:7">
      <c r="A328" t="s">
        <v>776</v>
      </c>
      <c r="B328">
        <v>2010</v>
      </c>
      <c r="C328" t="s">
        <v>709</v>
      </c>
      <c r="D328" t="s">
        <v>777</v>
      </c>
      <c r="E328">
        <v>17590</v>
      </c>
      <c r="F328">
        <v>3045933.0133652198</v>
      </c>
      <c r="G328">
        <f t="shared" si="5"/>
        <v>0.23925552733976449</v>
      </c>
    </row>
    <row r="329" spans="1:7">
      <c r="A329" t="s">
        <v>778</v>
      </c>
      <c r="B329">
        <v>2010</v>
      </c>
      <c r="C329" t="s">
        <v>709</v>
      </c>
      <c r="D329" t="s">
        <v>779</v>
      </c>
      <c r="E329">
        <v>15470</v>
      </c>
      <c r="F329">
        <v>1867564.28639276</v>
      </c>
      <c r="G329">
        <f t="shared" si="5"/>
        <v>0.16679872160459913</v>
      </c>
    </row>
    <row r="330" spans="1:7">
      <c r="A330" t="s">
        <v>780</v>
      </c>
      <c r="B330">
        <v>2010</v>
      </c>
      <c r="C330" t="s">
        <v>709</v>
      </c>
      <c r="D330" t="s">
        <v>781</v>
      </c>
      <c r="E330">
        <v>16370</v>
      </c>
      <c r="F330">
        <v>2236687.7938418998</v>
      </c>
      <c r="G330">
        <f t="shared" si="5"/>
        <v>0.18878355473399366</v>
      </c>
    </row>
    <row r="331" spans="1:7">
      <c r="A331" t="s">
        <v>782</v>
      </c>
      <c r="B331">
        <v>2010</v>
      </c>
      <c r="C331" t="s">
        <v>709</v>
      </c>
      <c r="D331" t="s">
        <v>783</v>
      </c>
      <c r="E331">
        <v>14490</v>
      </c>
      <c r="F331">
        <v>2715980.3776789401</v>
      </c>
      <c r="G331">
        <f t="shared" si="5"/>
        <v>0.25897969414985772</v>
      </c>
    </row>
    <row r="332" spans="1:7">
      <c r="A332" t="s">
        <v>784</v>
      </c>
      <c r="B332">
        <v>2010</v>
      </c>
      <c r="C332" t="s">
        <v>709</v>
      </c>
      <c r="D332" t="s">
        <v>88</v>
      </c>
      <c r="E332">
        <v>691890</v>
      </c>
      <c r="F332">
        <v>96993619.478920296</v>
      </c>
      <c r="G332">
        <f t="shared" si="5"/>
        <v>0.19369284736249201</v>
      </c>
    </row>
    <row r="333" spans="1:7">
      <c r="A333" t="s">
        <v>785</v>
      </c>
      <c r="B333">
        <v>2010</v>
      </c>
      <c r="C333" t="s">
        <v>709</v>
      </c>
      <c r="D333" t="s">
        <v>786</v>
      </c>
      <c r="E333">
        <v>8800</v>
      </c>
      <c r="F333">
        <v>1579026.72494047</v>
      </c>
      <c r="G333">
        <f t="shared" si="5"/>
        <v>0.24792155060406235</v>
      </c>
    </row>
    <row r="334" spans="1:7">
      <c r="A334" t="s">
        <v>787</v>
      </c>
      <c r="B334">
        <v>2010</v>
      </c>
      <c r="C334" t="s">
        <v>709</v>
      </c>
      <c r="D334" t="s">
        <v>788</v>
      </c>
      <c r="E334">
        <v>7290</v>
      </c>
      <c r="F334">
        <v>1397793.20931315</v>
      </c>
      <c r="G334">
        <f t="shared" si="5"/>
        <v>0.26492495493056151</v>
      </c>
    </row>
    <row r="335" spans="1:7">
      <c r="A335" t="s">
        <v>789</v>
      </c>
      <c r="B335">
        <v>2010</v>
      </c>
      <c r="C335" t="s">
        <v>709</v>
      </c>
      <c r="D335" t="s">
        <v>790</v>
      </c>
      <c r="E335">
        <v>90950</v>
      </c>
      <c r="F335">
        <v>15331207.714790899</v>
      </c>
      <c r="G335">
        <f t="shared" si="5"/>
        <v>0.23290624601838691</v>
      </c>
    </row>
    <row r="336" spans="1:7">
      <c r="A336" t="s">
        <v>791</v>
      </c>
      <c r="B336">
        <v>2010</v>
      </c>
      <c r="C336" t="s">
        <v>709</v>
      </c>
      <c r="D336" t="s">
        <v>792</v>
      </c>
      <c r="E336">
        <v>128540</v>
      </c>
      <c r="F336">
        <v>16504778.6749862</v>
      </c>
      <c r="G336">
        <f t="shared" si="5"/>
        <v>0.17741032052010997</v>
      </c>
    </row>
    <row r="337" spans="1:7">
      <c r="A337" t="s">
        <v>793</v>
      </c>
      <c r="B337">
        <v>2010</v>
      </c>
      <c r="C337" t="s">
        <v>709</v>
      </c>
      <c r="D337" t="s">
        <v>794</v>
      </c>
      <c r="E337">
        <v>6790</v>
      </c>
      <c r="F337">
        <v>1304117.57449557</v>
      </c>
      <c r="G337">
        <f t="shared" si="5"/>
        <v>0.26537160093211187</v>
      </c>
    </row>
    <row r="338" spans="1:7">
      <c r="A338" t="s">
        <v>795</v>
      </c>
      <c r="B338">
        <v>2010</v>
      </c>
      <c r="C338" t="s">
        <v>709</v>
      </c>
      <c r="D338" t="s">
        <v>796</v>
      </c>
      <c r="E338">
        <v>760</v>
      </c>
      <c r="F338">
        <v>95581.514122072505</v>
      </c>
      <c r="G338">
        <f t="shared" si="5"/>
        <v>0.17376719267392782</v>
      </c>
    </row>
    <row r="339" spans="1:7">
      <c r="A339" t="s">
        <v>797</v>
      </c>
      <c r="B339">
        <v>2010</v>
      </c>
      <c r="C339" t="s">
        <v>709</v>
      </c>
      <c r="D339" t="s">
        <v>798</v>
      </c>
      <c r="E339">
        <v>34090</v>
      </c>
      <c r="F339">
        <v>4137183.26728471</v>
      </c>
      <c r="G339">
        <f t="shared" si="5"/>
        <v>0.16768153055857843</v>
      </c>
    </row>
    <row r="340" spans="1:7">
      <c r="A340" t="s">
        <v>799</v>
      </c>
      <c r="B340">
        <v>2010</v>
      </c>
      <c r="C340" t="s">
        <v>709</v>
      </c>
      <c r="D340" t="s">
        <v>800</v>
      </c>
      <c r="E340">
        <v>7100</v>
      </c>
      <c r="F340">
        <v>1240914.4285822599</v>
      </c>
      <c r="G340">
        <f t="shared" si="5"/>
        <v>0.24148544333570943</v>
      </c>
    </row>
    <row r="341" spans="1:7">
      <c r="A341" t="s">
        <v>801</v>
      </c>
      <c r="B341">
        <v>2010</v>
      </c>
      <c r="C341" t="s">
        <v>709</v>
      </c>
      <c r="D341" t="s">
        <v>802</v>
      </c>
      <c r="E341">
        <v>11570</v>
      </c>
      <c r="F341">
        <v>2046745.9621128901</v>
      </c>
      <c r="G341">
        <f t="shared" si="5"/>
        <v>0.24442073992499033</v>
      </c>
    </row>
    <row r="342" spans="1:7">
      <c r="A342" t="s">
        <v>803</v>
      </c>
      <c r="B342">
        <v>2010</v>
      </c>
      <c r="C342" t="s">
        <v>709</v>
      </c>
      <c r="D342" t="s">
        <v>804</v>
      </c>
      <c r="E342">
        <v>4120</v>
      </c>
      <c r="F342">
        <v>656992.37919641798</v>
      </c>
      <c r="G342">
        <f t="shared" si="5"/>
        <v>0.22032845400196768</v>
      </c>
    </row>
    <row r="343" spans="1:7">
      <c r="A343" t="s">
        <v>805</v>
      </c>
      <c r="B343">
        <v>2010</v>
      </c>
      <c r="C343" t="s">
        <v>709</v>
      </c>
      <c r="D343" t="s">
        <v>806</v>
      </c>
      <c r="E343">
        <v>11820</v>
      </c>
      <c r="F343">
        <v>2250467.3712845701</v>
      </c>
      <c r="G343">
        <f t="shared" si="5"/>
        <v>0.26306478490325419</v>
      </c>
    </row>
    <row r="344" spans="1:7">
      <c r="A344" t="s">
        <v>807</v>
      </c>
      <c r="B344">
        <v>2010</v>
      </c>
      <c r="C344" t="s">
        <v>709</v>
      </c>
      <c r="D344" t="s">
        <v>96</v>
      </c>
      <c r="E344">
        <v>92430</v>
      </c>
      <c r="F344">
        <v>12814647.2619057</v>
      </c>
      <c r="G344">
        <f t="shared" si="5"/>
        <v>0.19155838828118432</v>
      </c>
    </row>
    <row r="345" spans="1:7">
      <c r="A345" t="s">
        <v>808</v>
      </c>
      <c r="B345">
        <v>2010</v>
      </c>
      <c r="C345" t="s">
        <v>709</v>
      </c>
      <c r="D345" t="s">
        <v>809</v>
      </c>
      <c r="E345">
        <v>90710</v>
      </c>
      <c r="F345">
        <v>14258905.296074601</v>
      </c>
      <c r="G345">
        <f t="shared" si="5"/>
        <v>0.21718933160048898</v>
      </c>
    </row>
    <row r="346" spans="1:7">
      <c r="A346" t="s">
        <v>810</v>
      </c>
      <c r="B346">
        <v>2010</v>
      </c>
      <c r="C346" t="s">
        <v>709</v>
      </c>
      <c r="D346" t="s">
        <v>811</v>
      </c>
      <c r="E346">
        <v>173290</v>
      </c>
      <c r="F346">
        <v>22220018.352427699</v>
      </c>
      <c r="G346">
        <f t="shared" si="5"/>
        <v>0.17716518528006406</v>
      </c>
    </row>
    <row r="347" spans="1:7">
      <c r="A347" t="s">
        <v>812</v>
      </c>
      <c r="B347">
        <v>2010</v>
      </c>
      <c r="C347" t="s">
        <v>709</v>
      </c>
      <c r="D347" t="s">
        <v>98</v>
      </c>
      <c r="E347">
        <v>12720</v>
      </c>
      <c r="F347">
        <v>2282202.8425581302</v>
      </c>
      <c r="G347">
        <f t="shared" si="5"/>
        <v>0.2478989012190029</v>
      </c>
    </row>
    <row r="348" spans="1:7">
      <c r="A348" t="s">
        <v>813</v>
      </c>
      <c r="B348">
        <v>2010</v>
      </c>
      <c r="C348" t="s">
        <v>709</v>
      </c>
      <c r="D348" t="s">
        <v>307</v>
      </c>
      <c r="E348">
        <v>870810</v>
      </c>
      <c r="F348">
        <v>137164762.01841399</v>
      </c>
      <c r="G348">
        <f t="shared" si="5"/>
        <v>0.21763393666310932</v>
      </c>
    </row>
    <row r="349" spans="1:7">
      <c r="A349" t="s">
        <v>814</v>
      </c>
      <c r="B349">
        <v>2010</v>
      </c>
      <c r="C349" t="s">
        <v>709</v>
      </c>
      <c r="D349" t="s">
        <v>815</v>
      </c>
      <c r="E349">
        <v>12790</v>
      </c>
      <c r="F349">
        <v>2220658.7318073902</v>
      </c>
      <c r="G349">
        <f t="shared" si="5"/>
        <v>0.23989364789395112</v>
      </c>
    </row>
    <row r="350" spans="1:7">
      <c r="A350" t="s">
        <v>816</v>
      </c>
      <c r="B350">
        <v>2010</v>
      </c>
      <c r="C350" t="s">
        <v>709</v>
      </c>
      <c r="D350" t="s">
        <v>817</v>
      </c>
      <c r="E350">
        <v>900</v>
      </c>
      <c r="F350">
        <v>113104.730968987</v>
      </c>
      <c r="G350">
        <f t="shared" si="5"/>
        <v>0.17363838298358886</v>
      </c>
    </row>
    <row r="351" spans="1:7">
      <c r="A351" t="s">
        <v>818</v>
      </c>
      <c r="B351">
        <v>2010</v>
      </c>
      <c r="C351" t="s">
        <v>709</v>
      </c>
      <c r="D351" t="s">
        <v>819</v>
      </c>
      <c r="E351">
        <v>66950</v>
      </c>
      <c r="F351">
        <v>10481971.0433049</v>
      </c>
      <c r="G351">
        <f t="shared" si="5"/>
        <v>0.21632157955359993</v>
      </c>
    </row>
    <row r="352" spans="1:7">
      <c r="A352" t="s">
        <v>820</v>
      </c>
      <c r="B352">
        <v>2010</v>
      </c>
      <c r="C352" t="s">
        <v>709</v>
      </c>
      <c r="D352" t="s">
        <v>821</v>
      </c>
      <c r="E352">
        <v>46510</v>
      </c>
      <c r="F352">
        <v>6827931.9438852901</v>
      </c>
      <c r="G352">
        <f t="shared" si="5"/>
        <v>0.20283846502316549</v>
      </c>
    </row>
    <row r="353" spans="1:7">
      <c r="A353" t="s">
        <v>822</v>
      </c>
      <c r="B353">
        <v>2010</v>
      </c>
      <c r="C353" t="s">
        <v>709</v>
      </c>
      <c r="D353" t="s">
        <v>823</v>
      </c>
      <c r="E353">
        <v>11130</v>
      </c>
      <c r="F353">
        <v>2110432.8219445101</v>
      </c>
      <c r="G353">
        <f t="shared" si="5"/>
        <v>0.26198947182608179</v>
      </c>
    </row>
    <row r="354" spans="1:7">
      <c r="A354" t="s">
        <v>824</v>
      </c>
      <c r="B354">
        <v>2010</v>
      </c>
      <c r="C354" t="s">
        <v>709</v>
      </c>
      <c r="D354" t="s">
        <v>102</v>
      </c>
      <c r="E354">
        <v>12260</v>
      </c>
      <c r="F354">
        <v>2267893.1297744801</v>
      </c>
      <c r="G354">
        <f t="shared" si="5"/>
        <v>0.25558748609680293</v>
      </c>
    </row>
    <row r="355" spans="1:7">
      <c r="A355" t="s">
        <v>825</v>
      </c>
      <c r="B355">
        <v>2010</v>
      </c>
      <c r="C355" t="s">
        <v>709</v>
      </c>
      <c r="D355" t="s">
        <v>826</v>
      </c>
      <c r="E355">
        <v>700510</v>
      </c>
      <c r="F355">
        <v>101118979.25164101</v>
      </c>
      <c r="G355">
        <f t="shared" si="5"/>
        <v>0.19944621954348596</v>
      </c>
    </row>
    <row r="356" spans="1:7">
      <c r="A356" t="s">
        <v>827</v>
      </c>
      <c r="B356">
        <v>2010</v>
      </c>
      <c r="C356" t="s">
        <v>709</v>
      </c>
      <c r="D356" t="s">
        <v>828</v>
      </c>
      <c r="E356">
        <v>27670</v>
      </c>
      <c r="F356">
        <v>4577272.4404744003</v>
      </c>
      <c r="G356">
        <f t="shared" si="5"/>
        <v>0.22856255097776182</v>
      </c>
    </row>
    <row r="357" spans="1:7">
      <c r="A357" t="s">
        <v>829</v>
      </c>
      <c r="B357">
        <v>2010</v>
      </c>
      <c r="C357" t="s">
        <v>709</v>
      </c>
      <c r="D357" t="s">
        <v>830</v>
      </c>
      <c r="E357">
        <v>151820</v>
      </c>
      <c r="F357">
        <v>22186204.841480002</v>
      </c>
      <c r="G357">
        <f t="shared" si="5"/>
        <v>0.20191170797902838</v>
      </c>
    </row>
    <row r="358" spans="1:7">
      <c r="A358" t="s">
        <v>831</v>
      </c>
      <c r="B358">
        <v>2010</v>
      </c>
      <c r="C358" t="s">
        <v>709</v>
      </c>
      <c r="D358" t="s">
        <v>832</v>
      </c>
      <c r="E358">
        <v>6800</v>
      </c>
      <c r="F358">
        <v>1506657.6485576499</v>
      </c>
      <c r="G358">
        <f t="shared" si="5"/>
        <v>0.30613510880281375</v>
      </c>
    </row>
    <row r="359" spans="1:7">
      <c r="A359" t="s">
        <v>833</v>
      </c>
      <c r="B359">
        <v>2010</v>
      </c>
      <c r="C359" t="s">
        <v>709</v>
      </c>
      <c r="D359" t="s">
        <v>834</v>
      </c>
      <c r="E359">
        <v>22750</v>
      </c>
      <c r="F359">
        <v>3347009.2727310499</v>
      </c>
      <c r="G359">
        <f t="shared" si="5"/>
        <v>0.20327453942624341</v>
      </c>
    </row>
    <row r="360" spans="1:7">
      <c r="A360" t="s">
        <v>835</v>
      </c>
      <c r="B360">
        <v>2010</v>
      </c>
      <c r="C360" t="s">
        <v>709</v>
      </c>
      <c r="D360" t="s">
        <v>836</v>
      </c>
      <c r="E360">
        <v>26010</v>
      </c>
      <c r="F360">
        <v>3160579.3167132102</v>
      </c>
      <c r="G360">
        <f t="shared" si="5"/>
        <v>0.16789347290720141</v>
      </c>
    </row>
    <row r="361" spans="1:7">
      <c r="A361" t="s">
        <v>837</v>
      </c>
      <c r="B361">
        <v>2010</v>
      </c>
      <c r="C361" t="s">
        <v>709</v>
      </c>
      <c r="D361" t="s">
        <v>838</v>
      </c>
      <c r="E361">
        <v>10100</v>
      </c>
      <c r="F361">
        <v>1875873.7281086701</v>
      </c>
      <c r="G361">
        <f t="shared" si="5"/>
        <v>0.25661952600526605</v>
      </c>
    </row>
    <row r="362" spans="1:7">
      <c r="A362" t="s">
        <v>839</v>
      </c>
      <c r="B362">
        <v>2010</v>
      </c>
      <c r="C362" t="s">
        <v>709</v>
      </c>
      <c r="D362" t="s">
        <v>840</v>
      </c>
      <c r="E362">
        <v>8370</v>
      </c>
      <c r="F362">
        <v>1083417.19365376</v>
      </c>
      <c r="G362">
        <f t="shared" si="5"/>
        <v>0.17884538448357551</v>
      </c>
    </row>
    <row r="363" spans="1:7">
      <c r="A363" t="s">
        <v>841</v>
      </c>
      <c r="B363">
        <v>2010</v>
      </c>
      <c r="C363" t="s">
        <v>709</v>
      </c>
      <c r="D363" t="s">
        <v>106</v>
      </c>
      <c r="E363">
        <v>177080</v>
      </c>
      <c r="F363">
        <v>23054672.549280599</v>
      </c>
      <c r="G363">
        <f t="shared" si="5"/>
        <v>0.17988581413988039</v>
      </c>
    </row>
    <row r="364" spans="1:7">
      <c r="A364" t="s">
        <v>842</v>
      </c>
      <c r="B364">
        <v>2010</v>
      </c>
      <c r="C364" t="s">
        <v>709</v>
      </c>
      <c r="D364" t="s">
        <v>108</v>
      </c>
      <c r="E364">
        <v>137570</v>
      </c>
      <c r="F364">
        <v>17433721.872382302</v>
      </c>
      <c r="G364">
        <f t="shared" si="5"/>
        <v>0.17509504133628825</v>
      </c>
    </row>
    <row r="365" spans="1:7">
      <c r="A365" t="s">
        <v>843</v>
      </c>
      <c r="B365">
        <v>2010</v>
      </c>
      <c r="C365" t="s">
        <v>709</v>
      </c>
      <c r="D365" t="s">
        <v>844</v>
      </c>
      <c r="E365">
        <v>4030</v>
      </c>
      <c r="F365">
        <v>640726.69406067301</v>
      </c>
      <c r="G365">
        <f t="shared" si="5"/>
        <v>0.21967227261780414</v>
      </c>
    </row>
    <row r="366" spans="1:7">
      <c r="A366" t="s">
        <v>845</v>
      </c>
      <c r="B366">
        <v>2010</v>
      </c>
      <c r="C366" t="s">
        <v>709</v>
      </c>
      <c r="D366" t="s">
        <v>110</v>
      </c>
      <c r="E366">
        <v>45340</v>
      </c>
      <c r="F366">
        <v>6514268.23960499</v>
      </c>
      <c r="G366">
        <f t="shared" si="5"/>
        <v>0.19851420690995641</v>
      </c>
    </row>
    <row r="367" spans="1:7">
      <c r="A367" t="s">
        <v>846</v>
      </c>
      <c r="B367">
        <v>2010</v>
      </c>
      <c r="C367" t="s">
        <v>709</v>
      </c>
      <c r="D367" t="s">
        <v>847</v>
      </c>
      <c r="E367">
        <v>6700</v>
      </c>
      <c r="F367">
        <v>801430.66581628495</v>
      </c>
      <c r="G367">
        <f t="shared" si="5"/>
        <v>0.165271749603738</v>
      </c>
    </row>
    <row r="368" spans="1:7">
      <c r="A368" t="s">
        <v>848</v>
      </c>
      <c r="B368">
        <v>2010</v>
      </c>
      <c r="C368" t="s">
        <v>709</v>
      </c>
      <c r="D368" t="s">
        <v>849</v>
      </c>
      <c r="E368">
        <v>6960</v>
      </c>
      <c r="F368">
        <v>1125533.9416805799</v>
      </c>
      <c r="G368">
        <f t="shared" si="5"/>
        <v>0.2234378931812103</v>
      </c>
    </row>
    <row r="369" spans="1:7">
      <c r="A369" t="s">
        <v>850</v>
      </c>
      <c r="B369">
        <v>2010</v>
      </c>
      <c r="C369" t="s">
        <v>709</v>
      </c>
      <c r="D369" t="s">
        <v>112</v>
      </c>
      <c r="E369">
        <v>9060</v>
      </c>
      <c r="F369">
        <v>1664059.0584192299</v>
      </c>
      <c r="G369">
        <f t="shared" si="5"/>
        <v>0.2537745165382651</v>
      </c>
    </row>
    <row r="370" spans="1:7">
      <c r="A370" t="s">
        <v>851</v>
      </c>
      <c r="B370">
        <v>2010</v>
      </c>
      <c r="C370" t="s">
        <v>709</v>
      </c>
      <c r="D370" t="s">
        <v>852</v>
      </c>
      <c r="E370">
        <v>3340</v>
      </c>
      <c r="F370">
        <v>551039.24841681297</v>
      </c>
      <c r="G370">
        <f t="shared" si="5"/>
        <v>0.2279520684887851</v>
      </c>
    </row>
    <row r="371" spans="1:7">
      <c r="A371" t="s">
        <v>853</v>
      </c>
      <c r="B371">
        <v>2010</v>
      </c>
      <c r="C371" t="s">
        <v>709</v>
      </c>
      <c r="D371" t="s">
        <v>326</v>
      </c>
      <c r="E371">
        <v>3060</v>
      </c>
      <c r="F371">
        <v>568827.84904791205</v>
      </c>
      <c r="G371">
        <f t="shared" si="5"/>
        <v>0.25684250407598663</v>
      </c>
    </row>
    <row r="372" spans="1:7">
      <c r="A372" t="s">
        <v>854</v>
      </c>
      <c r="B372">
        <v>2010</v>
      </c>
      <c r="C372" t="s">
        <v>709</v>
      </c>
      <c r="D372" t="s">
        <v>855</v>
      </c>
      <c r="E372">
        <v>14550</v>
      </c>
      <c r="F372">
        <v>1885446.3800572599</v>
      </c>
      <c r="G372">
        <f t="shared" si="5"/>
        <v>0.17904354325756114</v>
      </c>
    </row>
    <row r="373" spans="1:7">
      <c r="A373" t="s">
        <v>856</v>
      </c>
      <c r="B373">
        <v>2010</v>
      </c>
      <c r="C373" t="s">
        <v>709</v>
      </c>
      <c r="D373" t="s">
        <v>114</v>
      </c>
      <c r="E373">
        <v>8330</v>
      </c>
      <c r="F373">
        <v>1141708.47049715</v>
      </c>
      <c r="G373">
        <f t="shared" si="5"/>
        <v>0.18937284027809148</v>
      </c>
    </row>
    <row r="374" spans="1:7">
      <c r="A374" t="s">
        <v>857</v>
      </c>
      <c r="B374">
        <v>2010</v>
      </c>
      <c r="C374" t="s">
        <v>709</v>
      </c>
      <c r="D374" t="s">
        <v>858</v>
      </c>
      <c r="E374">
        <v>4360</v>
      </c>
      <c r="F374">
        <v>538680.75388472399</v>
      </c>
      <c r="G374">
        <f t="shared" si="5"/>
        <v>0.17070743670354255</v>
      </c>
    </row>
    <row r="375" spans="1:7">
      <c r="A375" t="s">
        <v>859</v>
      </c>
      <c r="B375">
        <v>2010</v>
      </c>
      <c r="C375" t="s">
        <v>709</v>
      </c>
      <c r="D375" t="s">
        <v>860</v>
      </c>
      <c r="E375">
        <v>21990</v>
      </c>
      <c r="F375">
        <v>4568375.46928271</v>
      </c>
      <c r="G375">
        <f t="shared" si="5"/>
        <v>0.28704106495673193</v>
      </c>
    </row>
    <row r="376" spans="1:7">
      <c r="A376" t="s">
        <v>861</v>
      </c>
      <c r="B376">
        <v>2010</v>
      </c>
      <c r="C376" t="s">
        <v>709</v>
      </c>
      <c r="D376" t="s">
        <v>120</v>
      </c>
      <c r="E376">
        <v>17920</v>
      </c>
      <c r="F376">
        <v>2153841.3411769699</v>
      </c>
      <c r="G376">
        <f t="shared" si="5"/>
        <v>0.16606693662262254</v>
      </c>
    </row>
    <row r="377" spans="1:7">
      <c r="A377" t="s">
        <v>862</v>
      </c>
      <c r="B377">
        <v>2010</v>
      </c>
      <c r="C377" t="s">
        <v>709</v>
      </c>
      <c r="D377" t="s">
        <v>657</v>
      </c>
      <c r="E377">
        <v>54200</v>
      </c>
      <c r="F377">
        <v>6307596.6750909099</v>
      </c>
      <c r="G377">
        <f t="shared" si="5"/>
        <v>0.16079483715940238</v>
      </c>
    </row>
    <row r="378" spans="1:7">
      <c r="A378" t="s">
        <v>863</v>
      </c>
      <c r="B378">
        <v>2010</v>
      </c>
      <c r="C378" t="s">
        <v>709</v>
      </c>
      <c r="D378" t="s">
        <v>332</v>
      </c>
      <c r="E378">
        <v>5280</v>
      </c>
      <c r="F378">
        <v>828045.73253244802</v>
      </c>
      <c r="G378">
        <f t="shared" si="5"/>
        <v>0.21668451282678652</v>
      </c>
    </row>
    <row r="379" spans="1:7">
      <c r="A379" t="s">
        <v>864</v>
      </c>
      <c r="B379">
        <v>2010</v>
      </c>
      <c r="C379" t="s">
        <v>709</v>
      </c>
      <c r="D379" t="s">
        <v>865</v>
      </c>
      <c r="E379">
        <v>4560</v>
      </c>
      <c r="F379">
        <v>530047.74357729498</v>
      </c>
      <c r="G379">
        <f t="shared" si="5"/>
        <v>0.16060446630392039</v>
      </c>
    </row>
    <row r="380" spans="1:7">
      <c r="A380" t="s">
        <v>866</v>
      </c>
      <c r="B380">
        <v>2010</v>
      </c>
      <c r="C380" t="s">
        <v>709</v>
      </c>
      <c r="D380" t="s">
        <v>124</v>
      </c>
      <c r="E380">
        <v>92770</v>
      </c>
      <c r="F380">
        <v>13739011.4031439</v>
      </c>
      <c r="G380">
        <f t="shared" si="5"/>
        <v>0.20462344804889365</v>
      </c>
    </row>
    <row r="381" spans="1:7">
      <c r="A381" t="s">
        <v>867</v>
      </c>
      <c r="B381">
        <v>2010</v>
      </c>
      <c r="C381" t="s">
        <v>709</v>
      </c>
      <c r="D381" t="s">
        <v>868</v>
      </c>
      <c r="E381">
        <v>10320</v>
      </c>
      <c r="F381">
        <v>1403957.86886512</v>
      </c>
      <c r="G381">
        <f t="shared" si="5"/>
        <v>0.18796710351294177</v>
      </c>
    </row>
    <row r="382" spans="1:7">
      <c r="A382" t="s">
        <v>869</v>
      </c>
      <c r="B382">
        <v>2010</v>
      </c>
      <c r="C382" t="s">
        <v>709</v>
      </c>
      <c r="D382" t="s">
        <v>870</v>
      </c>
      <c r="E382">
        <v>14780</v>
      </c>
      <c r="F382">
        <v>2313520.0716887</v>
      </c>
      <c r="G382">
        <f t="shared" si="5"/>
        <v>0.21627499409004353</v>
      </c>
    </row>
    <row r="383" spans="1:7">
      <c r="A383" t="s">
        <v>871</v>
      </c>
      <c r="B383">
        <v>2010</v>
      </c>
      <c r="C383" t="s">
        <v>709</v>
      </c>
      <c r="D383" t="s">
        <v>872</v>
      </c>
      <c r="E383">
        <v>10900</v>
      </c>
      <c r="F383">
        <v>1801791.1575414301</v>
      </c>
      <c r="G383">
        <f t="shared" si="5"/>
        <v>0.22839438592218747</v>
      </c>
    </row>
    <row r="384" spans="1:7">
      <c r="A384" t="s">
        <v>873</v>
      </c>
      <c r="B384">
        <v>2010</v>
      </c>
      <c r="C384" t="s">
        <v>709</v>
      </c>
      <c r="D384" t="s">
        <v>126</v>
      </c>
      <c r="E384">
        <v>6570</v>
      </c>
      <c r="F384">
        <v>1146679.81108625</v>
      </c>
      <c r="G384">
        <f t="shared" si="5"/>
        <v>0.24114833506570013</v>
      </c>
    </row>
    <row r="385" spans="1:7">
      <c r="A385" t="s">
        <v>874</v>
      </c>
      <c r="B385">
        <v>2010</v>
      </c>
      <c r="C385" t="s">
        <v>709</v>
      </c>
      <c r="D385" t="s">
        <v>128</v>
      </c>
      <c r="E385">
        <v>7840</v>
      </c>
      <c r="F385">
        <v>1206715.9667772001</v>
      </c>
      <c r="G385">
        <f t="shared" si="5"/>
        <v>0.21266521900213292</v>
      </c>
    </row>
    <row r="386" spans="1:7">
      <c r="A386" t="s">
        <v>875</v>
      </c>
      <c r="B386">
        <v>2010</v>
      </c>
      <c r="C386" t="s">
        <v>709</v>
      </c>
      <c r="D386" t="s">
        <v>132</v>
      </c>
      <c r="E386">
        <v>6290</v>
      </c>
      <c r="F386">
        <v>812725.57108202204</v>
      </c>
      <c r="G386">
        <f t="shared" si="5"/>
        <v>0.17852570223411893</v>
      </c>
    </row>
    <row r="387" spans="1:7">
      <c r="A387" t="s">
        <v>876</v>
      </c>
      <c r="B387">
        <v>2010</v>
      </c>
      <c r="C387" t="s">
        <v>709</v>
      </c>
      <c r="D387" t="s">
        <v>877</v>
      </c>
      <c r="E387">
        <v>9080</v>
      </c>
      <c r="F387">
        <v>1398542.4294890999</v>
      </c>
      <c r="G387">
        <f t="shared" ref="G387:G450" si="6">F387 * (1.38168 / E387) / 1000</f>
        <v>0.21281256651723562</v>
      </c>
    </row>
    <row r="388" spans="1:7">
      <c r="A388" t="s">
        <v>878</v>
      </c>
      <c r="B388">
        <v>2010</v>
      </c>
      <c r="C388" t="s">
        <v>709</v>
      </c>
      <c r="D388" t="s">
        <v>342</v>
      </c>
      <c r="E388">
        <v>1970</v>
      </c>
      <c r="F388">
        <v>329839.12257834797</v>
      </c>
      <c r="G388">
        <f t="shared" si="6"/>
        <v>0.23133610095637147</v>
      </c>
    </row>
    <row r="389" spans="1:7">
      <c r="A389" t="s">
        <v>879</v>
      </c>
      <c r="B389">
        <v>2010</v>
      </c>
      <c r="C389" t="s">
        <v>709</v>
      </c>
      <c r="D389" t="s">
        <v>880</v>
      </c>
      <c r="E389">
        <v>11790</v>
      </c>
      <c r="F389">
        <v>2203917.98437125</v>
      </c>
      <c r="G389">
        <f t="shared" si="6"/>
        <v>0.25827899920662162</v>
      </c>
    </row>
    <row r="390" spans="1:7">
      <c r="A390" t="s">
        <v>881</v>
      </c>
      <c r="B390">
        <v>2010</v>
      </c>
      <c r="C390" t="s">
        <v>709</v>
      </c>
      <c r="D390" t="s">
        <v>138</v>
      </c>
      <c r="E390">
        <v>10580</v>
      </c>
      <c r="F390">
        <v>1608327.8884294999</v>
      </c>
      <c r="G390">
        <f t="shared" si="6"/>
        <v>0.21003728514983663</v>
      </c>
    </row>
    <row r="391" spans="1:7">
      <c r="A391" t="s">
        <v>882</v>
      </c>
      <c r="B391">
        <v>2010</v>
      </c>
      <c r="C391" t="s">
        <v>709</v>
      </c>
      <c r="D391" t="s">
        <v>140</v>
      </c>
      <c r="E391">
        <v>3730</v>
      </c>
      <c r="F391">
        <v>623492.25951099198</v>
      </c>
      <c r="G391">
        <f t="shared" si="6"/>
        <v>0.23095624265982503</v>
      </c>
    </row>
    <row r="392" spans="1:7">
      <c r="A392" t="s">
        <v>883</v>
      </c>
      <c r="B392">
        <v>2010</v>
      </c>
      <c r="C392" t="s">
        <v>709</v>
      </c>
      <c r="D392" t="s">
        <v>142</v>
      </c>
      <c r="E392">
        <v>10940</v>
      </c>
      <c r="F392">
        <v>1618312.5662463801</v>
      </c>
      <c r="G392">
        <f t="shared" si="6"/>
        <v>0.20438666421675486</v>
      </c>
    </row>
    <row r="393" spans="1:7">
      <c r="A393" t="s">
        <v>884</v>
      </c>
      <c r="B393">
        <v>2010</v>
      </c>
      <c r="C393" t="s">
        <v>709</v>
      </c>
      <c r="D393" t="s">
        <v>885</v>
      </c>
      <c r="E393">
        <v>34920</v>
      </c>
      <c r="F393">
        <v>4884541.8217302002</v>
      </c>
      <c r="G393">
        <f t="shared" si="6"/>
        <v>0.19326671661650008</v>
      </c>
    </row>
    <row r="394" spans="1:7">
      <c r="A394" t="s">
        <v>886</v>
      </c>
      <c r="B394">
        <v>2010</v>
      </c>
      <c r="C394" t="s">
        <v>709</v>
      </c>
      <c r="D394" t="s">
        <v>887</v>
      </c>
      <c r="E394">
        <v>189880</v>
      </c>
      <c r="F394">
        <v>29288236.0018427</v>
      </c>
      <c r="G394">
        <f t="shared" si="6"/>
        <v>0.21311865346021708</v>
      </c>
    </row>
    <row r="395" spans="1:7">
      <c r="A395" t="s">
        <v>888</v>
      </c>
      <c r="B395">
        <v>2010</v>
      </c>
      <c r="C395" t="s">
        <v>709</v>
      </c>
      <c r="D395" t="s">
        <v>350</v>
      </c>
      <c r="E395">
        <v>97150</v>
      </c>
      <c r="F395">
        <v>12414253.3052292</v>
      </c>
      <c r="G395">
        <f t="shared" si="6"/>
        <v>0.17655713336869874</v>
      </c>
    </row>
    <row r="396" spans="1:7">
      <c r="A396" t="s">
        <v>889</v>
      </c>
      <c r="B396">
        <v>2010</v>
      </c>
      <c r="C396" t="s">
        <v>709</v>
      </c>
      <c r="D396" t="s">
        <v>890</v>
      </c>
      <c r="E396">
        <v>23920</v>
      </c>
      <c r="F396">
        <v>2819083.3305273</v>
      </c>
      <c r="G396">
        <f t="shared" si="6"/>
        <v>0.16283741873423743</v>
      </c>
    </row>
    <row r="397" spans="1:7">
      <c r="A397" t="s">
        <v>891</v>
      </c>
      <c r="B397">
        <v>2010</v>
      </c>
      <c r="C397" t="s">
        <v>709</v>
      </c>
      <c r="D397" t="s">
        <v>892</v>
      </c>
      <c r="E397">
        <v>3890</v>
      </c>
      <c r="F397">
        <v>604722.09350198798</v>
      </c>
      <c r="G397">
        <f t="shared" si="6"/>
        <v>0.21478982574545677</v>
      </c>
    </row>
    <row r="398" spans="1:7">
      <c r="A398" t="s">
        <v>893</v>
      </c>
      <c r="B398">
        <v>2010</v>
      </c>
      <c r="C398" t="s">
        <v>709</v>
      </c>
      <c r="D398" t="s">
        <v>894</v>
      </c>
      <c r="E398">
        <v>131780</v>
      </c>
      <c r="F398">
        <v>14839781.0950161</v>
      </c>
      <c r="G398">
        <f t="shared" si="6"/>
        <v>0.15559135485932499</v>
      </c>
    </row>
    <row r="399" spans="1:7">
      <c r="A399" t="s">
        <v>895</v>
      </c>
      <c r="B399">
        <v>2010</v>
      </c>
      <c r="C399" t="s">
        <v>709</v>
      </c>
      <c r="D399" t="s">
        <v>896</v>
      </c>
      <c r="E399">
        <v>17420</v>
      </c>
      <c r="F399">
        <v>2524365.0123905302</v>
      </c>
      <c r="G399">
        <f t="shared" si="6"/>
        <v>0.20022185133867668</v>
      </c>
    </row>
    <row r="400" spans="1:7">
      <c r="A400" t="s">
        <v>897</v>
      </c>
      <c r="B400">
        <v>2010</v>
      </c>
      <c r="C400" t="s">
        <v>709</v>
      </c>
      <c r="D400" t="s">
        <v>146</v>
      </c>
      <c r="E400">
        <v>22260</v>
      </c>
      <c r="F400">
        <v>3278049.7896642298</v>
      </c>
      <c r="G400">
        <f t="shared" si="6"/>
        <v>0.20346881551587029</v>
      </c>
    </row>
    <row r="401" spans="1:7">
      <c r="A401" t="s">
        <v>898</v>
      </c>
      <c r="B401">
        <v>2010</v>
      </c>
      <c r="C401" t="s">
        <v>709</v>
      </c>
      <c r="D401" t="s">
        <v>899</v>
      </c>
      <c r="E401">
        <v>6760</v>
      </c>
      <c r="F401">
        <v>1167223.7766422799</v>
      </c>
      <c r="G401">
        <f t="shared" si="6"/>
        <v>0.23856948930637653</v>
      </c>
    </row>
    <row r="402" spans="1:7">
      <c r="A402" t="s">
        <v>900</v>
      </c>
      <c r="B402">
        <v>2010</v>
      </c>
      <c r="C402" t="s">
        <v>709</v>
      </c>
      <c r="D402" t="s">
        <v>148</v>
      </c>
      <c r="E402">
        <v>5490</v>
      </c>
      <c r="F402">
        <v>711151.52011632104</v>
      </c>
      <c r="G402">
        <f t="shared" si="6"/>
        <v>0.17897701863648788</v>
      </c>
    </row>
    <row r="403" spans="1:7">
      <c r="A403" t="s">
        <v>901</v>
      </c>
      <c r="B403">
        <v>2010</v>
      </c>
      <c r="C403" t="s">
        <v>709</v>
      </c>
      <c r="D403" t="s">
        <v>360</v>
      </c>
      <c r="E403">
        <v>40520</v>
      </c>
      <c r="F403">
        <v>5854431.59599711</v>
      </c>
      <c r="G403">
        <f t="shared" si="6"/>
        <v>0.19962860433260829</v>
      </c>
    </row>
    <row r="404" spans="1:7">
      <c r="A404" t="s">
        <v>902</v>
      </c>
      <c r="B404">
        <v>2010</v>
      </c>
      <c r="C404" t="s">
        <v>709</v>
      </c>
      <c r="D404" t="s">
        <v>366</v>
      </c>
      <c r="E404">
        <v>5080</v>
      </c>
      <c r="F404">
        <v>986051.83400119503</v>
      </c>
      <c r="G404">
        <f t="shared" si="6"/>
        <v>0.26819057047298644</v>
      </c>
    </row>
    <row r="405" spans="1:7">
      <c r="A405" t="s">
        <v>903</v>
      </c>
      <c r="B405">
        <v>2010</v>
      </c>
      <c r="C405" t="s">
        <v>709</v>
      </c>
      <c r="D405" t="s">
        <v>684</v>
      </c>
      <c r="E405">
        <v>18720</v>
      </c>
      <c r="F405">
        <v>2927415.8086915398</v>
      </c>
      <c r="G405">
        <f t="shared" si="6"/>
        <v>0.21606580526457944</v>
      </c>
    </row>
    <row r="406" spans="1:7">
      <c r="A406" t="s">
        <v>904</v>
      </c>
      <c r="B406">
        <v>2010</v>
      </c>
      <c r="C406" t="s">
        <v>709</v>
      </c>
      <c r="D406" t="s">
        <v>905</v>
      </c>
      <c r="E406">
        <v>1860</v>
      </c>
      <c r="F406">
        <v>317933.010750897</v>
      </c>
      <c r="G406">
        <f t="shared" si="6"/>
        <v>0.23617294747005343</v>
      </c>
    </row>
    <row r="407" spans="1:7">
      <c r="A407" t="s">
        <v>906</v>
      </c>
      <c r="B407">
        <v>2010</v>
      </c>
      <c r="C407" t="s">
        <v>709</v>
      </c>
      <c r="D407" t="s">
        <v>907</v>
      </c>
      <c r="E407">
        <v>11700</v>
      </c>
      <c r="F407">
        <v>2050172.2150524</v>
      </c>
      <c r="G407">
        <f t="shared" si="6"/>
        <v>0.24210956804218806</v>
      </c>
    </row>
    <row r="408" spans="1:7">
      <c r="A408" t="s">
        <v>908</v>
      </c>
      <c r="B408">
        <v>2010</v>
      </c>
      <c r="C408" t="s">
        <v>709</v>
      </c>
      <c r="D408" t="s">
        <v>150</v>
      </c>
      <c r="E408">
        <v>5090</v>
      </c>
      <c r="F408">
        <v>909307.42432148894</v>
      </c>
      <c r="G408">
        <f t="shared" si="6"/>
        <v>0.24683141100913847</v>
      </c>
    </row>
    <row r="409" spans="1:7">
      <c r="A409" t="s">
        <v>909</v>
      </c>
      <c r="B409">
        <v>2010</v>
      </c>
      <c r="C409" t="s">
        <v>709</v>
      </c>
      <c r="D409" t="s">
        <v>910</v>
      </c>
      <c r="E409">
        <v>196700</v>
      </c>
      <c r="F409">
        <v>33406580.235917099</v>
      </c>
      <c r="G409">
        <f t="shared" si="6"/>
        <v>0.23465787381983702</v>
      </c>
    </row>
    <row r="410" spans="1:7">
      <c r="A410" t="s">
        <v>911</v>
      </c>
      <c r="B410">
        <v>2010</v>
      </c>
      <c r="C410" t="s">
        <v>709</v>
      </c>
      <c r="D410" t="s">
        <v>912</v>
      </c>
      <c r="E410">
        <v>70920</v>
      </c>
      <c r="F410">
        <v>9240137.3650128301</v>
      </c>
      <c r="G410">
        <f t="shared" si="6"/>
        <v>0.18001851374070682</v>
      </c>
    </row>
    <row r="411" spans="1:7">
      <c r="A411" t="s">
        <v>913</v>
      </c>
      <c r="B411">
        <v>2010</v>
      </c>
      <c r="C411" t="s">
        <v>709</v>
      </c>
      <c r="D411" t="s">
        <v>914</v>
      </c>
      <c r="E411">
        <v>4530</v>
      </c>
      <c r="F411">
        <v>503227.63715679001</v>
      </c>
      <c r="G411">
        <f t="shared" si="6"/>
        <v>0.15348776196617958</v>
      </c>
    </row>
    <row r="412" spans="1:7">
      <c r="A412" t="s">
        <v>915</v>
      </c>
      <c r="B412">
        <v>2010</v>
      </c>
      <c r="C412" t="s">
        <v>709</v>
      </c>
      <c r="D412" t="s">
        <v>916</v>
      </c>
      <c r="E412">
        <v>4870</v>
      </c>
      <c r="F412">
        <v>869036.64555990801</v>
      </c>
      <c r="G412">
        <f t="shared" si="6"/>
        <v>0.24655658160928415</v>
      </c>
    </row>
    <row r="413" spans="1:7">
      <c r="A413" t="s">
        <v>917</v>
      </c>
      <c r="B413">
        <v>2010</v>
      </c>
      <c r="C413" t="s">
        <v>709</v>
      </c>
      <c r="D413" t="s">
        <v>694</v>
      </c>
      <c r="E413">
        <v>3800</v>
      </c>
      <c r="F413">
        <v>761423.74921622302</v>
      </c>
      <c r="G413">
        <f t="shared" si="6"/>
        <v>0.27685367521501869</v>
      </c>
    </row>
    <row r="414" spans="1:7">
      <c r="A414" t="s">
        <v>918</v>
      </c>
      <c r="B414">
        <v>2010</v>
      </c>
      <c r="C414" t="s">
        <v>709</v>
      </c>
      <c r="D414" t="s">
        <v>919</v>
      </c>
      <c r="E414">
        <v>56870</v>
      </c>
      <c r="F414">
        <v>8850297.0337793808</v>
      </c>
      <c r="G414">
        <f t="shared" si="6"/>
        <v>0.21502160023970979</v>
      </c>
    </row>
    <row r="415" spans="1:7">
      <c r="A415" t="s">
        <v>920</v>
      </c>
      <c r="B415">
        <v>2010</v>
      </c>
      <c r="C415" t="s">
        <v>709</v>
      </c>
      <c r="D415" t="s">
        <v>921</v>
      </c>
      <c r="E415">
        <v>24040</v>
      </c>
      <c r="F415">
        <v>3783534.6290179002</v>
      </c>
      <c r="G415">
        <f t="shared" si="6"/>
        <v>0.21745566248841317</v>
      </c>
    </row>
    <row r="416" spans="1:7">
      <c r="A416" t="s">
        <v>922</v>
      </c>
      <c r="B416">
        <v>2010</v>
      </c>
      <c r="C416" t="s">
        <v>709</v>
      </c>
      <c r="D416" t="s">
        <v>923</v>
      </c>
      <c r="E416">
        <v>4710</v>
      </c>
      <c r="F416">
        <v>809542.68649808795</v>
      </c>
      <c r="G416">
        <f t="shared" si="6"/>
        <v>0.2374796049003563</v>
      </c>
    </row>
    <row r="417" spans="1:7">
      <c r="A417" t="s">
        <v>924</v>
      </c>
      <c r="B417">
        <v>2010</v>
      </c>
      <c r="C417" t="s">
        <v>709</v>
      </c>
      <c r="D417" t="s">
        <v>158</v>
      </c>
      <c r="E417">
        <v>21200</v>
      </c>
      <c r="F417">
        <v>3316034.4047552301</v>
      </c>
      <c r="G417">
        <f t="shared" si="6"/>
        <v>0.21611784982840596</v>
      </c>
    </row>
    <row r="418" spans="1:7">
      <c r="A418" t="s">
        <v>925</v>
      </c>
      <c r="B418">
        <v>2010</v>
      </c>
      <c r="C418" t="s">
        <v>709</v>
      </c>
      <c r="D418" t="s">
        <v>926</v>
      </c>
      <c r="E418">
        <v>4510</v>
      </c>
      <c r="F418">
        <v>715787.21965940599</v>
      </c>
      <c r="G418">
        <f t="shared" si="6"/>
        <v>0.21928800125476899</v>
      </c>
    </row>
    <row r="419" spans="1:7">
      <c r="A419" t="s">
        <v>927</v>
      </c>
      <c r="B419">
        <v>2010</v>
      </c>
      <c r="C419" t="s">
        <v>709</v>
      </c>
      <c r="D419" t="s">
        <v>928</v>
      </c>
      <c r="E419">
        <v>670</v>
      </c>
      <c r="F419">
        <v>106829.74221653301</v>
      </c>
      <c r="G419">
        <f t="shared" si="6"/>
        <v>0.22030525108319304</v>
      </c>
    </row>
    <row r="420" spans="1:7">
      <c r="A420" t="s">
        <v>929</v>
      </c>
      <c r="B420">
        <v>2010</v>
      </c>
      <c r="C420" t="s">
        <v>709</v>
      </c>
      <c r="D420" t="s">
        <v>930</v>
      </c>
      <c r="E420">
        <v>7900</v>
      </c>
      <c r="F420">
        <v>1645081.48003621</v>
      </c>
      <c r="G420">
        <f t="shared" si="6"/>
        <v>0.2877185037134723</v>
      </c>
    </row>
    <row r="421" spans="1:7">
      <c r="A421" t="s">
        <v>931</v>
      </c>
      <c r="B421">
        <v>2010</v>
      </c>
      <c r="C421" t="s">
        <v>709</v>
      </c>
      <c r="D421" t="s">
        <v>699</v>
      </c>
      <c r="E421">
        <v>3760</v>
      </c>
      <c r="F421">
        <v>641795.26129984402</v>
      </c>
      <c r="G421">
        <f t="shared" si="6"/>
        <v>0.23583927570020438</v>
      </c>
    </row>
    <row r="422" spans="1:7">
      <c r="A422" t="s">
        <v>932</v>
      </c>
      <c r="B422">
        <v>2010</v>
      </c>
      <c r="C422" t="s">
        <v>709</v>
      </c>
      <c r="D422" t="s">
        <v>933</v>
      </c>
      <c r="E422">
        <v>7830</v>
      </c>
      <c r="F422">
        <v>2045285.82621545</v>
      </c>
      <c r="G422">
        <f t="shared" si="6"/>
        <v>0.36091066671332861</v>
      </c>
    </row>
    <row r="423" spans="1:7">
      <c r="A423" t="s">
        <v>934</v>
      </c>
      <c r="B423">
        <v>2010</v>
      </c>
      <c r="C423" t="s">
        <v>709</v>
      </c>
      <c r="D423" t="s">
        <v>935</v>
      </c>
      <c r="E423">
        <v>6700</v>
      </c>
      <c r="F423">
        <v>1017596.0572497</v>
      </c>
      <c r="G423">
        <f t="shared" si="6"/>
        <v>0.20984957020608438</v>
      </c>
    </row>
    <row r="424" spans="1:7">
      <c r="A424" t="s">
        <v>936</v>
      </c>
      <c r="B424">
        <v>2010</v>
      </c>
      <c r="C424" t="s">
        <v>709</v>
      </c>
      <c r="D424" t="s">
        <v>937</v>
      </c>
      <c r="E424">
        <v>30930</v>
      </c>
      <c r="F424">
        <v>6150612.5457787197</v>
      </c>
      <c r="G424">
        <f t="shared" si="6"/>
        <v>0.27475520020211902</v>
      </c>
    </row>
    <row r="425" spans="1:7">
      <c r="A425" t="s">
        <v>938</v>
      </c>
      <c r="B425">
        <v>2010</v>
      </c>
      <c r="C425" t="s">
        <v>709</v>
      </c>
      <c r="D425" t="s">
        <v>939</v>
      </c>
      <c r="E425">
        <v>28610</v>
      </c>
      <c r="F425">
        <v>4824982.2256775796</v>
      </c>
      <c r="G425">
        <f t="shared" si="6"/>
        <v>0.23301577915324009</v>
      </c>
    </row>
    <row r="426" spans="1:7">
      <c r="A426" t="s">
        <v>940</v>
      </c>
      <c r="B426">
        <v>2010</v>
      </c>
      <c r="C426" t="s">
        <v>709</v>
      </c>
      <c r="D426" t="s">
        <v>941</v>
      </c>
      <c r="E426">
        <v>18740</v>
      </c>
      <c r="F426">
        <v>3324512.92122124</v>
      </c>
      <c r="G426">
        <f t="shared" si="6"/>
        <v>0.24511275416184433</v>
      </c>
    </row>
    <row r="427" spans="1:7">
      <c r="A427" t="s">
        <v>942</v>
      </c>
      <c r="B427">
        <v>2010</v>
      </c>
      <c r="C427" t="s">
        <v>709</v>
      </c>
      <c r="D427" t="s">
        <v>943</v>
      </c>
      <c r="E427">
        <v>9750</v>
      </c>
      <c r="F427">
        <v>1836363.9660789</v>
      </c>
      <c r="G427">
        <f t="shared" si="6"/>
        <v>0.26023255022070713</v>
      </c>
    </row>
    <row r="428" spans="1:7">
      <c r="A428" t="s">
        <v>944</v>
      </c>
      <c r="B428">
        <v>2010</v>
      </c>
      <c r="C428" t="s">
        <v>709</v>
      </c>
      <c r="D428" t="s">
        <v>945</v>
      </c>
      <c r="E428">
        <v>2480</v>
      </c>
      <c r="F428">
        <v>456580.43463153898</v>
      </c>
      <c r="G428">
        <f t="shared" si="6"/>
        <v>0.25437421569423585</v>
      </c>
    </row>
    <row r="429" spans="1:7">
      <c r="A429" t="s">
        <v>946</v>
      </c>
      <c r="B429">
        <v>2010</v>
      </c>
      <c r="C429" t="s">
        <v>709</v>
      </c>
      <c r="D429" t="s">
        <v>947</v>
      </c>
      <c r="E429">
        <v>52610</v>
      </c>
      <c r="F429">
        <v>7826438.1097275997</v>
      </c>
      <c r="G429">
        <f t="shared" si="6"/>
        <v>0.20554329989447689</v>
      </c>
    </row>
    <row r="430" spans="1:7">
      <c r="A430" t="s">
        <v>948</v>
      </c>
      <c r="B430">
        <v>2010</v>
      </c>
      <c r="C430" t="s">
        <v>709</v>
      </c>
      <c r="D430" t="s">
        <v>949</v>
      </c>
      <c r="E430">
        <v>5670</v>
      </c>
      <c r="F430">
        <v>969526.16965331498</v>
      </c>
      <c r="G430">
        <f t="shared" si="6"/>
        <v>0.23625659930980461</v>
      </c>
    </row>
    <row r="431" spans="1:7">
      <c r="A431" t="s">
        <v>950</v>
      </c>
      <c r="B431">
        <v>2010</v>
      </c>
      <c r="C431" t="s">
        <v>709</v>
      </c>
      <c r="D431" t="s">
        <v>951</v>
      </c>
      <c r="E431">
        <v>2480</v>
      </c>
      <c r="F431">
        <v>516778.11214408901</v>
      </c>
      <c r="G431">
        <f t="shared" si="6"/>
        <v>0.2879120895109859</v>
      </c>
    </row>
    <row r="432" spans="1:7">
      <c r="A432" t="s">
        <v>952</v>
      </c>
      <c r="B432">
        <v>2010</v>
      </c>
      <c r="C432" t="s">
        <v>709</v>
      </c>
      <c r="D432" t="s">
        <v>385</v>
      </c>
      <c r="E432">
        <v>17720</v>
      </c>
      <c r="F432">
        <v>3247601.1698692599</v>
      </c>
      <c r="G432">
        <f t="shared" si="6"/>
        <v>0.25322492011201797</v>
      </c>
    </row>
    <row r="433" spans="1:7">
      <c r="A433" t="s">
        <v>953</v>
      </c>
      <c r="B433">
        <v>2010</v>
      </c>
      <c r="C433" t="s">
        <v>709</v>
      </c>
      <c r="D433" t="s">
        <v>954</v>
      </c>
      <c r="E433">
        <v>14590</v>
      </c>
      <c r="F433">
        <v>2322940.7943338798</v>
      </c>
      <c r="G433">
        <f t="shared" si="6"/>
        <v>0.21998360772551304</v>
      </c>
    </row>
    <row r="434" spans="1:7">
      <c r="A434" t="s">
        <v>955</v>
      </c>
      <c r="B434">
        <v>2010</v>
      </c>
      <c r="C434" t="s">
        <v>709</v>
      </c>
      <c r="D434" t="s">
        <v>166</v>
      </c>
      <c r="E434">
        <v>63950</v>
      </c>
      <c r="F434">
        <v>8738699.5410497896</v>
      </c>
      <c r="G434">
        <f t="shared" si="6"/>
        <v>0.1888051037041075</v>
      </c>
    </row>
    <row r="435" spans="1:7">
      <c r="A435" t="s">
        <v>956</v>
      </c>
      <c r="B435">
        <v>2010</v>
      </c>
      <c r="C435" t="s">
        <v>709</v>
      </c>
      <c r="D435" t="s">
        <v>706</v>
      </c>
      <c r="E435">
        <v>72940</v>
      </c>
      <c r="F435">
        <v>10012623.324758001</v>
      </c>
      <c r="G435">
        <f t="shared" si="6"/>
        <v>0.1896660460015305</v>
      </c>
    </row>
    <row r="436" spans="1:7">
      <c r="A436" t="s">
        <v>957</v>
      </c>
      <c r="B436">
        <v>2010</v>
      </c>
      <c r="C436" t="s">
        <v>709</v>
      </c>
      <c r="D436" t="s">
        <v>958</v>
      </c>
      <c r="E436">
        <v>31160</v>
      </c>
      <c r="F436">
        <v>5914343.4677472804</v>
      </c>
      <c r="G436">
        <f t="shared" si="6"/>
        <v>0.26225064449669649</v>
      </c>
    </row>
    <row r="437" spans="1:7">
      <c r="A437" t="s">
        <v>959</v>
      </c>
      <c r="B437">
        <v>2010</v>
      </c>
      <c r="C437" t="s">
        <v>709</v>
      </c>
      <c r="D437" t="s">
        <v>960</v>
      </c>
      <c r="E437">
        <v>2610</v>
      </c>
      <c r="F437">
        <v>393018.01138364198</v>
      </c>
      <c r="G437">
        <f t="shared" si="6"/>
        <v>0.208055603819368</v>
      </c>
    </row>
    <row r="438" spans="1:7">
      <c r="A438" t="s">
        <v>961</v>
      </c>
      <c r="B438">
        <v>2010</v>
      </c>
      <c r="C438" t="s">
        <v>709</v>
      </c>
      <c r="D438" t="s">
        <v>168</v>
      </c>
      <c r="E438">
        <v>9830</v>
      </c>
      <c r="F438">
        <v>2019422.9218238499</v>
      </c>
      <c r="G438">
        <f t="shared" si="6"/>
        <v>0.28384499111145239</v>
      </c>
    </row>
    <row r="439" spans="1:7">
      <c r="A439" t="s">
        <v>962</v>
      </c>
      <c r="B439">
        <v>2010</v>
      </c>
      <c r="C439" t="s">
        <v>709</v>
      </c>
      <c r="D439" t="s">
        <v>963</v>
      </c>
      <c r="E439">
        <v>14290</v>
      </c>
      <c r="F439">
        <v>2650679.68997679</v>
      </c>
      <c r="G439">
        <f t="shared" si="6"/>
        <v>0.25629049083604838</v>
      </c>
    </row>
    <row r="440" spans="1:7">
      <c r="A440" t="s">
        <v>964</v>
      </c>
      <c r="B440">
        <v>2010</v>
      </c>
      <c r="C440" t="s">
        <v>709</v>
      </c>
      <c r="D440" t="s">
        <v>965</v>
      </c>
      <c r="E440">
        <v>840</v>
      </c>
      <c r="F440">
        <v>116177.778886384</v>
      </c>
      <c r="G440">
        <f t="shared" si="6"/>
        <v>0.19109584944254646</v>
      </c>
    </row>
    <row r="441" spans="1:7">
      <c r="A441" t="s">
        <v>966</v>
      </c>
      <c r="B441">
        <v>2010</v>
      </c>
      <c r="C441" t="s">
        <v>709</v>
      </c>
      <c r="D441" t="s">
        <v>967</v>
      </c>
      <c r="E441">
        <v>1770</v>
      </c>
      <c r="F441">
        <v>550919.06132912706</v>
      </c>
      <c r="G441">
        <f t="shared" si="6"/>
        <v>0.43005302184024197</v>
      </c>
    </row>
    <row r="442" spans="1:7">
      <c r="A442" t="s">
        <v>968</v>
      </c>
      <c r="B442">
        <v>2010</v>
      </c>
      <c r="C442" t="s">
        <v>709</v>
      </c>
      <c r="D442" t="s">
        <v>390</v>
      </c>
      <c r="E442">
        <v>14000</v>
      </c>
      <c r="F442">
        <v>2248308.1605411801</v>
      </c>
      <c r="G442">
        <f t="shared" si="6"/>
        <v>0.22188874423260985</v>
      </c>
    </row>
    <row r="443" spans="1:7">
      <c r="A443" t="s">
        <v>969</v>
      </c>
      <c r="B443">
        <v>2010</v>
      </c>
      <c r="C443" t="s">
        <v>709</v>
      </c>
      <c r="D443" t="s">
        <v>970</v>
      </c>
      <c r="E443">
        <v>97270</v>
      </c>
      <c r="F443">
        <v>13535510.082249699</v>
      </c>
      <c r="G443">
        <f t="shared" si="6"/>
        <v>0.19226630585424861</v>
      </c>
    </row>
    <row r="444" spans="1:7">
      <c r="A444" t="s">
        <v>971</v>
      </c>
      <c r="B444">
        <v>2010</v>
      </c>
      <c r="C444" t="s">
        <v>709</v>
      </c>
      <c r="D444" t="s">
        <v>170</v>
      </c>
      <c r="E444">
        <v>3190</v>
      </c>
      <c r="F444">
        <v>745755.87224424398</v>
      </c>
      <c r="G444">
        <f t="shared" si="6"/>
        <v>0.32300814218257901</v>
      </c>
    </row>
    <row r="445" spans="1:7">
      <c r="A445" t="s">
        <v>972</v>
      </c>
      <c r="B445">
        <v>2010</v>
      </c>
      <c r="C445" t="s">
        <v>709</v>
      </c>
      <c r="D445" t="s">
        <v>973</v>
      </c>
      <c r="E445">
        <v>5610</v>
      </c>
      <c r="F445">
        <v>1103266.5275196601</v>
      </c>
      <c r="G445">
        <f t="shared" si="6"/>
        <v>0.27172215610398642</v>
      </c>
    </row>
    <row r="446" spans="1:7">
      <c r="A446" t="s">
        <v>974</v>
      </c>
      <c r="B446">
        <v>2010</v>
      </c>
      <c r="C446" t="s">
        <v>709</v>
      </c>
      <c r="D446" t="s">
        <v>975</v>
      </c>
      <c r="E446">
        <v>5570</v>
      </c>
      <c r="F446">
        <v>969038.64454016101</v>
      </c>
      <c r="G446">
        <f t="shared" si="6"/>
        <v>0.24037725572499993</v>
      </c>
    </row>
    <row r="447" spans="1:7">
      <c r="A447" t="s">
        <v>976</v>
      </c>
      <c r="B447">
        <v>2010</v>
      </c>
      <c r="C447" t="s">
        <v>709</v>
      </c>
      <c r="D447" t="s">
        <v>977</v>
      </c>
      <c r="E447">
        <v>9540</v>
      </c>
      <c r="F447">
        <v>1420496.1171601899</v>
      </c>
      <c r="G447">
        <f t="shared" si="6"/>
        <v>0.20573072066644563</v>
      </c>
    </row>
    <row r="448" spans="1:7">
      <c r="A448" t="s">
        <v>988</v>
      </c>
      <c r="B448">
        <v>2010</v>
      </c>
      <c r="C448" t="s">
        <v>989</v>
      </c>
      <c r="D448" t="s">
        <v>990</v>
      </c>
      <c r="E448">
        <v>375999</v>
      </c>
      <c r="F448">
        <v>66703079.360424697</v>
      </c>
      <c r="G448">
        <f t="shared" si="6"/>
        <v>0.2451131803294998</v>
      </c>
    </row>
    <row r="449" spans="1:7">
      <c r="A449" t="s">
        <v>991</v>
      </c>
      <c r="B449">
        <v>2010</v>
      </c>
      <c r="C449" t="s">
        <v>989</v>
      </c>
      <c r="D449" t="s">
        <v>992</v>
      </c>
      <c r="E449">
        <v>1854</v>
      </c>
      <c r="F449">
        <v>295517.14059875999</v>
      </c>
      <c r="G449">
        <f t="shared" si="6"/>
        <v>0.22023199720738657</v>
      </c>
    </row>
    <row r="450" spans="1:7">
      <c r="A450" t="s">
        <v>993</v>
      </c>
      <c r="B450">
        <v>2010</v>
      </c>
      <c r="C450" t="s">
        <v>989</v>
      </c>
      <c r="D450" t="s">
        <v>994</v>
      </c>
      <c r="E450">
        <v>71619</v>
      </c>
      <c r="F450">
        <v>10554238.678603699</v>
      </c>
      <c r="G450">
        <f t="shared" si="6"/>
        <v>0.20361329392274621</v>
      </c>
    </row>
    <row r="451" spans="1:7">
      <c r="A451" t="s">
        <v>995</v>
      </c>
      <c r="B451">
        <v>2010</v>
      </c>
      <c r="C451" t="s">
        <v>989</v>
      </c>
      <c r="D451" t="s">
        <v>996</v>
      </c>
      <c r="E451">
        <v>5205</v>
      </c>
      <c r="F451">
        <v>784965.73185786302</v>
      </c>
      <c r="G451">
        <f t="shared" ref="G451:G514" si="7">F451 * (1.38168 / E451) / 1000</f>
        <v>0.20837107634839044</v>
      </c>
    </row>
    <row r="452" spans="1:7">
      <c r="A452" t="s">
        <v>997</v>
      </c>
      <c r="B452">
        <v>2010</v>
      </c>
      <c r="C452" t="s">
        <v>989</v>
      </c>
      <c r="D452" t="s">
        <v>998</v>
      </c>
      <c r="E452">
        <v>6004</v>
      </c>
      <c r="F452">
        <v>902235.20876321604</v>
      </c>
      <c r="G452">
        <f t="shared" si="7"/>
        <v>0.20762830500399074</v>
      </c>
    </row>
    <row r="453" spans="1:7">
      <c r="A453" t="s">
        <v>999</v>
      </c>
      <c r="B453">
        <v>2010</v>
      </c>
      <c r="C453" t="s">
        <v>989</v>
      </c>
      <c r="D453" t="s">
        <v>1000</v>
      </c>
      <c r="E453">
        <v>20402</v>
      </c>
      <c r="F453">
        <v>3243917.0185145801</v>
      </c>
      <c r="G453">
        <f t="shared" si="7"/>
        <v>0.21968705353108642</v>
      </c>
    </row>
    <row r="454" spans="1:7">
      <c r="A454" t="s">
        <v>1001</v>
      </c>
      <c r="B454">
        <v>2010</v>
      </c>
      <c r="C454" t="s">
        <v>989</v>
      </c>
      <c r="D454" t="s">
        <v>1002</v>
      </c>
      <c r="E454">
        <v>20568</v>
      </c>
      <c r="F454">
        <v>2537969.06602949</v>
      </c>
      <c r="G454">
        <f t="shared" si="7"/>
        <v>0.17049110750445479</v>
      </c>
    </row>
    <row r="455" spans="1:7">
      <c r="A455" t="s">
        <v>1003</v>
      </c>
      <c r="B455">
        <v>2010</v>
      </c>
      <c r="C455" t="s">
        <v>989</v>
      </c>
      <c r="D455" t="s">
        <v>1004</v>
      </c>
      <c r="E455">
        <v>1450</v>
      </c>
      <c r="F455">
        <v>206596.31894639699</v>
      </c>
      <c r="G455">
        <f t="shared" si="7"/>
        <v>0.19686207031852263</v>
      </c>
    </row>
    <row r="456" spans="1:7">
      <c r="A456" t="s">
        <v>1005</v>
      </c>
      <c r="B456">
        <v>2010</v>
      </c>
      <c r="C456" t="s">
        <v>989</v>
      </c>
      <c r="D456" t="s">
        <v>1006</v>
      </c>
      <c r="E456">
        <v>13073</v>
      </c>
      <c r="F456">
        <v>2521316.25075407</v>
      </c>
      <c r="G456">
        <f t="shared" si="7"/>
        <v>0.2664768788603904</v>
      </c>
    </row>
    <row r="457" spans="1:7">
      <c r="A457" t="s">
        <v>1007</v>
      </c>
      <c r="B457">
        <v>2010</v>
      </c>
      <c r="C457" t="s">
        <v>989</v>
      </c>
      <c r="D457" t="s">
        <v>1008</v>
      </c>
      <c r="E457">
        <v>87349</v>
      </c>
      <c r="F457">
        <v>13130357.585553501</v>
      </c>
      <c r="G457">
        <f t="shared" si="7"/>
        <v>0.20769502190989664</v>
      </c>
    </row>
    <row r="458" spans="1:7">
      <c r="A458" t="s">
        <v>1009</v>
      </c>
      <c r="B458">
        <v>2010</v>
      </c>
      <c r="C458" t="s">
        <v>989</v>
      </c>
      <c r="D458" t="s">
        <v>1010</v>
      </c>
      <c r="E458">
        <v>3518</v>
      </c>
      <c r="F458">
        <v>666025.53258129803</v>
      </c>
      <c r="G458">
        <f t="shared" si="7"/>
        <v>0.26157878279048541</v>
      </c>
    </row>
    <row r="459" spans="1:7">
      <c r="A459" t="s">
        <v>1011</v>
      </c>
      <c r="B459">
        <v>2010</v>
      </c>
      <c r="C459" t="s">
        <v>989</v>
      </c>
      <c r="D459" t="s">
        <v>403</v>
      </c>
      <c r="E459">
        <v>1560</v>
      </c>
      <c r="F459">
        <v>240721.08573858699</v>
      </c>
      <c r="G459">
        <f t="shared" si="7"/>
        <v>0.21320481393800697</v>
      </c>
    </row>
    <row r="460" spans="1:7">
      <c r="A460" t="s">
        <v>1012</v>
      </c>
      <c r="B460">
        <v>2010</v>
      </c>
      <c r="C460" t="s">
        <v>989</v>
      </c>
      <c r="D460" t="s">
        <v>1013</v>
      </c>
      <c r="E460">
        <v>400</v>
      </c>
      <c r="F460">
        <v>39407.266801312602</v>
      </c>
      <c r="G460">
        <f t="shared" si="7"/>
        <v>0.136120580985094</v>
      </c>
    </row>
    <row r="461" spans="1:7">
      <c r="A461" t="s">
        <v>1014</v>
      </c>
      <c r="B461">
        <v>2010</v>
      </c>
      <c r="C461" t="s">
        <v>989</v>
      </c>
      <c r="D461" t="s">
        <v>1015</v>
      </c>
      <c r="E461">
        <v>118738</v>
      </c>
      <c r="F461">
        <v>23689687.2379875</v>
      </c>
      <c r="G461">
        <f t="shared" si="7"/>
        <v>0.2756621053326026</v>
      </c>
    </row>
    <row r="462" spans="1:7">
      <c r="A462" t="s">
        <v>1016</v>
      </c>
      <c r="B462">
        <v>2010</v>
      </c>
      <c r="C462" t="s">
        <v>989</v>
      </c>
      <c r="D462" t="s">
        <v>1017</v>
      </c>
      <c r="E462">
        <v>4652</v>
      </c>
      <c r="F462">
        <v>604891.39908524195</v>
      </c>
      <c r="G462">
        <f t="shared" si="7"/>
        <v>0.17965742654516276</v>
      </c>
    </row>
    <row r="463" spans="1:7">
      <c r="A463" t="s">
        <v>1018</v>
      </c>
      <c r="B463">
        <v>2010</v>
      </c>
      <c r="C463" t="s">
        <v>989</v>
      </c>
      <c r="D463" t="s">
        <v>1019</v>
      </c>
      <c r="E463">
        <v>12645</v>
      </c>
      <c r="F463">
        <v>1963334.48640093</v>
      </c>
      <c r="G463">
        <f t="shared" si="7"/>
        <v>0.2145274806777728</v>
      </c>
    </row>
    <row r="464" spans="1:7">
      <c r="A464" t="s">
        <v>1020</v>
      </c>
      <c r="B464">
        <v>2010</v>
      </c>
      <c r="C464" t="s">
        <v>989</v>
      </c>
      <c r="D464" t="s">
        <v>281</v>
      </c>
      <c r="E464">
        <v>615</v>
      </c>
      <c r="F464">
        <v>58250.699978028897</v>
      </c>
      <c r="G464">
        <f t="shared" si="7"/>
        <v>0.13086801161893166</v>
      </c>
    </row>
    <row r="465" spans="1:7">
      <c r="A465" t="s">
        <v>1021</v>
      </c>
      <c r="B465">
        <v>2010</v>
      </c>
      <c r="C465" t="s">
        <v>989</v>
      </c>
      <c r="D465" t="s">
        <v>1022</v>
      </c>
      <c r="E465">
        <v>5499</v>
      </c>
      <c r="F465">
        <v>944906.59184863395</v>
      </c>
      <c r="G465">
        <f t="shared" si="7"/>
        <v>0.23741744677676316</v>
      </c>
    </row>
    <row r="466" spans="1:7">
      <c r="A466" t="s">
        <v>1023</v>
      </c>
      <c r="B466">
        <v>2010</v>
      </c>
      <c r="C466" t="s">
        <v>989</v>
      </c>
      <c r="D466" t="s">
        <v>1024</v>
      </c>
      <c r="E466">
        <v>1467</v>
      </c>
      <c r="F466">
        <v>205211.194243401</v>
      </c>
      <c r="G466">
        <f t="shared" si="7"/>
        <v>0.19327621190335534</v>
      </c>
    </row>
    <row r="467" spans="1:7">
      <c r="A467" t="s">
        <v>1025</v>
      </c>
      <c r="B467">
        <v>2010</v>
      </c>
      <c r="C467" t="s">
        <v>989</v>
      </c>
      <c r="D467" t="s">
        <v>90</v>
      </c>
      <c r="E467">
        <v>19615</v>
      </c>
      <c r="F467">
        <v>2448247.2906984598</v>
      </c>
      <c r="G467">
        <f t="shared" si="7"/>
        <v>0.17245446426776692</v>
      </c>
    </row>
    <row r="468" spans="1:7">
      <c r="A468" t="s">
        <v>1026</v>
      </c>
      <c r="B468">
        <v>2010</v>
      </c>
      <c r="C468" t="s">
        <v>989</v>
      </c>
      <c r="D468" t="s">
        <v>98</v>
      </c>
      <c r="E468">
        <v>7885</v>
      </c>
      <c r="F468">
        <v>1026139.07198607</v>
      </c>
      <c r="G468">
        <f t="shared" si="7"/>
        <v>0.17980923690319761</v>
      </c>
    </row>
    <row r="469" spans="1:7">
      <c r="A469" t="s">
        <v>1027</v>
      </c>
      <c r="B469">
        <v>2010</v>
      </c>
      <c r="C469" t="s">
        <v>989</v>
      </c>
      <c r="D469" t="s">
        <v>1028</v>
      </c>
      <c r="E469">
        <v>6033</v>
      </c>
      <c r="F469">
        <v>841946.945158449</v>
      </c>
      <c r="G469">
        <f t="shared" si="7"/>
        <v>0.19282301594339896</v>
      </c>
    </row>
    <row r="470" spans="1:7">
      <c r="A470" t="s">
        <v>1029</v>
      </c>
      <c r="B470">
        <v>2010</v>
      </c>
      <c r="C470" t="s">
        <v>989</v>
      </c>
      <c r="D470" t="s">
        <v>1030</v>
      </c>
      <c r="E470">
        <v>6557</v>
      </c>
      <c r="F470">
        <v>1094787.5051168599</v>
      </c>
      <c r="G470">
        <f t="shared" si="7"/>
        <v>0.23069177978799191</v>
      </c>
    </row>
    <row r="471" spans="1:7">
      <c r="A471" t="s">
        <v>1031</v>
      </c>
      <c r="B471">
        <v>2010</v>
      </c>
      <c r="C471" t="s">
        <v>989</v>
      </c>
      <c r="D471" t="s">
        <v>1032</v>
      </c>
      <c r="E471">
        <v>7325</v>
      </c>
      <c r="F471">
        <v>1322228.9164048601</v>
      </c>
      <c r="G471">
        <f t="shared" si="7"/>
        <v>0.2494057678113675</v>
      </c>
    </row>
    <row r="472" spans="1:7">
      <c r="A472" t="s">
        <v>1033</v>
      </c>
      <c r="B472">
        <v>2010</v>
      </c>
      <c r="C472" t="s">
        <v>989</v>
      </c>
      <c r="D472" t="s">
        <v>989</v>
      </c>
      <c r="E472">
        <v>4159</v>
      </c>
      <c r="F472">
        <v>802326.92591294204</v>
      </c>
      <c r="G472">
        <f t="shared" si="7"/>
        <v>0.26654461817633901</v>
      </c>
    </row>
    <row r="473" spans="1:7">
      <c r="A473" t="s">
        <v>1034</v>
      </c>
      <c r="B473">
        <v>2010</v>
      </c>
      <c r="C473" t="s">
        <v>989</v>
      </c>
      <c r="D473" t="s">
        <v>112</v>
      </c>
      <c r="E473">
        <v>5136</v>
      </c>
      <c r="F473">
        <v>814529.34120327805</v>
      </c>
      <c r="G473">
        <f t="shared" si="7"/>
        <v>0.21912361763118091</v>
      </c>
    </row>
    <row r="474" spans="1:7">
      <c r="A474" t="s">
        <v>1035</v>
      </c>
      <c r="B474">
        <v>2010</v>
      </c>
      <c r="C474" t="s">
        <v>989</v>
      </c>
      <c r="D474" t="s">
        <v>1036</v>
      </c>
      <c r="E474">
        <v>10964</v>
      </c>
      <c r="F474">
        <v>1838801.04043712</v>
      </c>
      <c r="G474">
        <f t="shared" si="7"/>
        <v>0.23172515701852972</v>
      </c>
    </row>
    <row r="475" spans="1:7">
      <c r="A475" t="s">
        <v>1037</v>
      </c>
      <c r="B475">
        <v>2010</v>
      </c>
      <c r="C475" t="s">
        <v>989</v>
      </c>
      <c r="D475" t="s">
        <v>1038</v>
      </c>
      <c r="E475">
        <v>110792</v>
      </c>
      <c r="F475">
        <v>18256151.427388702</v>
      </c>
      <c r="G475">
        <f t="shared" si="7"/>
        <v>0.22767130572780003</v>
      </c>
    </row>
    <row r="476" spans="1:7">
      <c r="A476" t="s">
        <v>1039</v>
      </c>
      <c r="B476">
        <v>2010</v>
      </c>
      <c r="C476" t="s">
        <v>989</v>
      </c>
      <c r="D476" t="s">
        <v>1040</v>
      </c>
      <c r="E476">
        <v>26172</v>
      </c>
      <c r="F476">
        <v>3670641.4762653299</v>
      </c>
      <c r="G476">
        <f t="shared" si="7"/>
        <v>0.1937815954044888</v>
      </c>
    </row>
    <row r="477" spans="1:7">
      <c r="A477" t="s">
        <v>1041</v>
      </c>
      <c r="B477">
        <v>2010</v>
      </c>
      <c r="C477" t="s">
        <v>989</v>
      </c>
      <c r="D477" t="s">
        <v>1042</v>
      </c>
      <c r="E477">
        <v>3140</v>
      </c>
      <c r="F477">
        <v>541890.25328588497</v>
      </c>
      <c r="G477">
        <f t="shared" si="7"/>
        <v>0.23844551756689222</v>
      </c>
    </row>
    <row r="478" spans="1:7">
      <c r="A478" t="s">
        <v>1043</v>
      </c>
      <c r="B478">
        <v>2010</v>
      </c>
      <c r="C478" t="s">
        <v>989</v>
      </c>
      <c r="D478" t="s">
        <v>1044</v>
      </c>
      <c r="E478">
        <v>2035</v>
      </c>
      <c r="F478">
        <v>351426.45395454799</v>
      </c>
      <c r="G478">
        <f t="shared" si="7"/>
        <v>0.2386038834889041</v>
      </c>
    </row>
    <row r="479" spans="1:7">
      <c r="A479" t="s">
        <v>1045</v>
      </c>
      <c r="B479">
        <v>2010</v>
      </c>
      <c r="C479" t="s">
        <v>989</v>
      </c>
      <c r="D479" t="s">
        <v>332</v>
      </c>
      <c r="E479">
        <v>1818</v>
      </c>
      <c r="F479">
        <v>245875.05469888999</v>
      </c>
      <c r="G479">
        <f t="shared" si="7"/>
        <v>0.18686504157115641</v>
      </c>
    </row>
    <row r="480" spans="1:7">
      <c r="A480" t="s">
        <v>1046</v>
      </c>
      <c r="B480">
        <v>2010</v>
      </c>
      <c r="C480" t="s">
        <v>989</v>
      </c>
      <c r="D480" t="s">
        <v>128</v>
      </c>
      <c r="E480">
        <v>26998</v>
      </c>
      <c r="F480">
        <v>4265951.2950358205</v>
      </c>
      <c r="G480">
        <f t="shared" si="7"/>
        <v>0.21831911939125465</v>
      </c>
    </row>
    <row r="481" spans="1:7">
      <c r="A481" t="s">
        <v>1047</v>
      </c>
      <c r="B481">
        <v>2010</v>
      </c>
      <c r="C481" t="s">
        <v>989</v>
      </c>
      <c r="D481" t="s">
        <v>1048</v>
      </c>
      <c r="E481">
        <v>9763</v>
      </c>
      <c r="F481">
        <v>1485013.3206036</v>
      </c>
      <c r="G481">
        <f t="shared" si="7"/>
        <v>0.21016216376232533</v>
      </c>
    </row>
    <row r="482" spans="1:7">
      <c r="A482" t="s">
        <v>1049</v>
      </c>
      <c r="B482">
        <v>2010</v>
      </c>
      <c r="C482" t="s">
        <v>989</v>
      </c>
      <c r="D482" t="s">
        <v>1050</v>
      </c>
      <c r="E482">
        <v>35882</v>
      </c>
      <c r="F482">
        <v>5487614.5738195898</v>
      </c>
      <c r="G482">
        <f t="shared" si="7"/>
        <v>0.2113072656026713</v>
      </c>
    </row>
    <row r="483" spans="1:7">
      <c r="A483" t="s">
        <v>1051</v>
      </c>
      <c r="B483">
        <v>2010</v>
      </c>
      <c r="C483" t="s">
        <v>989</v>
      </c>
      <c r="D483" t="s">
        <v>1052</v>
      </c>
      <c r="E483">
        <v>2200</v>
      </c>
      <c r="F483">
        <v>326561.91691809997</v>
      </c>
      <c r="G483">
        <f t="shared" si="7"/>
        <v>0.20509275880336381</v>
      </c>
    </row>
    <row r="484" spans="1:7">
      <c r="A484" t="s">
        <v>1053</v>
      </c>
      <c r="B484">
        <v>2010</v>
      </c>
      <c r="C484" t="s">
        <v>989</v>
      </c>
      <c r="D484" t="s">
        <v>1054</v>
      </c>
      <c r="E484">
        <v>1709</v>
      </c>
      <c r="F484">
        <v>304242.22428881202</v>
      </c>
      <c r="G484">
        <f t="shared" si="7"/>
        <v>0.24597156024304612</v>
      </c>
    </row>
    <row r="485" spans="1:7">
      <c r="A485" t="s">
        <v>1055</v>
      </c>
      <c r="B485">
        <v>2010</v>
      </c>
      <c r="C485" t="s">
        <v>989</v>
      </c>
      <c r="D485" t="s">
        <v>1056</v>
      </c>
      <c r="E485">
        <v>13700</v>
      </c>
      <c r="F485">
        <v>2265996.2194210798</v>
      </c>
      <c r="G485">
        <f t="shared" si="7"/>
        <v>0.22853150777005238</v>
      </c>
    </row>
    <row r="486" spans="1:7">
      <c r="A486" t="s">
        <v>1057</v>
      </c>
      <c r="B486">
        <v>2010</v>
      </c>
      <c r="C486" t="s">
        <v>989</v>
      </c>
      <c r="D486" t="s">
        <v>1058</v>
      </c>
      <c r="E486">
        <v>4427</v>
      </c>
      <c r="F486">
        <v>594189.86538827198</v>
      </c>
      <c r="G486">
        <f t="shared" si="7"/>
        <v>0.18544844210744696</v>
      </c>
    </row>
    <row r="487" spans="1:7">
      <c r="A487" t="s">
        <v>1059</v>
      </c>
      <c r="B487">
        <v>2010</v>
      </c>
      <c r="C487" t="s">
        <v>989</v>
      </c>
      <c r="D487" t="s">
        <v>1060</v>
      </c>
      <c r="E487">
        <v>10903</v>
      </c>
      <c r="F487">
        <v>1591128.5505013999</v>
      </c>
      <c r="G487">
        <f t="shared" si="7"/>
        <v>0.20163537518635005</v>
      </c>
    </row>
    <row r="488" spans="1:7">
      <c r="A488" t="s">
        <v>1061</v>
      </c>
      <c r="B488">
        <v>2010</v>
      </c>
      <c r="C488" t="s">
        <v>989</v>
      </c>
      <c r="D488" t="s">
        <v>1062</v>
      </c>
      <c r="E488">
        <v>3477</v>
      </c>
      <c r="F488">
        <v>350896.02370155498</v>
      </c>
      <c r="G488">
        <f t="shared" si="7"/>
        <v>0.13943802646763431</v>
      </c>
    </row>
    <row r="489" spans="1:7">
      <c r="A489" t="s">
        <v>1063</v>
      </c>
      <c r="B489">
        <v>2010</v>
      </c>
      <c r="C489" t="s">
        <v>989</v>
      </c>
      <c r="D489" t="s">
        <v>1064</v>
      </c>
      <c r="E489">
        <v>53169</v>
      </c>
      <c r="F489">
        <v>9847732.9893166907</v>
      </c>
      <c r="G489">
        <f t="shared" si="7"/>
        <v>0.25590881372000762</v>
      </c>
    </row>
    <row r="490" spans="1:7">
      <c r="A490" t="s">
        <v>1065</v>
      </c>
      <c r="B490">
        <v>2010</v>
      </c>
      <c r="C490" t="s">
        <v>989</v>
      </c>
      <c r="D490" t="s">
        <v>1066</v>
      </c>
      <c r="E490">
        <v>3314</v>
      </c>
      <c r="F490">
        <v>490438.510224937</v>
      </c>
      <c r="G490">
        <f t="shared" si="7"/>
        <v>0.20447467737102926</v>
      </c>
    </row>
    <row r="491" spans="1:7">
      <c r="A491" t="s">
        <v>1067</v>
      </c>
      <c r="B491">
        <v>2010</v>
      </c>
      <c r="C491" t="s">
        <v>989</v>
      </c>
      <c r="D491" t="s">
        <v>168</v>
      </c>
      <c r="E491">
        <v>5847</v>
      </c>
      <c r="F491">
        <v>952031.82037946698</v>
      </c>
      <c r="G491">
        <f t="shared" si="7"/>
        <v>0.22497063888864408</v>
      </c>
    </row>
    <row r="492" spans="1:7">
      <c r="A492" t="s">
        <v>1068</v>
      </c>
      <c r="B492">
        <v>2010</v>
      </c>
      <c r="C492" t="s">
        <v>1069</v>
      </c>
      <c r="D492" t="s">
        <v>992</v>
      </c>
      <c r="E492">
        <v>62330</v>
      </c>
      <c r="F492">
        <v>8055137.2276732503</v>
      </c>
      <c r="G492">
        <f t="shared" si="7"/>
        <v>0.1785596342809494</v>
      </c>
    </row>
    <row r="493" spans="1:7">
      <c r="A493" t="s">
        <v>1070</v>
      </c>
      <c r="B493">
        <v>2010</v>
      </c>
      <c r="C493" t="s">
        <v>1069</v>
      </c>
      <c r="D493" t="s">
        <v>1071</v>
      </c>
      <c r="E493">
        <v>6960</v>
      </c>
      <c r="F493">
        <v>1151925.57050344</v>
      </c>
      <c r="G493">
        <f t="shared" si="7"/>
        <v>0.22867708653063115</v>
      </c>
    </row>
    <row r="494" spans="1:7">
      <c r="A494" t="s">
        <v>1072</v>
      </c>
      <c r="B494">
        <v>2010</v>
      </c>
      <c r="C494" t="s">
        <v>1069</v>
      </c>
      <c r="D494" t="s">
        <v>1073</v>
      </c>
      <c r="E494">
        <v>15500</v>
      </c>
      <c r="F494">
        <v>1981336.8787705901</v>
      </c>
      <c r="G494">
        <f t="shared" si="7"/>
        <v>0.17661764765546767</v>
      </c>
    </row>
    <row r="495" spans="1:7">
      <c r="A495" t="s">
        <v>1074</v>
      </c>
      <c r="B495">
        <v>2010</v>
      </c>
      <c r="C495" t="s">
        <v>1069</v>
      </c>
      <c r="D495" t="s">
        <v>272</v>
      </c>
      <c r="E495">
        <v>40800</v>
      </c>
      <c r="F495">
        <v>4877008.3332925402</v>
      </c>
      <c r="G495">
        <f t="shared" si="7"/>
        <v>0.16515845279273619</v>
      </c>
    </row>
    <row r="496" spans="1:7">
      <c r="A496" t="s">
        <v>1075</v>
      </c>
      <c r="B496">
        <v>2010</v>
      </c>
      <c r="C496" t="s">
        <v>1069</v>
      </c>
      <c r="D496" t="s">
        <v>1076</v>
      </c>
      <c r="E496">
        <v>3990</v>
      </c>
      <c r="F496">
        <v>573611.67201972997</v>
      </c>
      <c r="G496">
        <f t="shared" si="7"/>
        <v>0.19863352756797506</v>
      </c>
    </row>
    <row r="497" spans="1:7">
      <c r="A497" t="s">
        <v>1077</v>
      </c>
      <c r="B497">
        <v>2010</v>
      </c>
      <c r="C497" t="s">
        <v>1069</v>
      </c>
      <c r="D497" t="s">
        <v>1078</v>
      </c>
      <c r="E497">
        <v>26350</v>
      </c>
      <c r="F497">
        <v>3119934.2886964902</v>
      </c>
      <c r="G497">
        <f t="shared" si="7"/>
        <v>0.16359585609131563</v>
      </c>
    </row>
    <row r="498" spans="1:7">
      <c r="A498" t="s">
        <v>1079</v>
      </c>
      <c r="B498">
        <v>2010</v>
      </c>
      <c r="C498" t="s">
        <v>1069</v>
      </c>
      <c r="D498" t="s">
        <v>54</v>
      </c>
      <c r="E498">
        <v>5050</v>
      </c>
      <c r="F498">
        <v>608126.70155750297</v>
      </c>
      <c r="G498">
        <f t="shared" si="7"/>
        <v>0.16638346554613281</v>
      </c>
    </row>
    <row r="499" spans="1:7">
      <c r="A499" t="s">
        <v>1080</v>
      </c>
      <c r="B499">
        <v>2010</v>
      </c>
      <c r="C499" t="s">
        <v>1069</v>
      </c>
      <c r="D499" t="s">
        <v>277</v>
      </c>
      <c r="E499">
        <v>9460</v>
      </c>
      <c r="F499">
        <v>1143040.2131276501</v>
      </c>
      <c r="G499">
        <f t="shared" si="7"/>
        <v>0.16694670207972637</v>
      </c>
    </row>
    <row r="500" spans="1:7">
      <c r="A500" t="s">
        <v>1081</v>
      </c>
      <c r="B500">
        <v>2010</v>
      </c>
      <c r="C500" t="s">
        <v>1069</v>
      </c>
      <c r="D500" t="s">
        <v>1082</v>
      </c>
      <c r="E500">
        <v>10750</v>
      </c>
      <c r="F500">
        <v>1176746.50651899</v>
      </c>
      <c r="G500">
        <f t="shared" si="7"/>
        <v>0.151245312849038</v>
      </c>
    </row>
    <row r="501" spans="1:7">
      <c r="A501" t="s">
        <v>1083</v>
      </c>
      <c r="B501">
        <v>2010</v>
      </c>
      <c r="C501" t="s">
        <v>1069</v>
      </c>
      <c r="D501" t="s">
        <v>1084</v>
      </c>
      <c r="E501">
        <v>182370</v>
      </c>
      <c r="F501">
        <v>26440702.277270101</v>
      </c>
      <c r="G501">
        <f t="shared" si="7"/>
        <v>0.20032126732718405</v>
      </c>
    </row>
    <row r="502" spans="1:7">
      <c r="A502" t="s">
        <v>1085</v>
      </c>
      <c r="B502">
        <v>2010</v>
      </c>
      <c r="C502" t="s">
        <v>1069</v>
      </c>
      <c r="D502" t="s">
        <v>1086</v>
      </c>
      <c r="E502">
        <v>30920</v>
      </c>
      <c r="F502">
        <v>4176151.9555421802</v>
      </c>
      <c r="G502">
        <f t="shared" si="7"/>
        <v>0.18661402438336092</v>
      </c>
    </row>
    <row r="503" spans="1:7">
      <c r="A503" t="s">
        <v>1087</v>
      </c>
      <c r="B503">
        <v>2010</v>
      </c>
      <c r="C503" t="s">
        <v>1069</v>
      </c>
      <c r="D503" t="s">
        <v>281</v>
      </c>
      <c r="E503">
        <v>14870</v>
      </c>
      <c r="F503">
        <v>1781275.73780733</v>
      </c>
      <c r="G503">
        <f t="shared" si="7"/>
        <v>0.1655113020453014</v>
      </c>
    </row>
    <row r="504" spans="1:7">
      <c r="A504" t="s">
        <v>1088</v>
      </c>
      <c r="B504">
        <v>2010</v>
      </c>
      <c r="C504" t="s">
        <v>1069</v>
      </c>
      <c r="D504" t="s">
        <v>66</v>
      </c>
      <c r="E504">
        <v>10410</v>
      </c>
      <c r="F504">
        <v>1516436.3960579401</v>
      </c>
      <c r="G504">
        <f t="shared" si="7"/>
        <v>0.20127087797361523</v>
      </c>
    </row>
    <row r="505" spans="1:7">
      <c r="A505" t="s">
        <v>1089</v>
      </c>
      <c r="B505">
        <v>2010</v>
      </c>
      <c r="C505" t="s">
        <v>1069</v>
      </c>
      <c r="D505" t="s">
        <v>1090</v>
      </c>
      <c r="E505">
        <v>32550</v>
      </c>
      <c r="F505">
        <v>3946278.0796467001</v>
      </c>
      <c r="G505">
        <f t="shared" si="7"/>
        <v>0.16751132095503082</v>
      </c>
    </row>
    <row r="506" spans="1:7">
      <c r="A506" t="s">
        <v>1091</v>
      </c>
      <c r="B506">
        <v>2010</v>
      </c>
      <c r="C506" t="s">
        <v>1069</v>
      </c>
      <c r="D506" t="s">
        <v>1092</v>
      </c>
      <c r="E506">
        <v>53570</v>
      </c>
      <c r="F506">
        <v>7511123.4779864</v>
      </c>
      <c r="G506">
        <f t="shared" si="7"/>
        <v>0.19372725568535093</v>
      </c>
    </row>
    <row r="507" spans="1:7">
      <c r="A507" t="s">
        <v>1093</v>
      </c>
      <c r="B507">
        <v>2010</v>
      </c>
      <c r="C507" t="s">
        <v>1069</v>
      </c>
      <c r="D507" t="s">
        <v>772</v>
      </c>
      <c r="E507">
        <v>5189480</v>
      </c>
      <c r="F507">
        <v>875500705.83012295</v>
      </c>
      <c r="G507">
        <f t="shared" si="7"/>
        <v>0.23309884906221132</v>
      </c>
    </row>
    <row r="508" spans="1:7">
      <c r="A508" t="s">
        <v>1094</v>
      </c>
      <c r="B508">
        <v>2010</v>
      </c>
      <c r="C508" t="s">
        <v>1069</v>
      </c>
      <c r="D508" t="s">
        <v>293</v>
      </c>
      <c r="E508">
        <v>18810</v>
      </c>
      <c r="F508">
        <v>2441530.0313272299</v>
      </c>
      <c r="G508">
        <f t="shared" si="7"/>
        <v>0.1793414786647638</v>
      </c>
    </row>
    <row r="509" spans="1:7">
      <c r="A509" t="s">
        <v>1095</v>
      </c>
      <c r="B509">
        <v>2010</v>
      </c>
      <c r="C509" t="s">
        <v>1069</v>
      </c>
      <c r="D509" t="s">
        <v>1096</v>
      </c>
      <c r="E509">
        <v>4610</v>
      </c>
      <c r="F509">
        <v>547329.110826483</v>
      </c>
      <c r="G509">
        <f t="shared" si="7"/>
        <v>0.16404201428345663</v>
      </c>
    </row>
    <row r="510" spans="1:7">
      <c r="A510" t="s">
        <v>1097</v>
      </c>
      <c r="B510">
        <v>2010</v>
      </c>
      <c r="C510" t="s">
        <v>1069</v>
      </c>
      <c r="D510" t="s">
        <v>88</v>
      </c>
      <c r="E510">
        <v>97530</v>
      </c>
      <c r="F510">
        <v>11451333.1192616</v>
      </c>
      <c r="G510">
        <f t="shared" si="7"/>
        <v>0.16222780625675554</v>
      </c>
    </row>
    <row r="511" spans="1:7">
      <c r="A511" t="s">
        <v>1098</v>
      </c>
      <c r="B511">
        <v>2010</v>
      </c>
      <c r="C511" t="s">
        <v>1069</v>
      </c>
      <c r="D511" t="s">
        <v>1099</v>
      </c>
      <c r="E511">
        <v>11290</v>
      </c>
      <c r="F511">
        <v>1336602.26159893</v>
      </c>
      <c r="G511">
        <f t="shared" si="7"/>
        <v>0.1635745449783888</v>
      </c>
    </row>
    <row r="512" spans="1:7">
      <c r="A512" t="s">
        <v>1100</v>
      </c>
      <c r="B512">
        <v>2010</v>
      </c>
      <c r="C512" t="s">
        <v>1069</v>
      </c>
      <c r="D512" t="s">
        <v>792</v>
      </c>
      <c r="E512">
        <v>16310</v>
      </c>
      <c r="F512">
        <v>1940911.02031633</v>
      </c>
      <c r="G512">
        <f t="shared" si="7"/>
        <v>0.16442170070819537</v>
      </c>
    </row>
    <row r="513" spans="1:7">
      <c r="A513" t="s">
        <v>1101</v>
      </c>
      <c r="B513">
        <v>2010</v>
      </c>
      <c r="C513" t="s">
        <v>1069</v>
      </c>
      <c r="D513" t="s">
        <v>1102</v>
      </c>
      <c r="E513">
        <v>824480</v>
      </c>
      <c r="F513">
        <v>117319616.13215999</v>
      </c>
      <c r="G513">
        <f t="shared" si="7"/>
        <v>0.19660654863366345</v>
      </c>
    </row>
    <row r="514" spans="1:7">
      <c r="A514" t="s">
        <v>1103</v>
      </c>
      <c r="B514">
        <v>2010</v>
      </c>
      <c r="C514" t="s">
        <v>1069</v>
      </c>
      <c r="D514" t="s">
        <v>1104</v>
      </c>
      <c r="E514">
        <v>11940</v>
      </c>
      <c r="F514">
        <v>1564826.56439902</v>
      </c>
      <c r="G514">
        <f t="shared" si="7"/>
        <v>0.18107952826623436</v>
      </c>
    </row>
    <row r="515" spans="1:7">
      <c r="A515" t="s">
        <v>1105</v>
      </c>
      <c r="B515">
        <v>2010</v>
      </c>
      <c r="C515" t="s">
        <v>1069</v>
      </c>
      <c r="D515" t="s">
        <v>1106</v>
      </c>
      <c r="E515">
        <v>6590</v>
      </c>
      <c r="F515">
        <v>822160.95613345003</v>
      </c>
      <c r="G515">
        <f t="shared" ref="G515:G578" si="8">F515 * (1.38168 / E515) / 1000</f>
        <v>0.17237683609566998</v>
      </c>
    </row>
    <row r="516" spans="1:7">
      <c r="A516" t="s">
        <v>1107</v>
      </c>
      <c r="B516">
        <v>2010</v>
      </c>
      <c r="C516" t="s">
        <v>1069</v>
      </c>
      <c r="D516" t="s">
        <v>798</v>
      </c>
      <c r="E516">
        <v>23390</v>
      </c>
      <c r="F516">
        <v>2995104.8676688801</v>
      </c>
      <c r="G516">
        <f t="shared" si="8"/>
        <v>0.17692503178968527</v>
      </c>
    </row>
    <row r="517" spans="1:7">
      <c r="A517" t="s">
        <v>1108</v>
      </c>
      <c r="B517">
        <v>2010</v>
      </c>
      <c r="C517" t="s">
        <v>1069</v>
      </c>
      <c r="D517" t="s">
        <v>96</v>
      </c>
      <c r="E517">
        <v>16440</v>
      </c>
      <c r="F517">
        <v>2209862.0622622799</v>
      </c>
      <c r="G517">
        <f t="shared" si="8"/>
        <v>0.18572519551013061</v>
      </c>
    </row>
    <row r="518" spans="1:7">
      <c r="A518" t="s">
        <v>1109</v>
      </c>
      <c r="B518">
        <v>2010</v>
      </c>
      <c r="C518" t="s">
        <v>1069</v>
      </c>
      <c r="D518" t="s">
        <v>1110</v>
      </c>
      <c r="E518">
        <v>10550</v>
      </c>
      <c r="F518">
        <v>1228729.0246206799</v>
      </c>
      <c r="G518">
        <f t="shared" si="8"/>
        <v>0.16092040935904275</v>
      </c>
    </row>
    <row r="519" spans="1:7">
      <c r="A519" t="s">
        <v>1111</v>
      </c>
      <c r="B519">
        <v>2010</v>
      </c>
      <c r="C519" t="s">
        <v>1069</v>
      </c>
      <c r="D519" t="s">
        <v>98</v>
      </c>
      <c r="E519">
        <v>37160</v>
      </c>
      <c r="F519">
        <v>6158885.8617340997</v>
      </c>
      <c r="G519">
        <f t="shared" si="8"/>
        <v>0.22899917700325004</v>
      </c>
    </row>
    <row r="520" spans="1:7">
      <c r="A520" t="s">
        <v>1112</v>
      </c>
      <c r="B520">
        <v>2010</v>
      </c>
      <c r="C520" t="s">
        <v>1069</v>
      </c>
      <c r="D520" t="s">
        <v>307</v>
      </c>
      <c r="E520">
        <v>28710</v>
      </c>
      <c r="F520">
        <v>4148882.06123923</v>
      </c>
      <c r="G520">
        <f t="shared" si="8"/>
        <v>0.19966657493462275</v>
      </c>
    </row>
    <row r="521" spans="1:7">
      <c r="A521" t="s">
        <v>1113</v>
      </c>
      <c r="B521">
        <v>2010</v>
      </c>
      <c r="C521" t="s">
        <v>1069</v>
      </c>
      <c r="D521" t="s">
        <v>1114</v>
      </c>
      <c r="E521">
        <v>5050</v>
      </c>
      <c r="F521">
        <v>720565.363207635</v>
      </c>
      <c r="G521">
        <f t="shared" si="8"/>
        <v>0.19714668337360894</v>
      </c>
    </row>
    <row r="522" spans="1:7">
      <c r="A522" t="s">
        <v>1115</v>
      </c>
      <c r="B522">
        <v>2010</v>
      </c>
      <c r="C522" t="s">
        <v>1069</v>
      </c>
      <c r="D522" t="s">
        <v>102</v>
      </c>
      <c r="E522">
        <v>11260</v>
      </c>
      <c r="F522">
        <v>1374114.59031407</v>
      </c>
      <c r="G522">
        <f t="shared" si="8"/>
        <v>0.16861337896493286</v>
      </c>
    </row>
    <row r="523" spans="1:7">
      <c r="A523" t="s">
        <v>1116</v>
      </c>
      <c r="B523">
        <v>2010</v>
      </c>
      <c r="C523" t="s">
        <v>1069</v>
      </c>
      <c r="D523" t="s">
        <v>1117</v>
      </c>
      <c r="E523">
        <v>38900</v>
      </c>
      <c r="F523">
        <v>4616768.5971369501</v>
      </c>
      <c r="G523">
        <f t="shared" si="8"/>
        <v>0.16398192378643139</v>
      </c>
    </row>
    <row r="524" spans="1:7">
      <c r="A524" t="s">
        <v>1118</v>
      </c>
      <c r="B524">
        <v>2010</v>
      </c>
      <c r="C524" t="s">
        <v>1069</v>
      </c>
      <c r="D524" t="s">
        <v>632</v>
      </c>
      <c r="E524">
        <v>8070</v>
      </c>
      <c r="F524">
        <v>1209942.99126829</v>
      </c>
      <c r="G524">
        <f t="shared" si="8"/>
        <v>0.20715663347900509</v>
      </c>
    </row>
    <row r="525" spans="1:7">
      <c r="A525" t="s">
        <v>1119</v>
      </c>
      <c r="B525">
        <v>2010</v>
      </c>
      <c r="C525" t="s">
        <v>1069</v>
      </c>
      <c r="D525" t="s">
        <v>832</v>
      </c>
      <c r="E525">
        <v>12610</v>
      </c>
      <c r="F525">
        <v>1549048.64646639</v>
      </c>
      <c r="G525">
        <f t="shared" si="8"/>
        <v>0.16972954273193352</v>
      </c>
    </row>
    <row r="526" spans="1:7">
      <c r="A526" t="s">
        <v>1120</v>
      </c>
      <c r="B526">
        <v>2010</v>
      </c>
      <c r="C526" t="s">
        <v>1069</v>
      </c>
      <c r="D526" t="s">
        <v>1121</v>
      </c>
      <c r="E526">
        <v>3590</v>
      </c>
      <c r="F526">
        <v>568401.69260078296</v>
      </c>
      <c r="G526">
        <f t="shared" si="8"/>
        <v>0.2187602369450278</v>
      </c>
    </row>
    <row r="527" spans="1:7">
      <c r="A527" t="s">
        <v>1122</v>
      </c>
      <c r="B527">
        <v>2010</v>
      </c>
      <c r="C527" t="s">
        <v>1069</v>
      </c>
      <c r="D527" t="s">
        <v>1123</v>
      </c>
      <c r="E527">
        <v>6790</v>
      </c>
      <c r="F527">
        <v>687233.35749913706</v>
      </c>
      <c r="G527">
        <f t="shared" si="8"/>
        <v>0.13984338518253425</v>
      </c>
    </row>
    <row r="528" spans="1:7">
      <c r="A528" t="s">
        <v>1124</v>
      </c>
      <c r="B528">
        <v>2010</v>
      </c>
      <c r="C528" t="s">
        <v>1069</v>
      </c>
      <c r="D528" t="s">
        <v>106</v>
      </c>
      <c r="E528">
        <v>39130</v>
      </c>
      <c r="F528">
        <v>4744276.8712285999</v>
      </c>
      <c r="G528">
        <f t="shared" si="8"/>
        <v>0.16752037994988839</v>
      </c>
    </row>
    <row r="529" spans="1:7">
      <c r="A529" t="s">
        <v>1125</v>
      </c>
      <c r="B529">
        <v>2010</v>
      </c>
      <c r="C529" t="s">
        <v>1069</v>
      </c>
      <c r="D529" t="s">
        <v>1126</v>
      </c>
      <c r="E529">
        <v>20230</v>
      </c>
      <c r="F529">
        <v>2568890.6170240398</v>
      </c>
      <c r="G529">
        <f t="shared" si="8"/>
        <v>0.17545154660058207</v>
      </c>
    </row>
    <row r="530" spans="1:7">
      <c r="A530" t="s">
        <v>1127</v>
      </c>
      <c r="B530">
        <v>2010</v>
      </c>
      <c r="C530" t="s">
        <v>1069</v>
      </c>
      <c r="D530" t="s">
        <v>110</v>
      </c>
      <c r="E530">
        <v>58800</v>
      </c>
      <c r="F530">
        <v>9706671.5821400397</v>
      </c>
      <c r="G530">
        <f t="shared" si="8"/>
        <v>0.22808697264644981</v>
      </c>
    </row>
    <row r="531" spans="1:7">
      <c r="A531" t="s">
        <v>1128</v>
      </c>
      <c r="B531">
        <v>2010</v>
      </c>
      <c r="C531" t="s">
        <v>1069</v>
      </c>
      <c r="D531" t="s">
        <v>847</v>
      </c>
      <c r="E531">
        <v>7240</v>
      </c>
      <c r="F531">
        <v>810466.00340303697</v>
      </c>
      <c r="G531">
        <f t="shared" si="8"/>
        <v>0.15466915298092657</v>
      </c>
    </row>
    <row r="532" spans="1:7">
      <c r="A532" t="s">
        <v>1129</v>
      </c>
      <c r="B532">
        <v>2010</v>
      </c>
      <c r="C532" t="s">
        <v>1069</v>
      </c>
      <c r="D532" t="s">
        <v>112</v>
      </c>
      <c r="E532">
        <v>35270</v>
      </c>
      <c r="F532">
        <v>5465633.2709014397</v>
      </c>
      <c r="G532">
        <f t="shared" si="8"/>
        <v>0.2141127354051347</v>
      </c>
    </row>
    <row r="533" spans="1:7">
      <c r="A533" t="s">
        <v>1130</v>
      </c>
      <c r="B533">
        <v>2010</v>
      </c>
      <c r="C533" t="s">
        <v>1069</v>
      </c>
      <c r="D533" t="s">
        <v>1131</v>
      </c>
      <c r="E533">
        <v>14090</v>
      </c>
      <c r="F533">
        <v>1785783.8578449299</v>
      </c>
      <c r="G533">
        <f t="shared" si="8"/>
        <v>0.17511581552215633</v>
      </c>
    </row>
    <row r="534" spans="1:7">
      <c r="A534" t="s">
        <v>1132</v>
      </c>
      <c r="B534">
        <v>2010</v>
      </c>
      <c r="C534" t="s">
        <v>1069</v>
      </c>
      <c r="D534" t="s">
        <v>1133</v>
      </c>
      <c r="E534">
        <v>13500</v>
      </c>
      <c r="F534">
        <v>1713666.2396726001</v>
      </c>
      <c r="G534">
        <f t="shared" si="8"/>
        <v>0.17538802740969173</v>
      </c>
    </row>
    <row r="535" spans="1:7">
      <c r="A535" t="s">
        <v>1134</v>
      </c>
      <c r="B535">
        <v>2010</v>
      </c>
      <c r="C535" t="s">
        <v>1069</v>
      </c>
      <c r="D535" t="s">
        <v>326</v>
      </c>
      <c r="E535">
        <v>9310</v>
      </c>
      <c r="F535">
        <v>1858569.1625556001</v>
      </c>
      <c r="G535">
        <f t="shared" si="8"/>
        <v>0.27582683571641481</v>
      </c>
    </row>
    <row r="536" spans="1:7">
      <c r="A536" t="s">
        <v>1135</v>
      </c>
      <c r="B536">
        <v>2010</v>
      </c>
      <c r="C536" t="s">
        <v>1069</v>
      </c>
      <c r="D536" t="s">
        <v>1136</v>
      </c>
      <c r="E536">
        <v>509960</v>
      </c>
      <c r="F536">
        <v>67915575.555972695</v>
      </c>
      <c r="G536">
        <f t="shared" si="8"/>
        <v>0.18400971141692754</v>
      </c>
    </row>
    <row r="537" spans="1:7">
      <c r="A537" t="s">
        <v>1137</v>
      </c>
      <c r="B537">
        <v>2010</v>
      </c>
      <c r="C537" t="s">
        <v>1069</v>
      </c>
      <c r="D537" t="s">
        <v>1138</v>
      </c>
      <c r="E537">
        <v>86770</v>
      </c>
      <c r="F537">
        <v>12181907.8212089</v>
      </c>
      <c r="G537">
        <f t="shared" si="8"/>
        <v>0.19397831506751084</v>
      </c>
    </row>
    <row r="538" spans="1:7">
      <c r="A538" t="s">
        <v>1139</v>
      </c>
      <c r="B538">
        <v>2010</v>
      </c>
      <c r="C538" t="s">
        <v>1069</v>
      </c>
      <c r="D538" t="s">
        <v>1140</v>
      </c>
      <c r="E538">
        <v>84640</v>
      </c>
      <c r="F538">
        <v>8808030.3700326197</v>
      </c>
      <c r="G538">
        <f t="shared" si="8"/>
        <v>0.14378401939587274</v>
      </c>
    </row>
    <row r="539" spans="1:7">
      <c r="A539" t="s">
        <v>1141</v>
      </c>
      <c r="B539">
        <v>2010</v>
      </c>
      <c r="C539" t="s">
        <v>1069</v>
      </c>
      <c r="D539" t="s">
        <v>1142</v>
      </c>
      <c r="E539">
        <v>46340</v>
      </c>
      <c r="F539">
        <v>6802049.2639240501</v>
      </c>
      <c r="G539">
        <f t="shared" si="8"/>
        <v>0.202810863767341</v>
      </c>
    </row>
    <row r="540" spans="1:7">
      <c r="A540" t="s">
        <v>1143</v>
      </c>
      <c r="B540">
        <v>2010</v>
      </c>
      <c r="C540" t="s">
        <v>1069</v>
      </c>
      <c r="D540" t="s">
        <v>429</v>
      </c>
      <c r="E540">
        <v>616550</v>
      </c>
      <c r="F540">
        <v>85415799.973448098</v>
      </c>
      <c r="G540">
        <f t="shared" si="8"/>
        <v>0.19141562323787811</v>
      </c>
    </row>
    <row r="541" spans="1:7">
      <c r="A541" t="s">
        <v>1144</v>
      </c>
      <c r="B541">
        <v>2010</v>
      </c>
      <c r="C541" t="s">
        <v>1069</v>
      </c>
      <c r="D541" t="s">
        <v>1145</v>
      </c>
      <c r="E541">
        <v>93060</v>
      </c>
      <c r="F541">
        <v>12414407.3842423</v>
      </c>
      <c r="G541">
        <f t="shared" si="8"/>
        <v>0.18431913168557812</v>
      </c>
    </row>
    <row r="542" spans="1:7">
      <c r="A542" t="s">
        <v>1146</v>
      </c>
      <c r="B542">
        <v>2010</v>
      </c>
      <c r="C542" t="s">
        <v>1069</v>
      </c>
      <c r="D542" t="s">
        <v>118</v>
      </c>
      <c r="E542">
        <v>12940</v>
      </c>
      <c r="F542">
        <v>2670264.9732072898</v>
      </c>
      <c r="G542">
        <f t="shared" si="8"/>
        <v>0.2851199156245014</v>
      </c>
    </row>
    <row r="543" spans="1:7">
      <c r="A543" t="s">
        <v>1147</v>
      </c>
      <c r="B543">
        <v>2010</v>
      </c>
      <c r="C543" t="s">
        <v>1069</v>
      </c>
      <c r="D543" t="s">
        <v>120</v>
      </c>
      <c r="E543">
        <v>29920</v>
      </c>
      <c r="F543">
        <v>3845455.1387546901</v>
      </c>
      <c r="G543">
        <f t="shared" si="8"/>
        <v>0.17757982807869588</v>
      </c>
    </row>
    <row r="544" spans="1:7">
      <c r="A544" t="s">
        <v>1148</v>
      </c>
      <c r="B544">
        <v>2010</v>
      </c>
      <c r="C544" t="s">
        <v>1069</v>
      </c>
      <c r="D544" t="s">
        <v>1149</v>
      </c>
      <c r="E544">
        <v>31710</v>
      </c>
      <c r="F544">
        <v>4684191.7949524904</v>
      </c>
      <c r="G544">
        <f t="shared" si="8"/>
        <v>0.20410135979974633</v>
      </c>
    </row>
    <row r="545" spans="1:7">
      <c r="A545" t="s">
        <v>1150</v>
      </c>
      <c r="B545">
        <v>2010</v>
      </c>
      <c r="C545" t="s">
        <v>1069</v>
      </c>
      <c r="D545" t="s">
        <v>336</v>
      </c>
      <c r="E545">
        <v>22060</v>
      </c>
      <c r="F545">
        <v>3836847.1486672801</v>
      </c>
      <c r="G545">
        <f t="shared" si="8"/>
        <v>0.24031255522985526</v>
      </c>
    </row>
    <row r="546" spans="1:7">
      <c r="A546" t="s">
        <v>1151</v>
      </c>
      <c r="B546">
        <v>2010</v>
      </c>
      <c r="C546" t="s">
        <v>1069</v>
      </c>
      <c r="D546" t="s">
        <v>1152</v>
      </c>
      <c r="E546">
        <v>27190</v>
      </c>
      <c r="F546">
        <v>3867731.2109316099</v>
      </c>
      <c r="G546">
        <f t="shared" si="8"/>
        <v>0.19654162778668577</v>
      </c>
    </row>
    <row r="547" spans="1:7">
      <c r="A547" t="s">
        <v>1153</v>
      </c>
      <c r="B547">
        <v>2010</v>
      </c>
      <c r="C547" t="s">
        <v>1069</v>
      </c>
      <c r="D547" t="s">
        <v>1154</v>
      </c>
      <c r="E547">
        <v>236920</v>
      </c>
      <c r="F547">
        <v>30641959.716806199</v>
      </c>
      <c r="G547">
        <f t="shared" si="8"/>
        <v>0.17869906677999661</v>
      </c>
    </row>
    <row r="548" spans="1:7">
      <c r="A548" t="s">
        <v>1155</v>
      </c>
      <c r="B548">
        <v>2010</v>
      </c>
      <c r="C548" t="s">
        <v>1069</v>
      </c>
      <c r="D548" t="s">
        <v>1156</v>
      </c>
      <c r="E548">
        <v>155710</v>
      </c>
      <c r="F548">
        <v>19358966.903346501</v>
      </c>
      <c r="G548">
        <f t="shared" si="8"/>
        <v>0.17178021572805724</v>
      </c>
    </row>
    <row r="549" spans="1:7">
      <c r="A549" t="s">
        <v>1157</v>
      </c>
      <c r="B549">
        <v>2010</v>
      </c>
      <c r="C549" t="s">
        <v>1069</v>
      </c>
      <c r="D549" t="s">
        <v>126</v>
      </c>
      <c r="E549">
        <v>102290</v>
      </c>
      <c r="F549">
        <v>14747667.5253729</v>
      </c>
      <c r="G549">
        <f t="shared" si="8"/>
        <v>0.19920380551820541</v>
      </c>
    </row>
    <row r="550" spans="1:7">
      <c r="A550" t="s">
        <v>1158</v>
      </c>
      <c r="B550">
        <v>2010</v>
      </c>
      <c r="C550" t="s">
        <v>1069</v>
      </c>
      <c r="D550" t="s">
        <v>1159</v>
      </c>
      <c r="E550">
        <v>46820</v>
      </c>
      <c r="F550">
        <v>5935556.4758093897</v>
      </c>
      <c r="G550">
        <f t="shared" si="8"/>
        <v>0.17516103527330881</v>
      </c>
    </row>
    <row r="551" spans="1:7">
      <c r="A551" t="s">
        <v>1160</v>
      </c>
      <c r="B551">
        <v>2010</v>
      </c>
      <c r="C551" t="s">
        <v>1069</v>
      </c>
      <c r="D551" t="s">
        <v>128</v>
      </c>
      <c r="E551">
        <v>242070</v>
      </c>
      <c r="F551">
        <v>35361892.071258202</v>
      </c>
      <c r="G551">
        <f t="shared" si="8"/>
        <v>0.20183756366760042</v>
      </c>
    </row>
    <row r="552" spans="1:7">
      <c r="A552" t="s">
        <v>1161</v>
      </c>
      <c r="B552">
        <v>2010</v>
      </c>
      <c r="C552" t="s">
        <v>1069</v>
      </c>
      <c r="D552" t="s">
        <v>132</v>
      </c>
      <c r="E552">
        <v>37940</v>
      </c>
      <c r="F552">
        <v>5567703.2519851904</v>
      </c>
      <c r="G552">
        <f t="shared" si="8"/>
        <v>0.20276184051668153</v>
      </c>
    </row>
    <row r="553" spans="1:7">
      <c r="A553" t="s">
        <v>1162</v>
      </c>
      <c r="B553">
        <v>2010</v>
      </c>
      <c r="C553" t="s">
        <v>1069</v>
      </c>
      <c r="D553" t="s">
        <v>134</v>
      </c>
      <c r="E553">
        <v>9530</v>
      </c>
      <c r="F553">
        <v>1162313.07118341</v>
      </c>
      <c r="G553">
        <f t="shared" si="8"/>
        <v>0.16851466151025121</v>
      </c>
    </row>
    <row r="554" spans="1:7">
      <c r="A554" t="s">
        <v>1163</v>
      </c>
      <c r="B554">
        <v>2010</v>
      </c>
      <c r="C554" t="s">
        <v>1069</v>
      </c>
      <c r="D554" t="s">
        <v>1164</v>
      </c>
      <c r="E554">
        <v>8500</v>
      </c>
      <c r="F554">
        <v>1127512.4566661499</v>
      </c>
      <c r="G554">
        <f t="shared" si="8"/>
        <v>0.18327781307370425</v>
      </c>
    </row>
    <row r="555" spans="1:7">
      <c r="A555" t="s">
        <v>1165</v>
      </c>
      <c r="B555">
        <v>2010</v>
      </c>
      <c r="C555" t="s">
        <v>1069</v>
      </c>
      <c r="D555" t="s">
        <v>1166</v>
      </c>
      <c r="E555">
        <v>14500</v>
      </c>
      <c r="F555">
        <v>2048436.8514193101</v>
      </c>
      <c r="G555">
        <f t="shared" si="8"/>
        <v>0.19519201578407119</v>
      </c>
    </row>
    <row r="556" spans="1:7">
      <c r="A556" t="s">
        <v>1167</v>
      </c>
      <c r="B556">
        <v>2010</v>
      </c>
      <c r="C556" t="s">
        <v>1069</v>
      </c>
      <c r="D556" t="s">
        <v>1168</v>
      </c>
      <c r="E556">
        <v>11980</v>
      </c>
      <c r="F556">
        <v>1183802.5363089</v>
      </c>
      <c r="G556">
        <f t="shared" si="8"/>
        <v>0.13653057498892163</v>
      </c>
    </row>
    <row r="557" spans="1:7">
      <c r="A557" t="s">
        <v>1169</v>
      </c>
      <c r="B557">
        <v>2010</v>
      </c>
      <c r="C557" t="s">
        <v>1069</v>
      </c>
      <c r="D557" t="s">
        <v>1170</v>
      </c>
      <c r="E557">
        <v>9840</v>
      </c>
      <c r="F557">
        <v>1030047.57314606</v>
      </c>
      <c r="G557">
        <f t="shared" si="8"/>
        <v>0.14463375313663093</v>
      </c>
    </row>
    <row r="558" spans="1:7">
      <c r="A558" t="s">
        <v>1171</v>
      </c>
      <c r="B558">
        <v>2010</v>
      </c>
      <c r="C558" t="s">
        <v>1069</v>
      </c>
      <c r="D558" t="s">
        <v>138</v>
      </c>
      <c r="E558">
        <v>25570</v>
      </c>
      <c r="F558">
        <v>3006089.6432358599</v>
      </c>
      <c r="G558">
        <f t="shared" si="8"/>
        <v>0.16243464756613699</v>
      </c>
    </row>
    <row r="559" spans="1:7">
      <c r="A559" t="s">
        <v>1172</v>
      </c>
      <c r="B559">
        <v>2010</v>
      </c>
      <c r="C559" t="s">
        <v>1069</v>
      </c>
      <c r="D559" t="s">
        <v>140</v>
      </c>
      <c r="E559">
        <v>25450</v>
      </c>
      <c r="F559">
        <v>4511205.1339175804</v>
      </c>
      <c r="G559">
        <f t="shared" si="8"/>
        <v>0.24491323809160087</v>
      </c>
    </row>
    <row r="560" spans="1:7">
      <c r="A560" t="s">
        <v>1173</v>
      </c>
      <c r="B560">
        <v>2010</v>
      </c>
      <c r="C560" t="s">
        <v>1069</v>
      </c>
      <c r="D560" t="s">
        <v>142</v>
      </c>
      <c r="E560">
        <v>32090</v>
      </c>
      <c r="F560">
        <v>4045191.8028158299</v>
      </c>
      <c r="G560">
        <f t="shared" si="8"/>
        <v>0.17417141196991512</v>
      </c>
    </row>
    <row r="561" spans="1:7">
      <c r="A561" t="s">
        <v>1174</v>
      </c>
      <c r="B561">
        <v>2010</v>
      </c>
      <c r="C561" t="s">
        <v>1069</v>
      </c>
      <c r="D561" t="s">
        <v>1175</v>
      </c>
      <c r="E561">
        <v>11190</v>
      </c>
      <c r="F561">
        <v>1382158.59172623</v>
      </c>
      <c r="G561">
        <f t="shared" si="8"/>
        <v>0.17066138364756903</v>
      </c>
    </row>
    <row r="562" spans="1:7">
      <c r="A562" t="s">
        <v>1176</v>
      </c>
      <c r="B562">
        <v>2010</v>
      </c>
      <c r="C562" t="s">
        <v>1069</v>
      </c>
      <c r="D562" t="s">
        <v>1177</v>
      </c>
      <c r="E562">
        <v>33300</v>
      </c>
      <c r="F562">
        <v>3959148.3303329898</v>
      </c>
      <c r="G562">
        <f t="shared" si="8"/>
        <v>0.1642725545061407</v>
      </c>
    </row>
    <row r="563" spans="1:7">
      <c r="A563" t="s">
        <v>1178</v>
      </c>
      <c r="B563">
        <v>2010</v>
      </c>
      <c r="C563" t="s">
        <v>1069</v>
      </c>
      <c r="D563" t="s">
        <v>1179</v>
      </c>
      <c r="E563">
        <v>169250</v>
      </c>
      <c r="F563">
        <v>23251076.341141101</v>
      </c>
      <c r="G563">
        <f t="shared" si="8"/>
        <v>0.18981120921139047</v>
      </c>
    </row>
    <row r="564" spans="1:7">
      <c r="A564" t="s">
        <v>1180</v>
      </c>
      <c r="B564">
        <v>2010</v>
      </c>
      <c r="C564" t="s">
        <v>1069</v>
      </c>
      <c r="D564" t="s">
        <v>144</v>
      </c>
      <c r="E564">
        <v>16960</v>
      </c>
      <c r="F564">
        <v>2727958.3172462299</v>
      </c>
      <c r="G564">
        <f t="shared" si="8"/>
        <v>0.22223852876018693</v>
      </c>
    </row>
    <row r="565" spans="1:7">
      <c r="A565" t="s">
        <v>1181</v>
      </c>
      <c r="B565">
        <v>2010</v>
      </c>
      <c r="C565" t="s">
        <v>1069</v>
      </c>
      <c r="D565" t="s">
        <v>1182</v>
      </c>
      <c r="E565">
        <v>11460</v>
      </c>
      <c r="F565">
        <v>1277887.52098319</v>
      </c>
      <c r="G565">
        <f t="shared" si="8"/>
        <v>0.15406907766073769</v>
      </c>
    </row>
    <row r="566" spans="1:7">
      <c r="A566" t="s">
        <v>1183</v>
      </c>
      <c r="B566">
        <v>2010</v>
      </c>
      <c r="C566" t="s">
        <v>1069</v>
      </c>
      <c r="D566" t="s">
        <v>148</v>
      </c>
      <c r="E566">
        <v>15100</v>
      </c>
      <c r="F566">
        <v>1999914.0794617699</v>
      </c>
      <c r="G566">
        <f t="shared" si="8"/>
        <v>0.18299611160998264</v>
      </c>
    </row>
    <row r="567" spans="1:7">
      <c r="A567" t="s">
        <v>1184</v>
      </c>
      <c r="B567">
        <v>2010</v>
      </c>
      <c r="C567" t="s">
        <v>1069</v>
      </c>
      <c r="D567" t="s">
        <v>362</v>
      </c>
      <c r="E567">
        <v>4390</v>
      </c>
      <c r="F567">
        <v>613295.75337245502</v>
      </c>
      <c r="G567">
        <f t="shared" si="8"/>
        <v>0.19302470991336074</v>
      </c>
    </row>
    <row r="568" spans="1:7">
      <c r="A568" t="s">
        <v>1185</v>
      </c>
      <c r="B568">
        <v>2010</v>
      </c>
      <c r="C568" t="s">
        <v>1069</v>
      </c>
      <c r="D568" t="s">
        <v>366</v>
      </c>
      <c r="E568">
        <v>3060</v>
      </c>
      <c r="F568">
        <v>483008.011796812</v>
      </c>
      <c r="G568">
        <f t="shared" si="8"/>
        <v>0.21809232344425464</v>
      </c>
    </row>
    <row r="569" spans="1:7">
      <c r="A569" t="s">
        <v>1186</v>
      </c>
      <c r="B569">
        <v>2010</v>
      </c>
      <c r="C569" t="s">
        <v>1069</v>
      </c>
      <c r="D569" t="s">
        <v>684</v>
      </c>
      <c r="E569">
        <v>4110</v>
      </c>
      <c r="F569">
        <v>450241.76416439499</v>
      </c>
      <c r="G569">
        <f t="shared" si="8"/>
        <v>0.15136010722887136</v>
      </c>
    </row>
    <row r="570" spans="1:7">
      <c r="A570" t="s">
        <v>1187</v>
      </c>
      <c r="B570">
        <v>2010</v>
      </c>
      <c r="C570" t="s">
        <v>1069</v>
      </c>
      <c r="D570" t="s">
        <v>150</v>
      </c>
      <c r="E570">
        <v>28410</v>
      </c>
      <c r="F570">
        <v>4416147.1134079499</v>
      </c>
      <c r="G570">
        <f t="shared" si="8"/>
        <v>0.21477304271923606</v>
      </c>
    </row>
    <row r="571" spans="1:7">
      <c r="A571" t="s">
        <v>1188</v>
      </c>
      <c r="B571">
        <v>2010</v>
      </c>
      <c r="C571" t="s">
        <v>1069</v>
      </c>
      <c r="D571" t="s">
        <v>1189</v>
      </c>
      <c r="E571">
        <v>13000</v>
      </c>
      <c r="F571">
        <v>1862207.1765870999</v>
      </c>
      <c r="G571">
        <f t="shared" si="8"/>
        <v>0.19792110859591264</v>
      </c>
    </row>
    <row r="572" spans="1:7">
      <c r="A572" t="s">
        <v>1190</v>
      </c>
      <c r="B572">
        <v>2010</v>
      </c>
      <c r="C572" t="s">
        <v>1069</v>
      </c>
      <c r="D572" t="s">
        <v>1191</v>
      </c>
      <c r="E572">
        <v>146480</v>
      </c>
      <c r="F572">
        <v>19912680.501027599</v>
      </c>
      <c r="G572">
        <f t="shared" si="8"/>
        <v>0.18782736479150611</v>
      </c>
    </row>
    <row r="573" spans="1:7">
      <c r="A573" t="s">
        <v>1192</v>
      </c>
      <c r="B573">
        <v>2010</v>
      </c>
      <c r="C573" t="s">
        <v>1069</v>
      </c>
      <c r="D573" t="s">
        <v>154</v>
      </c>
      <c r="E573">
        <v>196790</v>
      </c>
      <c r="F573">
        <v>28666169.3075701</v>
      </c>
      <c r="G573">
        <f t="shared" si="8"/>
        <v>0.20126771080280223</v>
      </c>
    </row>
    <row r="574" spans="1:7">
      <c r="A574" t="s">
        <v>1193</v>
      </c>
      <c r="B574">
        <v>2010</v>
      </c>
      <c r="C574" t="s">
        <v>1069</v>
      </c>
      <c r="D574" t="s">
        <v>371</v>
      </c>
      <c r="E574">
        <v>21550</v>
      </c>
      <c r="F574">
        <v>3700806.07347041</v>
      </c>
      <c r="G574">
        <f t="shared" si="8"/>
        <v>0.23727748193005083</v>
      </c>
    </row>
    <row r="575" spans="1:7">
      <c r="A575" t="s">
        <v>1194</v>
      </c>
      <c r="B575">
        <v>2010</v>
      </c>
      <c r="C575" t="s">
        <v>1069</v>
      </c>
      <c r="D575" t="s">
        <v>1195</v>
      </c>
      <c r="E575">
        <v>164230</v>
      </c>
      <c r="F575">
        <v>21754345.1868641</v>
      </c>
      <c r="G575">
        <f t="shared" si="8"/>
        <v>0.18302102939649512</v>
      </c>
    </row>
    <row r="576" spans="1:7">
      <c r="A576" t="s">
        <v>1196</v>
      </c>
      <c r="B576">
        <v>2010</v>
      </c>
      <c r="C576" t="s">
        <v>1069</v>
      </c>
      <c r="D576" t="s">
        <v>1197</v>
      </c>
      <c r="E576">
        <v>6840</v>
      </c>
      <c r="F576">
        <v>780398.14384881698</v>
      </c>
      <c r="G576">
        <f t="shared" si="8"/>
        <v>0.15764042505746104</v>
      </c>
    </row>
    <row r="577" spans="1:7">
      <c r="A577" t="s">
        <v>1198</v>
      </c>
      <c r="B577">
        <v>2010</v>
      </c>
      <c r="C577" t="s">
        <v>1069</v>
      </c>
      <c r="D577" t="s">
        <v>373</v>
      </c>
      <c r="E577">
        <v>3950</v>
      </c>
      <c r="F577">
        <v>341628.87905643799</v>
      </c>
      <c r="G577">
        <f t="shared" si="8"/>
        <v>0.11949918724422766</v>
      </c>
    </row>
    <row r="578" spans="1:7">
      <c r="A578" t="s">
        <v>1199</v>
      </c>
      <c r="B578">
        <v>2010</v>
      </c>
      <c r="C578" t="s">
        <v>1069</v>
      </c>
      <c r="D578" t="s">
        <v>156</v>
      </c>
      <c r="E578">
        <v>14600</v>
      </c>
      <c r="F578">
        <v>1949556.2942035501</v>
      </c>
      <c r="G578">
        <f t="shared" si="8"/>
        <v>0.1844974616832302</v>
      </c>
    </row>
    <row r="579" spans="1:7">
      <c r="A579" t="s">
        <v>1200</v>
      </c>
      <c r="B579">
        <v>2010</v>
      </c>
      <c r="C579" t="s">
        <v>1069</v>
      </c>
      <c r="D579" t="s">
        <v>1201</v>
      </c>
      <c r="E579">
        <v>3710</v>
      </c>
      <c r="F579">
        <v>387967.577166203</v>
      </c>
      <c r="G579">
        <f t="shared" ref="G579:G642" si="9">F579 * (1.38168 / E579) / 1000</f>
        <v>0.14448707332048499</v>
      </c>
    </row>
    <row r="580" spans="1:7">
      <c r="A580" t="s">
        <v>1202</v>
      </c>
      <c r="B580">
        <v>2010</v>
      </c>
      <c r="C580" t="s">
        <v>1069</v>
      </c>
      <c r="D580" t="s">
        <v>1203</v>
      </c>
      <c r="E580">
        <v>34480</v>
      </c>
      <c r="F580">
        <v>4399611.4187194398</v>
      </c>
      <c r="G580">
        <f t="shared" si="9"/>
        <v>0.17630090211764141</v>
      </c>
    </row>
    <row r="581" spans="1:7">
      <c r="A581" t="s">
        <v>1204</v>
      </c>
      <c r="B581">
        <v>2010</v>
      </c>
      <c r="C581" t="s">
        <v>1069</v>
      </c>
      <c r="D581" t="s">
        <v>1205</v>
      </c>
      <c r="E581">
        <v>130020</v>
      </c>
      <c r="F581">
        <v>17227474.460084599</v>
      </c>
      <c r="G581">
        <f t="shared" si="9"/>
        <v>0.18307073459475226</v>
      </c>
    </row>
    <row r="582" spans="1:7">
      <c r="A582" t="s">
        <v>1206</v>
      </c>
      <c r="B582">
        <v>2010</v>
      </c>
      <c r="C582" t="s">
        <v>1069</v>
      </c>
      <c r="D582" t="s">
        <v>385</v>
      </c>
      <c r="E582">
        <v>13690</v>
      </c>
      <c r="F582">
        <v>2098842.7801987301</v>
      </c>
      <c r="G582">
        <f t="shared" si="9"/>
        <v>0.21182827556939235</v>
      </c>
    </row>
    <row r="583" spans="1:7">
      <c r="A583" t="s">
        <v>1207</v>
      </c>
      <c r="B583">
        <v>2010</v>
      </c>
      <c r="C583" t="s">
        <v>1069</v>
      </c>
      <c r="D583" t="s">
        <v>1208</v>
      </c>
      <c r="E583">
        <v>62220</v>
      </c>
      <c r="F583">
        <v>9348732.34644082</v>
      </c>
      <c r="G583">
        <f t="shared" si="9"/>
        <v>0.20760135821970993</v>
      </c>
    </row>
    <row r="584" spans="1:7">
      <c r="A584" t="s">
        <v>1209</v>
      </c>
      <c r="B584">
        <v>2010</v>
      </c>
      <c r="C584" t="s">
        <v>1069</v>
      </c>
      <c r="D584" t="s">
        <v>1210</v>
      </c>
      <c r="E584">
        <v>10390</v>
      </c>
      <c r="F584">
        <v>1274520.8482988901</v>
      </c>
      <c r="G584">
        <f t="shared" si="9"/>
        <v>0.16948796589774887</v>
      </c>
    </row>
    <row r="585" spans="1:7">
      <c r="A585" t="s">
        <v>1211</v>
      </c>
      <c r="B585">
        <v>2010</v>
      </c>
      <c r="C585" t="s">
        <v>1069</v>
      </c>
      <c r="D585" t="s">
        <v>960</v>
      </c>
      <c r="E585">
        <v>12710</v>
      </c>
      <c r="F585">
        <v>1451197.40266346</v>
      </c>
      <c r="G585">
        <f t="shared" si="9"/>
        <v>0.1577569179631825</v>
      </c>
    </row>
    <row r="586" spans="1:7">
      <c r="A586" t="s">
        <v>1212</v>
      </c>
      <c r="B586">
        <v>2010</v>
      </c>
      <c r="C586" t="s">
        <v>1069</v>
      </c>
      <c r="D586" t="s">
        <v>168</v>
      </c>
      <c r="E586">
        <v>9390</v>
      </c>
      <c r="F586">
        <v>1067926.97681347</v>
      </c>
      <c r="G586">
        <f t="shared" si="9"/>
        <v>0.15713880141891751</v>
      </c>
    </row>
    <row r="587" spans="1:7">
      <c r="A587" t="s">
        <v>1213</v>
      </c>
      <c r="B587">
        <v>2010</v>
      </c>
      <c r="C587" t="s">
        <v>1069</v>
      </c>
      <c r="D587" t="s">
        <v>963</v>
      </c>
      <c r="E587">
        <v>15530</v>
      </c>
      <c r="F587">
        <v>2106170.8345332001</v>
      </c>
      <c r="G587">
        <f t="shared" si="9"/>
        <v>0.18738275071846955</v>
      </c>
    </row>
    <row r="588" spans="1:7">
      <c r="A588" t="s">
        <v>1214</v>
      </c>
      <c r="B588">
        <v>2010</v>
      </c>
      <c r="C588" t="s">
        <v>1069</v>
      </c>
      <c r="D588" t="s">
        <v>390</v>
      </c>
      <c r="E588">
        <v>12300</v>
      </c>
      <c r="F588">
        <v>1684308.9602544999</v>
      </c>
      <c r="G588">
        <f t="shared" si="9"/>
        <v>0.18920130115483233</v>
      </c>
    </row>
    <row r="589" spans="1:7">
      <c r="A589" t="s">
        <v>1215</v>
      </c>
      <c r="B589">
        <v>2010</v>
      </c>
      <c r="C589" t="s">
        <v>1069</v>
      </c>
      <c r="D589" t="s">
        <v>1216</v>
      </c>
      <c r="E589">
        <v>39030</v>
      </c>
      <c r="F589">
        <v>5373231.8736303998</v>
      </c>
      <c r="G589">
        <f t="shared" si="9"/>
        <v>0.19021488637349862</v>
      </c>
    </row>
    <row r="590" spans="1:7">
      <c r="A590" t="s">
        <v>1217</v>
      </c>
      <c r="B590">
        <v>2010</v>
      </c>
      <c r="C590" t="s">
        <v>1069</v>
      </c>
      <c r="D590" t="s">
        <v>1218</v>
      </c>
      <c r="E590">
        <v>537730</v>
      </c>
      <c r="F590">
        <v>75387664.930013105</v>
      </c>
      <c r="G590">
        <f t="shared" si="9"/>
        <v>0.19370618875736989</v>
      </c>
    </row>
    <row r="591" spans="1:7">
      <c r="A591" t="s">
        <v>1219</v>
      </c>
      <c r="B591">
        <v>2010</v>
      </c>
      <c r="C591" t="s">
        <v>1069</v>
      </c>
      <c r="D591" t="s">
        <v>1220</v>
      </c>
      <c r="E591">
        <v>43830</v>
      </c>
      <c r="F591">
        <v>7376842.35095724</v>
      </c>
      <c r="G591">
        <f t="shared" si="9"/>
        <v>0.23254473053777319</v>
      </c>
    </row>
    <row r="592" spans="1:7">
      <c r="A592" t="s">
        <v>1221</v>
      </c>
      <c r="B592">
        <v>2010</v>
      </c>
      <c r="C592" t="s">
        <v>1069</v>
      </c>
      <c r="D592" t="s">
        <v>1222</v>
      </c>
      <c r="E592">
        <v>253430</v>
      </c>
      <c r="F592">
        <v>38098363.258702599</v>
      </c>
      <c r="G592">
        <f t="shared" si="9"/>
        <v>0.20770921574905973</v>
      </c>
    </row>
    <row r="593" spans="1:7">
      <c r="A593" t="s">
        <v>1223</v>
      </c>
      <c r="B593">
        <v>2010</v>
      </c>
      <c r="C593" t="s">
        <v>1069</v>
      </c>
      <c r="D593" t="s">
        <v>1224</v>
      </c>
      <c r="E593">
        <v>24800</v>
      </c>
      <c r="F593">
        <v>2868927.12950534</v>
      </c>
      <c r="G593">
        <f t="shared" si="9"/>
        <v>0.15983625952802169</v>
      </c>
    </row>
    <row r="594" spans="1:7">
      <c r="A594" t="s">
        <v>1225</v>
      </c>
      <c r="B594">
        <v>2010</v>
      </c>
      <c r="C594" t="s">
        <v>1226</v>
      </c>
      <c r="D594" t="s">
        <v>992</v>
      </c>
      <c r="E594">
        <v>19738</v>
      </c>
      <c r="F594">
        <v>2496978.42625337</v>
      </c>
      <c r="G594">
        <f t="shared" si="9"/>
        <v>0.17479101996077398</v>
      </c>
    </row>
    <row r="595" spans="1:7">
      <c r="A595" t="s">
        <v>1227</v>
      </c>
      <c r="B595">
        <v>2010</v>
      </c>
      <c r="C595" t="s">
        <v>1226</v>
      </c>
      <c r="D595" t="s">
        <v>1228</v>
      </c>
      <c r="E595">
        <v>301319</v>
      </c>
      <c r="F595">
        <v>46289417.421033204</v>
      </c>
      <c r="G595">
        <f t="shared" si="9"/>
        <v>0.21225731620738539</v>
      </c>
    </row>
    <row r="596" spans="1:7">
      <c r="A596" t="s">
        <v>1229</v>
      </c>
      <c r="B596">
        <v>2010</v>
      </c>
      <c r="C596" t="s">
        <v>1226</v>
      </c>
      <c r="D596" t="s">
        <v>1230</v>
      </c>
      <c r="E596">
        <v>53218</v>
      </c>
      <c r="F596">
        <v>6885194.5255989097</v>
      </c>
      <c r="G596">
        <f t="shared" si="9"/>
        <v>0.17875785584068365</v>
      </c>
    </row>
    <row r="597" spans="1:7">
      <c r="A597" t="s">
        <v>1231</v>
      </c>
      <c r="B597">
        <v>2010</v>
      </c>
      <c r="C597" t="s">
        <v>1226</v>
      </c>
      <c r="D597" t="s">
        <v>270</v>
      </c>
      <c r="E597">
        <v>5702</v>
      </c>
      <c r="F597">
        <v>622486.41190134897</v>
      </c>
      <c r="G597">
        <f t="shared" si="9"/>
        <v>0.15083778070779652</v>
      </c>
    </row>
    <row r="598" spans="1:7">
      <c r="A598" t="s">
        <v>1232</v>
      </c>
      <c r="B598">
        <v>2010</v>
      </c>
      <c r="C598" t="s">
        <v>1226</v>
      </c>
      <c r="D598" t="s">
        <v>1233</v>
      </c>
      <c r="E598">
        <v>8745</v>
      </c>
      <c r="F598">
        <v>1152247.1098924</v>
      </c>
      <c r="G598">
        <f t="shared" si="9"/>
        <v>0.18205109054272511</v>
      </c>
    </row>
    <row r="599" spans="1:7">
      <c r="A599" t="s">
        <v>1234</v>
      </c>
      <c r="B599">
        <v>2010</v>
      </c>
      <c r="C599" t="s">
        <v>1226</v>
      </c>
      <c r="D599" t="s">
        <v>272</v>
      </c>
      <c r="E599">
        <v>33531</v>
      </c>
      <c r="F599">
        <v>4008957.1778465998</v>
      </c>
      <c r="G599">
        <f t="shared" si="9"/>
        <v>0.16519328243974502</v>
      </c>
    </row>
    <row r="600" spans="1:7">
      <c r="A600" t="s">
        <v>1235</v>
      </c>
      <c r="B600">
        <v>2010</v>
      </c>
      <c r="C600" t="s">
        <v>1226</v>
      </c>
      <c r="D600" t="s">
        <v>1076</v>
      </c>
      <c r="E600">
        <v>11584</v>
      </c>
      <c r="F600">
        <v>1476657.45296441</v>
      </c>
      <c r="G600">
        <f t="shared" si="9"/>
        <v>0.17612811374411827</v>
      </c>
    </row>
    <row r="601" spans="1:7">
      <c r="A601" t="s">
        <v>1236</v>
      </c>
      <c r="B601">
        <v>2010</v>
      </c>
      <c r="C601" t="s">
        <v>1226</v>
      </c>
      <c r="D601" t="s">
        <v>277</v>
      </c>
      <c r="E601">
        <v>5885</v>
      </c>
      <c r="F601">
        <v>724803.30917020806</v>
      </c>
      <c r="G601">
        <f t="shared" si="9"/>
        <v>0.17016928397863945</v>
      </c>
    </row>
    <row r="602" spans="1:7">
      <c r="A602" t="s">
        <v>1237</v>
      </c>
      <c r="B602">
        <v>2010</v>
      </c>
      <c r="C602" t="s">
        <v>1226</v>
      </c>
      <c r="D602" t="s">
        <v>1082</v>
      </c>
      <c r="E602">
        <v>22016</v>
      </c>
      <c r="F602">
        <v>2834456.21353905</v>
      </c>
      <c r="G602">
        <f t="shared" si="9"/>
        <v>0.1778847865698871</v>
      </c>
    </row>
    <row r="603" spans="1:7">
      <c r="A603" t="s">
        <v>1238</v>
      </c>
      <c r="B603">
        <v>2010</v>
      </c>
      <c r="C603" t="s">
        <v>1226</v>
      </c>
      <c r="D603" t="s">
        <v>281</v>
      </c>
      <c r="E603">
        <v>106043</v>
      </c>
      <c r="F603">
        <v>14139550.2534522</v>
      </c>
      <c r="G603">
        <f t="shared" si="9"/>
        <v>0.18423030086087566</v>
      </c>
    </row>
    <row r="604" spans="1:7">
      <c r="A604" t="s">
        <v>1239</v>
      </c>
      <c r="B604">
        <v>2010</v>
      </c>
      <c r="C604" t="s">
        <v>1226</v>
      </c>
      <c r="D604" t="s">
        <v>66</v>
      </c>
      <c r="E604">
        <v>18178</v>
      </c>
      <c r="F604">
        <v>2356837.27573467</v>
      </c>
      <c r="G604">
        <f t="shared" si="9"/>
        <v>0.17913934025399267</v>
      </c>
    </row>
    <row r="605" spans="1:7">
      <c r="A605" t="s">
        <v>1240</v>
      </c>
      <c r="B605">
        <v>2010</v>
      </c>
      <c r="C605" t="s">
        <v>1226</v>
      </c>
      <c r="D605" t="s">
        <v>1090</v>
      </c>
      <c r="E605">
        <v>21164</v>
      </c>
      <c r="F605">
        <v>2386964.4422371299</v>
      </c>
      <c r="G605">
        <f t="shared" si="9"/>
        <v>0.15583164952514636</v>
      </c>
    </row>
    <row r="606" spans="1:7">
      <c r="A606" t="s">
        <v>1241</v>
      </c>
      <c r="B606">
        <v>2010</v>
      </c>
      <c r="C606" t="s">
        <v>1226</v>
      </c>
      <c r="D606" t="s">
        <v>293</v>
      </c>
      <c r="E606">
        <v>7038</v>
      </c>
      <c r="F606">
        <v>994886.64066783804</v>
      </c>
      <c r="G606">
        <f t="shared" si="9"/>
        <v>0.1953132954927449</v>
      </c>
    </row>
    <row r="607" spans="1:7">
      <c r="A607" t="s">
        <v>1242</v>
      </c>
      <c r="B607">
        <v>2010</v>
      </c>
      <c r="C607" t="s">
        <v>1226</v>
      </c>
      <c r="D607" t="s">
        <v>1243</v>
      </c>
      <c r="E607">
        <v>22945</v>
      </c>
      <c r="F607">
        <v>3036108.8702251599</v>
      </c>
      <c r="G607">
        <f t="shared" si="9"/>
        <v>0.1828254915586271</v>
      </c>
    </row>
    <row r="608" spans="1:7">
      <c r="A608" t="s">
        <v>1244</v>
      </c>
      <c r="B608">
        <v>2010</v>
      </c>
      <c r="C608" t="s">
        <v>1226</v>
      </c>
      <c r="D608" t="s">
        <v>1245</v>
      </c>
      <c r="E608">
        <v>42690</v>
      </c>
      <c r="F608">
        <v>5062004.6403441001</v>
      </c>
      <c r="G608">
        <f t="shared" si="9"/>
        <v>0.1638339323370962</v>
      </c>
    </row>
    <row r="609" spans="1:7">
      <c r="A609" t="s">
        <v>1246</v>
      </c>
      <c r="B609">
        <v>2010</v>
      </c>
      <c r="C609" t="s">
        <v>1226</v>
      </c>
      <c r="D609" t="s">
        <v>783</v>
      </c>
      <c r="E609">
        <v>14389</v>
      </c>
      <c r="F609">
        <v>1814912.64416464</v>
      </c>
      <c r="G609">
        <f t="shared" si="9"/>
        <v>0.17427399417537007</v>
      </c>
    </row>
    <row r="610" spans="1:7">
      <c r="A610" t="s">
        <v>1247</v>
      </c>
      <c r="B610">
        <v>2010</v>
      </c>
      <c r="C610" t="s">
        <v>1226</v>
      </c>
      <c r="D610" t="s">
        <v>88</v>
      </c>
      <c r="E610">
        <v>25080</v>
      </c>
      <c r="F610">
        <v>3476379.4437407102</v>
      </c>
      <c r="G610">
        <f t="shared" si="9"/>
        <v>0.19151690390062459</v>
      </c>
    </row>
    <row r="611" spans="1:7">
      <c r="A611" t="s">
        <v>1248</v>
      </c>
      <c r="B611">
        <v>2010</v>
      </c>
      <c r="C611" t="s">
        <v>1226</v>
      </c>
      <c r="D611" t="s">
        <v>582</v>
      </c>
      <c r="E611">
        <v>84488</v>
      </c>
      <c r="F611">
        <v>13669071.552558901</v>
      </c>
      <c r="G611">
        <f t="shared" si="9"/>
        <v>0.22353805016972331</v>
      </c>
    </row>
    <row r="612" spans="1:7">
      <c r="A612" t="s">
        <v>1249</v>
      </c>
      <c r="B612">
        <v>2010</v>
      </c>
      <c r="C612" t="s">
        <v>1226</v>
      </c>
      <c r="D612" t="s">
        <v>1250</v>
      </c>
      <c r="E612">
        <v>37658</v>
      </c>
      <c r="F612">
        <v>4567878.0725868298</v>
      </c>
      <c r="G612">
        <f t="shared" si="9"/>
        <v>0.16759641444930082</v>
      </c>
    </row>
    <row r="613" spans="1:7">
      <c r="A613" t="s">
        <v>1251</v>
      </c>
      <c r="B613">
        <v>2010</v>
      </c>
      <c r="C613" t="s">
        <v>1226</v>
      </c>
      <c r="D613" t="s">
        <v>1252</v>
      </c>
      <c r="E613">
        <v>108065</v>
      </c>
      <c r="F613">
        <v>16457193.500376301</v>
      </c>
      <c r="G613">
        <f t="shared" si="9"/>
        <v>0.21041572308888101</v>
      </c>
    </row>
    <row r="614" spans="1:7">
      <c r="A614" t="s">
        <v>1253</v>
      </c>
      <c r="B614">
        <v>2010</v>
      </c>
      <c r="C614" t="s">
        <v>1226</v>
      </c>
      <c r="D614" t="s">
        <v>96</v>
      </c>
      <c r="E614">
        <v>17965</v>
      </c>
      <c r="F614">
        <v>2745292.20487916</v>
      </c>
      <c r="G614">
        <f t="shared" si="9"/>
        <v>0.21113917804828486</v>
      </c>
    </row>
    <row r="615" spans="1:7">
      <c r="A615" t="s">
        <v>1254</v>
      </c>
      <c r="B615">
        <v>2010</v>
      </c>
      <c r="C615" t="s">
        <v>1226</v>
      </c>
      <c r="D615" t="s">
        <v>809</v>
      </c>
      <c r="E615">
        <v>71819</v>
      </c>
      <c r="F615">
        <v>8831256.1159768403</v>
      </c>
      <c r="G615">
        <f t="shared" si="9"/>
        <v>0.16989891185233547</v>
      </c>
    </row>
    <row r="616" spans="1:7">
      <c r="A616" t="s">
        <v>1255</v>
      </c>
      <c r="B616">
        <v>2010</v>
      </c>
      <c r="C616" t="s">
        <v>1226</v>
      </c>
      <c r="D616" t="s">
        <v>1256</v>
      </c>
      <c r="E616">
        <v>9672</v>
      </c>
      <c r="F616">
        <v>1226373.4084239099</v>
      </c>
      <c r="G616">
        <f t="shared" si="9"/>
        <v>0.17519185390313771</v>
      </c>
    </row>
    <row r="617" spans="1:7">
      <c r="A617" t="s">
        <v>1257</v>
      </c>
      <c r="B617">
        <v>2010</v>
      </c>
      <c r="C617" t="s">
        <v>1226</v>
      </c>
      <c r="D617" t="s">
        <v>98</v>
      </c>
      <c r="E617">
        <v>11705</v>
      </c>
      <c r="F617">
        <v>1511610.9444768101</v>
      </c>
      <c r="G617">
        <f t="shared" si="9"/>
        <v>0.17843337118878422</v>
      </c>
    </row>
    <row r="618" spans="1:7">
      <c r="A618" t="s">
        <v>1258</v>
      </c>
      <c r="B618">
        <v>2010</v>
      </c>
      <c r="C618" t="s">
        <v>1226</v>
      </c>
      <c r="D618" t="s">
        <v>307</v>
      </c>
      <c r="E618">
        <v>9147</v>
      </c>
      <c r="F618">
        <v>1347507.1163115599</v>
      </c>
      <c r="G618">
        <f t="shared" si="9"/>
        <v>0.20354472859575334</v>
      </c>
    </row>
    <row r="619" spans="1:7">
      <c r="A619" t="s">
        <v>1259</v>
      </c>
      <c r="B619">
        <v>2010</v>
      </c>
      <c r="C619" t="s">
        <v>1226</v>
      </c>
      <c r="D619" t="s">
        <v>1260</v>
      </c>
      <c r="E619">
        <v>28076</v>
      </c>
      <c r="F619">
        <v>3600204.1970086899</v>
      </c>
      <c r="G619">
        <f t="shared" si="9"/>
        <v>0.17717374750402362</v>
      </c>
    </row>
    <row r="620" spans="1:7">
      <c r="A620" t="s">
        <v>1261</v>
      </c>
      <c r="B620">
        <v>2010</v>
      </c>
      <c r="C620" t="s">
        <v>1226</v>
      </c>
      <c r="D620" t="s">
        <v>311</v>
      </c>
      <c r="E620">
        <v>49673</v>
      </c>
      <c r="F620">
        <v>8054532.0403603204</v>
      </c>
      <c r="G620">
        <f t="shared" si="9"/>
        <v>0.22404094436665889</v>
      </c>
    </row>
    <row r="621" spans="1:7">
      <c r="A621" t="s">
        <v>1262</v>
      </c>
      <c r="B621">
        <v>2010</v>
      </c>
      <c r="C621" t="s">
        <v>1226</v>
      </c>
      <c r="D621" t="s">
        <v>102</v>
      </c>
      <c r="E621">
        <v>26731</v>
      </c>
      <c r="F621">
        <v>3671415.1354280198</v>
      </c>
      <c r="G621">
        <f t="shared" si="9"/>
        <v>0.18976921418271619</v>
      </c>
    </row>
    <row r="622" spans="1:7">
      <c r="A622" t="s">
        <v>1263</v>
      </c>
      <c r="B622">
        <v>2010</v>
      </c>
      <c r="C622" t="s">
        <v>1226</v>
      </c>
      <c r="D622" t="s">
        <v>632</v>
      </c>
      <c r="E622">
        <v>215047</v>
      </c>
      <c r="F622">
        <v>26691165.553830702</v>
      </c>
      <c r="G622">
        <f t="shared" si="9"/>
        <v>0.17149111413977783</v>
      </c>
    </row>
    <row r="623" spans="1:7">
      <c r="A623" t="s">
        <v>1264</v>
      </c>
      <c r="B623">
        <v>2010</v>
      </c>
      <c r="C623" t="s">
        <v>1226</v>
      </c>
      <c r="D623" t="s">
        <v>832</v>
      </c>
      <c r="E623">
        <v>28841</v>
      </c>
      <c r="F623">
        <v>3807081.2557238499</v>
      </c>
      <c r="G623">
        <f t="shared" si="9"/>
        <v>0.18238507782006619</v>
      </c>
    </row>
    <row r="624" spans="1:7">
      <c r="A624" t="s">
        <v>1265</v>
      </c>
      <c r="B624">
        <v>2010</v>
      </c>
      <c r="C624" t="s">
        <v>1226</v>
      </c>
      <c r="D624" t="s">
        <v>1266</v>
      </c>
      <c r="E624">
        <v>32318</v>
      </c>
      <c r="F624">
        <v>4204190.4873974202</v>
      </c>
      <c r="G624">
        <f t="shared" si="9"/>
        <v>0.17974026587744502</v>
      </c>
    </row>
    <row r="625" spans="1:7">
      <c r="A625" t="s">
        <v>1267</v>
      </c>
      <c r="B625">
        <v>2010</v>
      </c>
      <c r="C625" t="s">
        <v>1226</v>
      </c>
      <c r="D625" t="s">
        <v>1268</v>
      </c>
      <c r="E625">
        <v>90455</v>
      </c>
      <c r="F625">
        <v>12223688.072972201</v>
      </c>
      <c r="G625">
        <f t="shared" si="9"/>
        <v>0.18671411571128441</v>
      </c>
    </row>
    <row r="626" spans="1:7">
      <c r="A626" t="s">
        <v>1269</v>
      </c>
      <c r="B626">
        <v>2010</v>
      </c>
      <c r="C626" t="s">
        <v>1226</v>
      </c>
      <c r="D626" t="s">
        <v>106</v>
      </c>
      <c r="E626">
        <v>29875</v>
      </c>
      <c r="F626">
        <v>4778711.4333845396</v>
      </c>
      <c r="G626">
        <f t="shared" si="9"/>
        <v>0.22100920546539751</v>
      </c>
    </row>
    <row r="627" spans="1:7">
      <c r="A627" t="s">
        <v>1270</v>
      </c>
      <c r="B627">
        <v>2010</v>
      </c>
      <c r="C627" t="s">
        <v>1226</v>
      </c>
      <c r="D627" t="s">
        <v>318</v>
      </c>
      <c r="E627">
        <v>59912</v>
      </c>
      <c r="F627">
        <v>9387451.3789306507</v>
      </c>
      <c r="G627">
        <f t="shared" si="9"/>
        <v>0.2164917515896799</v>
      </c>
    </row>
    <row r="628" spans="1:7">
      <c r="A628" t="s">
        <v>1271</v>
      </c>
      <c r="B628">
        <v>2010</v>
      </c>
      <c r="C628" t="s">
        <v>1226</v>
      </c>
      <c r="D628" t="s">
        <v>1272</v>
      </c>
      <c r="E628">
        <v>23722</v>
      </c>
      <c r="F628">
        <v>2967009.5313803302</v>
      </c>
      <c r="G628">
        <f t="shared" si="9"/>
        <v>0.17281248332002253</v>
      </c>
    </row>
    <row r="629" spans="1:7">
      <c r="A629" t="s">
        <v>1273</v>
      </c>
      <c r="B629">
        <v>2010</v>
      </c>
      <c r="C629" t="s">
        <v>1226</v>
      </c>
      <c r="D629" t="s">
        <v>110</v>
      </c>
      <c r="E629">
        <v>29070</v>
      </c>
      <c r="F629">
        <v>3987621.4840607801</v>
      </c>
      <c r="G629">
        <f t="shared" si="9"/>
        <v>0.18952930347771238</v>
      </c>
    </row>
    <row r="630" spans="1:7">
      <c r="A630" t="s">
        <v>1274</v>
      </c>
      <c r="B630">
        <v>2010</v>
      </c>
      <c r="C630" t="s">
        <v>1226</v>
      </c>
      <c r="D630" t="s">
        <v>847</v>
      </c>
      <c r="E630">
        <v>10847</v>
      </c>
      <c r="F630">
        <v>1532907.40415012</v>
      </c>
      <c r="G630">
        <f t="shared" si="9"/>
        <v>0.19526021039606692</v>
      </c>
    </row>
    <row r="631" spans="1:7">
      <c r="A631" t="s">
        <v>1275</v>
      </c>
      <c r="B631">
        <v>2010</v>
      </c>
      <c r="C631" t="s">
        <v>1226</v>
      </c>
      <c r="D631" t="s">
        <v>1276</v>
      </c>
      <c r="E631">
        <v>11987</v>
      </c>
      <c r="F631">
        <v>1393894.8974033</v>
      </c>
      <c r="G631">
        <f t="shared" si="9"/>
        <v>0.16066711452775437</v>
      </c>
    </row>
    <row r="632" spans="1:7">
      <c r="A632" t="s">
        <v>1277</v>
      </c>
      <c r="B632">
        <v>2010</v>
      </c>
      <c r="C632" t="s">
        <v>1226</v>
      </c>
      <c r="D632" t="s">
        <v>112</v>
      </c>
      <c r="E632">
        <v>29931</v>
      </c>
      <c r="F632">
        <v>4216788.9965396803</v>
      </c>
      <c r="G632">
        <f t="shared" si="9"/>
        <v>0.19465614315388546</v>
      </c>
    </row>
    <row r="633" spans="1:7">
      <c r="A633" t="s">
        <v>1278</v>
      </c>
      <c r="B633">
        <v>2010</v>
      </c>
      <c r="C633" t="s">
        <v>1226</v>
      </c>
      <c r="D633" t="s">
        <v>1279</v>
      </c>
      <c r="E633">
        <v>21280</v>
      </c>
      <c r="F633">
        <v>2659777.21281402</v>
      </c>
      <c r="G633">
        <f t="shared" si="9"/>
        <v>0.17269553474628171</v>
      </c>
    </row>
    <row r="634" spans="1:7">
      <c r="A634" t="s">
        <v>1280</v>
      </c>
      <c r="B634">
        <v>2010</v>
      </c>
      <c r="C634" t="s">
        <v>1226</v>
      </c>
      <c r="D634" t="s">
        <v>326</v>
      </c>
      <c r="E634">
        <v>115215</v>
      </c>
      <c r="F634">
        <v>14678419.602236601</v>
      </c>
      <c r="G634">
        <f t="shared" si="9"/>
        <v>0.17602637500341334</v>
      </c>
    </row>
    <row r="635" spans="1:7">
      <c r="A635" t="s">
        <v>1281</v>
      </c>
      <c r="B635">
        <v>2010</v>
      </c>
      <c r="C635" t="s">
        <v>1226</v>
      </c>
      <c r="D635" t="s">
        <v>1142</v>
      </c>
      <c r="E635">
        <v>31828</v>
      </c>
      <c r="F635">
        <v>4603076.4131099703</v>
      </c>
      <c r="G635">
        <f t="shared" si="9"/>
        <v>0.19982338250803644</v>
      </c>
    </row>
    <row r="636" spans="1:7">
      <c r="A636" t="s">
        <v>1282</v>
      </c>
      <c r="B636">
        <v>2010</v>
      </c>
      <c r="C636" t="s">
        <v>1226</v>
      </c>
      <c r="D636" t="s">
        <v>1283</v>
      </c>
      <c r="E636">
        <v>23053</v>
      </c>
      <c r="F636">
        <v>3281261.9879519199</v>
      </c>
      <c r="G636">
        <f t="shared" si="9"/>
        <v>0.19666221591608068</v>
      </c>
    </row>
    <row r="637" spans="1:7">
      <c r="A637" t="s">
        <v>1284</v>
      </c>
      <c r="B637">
        <v>2010</v>
      </c>
      <c r="C637" t="s">
        <v>1226</v>
      </c>
      <c r="D637" t="s">
        <v>1285</v>
      </c>
      <c r="E637">
        <v>6832</v>
      </c>
      <c r="F637">
        <v>1027042.56831881</v>
      </c>
      <c r="G637">
        <f t="shared" si="9"/>
        <v>0.2077055292439598</v>
      </c>
    </row>
    <row r="638" spans="1:7">
      <c r="A638" t="s">
        <v>1286</v>
      </c>
      <c r="B638">
        <v>2010</v>
      </c>
      <c r="C638" t="s">
        <v>1226</v>
      </c>
      <c r="D638" t="s">
        <v>429</v>
      </c>
      <c r="E638">
        <v>449381</v>
      </c>
      <c r="F638">
        <v>70180754.497666404</v>
      </c>
      <c r="G638">
        <f t="shared" si="9"/>
        <v>0.21577980572017</v>
      </c>
    </row>
    <row r="639" spans="1:7">
      <c r="A639" t="s">
        <v>1287</v>
      </c>
      <c r="B639">
        <v>2010</v>
      </c>
      <c r="C639" t="s">
        <v>1226</v>
      </c>
      <c r="D639" t="s">
        <v>1288</v>
      </c>
      <c r="E639">
        <v>70336</v>
      </c>
      <c r="F639">
        <v>11068111.537724299</v>
      </c>
      <c r="G639">
        <f t="shared" si="9"/>
        <v>0.2174219226206055</v>
      </c>
    </row>
    <row r="640" spans="1:7">
      <c r="A640" t="s">
        <v>1289</v>
      </c>
      <c r="B640">
        <v>2010</v>
      </c>
      <c r="C640" t="s">
        <v>1226</v>
      </c>
      <c r="D640" t="s">
        <v>118</v>
      </c>
      <c r="E640">
        <v>41105</v>
      </c>
      <c r="F640">
        <v>6332663.5683005899</v>
      </c>
      <c r="G640">
        <f t="shared" si="9"/>
        <v>0.21286253738108646</v>
      </c>
    </row>
    <row r="641" spans="1:7">
      <c r="A641" t="s">
        <v>1290</v>
      </c>
      <c r="B641">
        <v>2010</v>
      </c>
      <c r="C641" t="s">
        <v>1226</v>
      </c>
      <c r="D641" t="s">
        <v>128</v>
      </c>
      <c r="E641">
        <v>93856</v>
      </c>
      <c r="F641">
        <v>14556647.3617392</v>
      </c>
      <c r="G641">
        <f t="shared" si="9"/>
        <v>0.21429241099948662</v>
      </c>
    </row>
    <row r="642" spans="1:7">
      <c r="A642" t="s">
        <v>1291</v>
      </c>
      <c r="B642">
        <v>2010</v>
      </c>
      <c r="C642" t="s">
        <v>1226</v>
      </c>
      <c r="D642" t="s">
        <v>132</v>
      </c>
      <c r="E642">
        <v>825701</v>
      </c>
      <c r="F642">
        <v>130686771.967363</v>
      </c>
      <c r="G642">
        <f t="shared" si="9"/>
        <v>0.21868363861962881</v>
      </c>
    </row>
    <row r="643" spans="1:7">
      <c r="A643" t="s">
        <v>1292</v>
      </c>
      <c r="B643">
        <v>2010</v>
      </c>
      <c r="C643" t="s">
        <v>1226</v>
      </c>
      <c r="D643" t="s">
        <v>134</v>
      </c>
      <c r="E643">
        <v>21408</v>
      </c>
      <c r="F643">
        <v>2922612.76813201</v>
      </c>
      <c r="G643">
        <f t="shared" ref="G643:G706" si="10">F643 * (1.38168 / E643) / 1000</f>
        <v>0.18862647652618816</v>
      </c>
    </row>
    <row r="644" spans="1:7">
      <c r="A644" t="s">
        <v>1293</v>
      </c>
      <c r="B644">
        <v>2010</v>
      </c>
      <c r="C644" t="s">
        <v>1226</v>
      </c>
      <c r="D644" t="s">
        <v>663</v>
      </c>
      <c r="E644">
        <v>7502</v>
      </c>
      <c r="F644">
        <v>940728.594854831</v>
      </c>
      <c r="G644">
        <f t="shared" si="10"/>
        <v>0.17325858236990441</v>
      </c>
    </row>
    <row r="645" spans="1:7">
      <c r="A645" t="s">
        <v>1294</v>
      </c>
      <c r="B645">
        <v>2010</v>
      </c>
      <c r="C645" t="s">
        <v>1226</v>
      </c>
      <c r="D645" t="s">
        <v>1295</v>
      </c>
      <c r="E645">
        <v>20998</v>
      </c>
      <c r="F645">
        <v>3048391.2283020401</v>
      </c>
      <c r="G645">
        <f t="shared" si="10"/>
        <v>0.20058582685590831</v>
      </c>
    </row>
    <row r="646" spans="1:7">
      <c r="A646" t="s">
        <v>1296</v>
      </c>
      <c r="B646">
        <v>2010</v>
      </c>
      <c r="C646" t="s">
        <v>1226</v>
      </c>
      <c r="D646" t="s">
        <v>138</v>
      </c>
      <c r="E646">
        <v>130937</v>
      </c>
      <c r="F646">
        <v>21141774.079959601</v>
      </c>
      <c r="G646">
        <f t="shared" si="10"/>
        <v>0.22309329227642746</v>
      </c>
    </row>
    <row r="647" spans="1:7">
      <c r="A647" t="s">
        <v>1297</v>
      </c>
      <c r="B647">
        <v>2010</v>
      </c>
      <c r="C647" t="s">
        <v>1226</v>
      </c>
      <c r="D647" t="s">
        <v>140</v>
      </c>
      <c r="E647">
        <v>22493</v>
      </c>
      <c r="F647">
        <v>3011495.7305041002</v>
      </c>
      <c r="G647">
        <f t="shared" si="10"/>
        <v>0.18498748147970059</v>
      </c>
    </row>
    <row r="648" spans="1:7">
      <c r="A648" t="s">
        <v>1298</v>
      </c>
      <c r="B648">
        <v>2010</v>
      </c>
      <c r="C648" t="s">
        <v>1226</v>
      </c>
      <c r="D648" t="s">
        <v>142</v>
      </c>
      <c r="E648">
        <v>39476</v>
      </c>
      <c r="F648">
        <v>5187865.5635312004</v>
      </c>
      <c r="G648">
        <f t="shared" si="10"/>
        <v>0.18157792308794685</v>
      </c>
    </row>
    <row r="649" spans="1:7">
      <c r="A649" t="s">
        <v>1299</v>
      </c>
      <c r="B649">
        <v>2010</v>
      </c>
      <c r="C649" t="s">
        <v>1226</v>
      </c>
      <c r="D649" t="s">
        <v>350</v>
      </c>
      <c r="E649">
        <v>6225</v>
      </c>
      <c r="F649">
        <v>788321.17082067102</v>
      </c>
      <c r="G649">
        <f t="shared" si="10"/>
        <v>0.1749731076786353</v>
      </c>
    </row>
    <row r="650" spans="1:7">
      <c r="A650" t="s">
        <v>1300</v>
      </c>
      <c r="B650">
        <v>2010</v>
      </c>
      <c r="C650" t="s">
        <v>1226</v>
      </c>
      <c r="D650" t="s">
        <v>1301</v>
      </c>
      <c r="E650">
        <v>20868</v>
      </c>
      <c r="F650">
        <v>2814606.0572931301</v>
      </c>
      <c r="G650">
        <f t="shared" si="10"/>
        <v>0.18635637805447441</v>
      </c>
    </row>
    <row r="651" spans="1:7">
      <c r="A651" t="s">
        <v>1302</v>
      </c>
      <c r="B651">
        <v>2010</v>
      </c>
      <c r="C651" t="s">
        <v>1226</v>
      </c>
      <c r="D651" t="s">
        <v>1303</v>
      </c>
      <c r="E651">
        <v>5491</v>
      </c>
      <c r="F651">
        <v>533803.85082345898</v>
      </c>
      <c r="G651">
        <f t="shared" si="10"/>
        <v>0.13431908661550843</v>
      </c>
    </row>
    <row r="652" spans="1:7">
      <c r="A652" t="s">
        <v>1304</v>
      </c>
      <c r="B652">
        <v>2010</v>
      </c>
      <c r="C652" t="s">
        <v>1226</v>
      </c>
      <c r="D652" t="s">
        <v>454</v>
      </c>
      <c r="E652">
        <v>11388</v>
      </c>
      <c r="F652">
        <v>1751507.2643265999</v>
      </c>
      <c r="G652">
        <f t="shared" si="10"/>
        <v>0.21250637135359821</v>
      </c>
    </row>
    <row r="653" spans="1:7">
      <c r="A653" t="s">
        <v>1305</v>
      </c>
      <c r="B653">
        <v>2010</v>
      </c>
      <c r="C653" t="s">
        <v>1226</v>
      </c>
      <c r="D653" t="s">
        <v>1306</v>
      </c>
      <c r="E653">
        <v>8047</v>
      </c>
      <c r="F653">
        <v>1169064.9837477901</v>
      </c>
      <c r="G653">
        <f t="shared" si="10"/>
        <v>0.20072992503350898</v>
      </c>
    </row>
    <row r="654" spans="1:7">
      <c r="A654" t="s">
        <v>1307</v>
      </c>
      <c r="B654">
        <v>2010</v>
      </c>
      <c r="C654" t="s">
        <v>1226</v>
      </c>
      <c r="D654" t="s">
        <v>1308</v>
      </c>
      <c r="E654">
        <v>8513</v>
      </c>
      <c r="F654">
        <v>1346355.90436792</v>
      </c>
      <c r="G654">
        <f t="shared" si="10"/>
        <v>0.21851674215283304</v>
      </c>
    </row>
    <row r="655" spans="1:7">
      <c r="A655" t="s">
        <v>1309</v>
      </c>
      <c r="B655">
        <v>2010</v>
      </c>
      <c r="C655" t="s">
        <v>1226</v>
      </c>
      <c r="D655" t="s">
        <v>144</v>
      </c>
      <c r="E655">
        <v>15993</v>
      </c>
      <c r="F655">
        <v>2200198.5554529498</v>
      </c>
      <c r="G655">
        <f t="shared" si="10"/>
        <v>0.19008130682787669</v>
      </c>
    </row>
    <row r="656" spans="1:7">
      <c r="A656" t="s">
        <v>1310</v>
      </c>
      <c r="B656">
        <v>2010</v>
      </c>
      <c r="C656" t="s">
        <v>1226</v>
      </c>
      <c r="D656" t="s">
        <v>148</v>
      </c>
      <c r="E656">
        <v>10880</v>
      </c>
      <c r="F656">
        <v>1470641.43744375</v>
      </c>
      <c r="G656">
        <f t="shared" si="10"/>
        <v>0.18676064901537504</v>
      </c>
    </row>
    <row r="657" spans="1:7">
      <c r="A657" t="s">
        <v>1311</v>
      </c>
      <c r="B657">
        <v>2010</v>
      </c>
      <c r="C657" t="s">
        <v>1226</v>
      </c>
      <c r="D657" t="s">
        <v>1312</v>
      </c>
      <c r="E657">
        <v>114383</v>
      </c>
      <c r="F657">
        <v>16202444.4560581</v>
      </c>
      <c r="G657">
        <f t="shared" si="10"/>
        <v>0.19571608941928745</v>
      </c>
    </row>
    <row r="658" spans="1:7">
      <c r="A658" t="s">
        <v>1313</v>
      </c>
      <c r="B658">
        <v>2010</v>
      </c>
      <c r="C658" t="s">
        <v>1226</v>
      </c>
      <c r="D658" t="s">
        <v>1314</v>
      </c>
      <c r="E658">
        <v>13395</v>
      </c>
      <c r="F658">
        <v>1646595.1244320299</v>
      </c>
      <c r="G658">
        <f t="shared" si="10"/>
        <v>0.169844535388223</v>
      </c>
    </row>
    <row r="659" spans="1:7">
      <c r="A659" t="s">
        <v>1315</v>
      </c>
      <c r="B659">
        <v>2010</v>
      </c>
      <c r="C659" t="s">
        <v>1226</v>
      </c>
      <c r="D659" t="s">
        <v>366</v>
      </c>
      <c r="E659">
        <v>4356</v>
      </c>
      <c r="F659">
        <v>636180.85333408101</v>
      </c>
      <c r="G659">
        <f t="shared" si="10"/>
        <v>0.20179025744596718</v>
      </c>
    </row>
    <row r="660" spans="1:7">
      <c r="A660" t="s">
        <v>1316</v>
      </c>
      <c r="B660">
        <v>2010</v>
      </c>
      <c r="C660" t="s">
        <v>1226</v>
      </c>
      <c r="D660" t="s">
        <v>684</v>
      </c>
      <c r="E660">
        <v>22588</v>
      </c>
      <c r="F660">
        <v>3734137.7723862999</v>
      </c>
      <c r="G660">
        <f t="shared" si="10"/>
        <v>0.22841258532631056</v>
      </c>
    </row>
    <row r="661" spans="1:7">
      <c r="A661" t="s">
        <v>1317</v>
      </c>
      <c r="B661">
        <v>2010</v>
      </c>
      <c r="C661" t="s">
        <v>1226</v>
      </c>
      <c r="D661" t="s">
        <v>150</v>
      </c>
      <c r="E661">
        <v>14054</v>
      </c>
      <c r="F661">
        <v>1865224.56333811</v>
      </c>
      <c r="G661">
        <f t="shared" si="10"/>
        <v>0.18337437559933115</v>
      </c>
    </row>
    <row r="662" spans="1:7">
      <c r="A662" t="s">
        <v>1318</v>
      </c>
      <c r="B662">
        <v>2010</v>
      </c>
      <c r="C662" t="s">
        <v>1226</v>
      </c>
      <c r="D662" t="s">
        <v>1319</v>
      </c>
      <c r="E662">
        <v>19740</v>
      </c>
      <c r="F662">
        <v>2493375.0838087299</v>
      </c>
      <c r="G662">
        <f t="shared" si="10"/>
        <v>0.17452109857126877</v>
      </c>
    </row>
    <row r="663" spans="1:7">
      <c r="A663" t="s">
        <v>1320</v>
      </c>
      <c r="B663">
        <v>2010</v>
      </c>
      <c r="C663" t="s">
        <v>1226</v>
      </c>
      <c r="D663" t="s">
        <v>1321</v>
      </c>
      <c r="E663">
        <v>8122</v>
      </c>
      <c r="F663">
        <v>932247.04693794495</v>
      </c>
      <c r="G663">
        <f t="shared" si="10"/>
        <v>0.15858989162930556</v>
      </c>
    </row>
    <row r="664" spans="1:7">
      <c r="A664" t="s">
        <v>1322</v>
      </c>
      <c r="B664">
        <v>2010</v>
      </c>
      <c r="C664" t="s">
        <v>1226</v>
      </c>
      <c r="D664" t="s">
        <v>1323</v>
      </c>
      <c r="E664">
        <v>190589</v>
      </c>
      <c r="F664">
        <v>29586652.1720642</v>
      </c>
      <c r="G664">
        <f t="shared" si="10"/>
        <v>0.21448921801939075</v>
      </c>
    </row>
    <row r="665" spans="1:7">
      <c r="A665" t="s">
        <v>1324</v>
      </c>
      <c r="B665">
        <v>2010</v>
      </c>
      <c r="C665" t="s">
        <v>1226</v>
      </c>
      <c r="D665" t="s">
        <v>373</v>
      </c>
      <c r="E665">
        <v>22440</v>
      </c>
      <c r="F665">
        <v>3122212.2755351798</v>
      </c>
      <c r="G665">
        <f t="shared" si="10"/>
        <v>0.19224145529685593</v>
      </c>
    </row>
    <row r="666" spans="1:7">
      <c r="A666" t="s">
        <v>1325</v>
      </c>
      <c r="B666">
        <v>2010</v>
      </c>
      <c r="C666" t="s">
        <v>1226</v>
      </c>
      <c r="D666" t="s">
        <v>156</v>
      </c>
      <c r="E666">
        <v>20840</v>
      </c>
      <c r="F666">
        <v>2505480.7175531602</v>
      </c>
      <c r="G666">
        <f t="shared" si="10"/>
        <v>0.1661119288785437</v>
      </c>
    </row>
    <row r="667" spans="1:7">
      <c r="A667" t="s">
        <v>1326</v>
      </c>
      <c r="B667">
        <v>2010</v>
      </c>
      <c r="C667" t="s">
        <v>1226</v>
      </c>
      <c r="D667" t="s">
        <v>1327</v>
      </c>
      <c r="E667">
        <v>14478</v>
      </c>
      <c r="F667">
        <v>1763389.7948064201</v>
      </c>
      <c r="G667">
        <f t="shared" si="10"/>
        <v>0.16828570325239223</v>
      </c>
    </row>
    <row r="668" spans="1:7">
      <c r="A668" t="s">
        <v>1328</v>
      </c>
      <c r="B668">
        <v>2010</v>
      </c>
      <c r="C668" t="s">
        <v>1226</v>
      </c>
      <c r="D668" t="s">
        <v>1329</v>
      </c>
      <c r="E668">
        <v>5420</v>
      </c>
      <c r="F668">
        <v>863855.13449544495</v>
      </c>
      <c r="G668">
        <f t="shared" si="10"/>
        <v>0.22021611849255837</v>
      </c>
    </row>
    <row r="669" spans="1:7">
      <c r="A669" t="s">
        <v>1330</v>
      </c>
      <c r="B669">
        <v>2010</v>
      </c>
      <c r="C669" t="s">
        <v>1226</v>
      </c>
      <c r="D669" t="s">
        <v>1331</v>
      </c>
      <c r="E669">
        <v>10392</v>
      </c>
      <c r="F669">
        <v>1483744.9930024201</v>
      </c>
      <c r="G669">
        <f t="shared" si="10"/>
        <v>0.1972729774760954</v>
      </c>
    </row>
    <row r="670" spans="1:7">
      <c r="A670" t="s">
        <v>1332</v>
      </c>
      <c r="B670">
        <v>2010</v>
      </c>
      <c r="C670" t="s">
        <v>1226</v>
      </c>
      <c r="D670" t="s">
        <v>1333</v>
      </c>
      <c r="E670">
        <v>17459</v>
      </c>
      <c r="F670">
        <v>2662081.8111897698</v>
      </c>
      <c r="G670">
        <f t="shared" si="10"/>
        <v>0.21067330298898454</v>
      </c>
    </row>
    <row r="671" spans="1:7">
      <c r="A671" t="s">
        <v>1334</v>
      </c>
      <c r="B671">
        <v>2010</v>
      </c>
      <c r="C671" t="s">
        <v>1226</v>
      </c>
      <c r="D671" t="s">
        <v>1335</v>
      </c>
      <c r="E671">
        <v>8480</v>
      </c>
      <c r="F671">
        <v>980788.42153899604</v>
      </c>
      <c r="G671">
        <f t="shared" si="10"/>
        <v>0.15980374366415095</v>
      </c>
    </row>
    <row r="672" spans="1:7">
      <c r="A672" t="s">
        <v>1336</v>
      </c>
      <c r="B672">
        <v>2010</v>
      </c>
      <c r="C672" t="s">
        <v>1226</v>
      </c>
      <c r="D672" t="s">
        <v>1337</v>
      </c>
      <c r="E672">
        <v>137187</v>
      </c>
      <c r="F672">
        <v>19939024.202926502</v>
      </c>
      <c r="G672">
        <f t="shared" si="10"/>
        <v>0.20081604642349121</v>
      </c>
    </row>
    <row r="673" spans="1:7">
      <c r="A673" t="s">
        <v>1338</v>
      </c>
      <c r="B673">
        <v>2010</v>
      </c>
      <c r="C673" t="s">
        <v>1226</v>
      </c>
      <c r="D673" t="s">
        <v>1339</v>
      </c>
      <c r="E673">
        <v>7872</v>
      </c>
      <c r="F673">
        <v>919301.27107452997</v>
      </c>
      <c r="G673">
        <f t="shared" si="10"/>
        <v>0.161354189560246</v>
      </c>
    </row>
    <row r="674" spans="1:7">
      <c r="A674" t="s">
        <v>1340</v>
      </c>
      <c r="B674">
        <v>2010</v>
      </c>
      <c r="C674" t="s">
        <v>1226</v>
      </c>
      <c r="D674" t="s">
        <v>385</v>
      </c>
      <c r="E674">
        <v>3893</v>
      </c>
      <c r="F674">
        <v>440576.857700967</v>
      </c>
      <c r="G674">
        <f t="shared" si="10"/>
        <v>0.15636687201342722</v>
      </c>
    </row>
    <row r="675" spans="1:7">
      <c r="A675" t="s">
        <v>1341</v>
      </c>
      <c r="B675">
        <v>2010</v>
      </c>
      <c r="C675" t="s">
        <v>1226</v>
      </c>
      <c r="D675" t="s">
        <v>1342</v>
      </c>
      <c r="E675">
        <v>167303</v>
      </c>
      <c r="F675">
        <v>25183121.5965988</v>
      </c>
      <c r="G675">
        <f t="shared" si="10"/>
        <v>0.20797604016418489</v>
      </c>
    </row>
    <row r="676" spans="1:7">
      <c r="A676" t="s">
        <v>1343</v>
      </c>
      <c r="B676">
        <v>2010</v>
      </c>
      <c r="C676" t="s">
        <v>1226</v>
      </c>
      <c r="D676" t="s">
        <v>1344</v>
      </c>
      <c r="E676">
        <v>13018</v>
      </c>
      <c r="F676">
        <v>1658258.31470953</v>
      </c>
      <c r="G676">
        <f t="shared" si="10"/>
        <v>0.17600110218680773</v>
      </c>
    </row>
    <row r="677" spans="1:7">
      <c r="A677" t="s">
        <v>1345</v>
      </c>
      <c r="B677">
        <v>2010</v>
      </c>
      <c r="C677" t="s">
        <v>1226</v>
      </c>
      <c r="D677" t="s">
        <v>1346</v>
      </c>
      <c r="E677">
        <v>79484</v>
      </c>
      <c r="F677">
        <v>13208466.8692987</v>
      </c>
      <c r="G677">
        <f t="shared" si="10"/>
        <v>0.22960437954774079</v>
      </c>
    </row>
    <row r="678" spans="1:7">
      <c r="A678" t="s">
        <v>1347</v>
      </c>
      <c r="B678">
        <v>2010</v>
      </c>
      <c r="C678" t="s">
        <v>1226</v>
      </c>
      <c r="D678" t="s">
        <v>1210</v>
      </c>
      <c r="E678">
        <v>20062</v>
      </c>
      <c r="F678">
        <v>2868524.74294751</v>
      </c>
      <c r="G678">
        <f t="shared" si="10"/>
        <v>0.19755673745567318</v>
      </c>
    </row>
    <row r="679" spans="1:7">
      <c r="A679" t="s">
        <v>1348</v>
      </c>
      <c r="B679">
        <v>2010</v>
      </c>
      <c r="C679" t="s">
        <v>1226</v>
      </c>
      <c r="D679" t="s">
        <v>960</v>
      </c>
      <c r="E679">
        <v>2893</v>
      </c>
      <c r="F679">
        <v>343219.86299004999</v>
      </c>
      <c r="G679">
        <f t="shared" si="10"/>
        <v>0.16391981344489881</v>
      </c>
    </row>
    <row r="680" spans="1:7">
      <c r="A680" t="s">
        <v>1349</v>
      </c>
      <c r="B680">
        <v>2010</v>
      </c>
      <c r="C680" t="s">
        <v>1226</v>
      </c>
      <c r="D680" t="s">
        <v>1350</v>
      </c>
      <c r="E680">
        <v>54795</v>
      </c>
      <c r="F680">
        <v>6451408.24838294</v>
      </c>
      <c r="G680">
        <f t="shared" si="10"/>
        <v>0.16267509350535159</v>
      </c>
    </row>
    <row r="681" spans="1:7">
      <c r="A681" t="s">
        <v>1351</v>
      </c>
      <c r="B681">
        <v>2010</v>
      </c>
      <c r="C681" t="s">
        <v>1226</v>
      </c>
      <c r="D681" t="s">
        <v>168</v>
      </c>
      <c r="E681">
        <v>19218</v>
      </c>
      <c r="F681">
        <v>2655721.5657633999</v>
      </c>
      <c r="G681">
        <f t="shared" si="10"/>
        <v>0.19093336314829712</v>
      </c>
    </row>
    <row r="682" spans="1:7">
      <c r="A682" t="s">
        <v>1352</v>
      </c>
      <c r="B682">
        <v>2010</v>
      </c>
      <c r="C682" t="s">
        <v>1226</v>
      </c>
      <c r="D682" t="s">
        <v>963</v>
      </c>
      <c r="E682">
        <v>51412</v>
      </c>
      <c r="F682">
        <v>7775874.3101689704</v>
      </c>
      <c r="G682">
        <f t="shared" si="10"/>
        <v>0.2089739752756995</v>
      </c>
    </row>
    <row r="683" spans="1:7">
      <c r="A683" t="s">
        <v>1353</v>
      </c>
      <c r="B683">
        <v>2010</v>
      </c>
      <c r="C683" t="s">
        <v>1226</v>
      </c>
      <c r="D683" t="s">
        <v>1354</v>
      </c>
      <c r="E683">
        <v>13680</v>
      </c>
      <c r="F683">
        <v>1718050.81117546</v>
      </c>
      <c r="G683">
        <f t="shared" si="10"/>
        <v>0.17352313192872146</v>
      </c>
    </row>
    <row r="684" spans="1:7">
      <c r="A684" t="s">
        <v>1355</v>
      </c>
      <c r="B684">
        <v>2010</v>
      </c>
      <c r="C684" t="s">
        <v>1226</v>
      </c>
      <c r="D684" t="s">
        <v>390</v>
      </c>
      <c r="E684">
        <v>10104</v>
      </c>
      <c r="F684">
        <v>1354077.3571681699</v>
      </c>
      <c r="G684">
        <f t="shared" si="10"/>
        <v>0.18516445000515805</v>
      </c>
    </row>
    <row r="685" spans="1:7">
      <c r="A685" t="s">
        <v>1356</v>
      </c>
      <c r="B685">
        <v>2010</v>
      </c>
      <c r="C685" t="s">
        <v>1226</v>
      </c>
      <c r="D685" t="s">
        <v>1357</v>
      </c>
      <c r="E685">
        <v>12385</v>
      </c>
      <c r="F685">
        <v>1599354.1231972801</v>
      </c>
      <c r="G685">
        <f t="shared" si="10"/>
        <v>0.17842515986590377</v>
      </c>
    </row>
    <row r="686" spans="1:7">
      <c r="A686" t="s">
        <v>1358</v>
      </c>
      <c r="B686">
        <v>2010</v>
      </c>
      <c r="C686" t="s">
        <v>1359</v>
      </c>
      <c r="D686" t="s">
        <v>1360</v>
      </c>
      <c r="E686">
        <v>4715</v>
      </c>
      <c r="F686">
        <v>472413.91612220299</v>
      </c>
      <c r="G686">
        <f t="shared" si="10"/>
        <v>0.1384358132826565</v>
      </c>
    </row>
    <row r="687" spans="1:7">
      <c r="A687" t="s">
        <v>1361</v>
      </c>
      <c r="B687">
        <v>2010</v>
      </c>
      <c r="C687" t="s">
        <v>1359</v>
      </c>
      <c r="D687" t="s">
        <v>992</v>
      </c>
      <c r="E687">
        <v>2192</v>
      </c>
      <c r="F687">
        <v>227918.98552489001</v>
      </c>
      <c r="G687">
        <f t="shared" si="10"/>
        <v>0.14366382478103559</v>
      </c>
    </row>
    <row r="688" spans="1:7">
      <c r="A688" t="s">
        <v>1362</v>
      </c>
      <c r="B688">
        <v>2010</v>
      </c>
      <c r="C688" t="s">
        <v>1359</v>
      </c>
      <c r="D688" t="s">
        <v>1363</v>
      </c>
      <c r="E688">
        <v>7837</v>
      </c>
      <c r="F688">
        <v>942220.45032429905</v>
      </c>
      <c r="G688">
        <f t="shared" si="10"/>
        <v>0.1661154972316036</v>
      </c>
    </row>
    <row r="689" spans="1:7">
      <c r="A689" t="s">
        <v>1364</v>
      </c>
      <c r="B689">
        <v>2010</v>
      </c>
      <c r="C689" t="s">
        <v>1359</v>
      </c>
      <c r="D689" t="s">
        <v>1365</v>
      </c>
      <c r="E689">
        <v>8746</v>
      </c>
      <c r="F689">
        <v>1079859.60366873</v>
      </c>
      <c r="G689">
        <f t="shared" si="10"/>
        <v>0.17059460521347025</v>
      </c>
    </row>
    <row r="690" spans="1:7">
      <c r="A690" t="s">
        <v>1366</v>
      </c>
      <c r="B690">
        <v>2010</v>
      </c>
      <c r="C690" t="s">
        <v>1359</v>
      </c>
      <c r="D690" t="s">
        <v>1367</v>
      </c>
      <c r="E690">
        <v>3529</v>
      </c>
      <c r="F690">
        <v>368634.97596455499</v>
      </c>
      <c r="G690">
        <f t="shared" si="10"/>
        <v>0.14432858418552177</v>
      </c>
    </row>
    <row r="691" spans="1:7">
      <c r="A691" t="s">
        <v>1368</v>
      </c>
      <c r="B691">
        <v>2010</v>
      </c>
      <c r="C691" t="s">
        <v>1359</v>
      </c>
      <c r="D691" t="s">
        <v>270</v>
      </c>
      <c r="E691">
        <v>17016</v>
      </c>
      <c r="F691">
        <v>1798718.4652507701</v>
      </c>
      <c r="G691">
        <f t="shared" si="10"/>
        <v>0.14605390979476279</v>
      </c>
    </row>
    <row r="692" spans="1:7">
      <c r="A692" t="s">
        <v>1369</v>
      </c>
      <c r="B692">
        <v>2010</v>
      </c>
      <c r="C692" t="s">
        <v>1359</v>
      </c>
      <c r="D692" t="s">
        <v>1370</v>
      </c>
      <c r="E692">
        <v>120697</v>
      </c>
      <c r="F692">
        <v>15723613.6349444</v>
      </c>
      <c r="G692">
        <f t="shared" si="10"/>
        <v>0.17999620940976147</v>
      </c>
    </row>
    <row r="693" spans="1:7">
      <c r="A693" t="s">
        <v>1371</v>
      </c>
      <c r="B693">
        <v>2010</v>
      </c>
      <c r="C693" t="s">
        <v>1359</v>
      </c>
      <c r="D693" t="s">
        <v>272</v>
      </c>
      <c r="E693">
        <v>17949</v>
      </c>
      <c r="F693">
        <v>1876552.2396815</v>
      </c>
      <c r="G693">
        <f t="shared" si="10"/>
        <v>0.14445343464945876</v>
      </c>
    </row>
    <row r="694" spans="1:7">
      <c r="A694" t="s">
        <v>1372</v>
      </c>
      <c r="B694">
        <v>2010</v>
      </c>
      <c r="C694" t="s">
        <v>1359</v>
      </c>
      <c r="D694" t="s">
        <v>1373</v>
      </c>
      <c r="E694">
        <v>17203</v>
      </c>
      <c r="F694">
        <v>1858061.4452114</v>
      </c>
      <c r="G694">
        <f t="shared" si="10"/>
        <v>0.14923247908037476</v>
      </c>
    </row>
    <row r="695" spans="1:7">
      <c r="A695" t="s">
        <v>1374</v>
      </c>
      <c r="B695">
        <v>2010</v>
      </c>
      <c r="C695" t="s">
        <v>1359</v>
      </c>
      <c r="D695" t="s">
        <v>1375</v>
      </c>
      <c r="E695">
        <v>12751</v>
      </c>
      <c r="F695">
        <v>1358232.5883807901</v>
      </c>
      <c r="G695">
        <f t="shared" si="10"/>
        <v>0.14717612757540352</v>
      </c>
    </row>
    <row r="696" spans="1:7">
      <c r="A696" t="s">
        <v>1376</v>
      </c>
      <c r="B696">
        <v>2010</v>
      </c>
      <c r="C696" t="s">
        <v>1359</v>
      </c>
      <c r="D696" t="s">
        <v>1377</v>
      </c>
      <c r="E696">
        <v>16104</v>
      </c>
      <c r="F696">
        <v>1661635.2772514699</v>
      </c>
      <c r="G696">
        <f t="shared" si="10"/>
        <v>0.14256384934629976</v>
      </c>
    </row>
    <row r="697" spans="1:7">
      <c r="A697" t="s">
        <v>1378</v>
      </c>
      <c r="B697">
        <v>2010</v>
      </c>
      <c r="C697" t="s">
        <v>1359</v>
      </c>
      <c r="D697" t="s">
        <v>52</v>
      </c>
      <c r="E697">
        <v>9279</v>
      </c>
      <c r="F697">
        <v>1044823.26277908</v>
      </c>
      <c r="G697">
        <f t="shared" si="10"/>
        <v>0.1555783387990731</v>
      </c>
    </row>
    <row r="698" spans="1:7">
      <c r="A698" t="s">
        <v>1379</v>
      </c>
      <c r="B698">
        <v>2010</v>
      </c>
      <c r="C698" t="s">
        <v>1359</v>
      </c>
      <c r="D698" t="s">
        <v>54</v>
      </c>
      <c r="E698">
        <v>6870</v>
      </c>
      <c r="F698">
        <v>901459.55514605402</v>
      </c>
      <c r="G698">
        <f t="shared" si="10"/>
        <v>0.18129965620876271</v>
      </c>
    </row>
    <row r="699" spans="1:7">
      <c r="A699" t="s">
        <v>1380</v>
      </c>
      <c r="B699">
        <v>2010</v>
      </c>
      <c r="C699" t="s">
        <v>1359</v>
      </c>
      <c r="D699" t="s">
        <v>277</v>
      </c>
      <c r="E699">
        <v>16361</v>
      </c>
      <c r="F699">
        <v>1884289.62354674</v>
      </c>
      <c r="G699">
        <f t="shared" si="10"/>
        <v>0.15912751586468185</v>
      </c>
    </row>
    <row r="700" spans="1:7">
      <c r="A700" t="s">
        <v>1381</v>
      </c>
      <c r="B700">
        <v>2010</v>
      </c>
      <c r="C700" t="s">
        <v>1359</v>
      </c>
      <c r="D700" t="s">
        <v>1082</v>
      </c>
      <c r="E700">
        <v>10406</v>
      </c>
      <c r="F700">
        <v>1226255.7271084699</v>
      </c>
      <c r="G700">
        <f t="shared" si="10"/>
        <v>0.16281885575929567</v>
      </c>
    </row>
    <row r="701" spans="1:7">
      <c r="A701" t="s">
        <v>1382</v>
      </c>
      <c r="B701">
        <v>2010</v>
      </c>
      <c r="C701" t="s">
        <v>1359</v>
      </c>
      <c r="D701" t="s">
        <v>1383</v>
      </c>
      <c r="E701">
        <v>11188</v>
      </c>
      <c r="F701">
        <v>1085007.8929967401</v>
      </c>
      <c r="G701">
        <f t="shared" si="10"/>
        <v>0.13399478955986199</v>
      </c>
    </row>
    <row r="702" spans="1:7">
      <c r="A702" t="s">
        <v>1384</v>
      </c>
      <c r="B702">
        <v>2010</v>
      </c>
      <c r="C702" t="s">
        <v>1359</v>
      </c>
      <c r="D702" t="s">
        <v>1385</v>
      </c>
      <c r="E702">
        <v>39050</v>
      </c>
      <c r="F702">
        <v>4777969.7860413799</v>
      </c>
      <c r="G702">
        <f t="shared" si="10"/>
        <v>0.16905570535154041</v>
      </c>
    </row>
    <row r="703" spans="1:7">
      <c r="A703" t="s">
        <v>1386</v>
      </c>
      <c r="B703">
        <v>2010</v>
      </c>
      <c r="C703" t="s">
        <v>1359</v>
      </c>
      <c r="D703" t="s">
        <v>58</v>
      </c>
      <c r="E703">
        <v>8504</v>
      </c>
      <c r="F703">
        <v>962418.39630872395</v>
      </c>
      <c r="G703">
        <f t="shared" si="10"/>
        <v>0.15636809146423303</v>
      </c>
    </row>
    <row r="704" spans="1:7">
      <c r="A704" t="s">
        <v>1387</v>
      </c>
      <c r="B704">
        <v>2010</v>
      </c>
      <c r="C704" t="s">
        <v>1359</v>
      </c>
      <c r="D704" t="s">
        <v>1388</v>
      </c>
      <c r="E704">
        <v>7363</v>
      </c>
      <c r="F704">
        <v>926388.83877676504</v>
      </c>
      <c r="G704">
        <f t="shared" si="10"/>
        <v>0.17383850750523983</v>
      </c>
    </row>
    <row r="705" spans="1:7">
      <c r="A705" t="s">
        <v>1389</v>
      </c>
      <c r="B705">
        <v>2010</v>
      </c>
      <c r="C705" t="s">
        <v>1359</v>
      </c>
      <c r="D705" t="s">
        <v>64</v>
      </c>
      <c r="E705">
        <v>5887</v>
      </c>
      <c r="F705">
        <v>620598.76456990896</v>
      </c>
      <c r="G705">
        <f t="shared" si="10"/>
        <v>0.14565464600491793</v>
      </c>
    </row>
    <row r="706" spans="1:7">
      <c r="A706" t="s">
        <v>1390</v>
      </c>
      <c r="B706">
        <v>2010</v>
      </c>
      <c r="C706" t="s">
        <v>1359</v>
      </c>
      <c r="D706" t="s">
        <v>66</v>
      </c>
      <c r="E706">
        <v>13367</v>
      </c>
      <c r="F706">
        <v>1489997.3237999601</v>
      </c>
      <c r="G706">
        <f t="shared" si="10"/>
        <v>0.15401357839065827</v>
      </c>
    </row>
    <row r="707" spans="1:7">
      <c r="A707" t="s">
        <v>1391</v>
      </c>
      <c r="B707">
        <v>2010</v>
      </c>
      <c r="C707" t="s">
        <v>1359</v>
      </c>
      <c r="D707" t="s">
        <v>762</v>
      </c>
      <c r="E707">
        <v>9836</v>
      </c>
      <c r="F707">
        <v>1124995.0322143601</v>
      </c>
      <c r="G707">
        <f t="shared" ref="G707:G770" si="11">F707 * (1.38168 / E707) / 1000</f>
        <v>0.15803000570454831</v>
      </c>
    </row>
    <row r="708" spans="1:7">
      <c r="A708" t="s">
        <v>1392</v>
      </c>
      <c r="B708">
        <v>2010</v>
      </c>
      <c r="C708" t="s">
        <v>1359</v>
      </c>
      <c r="D708" t="s">
        <v>1090</v>
      </c>
      <c r="E708">
        <v>40940</v>
      </c>
      <c r="F708">
        <v>4962833.0222583003</v>
      </c>
      <c r="G708">
        <f t="shared" si="11"/>
        <v>0.16749015950644477</v>
      </c>
    </row>
    <row r="709" spans="1:7">
      <c r="A709" t="s">
        <v>1393</v>
      </c>
      <c r="B709">
        <v>2010</v>
      </c>
      <c r="C709" t="s">
        <v>1359</v>
      </c>
      <c r="D709" t="s">
        <v>293</v>
      </c>
      <c r="E709">
        <v>12647</v>
      </c>
      <c r="F709">
        <v>1524160.18677101</v>
      </c>
      <c r="G709">
        <f t="shared" si="11"/>
        <v>0.16651392795586059</v>
      </c>
    </row>
    <row r="710" spans="1:7">
      <c r="A710" t="s">
        <v>1394</v>
      </c>
      <c r="B710">
        <v>2010</v>
      </c>
      <c r="C710" t="s">
        <v>1359</v>
      </c>
      <c r="D710" t="s">
        <v>86</v>
      </c>
      <c r="E710">
        <v>55826</v>
      </c>
      <c r="F710">
        <v>5678340.6716533601</v>
      </c>
      <c r="G710">
        <f t="shared" si="11"/>
        <v>0.14053755847114274</v>
      </c>
    </row>
    <row r="711" spans="1:7">
      <c r="A711" t="s">
        <v>1395</v>
      </c>
      <c r="B711">
        <v>2010</v>
      </c>
      <c r="C711" t="s">
        <v>1359</v>
      </c>
      <c r="D711" t="s">
        <v>1396</v>
      </c>
      <c r="E711">
        <v>3222</v>
      </c>
      <c r="F711">
        <v>400033.71611681301</v>
      </c>
      <c r="G711">
        <f t="shared" si="11"/>
        <v>0.171545184631992</v>
      </c>
    </row>
    <row r="712" spans="1:7">
      <c r="A712" t="s">
        <v>1397</v>
      </c>
      <c r="B712">
        <v>2010</v>
      </c>
      <c r="C712" t="s">
        <v>1359</v>
      </c>
      <c r="D712" t="s">
        <v>783</v>
      </c>
      <c r="E712">
        <v>5357</v>
      </c>
      <c r="F712">
        <v>616577.33363246697</v>
      </c>
      <c r="G712">
        <f t="shared" si="11"/>
        <v>0.15902792054009837</v>
      </c>
    </row>
    <row r="713" spans="1:7">
      <c r="A713" t="s">
        <v>1398</v>
      </c>
      <c r="B713">
        <v>2010</v>
      </c>
      <c r="C713" t="s">
        <v>1359</v>
      </c>
      <c r="D713" t="s">
        <v>582</v>
      </c>
      <c r="E713">
        <v>9323</v>
      </c>
      <c r="F713">
        <v>977630.04646547302</v>
      </c>
      <c r="G713">
        <f t="shared" si="11"/>
        <v>0.14488596831496456</v>
      </c>
    </row>
    <row r="714" spans="1:7">
      <c r="A714" t="s">
        <v>1399</v>
      </c>
      <c r="B714">
        <v>2010</v>
      </c>
      <c r="C714" t="s">
        <v>1359</v>
      </c>
      <c r="D714" t="s">
        <v>1400</v>
      </c>
      <c r="E714">
        <v>34119</v>
      </c>
      <c r="F714">
        <v>4412780.7148880605</v>
      </c>
      <c r="G714">
        <f t="shared" si="11"/>
        <v>0.17869957672108019</v>
      </c>
    </row>
    <row r="715" spans="1:7">
      <c r="A715" t="s">
        <v>1401</v>
      </c>
      <c r="B715">
        <v>2010</v>
      </c>
      <c r="C715" t="s">
        <v>1359</v>
      </c>
      <c r="D715" t="s">
        <v>1402</v>
      </c>
      <c r="E715">
        <v>11903</v>
      </c>
      <c r="F715">
        <v>1502450.8867547601</v>
      </c>
      <c r="G715">
        <f t="shared" si="11"/>
        <v>0.17440194414948473</v>
      </c>
    </row>
    <row r="716" spans="1:7">
      <c r="A716" t="s">
        <v>1403</v>
      </c>
      <c r="B716">
        <v>2010</v>
      </c>
      <c r="C716" t="s">
        <v>1359</v>
      </c>
      <c r="D716" t="s">
        <v>1404</v>
      </c>
      <c r="E716">
        <v>74635</v>
      </c>
      <c r="F716">
        <v>8943630.0793693103</v>
      </c>
      <c r="G716">
        <f t="shared" si="11"/>
        <v>0.16556889941800751</v>
      </c>
    </row>
    <row r="717" spans="1:7">
      <c r="A717" t="s">
        <v>1405</v>
      </c>
      <c r="B717">
        <v>2010</v>
      </c>
      <c r="C717" t="s">
        <v>1359</v>
      </c>
      <c r="D717" t="s">
        <v>1406</v>
      </c>
      <c r="E717">
        <v>8065</v>
      </c>
      <c r="F717">
        <v>896244.24705611402</v>
      </c>
      <c r="G717">
        <f t="shared" si="11"/>
        <v>0.15354280858927363</v>
      </c>
    </row>
    <row r="718" spans="1:7">
      <c r="A718" t="s">
        <v>1407</v>
      </c>
      <c r="B718">
        <v>2010</v>
      </c>
      <c r="C718" t="s">
        <v>1359</v>
      </c>
      <c r="D718" t="s">
        <v>96</v>
      </c>
      <c r="E718">
        <v>14215</v>
      </c>
      <c r="F718">
        <v>1800552.85626994</v>
      </c>
      <c r="G718">
        <f t="shared" si="11"/>
        <v>0.17501145764692583</v>
      </c>
    </row>
    <row r="719" spans="1:7">
      <c r="A719" t="s">
        <v>1408</v>
      </c>
      <c r="B719">
        <v>2010</v>
      </c>
      <c r="C719" t="s">
        <v>1359</v>
      </c>
      <c r="D719" t="s">
        <v>809</v>
      </c>
      <c r="E719">
        <v>11029</v>
      </c>
      <c r="F719">
        <v>1317071.0898778201</v>
      </c>
      <c r="G719">
        <f t="shared" si="11"/>
        <v>0.16499871098579985</v>
      </c>
    </row>
    <row r="720" spans="1:7">
      <c r="A720" t="s">
        <v>1409</v>
      </c>
      <c r="B720">
        <v>2010</v>
      </c>
      <c r="C720" t="s">
        <v>1359</v>
      </c>
      <c r="D720" t="s">
        <v>98</v>
      </c>
      <c r="E720">
        <v>8583</v>
      </c>
      <c r="F720">
        <v>894198.69891552301</v>
      </c>
      <c r="G720">
        <f t="shared" si="11"/>
        <v>0.14394692512147264</v>
      </c>
    </row>
    <row r="721" spans="1:7">
      <c r="A721" t="s">
        <v>1410</v>
      </c>
      <c r="B721">
        <v>2010</v>
      </c>
      <c r="C721" t="s">
        <v>1359</v>
      </c>
      <c r="D721" t="s">
        <v>1028</v>
      </c>
      <c r="E721">
        <v>4539</v>
      </c>
      <c r="F721">
        <v>516095.08628005802</v>
      </c>
      <c r="G721">
        <f t="shared" si="11"/>
        <v>0.15710029936361108</v>
      </c>
    </row>
    <row r="722" spans="1:7">
      <c r="A722" t="s">
        <v>1411</v>
      </c>
      <c r="B722">
        <v>2010</v>
      </c>
      <c r="C722" t="s">
        <v>1359</v>
      </c>
      <c r="D722" t="s">
        <v>102</v>
      </c>
      <c r="E722">
        <v>6713</v>
      </c>
      <c r="F722">
        <v>730755.21033312799</v>
      </c>
      <c r="G722">
        <f t="shared" si="11"/>
        <v>0.15040516296932463</v>
      </c>
    </row>
    <row r="723" spans="1:7">
      <c r="A723" t="s">
        <v>1412</v>
      </c>
      <c r="B723">
        <v>2010</v>
      </c>
      <c r="C723" t="s">
        <v>1359</v>
      </c>
      <c r="D723" t="s">
        <v>1117</v>
      </c>
      <c r="E723">
        <v>8185</v>
      </c>
      <c r="F723">
        <v>867851.88169671304</v>
      </c>
      <c r="G723">
        <f t="shared" si="11"/>
        <v>0.14649891116710012</v>
      </c>
    </row>
    <row r="724" spans="1:7">
      <c r="A724" t="s">
        <v>1413</v>
      </c>
      <c r="B724">
        <v>2010</v>
      </c>
      <c r="C724" t="s">
        <v>1359</v>
      </c>
      <c r="D724" t="s">
        <v>1414</v>
      </c>
      <c r="E724">
        <v>5674</v>
      </c>
      <c r="F724">
        <v>663830.10813213198</v>
      </c>
      <c r="G724">
        <f t="shared" si="11"/>
        <v>0.16164976803031444</v>
      </c>
    </row>
    <row r="725" spans="1:7">
      <c r="A725" t="s">
        <v>1415</v>
      </c>
      <c r="B725">
        <v>2010</v>
      </c>
      <c r="C725" t="s">
        <v>1359</v>
      </c>
      <c r="D725" t="s">
        <v>632</v>
      </c>
      <c r="E725">
        <v>11882</v>
      </c>
      <c r="F725">
        <v>1342736.0371415</v>
      </c>
      <c r="G725">
        <f t="shared" si="11"/>
        <v>0.15613798416071939</v>
      </c>
    </row>
    <row r="726" spans="1:7">
      <c r="A726" t="s">
        <v>1416</v>
      </c>
      <c r="B726">
        <v>2010</v>
      </c>
      <c r="C726" t="s">
        <v>1359</v>
      </c>
      <c r="D726" t="s">
        <v>832</v>
      </c>
      <c r="E726">
        <v>7623</v>
      </c>
      <c r="F726">
        <v>860560.74526625301</v>
      </c>
      <c r="G726">
        <f t="shared" si="11"/>
        <v>0.1559779050924146</v>
      </c>
    </row>
    <row r="727" spans="1:7">
      <c r="A727" t="s">
        <v>1417</v>
      </c>
      <c r="B727">
        <v>2010</v>
      </c>
      <c r="C727" t="s">
        <v>1359</v>
      </c>
      <c r="D727" t="s">
        <v>1121</v>
      </c>
      <c r="E727">
        <v>12866</v>
      </c>
      <c r="F727">
        <v>1591907.71420993</v>
      </c>
      <c r="G727">
        <f t="shared" si="11"/>
        <v>0.17095500159875457</v>
      </c>
    </row>
    <row r="728" spans="1:7">
      <c r="A728" t="s">
        <v>1418</v>
      </c>
      <c r="B728">
        <v>2010</v>
      </c>
      <c r="C728" t="s">
        <v>1359</v>
      </c>
      <c r="D728" t="s">
        <v>1266</v>
      </c>
      <c r="E728">
        <v>8481</v>
      </c>
      <c r="F728">
        <v>916188.24221471197</v>
      </c>
      <c r="G728">
        <f t="shared" si="11"/>
        <v>0.14926057900049797</v>
      </c>
    </row>
    <row r="729" spans="1:7">
      <c r="A729" t="s">
        <v>1419</v>
      </c>
      <c r="B729">
        <v>2010</v>
      </c>
      <c r="C729" t="s">
        <v>1359</v>
      </c>
      <c r="D729" t="s">
        <v>106</v>
      </c>
      <c r="E729">
        <v>13823</v>
      </c>
      <c r="F729">
        <v>1774062.6726080501</v>
      </c>
      <c r="G729">
        <f t="shared" si="11"/>
        <v>0.17732669561521308</v>
      </c>
    </row>
    <row r="730" spans="1:7">
      <c r="A730" t="s">
        <v>1420</v>
      </c>
      <c r="B730">
        <v>2010</v>
      </c>
      <c r="C730" t="s">
        <v>1359</v>
      </c>
      <c r="D730" t="s">
        <v>318</v>
      </c>
      <c r="E730">
        <v>5626</v>
      </c>
      <c r="F730">
        <v>605771.35037794698</v>
      </c>
      <c r="G730">
        <f t="shared" si="11"/>
        <v>0.14877038026843256</v>
      </c>
    </row>
    <row r="731" spans="1:7">
      <c r="A731" t="s">
        <v>1421</v>
      </c>
      <c r="B731">
        <v>2010</v>
      </c>
      <c r="C731" t="s">
        <v>1359</v>
      </c>
      <c r="D731" t="s">
        <v>419</v>
      </c>
      <c r="E731">
        <v>7301</v>
      </c>
      <c r="F731">
        <v>828985.91290210502</v>
      </c>
      <c r="G731">
        <f t="shared" si="11"/>
        <v>0.15688169512923991</v>
      </c>
    </row>
    <row r="732" spans="1:7">
      <c r="A732" t="s">
        <v>1422</v>
      </c>
      <c r="B732">
        <v>2010</v>
      </c>
      <c r="C732" t="s">
        <v>1359</v>
      </c>
      <c r="D732" t="s">
        <v>1423</v>
      </c>
      <c r="E732">
        <v>4891</v>
      </c>
      <c r="F732">
        <v>542507.51695487299</v>
      </c>
      <c r="G732">
        <f t="shared" si="11"/>
        <v>0.15325532325213839</v>
      </c>
    </row>
    <row r="733" spans="1:7">
      <c r="A733" t="s">
        <v>1424</v>
      </c>
      <c r="B733">
        <v>2010</v>
      </c>
      <c r="C733" t="s">
        <v>1359</v>
      </c>
      <c r="D733" t="s">
        <v>1359</v>
      </c>
      <c r="E733">
        <v>8041</v>
      </c>
      <c r="F733">
        <v>823125.52787207102</v>
      </c>
      <c r="G733">
        <f t="shared" si="11"/>
        <v>0.1414371445529515</v>
      </c>
    </row>
    <row r="734" spans="1:7">
      <c r="A734" t="s">
        <v>1425</v>
      </c>
      <c r="B734">
        <v>2010</v>
      </c>
      <c r="C734" t="s">
        <v>1359</v>
      </c>
      <c r="D734" t="s">
        <v>110</v>
      </c>
      <c r="E734">
        <v>11552</v>
      </c>
      <c r="F734">
        <v>1412614.90307023</v>
      </c>
      <c r="G734">
        <f t="shared" si="11"/>
        <v>0.16895617722247883</v>
      </c>
    </row>
    <row r="735" spans="1:7">
      <c r="A735" t="s">
        <v>1426</v>
      </c>
      <c r="B735">
        <v>2010</v>
      </c>
      <c r="C735" t="s">
        <v>1359</v>
      </c>
      <c r="D735" t="s">
        <v>847</v>
      </c>
      <c r="E735">
        <v>24622</v>
      </c>
      <c r="F735">
        <v>3053562.4735154398</v>
      </c>
      <c r="G735">
        <f t="shared" si="11"/>
        <v>0.17135270077194431</v>
      </c>
    </row>
    <row r="736" spans="1:7">
      <c r="A736" t="s">
        <v>1427</v>
      </c>
      <c r="B736">
        <v>2010</v>
      </c>
      <c r="C736" t="s">
        <v>1359</v>
      </c>
      <c r="D736" t="s">
        <v>112</v>
      </c>
      <c r="E736">
        <v>11106</v>
      </c>
      <c r="F736">
        <v>1430656.7904491301</v>
      </c>
      <c r="G736">
        <f t="shared" si="11"/>
        <v>0.17798576213107817</v>
      </c>
    </row>
    <row r="737" spans="1:7">
      <c r="A737" t="s">
        <v>1428</v>
      </c>
      <c r="B737">
        <v>2010</v>
      </c>
      <c r="C737" t="s">
        <v>1359</v>
      </c>
      <c r="D737" t="s">
        <v>326</v>
      </c>
      <c r="E737">
        <v>123801</v>
      </c>
      <c r="F737">
        <v>14260395.349992299</v>
      </c>
      <c r="G737">
        <f t="shared" si="11"/>
        <v>0.15915302014666571</v>
      </c>
    </row>
    <row r="738" spans="1:7">
      <c r="A738" t="s">
        <v>1429</v>
      </c>
      <c r="B738">
        <v>2010</v>
      </c>
      <c r="C738" t="s">
        <v>1359</v>
      </c>
      <c r="D738" t="s">
        <v>855</v>
      </c>
      <c r="E738">
        <v>12108</v>
      </c>
      <c r="F738">
        <v>1483118.1181695899</v>
      </c>
      <c r="G738">
        <f t="shared" si="11"/>
        <v>0.16924303283057143</v>
      </c>
    </row>
    <row r="739" spans="1:7">
      <c r="A739" t="s">
        <v>1430</v>
      </c>
      <c r="B739">
        <v>2010</v>
      </c>
      <c r="C739" t="s">
        <v>1359</v>
      </c>
      <c r="D739" t="s">
        <v>1431</v>
      </c>
      <c r="E739">
        <v>6637</v>
      </c>
      <c r="F739">
        <v>705685.99215825601</v>
      </c>
      <c r="G739">
        <f t="shared" si="11"/>
        <v>0.14690857641181546</v>
      </c>
    </row>
    <row r="740" spans="1:7">
      <c r="A740" t="s">
        <v>1432</v>
      </c>
      <c r="B740">
        <v>2010</v>
      </c>
      <c r="C740" t="s">
        <v>1359</v>
      </c>
      <c r="D740" t="s">
        <v>1433</v>
      </c>
      <c r="E740">
        <v>9790</v>
      </c>
      <c r="F740">
        <v>1223664.9929064701</v>
      </c>
      <c r="G740">
        <f t="shared" si="11"/>
        <v>0.17269800279867331</v>
      </c>
    </row>
    <row r="741" spans="1:7">
      <c r="A741" t="s">
        <v>1434</v>
      </c>
      <c r="B741">
        <v>2010</v>
      </c>
      <c r="C741" t="s">
        <v>1359</v>
      </c>
      <c r="D741" t="s">
        <v>120</v>
      </c>
      <c r="E741">
        <v>25025</v>
      </c>
      <c r="F741">
        <v>3283797.7041136301</v>
      </c>
      <c r="G741">
        <f t="shared" si="11"/>
        <v>0.18130499947331549</v>
      </c>
    </row>
    <row r="742" spans="1:7">
      <c r="A742" t="s">
        <v>1435</v>
      </c>
      <c r="B742">
        <v>2010</v>
      </c>
      <c r="C742" t="s">
        <v>1359</v>
      </c>
      <c r="D742" t="s">
        <v>1436</v>
      </c>
      <c r="E742">
        <v>190571</v>
      </c>
      <c r="F742">
        <v>23820212.622859001</v>
      </c>
      <c r="G742">
        <f t="shared" si="11"/>
        <v>0.17270157252022514</v>
      </c>
    </row>
    <row r="743" spans="1:7">
      <c r="A743" t="s">
        <v>1437</v>
      </c>
      <c r="B743">
        <v>2010</v>
      </c>
      <c r="C743" t="s">
        <v>1359</v>
      </c>
      <c r="D743" t="s">
        <v>1438</v>
      </c>
      <c r="E743">
        <v>5762</v>
      </c>
      <c r="F743">
        <v>579823.71706360497</v>
      </c>
      <c r="G743">
        <f t="shared" si="11"/>
        <v>0.13903693741625159</v>
      </c>
    </row>
    <row r="744" spans="1:7">
      <c r="A744" t="s">
        <v>1439</v>
      </c>
      <c r="B744">
        <v>2010</v>
      </c>
      <c r="C744" t="s">
        <v>1359</v>
      </c>
      <c r="D744" t="s">
        <v>1440</v>
      </c>
      <c r="E744">
        <v>5206</v>
      </c>
      <c r="F744">
        <v>590963.86016118398</v>
      </c>
      <c r="G744">
        <f t="shared" si="11"/>
        <v>0.15684267120774198</v>
      </c>
    </row>
    <row r="745" spans="1:7">
      <c r="A745" t="s">
        <v>1441</v>
      </c>
      <c r="B745">
        <v>2010</v>
      </c>
      <c r="C745" t="s">
        <v>1359</v>
      </c>
      <c r="D745" t="s">
        <v>1442</v>
      </c>
      <c r="E745">
        <v>11121</v>
      </c>
      <c r="F745">
        <v>1144258.8351940799</v>
      </c>
      <c r="G745">
        <f t="shared" si="11"/>
        <v>0.14216343381089436</v>
      </c>
    </row>
    <row r="746" spans="1:7">
      <c r="A746" t="s">
        <v>1443</v>
      </c>
      <c r="B746">
        <v>2010</v>
      </c>
      <c r="C746" t="s">
        <v>1359</v>
      </c>
      <c r="D746" t="s">
        <v>128</v>
      </c>
      <c r="E746">
        <v>8204</v>
      </c>
      <c r="F746">
        <v>821217.95021806401</v>
      </c>
      <c r="G746">
        <f t="shared" si="11"/>
        <v>0.13830575541897788</v>
      </c>
    </row>
    <row r="747" spans="1:7">
      <c r="A747" t="s">
        <v>1444</v>
      </c>
      <c r="B747">
        <v>2010</v>
      </c>
      <c r="C747" t="s">
        <v>1359</v>
      </c>
      <c r="D747" t="s">
        <v>1445</v>
      </c>
      <c r="E747">
        <v>19753</v>
      </c>
      <c r="F747">
        <v>2124596.2450451702</v>
      </c>
      <c r="G747">
        <f t="shared" si="11"/>
        <v>0.1486109522530254</v>
      </c>
    </row>
    <row r="748" spans="1:7">
      <c r="A748" t="s">
        <v>1446</v>
      </c>
      <c r="B748">
        <v>2010</v>
      </c>
      <c r="C748" t="s">
        <v>1359</v>
      </c>
      <c r="D748" t="s">
        <v>132</v>
      </c>
      <c r="E748">
        <v>21572</v>
      </c>
      <c r="F748">
        <v>2486996.6700593201</v>
      </c>
      <c r="G748">
        <f t="shared" si="11"/>
        <v>0.15929137581529582</v>
      </c>
    </row>
    <row r="749" spans="1:7">
      <c r="A749" t="s">
        <v>1447</v>
      </c>
      <c r="B749">
        <v>2010</v>
      </c>
      <c r="C749" t="s">
        <v>1359</v>
      </c>
      <c r="D749" t="s">
        <v>134</v>
      </c>
      <c r="E749">
        <v>33196</v>
      </c>
      <c r="F749">
        <v>3882339.1714095399</v>
      </c>
      <c r="G749">
        <f t="shared" si="11"/>
        <v>0.16159026347611558</v>
      </c>
    </row>
    <row r="750" spans="1:7">
      <c r="A750" t="s">
        <v>1448</v>
      </c>
      <c r="B750">
        <v>2010</v>
      </c>
      <c r="C750" t="s">
        <v>1359</v>
      </c>
      <c r="D750" t="s">
        <v>1449</v>
      </c>
      <c r="E750">
        <v>8532</v>
      </c>
      <c r="F750">
        <v>975476.42552147096</v>
      </c>
      <c r="G750">
        <f t="shared" si="11"/>
        <v>0.15796955785448968</v>
      </c>
    </row>
    <row r="751" spans="1:7">
      <c r="A751" t="s">
        <v>1450</v>
      </c>
      <c r="B751">
        <v>2010</v>
      </c>
      <c r="C751" t="s">
        <v>1359</v>
      </c>
      <c r="D751" t="s">
        <v>880</v>
      </c>
      <c r="E751">
        <v>6127</v>
      </c>
      <c r="F751">
        <v>713965.54988788895</v>
      </c>
      <c r="G751">
        <f t="shared" si="11"/>
        <v>0.16100406740151763</v>
      </c>
    </row>
    <row r="752" spans="1:7">
      <c r="A752" t="s">
        <v>1451</v>
      </c>
      <c r="B752">
        <v>2010</v>
      </c>
      <c r="C752" t="s">
        <v>1359</v>
      </c>
      <c r="D752" t="s">
        <v>1452</v>
      </c>
      <c r="E752">
        <v>6257</v>
      </c>
      <c r="F752">
        <v>762577.56780855497</v>
      </c>
      <c r="G752">
        <f t="shared" si="11"/>
        <v>0.16839350709441012</v>
      </c>
    </row>
    <row r="753" spans="1:7">
      <c r="A753" t="s">
        <v>1453</v>
      </c>
      <c r="B753">
        <v>2010</v>
      </c>
      <c r="C753" t="s">
        <v>1359</v>
      </c>
      <c r="D753" t="s">
        <v>138</v>
      </c>
      <c r="E753">
        <v>4420</v>
      </c>
      <c r="F753">
        <v>512480.07790749002</v>
      </c>
      <c r="G753">
        <f t="shared" si="11"/>
        <v>0.16019988100525356</v>
      </c>
    </row>
    <row r="754" spans="1:7">
      <c r="A754" t="s">
        <v>1454</v>
      </c>
      <c r="B754">
        <v>2010</v>
      </c>
      <c r="C754" t="s">
        <v>1359</v>
      </c>
      <c r="D754" t="s">
        <v>140</v>
      </c>
      <c r="E754">
        <v>7621</v>
      </c>
      <c r="F754">
        <v>946046.84463449405</v>
      </c>
      <c r="G754">
        <f t="shared" si="11"/>
        <v>0.17151738673331426</v>
      </c>
    </row>
    <row r="755" spans="1:7">
      <c r="A755" t="s">
        <v>1455</v>
      </c>
      <c r="B755">
        <v>2010</v>
      </c>
      <c r="C755" t="s">
        <v>1359</v>
      </c>
      <c r="D755" t="s">
        <v>1456</v>
      </c>
      <c r="E755">
        <v>31729</v>
      </c>
      <c r="F755">
        <v>3541024.2133766501</v>
      </c>
      <c r="G755">
        <f t="shared" si="11"/>
        <v>0.15419844102046235</v>
      </c>
    </row>
    <row r="756" spans="1:7">
      <c r="A756" t="s">
        <v>1457</v>
      </c>
      <c r="B756">
        <v>2010</v>
      </c>
      <c r="C756" t="s">
        <v>1359</v>
      </c>
      <c r="D756" t="s">
        <v>1458</v>
      </c>
      <c r="E756">
        <v>11008</v>
      </c>
      <c r="F756">
        <v>1328794.27958669</v>
      </c>
      <c r="G756">
        <f t="shared" si="11"/>
        <v>0.16678492734550671</v>
      </c>
    </row>
    <row r="757" spans="1:7">
      <c r="A757" t="s">
        <v>1459</v>
      </c>
      <c r="B757">
        <v>2010</v>
      </c>
      <c r="C757" t="s">
        <v>1359</v>
      </c>
      <c r="D757" t="s">
        <v>675</v>
      </c>
      <c r="E757">
        <v>4130</v>
      </c>
      <c r="F757">
        <v>418429.45179400902</v>
      </c>
      <c r="G757">
        <f t="shared" si="11"/>
        <v>0.13998440797935746</v>
      </c>
    </row>
    <row r="758" spans="1:7">
      <c r="A758" t="s">
        <v>1460</v>
      </c>
      <c r="B758">
        <v>2010</v>
      </c>
      <c r="C758" t="s">
        <v>1359</v>
      </c>
      <c r="D758" t="s">
        <v>1461</v>
      </c>
      <c r="E758">
        <v>12481</v>
      </c>
      <c r="F758">
        <v>1698197.0265502001</v>
      </c>
      <c r="G758">
        <f t="shared" si="11"/>
        <v>0.1879949417229293</v>
      </c>
    </row>
    <row r="759" spans="1:7">
      <c r="A759" t="s">
        <v>1462</v>
      </c>
      <c r="B759">
        <v>2010</v>
      </c>
      <c r="C759" t="s">
        <v>1359</v>
      </c>
      <c r="D759" t="s">
        <v>1463</v>
      </c>
      <c r="E759">
        <v>6854</v>
      </c>
      <c r="F759">
        <v>802687.571473761</v>
      </c>
      <c r="G759">
        <f t="shared" si="11"/>
        <v>0.16181169590806335</v>
      </c>
    </row>
    <row r="760" spans="1:7">
      <c r="A760" t="s">
        <v>1464</v>
      </c>
      <c r="B760">
        <v>2010</v>
      </c>
      <c r="C760" t="s">
        <v>1359</v>
      </c>
      <c r="D760" t="s">
        <v>1465</v>
      </c>
      <c r="E760">
        <v>16628</v>
      </c>
      <c r="F760">
        <v>1696228.3178451399</v>
      </c>
      <c r="G760">
        <f t="shared" si="11"/>
        <v>0.14094567850615064</v>
      </c>
    </row>
    <row r="761" spans="1:7">
      <c r="A761" t="s">
        <v>1466</v>
      </c>
      <c r="B761">
        <v>2010</v>
      </c>
      <c r="C761" t="s">
        <v>1359</v>
      </c>
      <c r="D761" t="s">
        <v>1467</v>
      </c>
      <c r="E761">
        <v>4936</v>
      </c>
      <c r="F761">
        <v>572371.38103480195</v>
      </c>
      <c r="G761">
        <f t="shared" si="11"/>
        <v>0.16021760327150836</v>
      </c>
    </row>
    <row r="762" spans="1:7">
      <c r="A762" t="s">
        <v>1468</v>
      </c>
      <c r="B762">
        <v>2010</v>
      </c>
      <c r="C762" t="s">
        <v>1359</v>
      </c>
      <c r="D762" t="s">
        <v>360</v>
      </c>
      <c r="E762">
        <v>423081</v>
      </c>
      <c r="F762">
        <v>50795165.624990799</v>
      </c>
      <c r="G762">
        <f t="shared" si="11"/>
        <v>0.16588469924373178</v>
      </c>
    </row>
    <row r="763" spans="1:7">
      <c r="A763" t="s">
        <v>1469</v>
      </c>
      <c r="B763">
        <v>2010</v>
      </c>
      <c r="C763" t="s">
        <v>1359</v>
      </c>
      <c r="D763" t="s">
        <v>1470</v>
      </c>
      <c r="E763">
        <v>73628</v>
      </c>
      <c r="F763">
        <v>8774669.6189988703</v>
      </c>
      <c r="G763">
        <f t="shared" si="11"/>
        <v>0.16466270330823002</v>
      </c>
    </row>
    <row r="764" spans="1:7">
      <c r="A764" t="s">
        <v>1471</v>
      </c>
      <c r="B764">
        <v>2010</v>
      </c>
      <c r="C764" t="s">
        <v>1359</v>
      </c>
      <c r="D764" t="s">
        <v>1472</v>
      </c>
      <c r="E764">
        <v>13143</v>
      </c>
      <c r="F764">
        <v>1432846.9003369601</v>
      </c>
      <c r="G764">
        <f t="shared" si="11"/>
        <v>0.15063044246044063</v>
      </c>
    </row>
    <row r="765" spans="1:7">
      <c r="A765" t="s">
        <v>1473</v>
      </c>
      <c r="B765">
        <v>2010</v>
      </c>
      <c r="C765" t="s">
        <v>1359</v>
      </c>
      <c r="D765" t="s">
        <v>1474</v>
      </c>
      <c r="E765">
        <v>2766</v>
      </c>
      <c r="F765">
        <v>343571.75264548103</v>
      </c>
      <c r="G765">
        <f t="shared" si="11"/>
        <v>0.17162191583340863</v>
      </c>
    </row>
    <row r="766" spans="1:7">
      <c r="A766" t="s">
        <v>1475</v>
      </c>
      <c r="B766">
        <v>2010</v>
      </c>
      <c r="C766" t="s">
        <v>1359</v>
      </c>
      <c r="D766" t="s">
        <v>1476</v>
      </c>
      <c r="E766">
        <v>7202</v>
      </c>
      <c r="F766">
        <v>834742.24842481897</v>
      </c>
      <c r="G766">
        <f t="shared" si="11"/>
        <v>0.16014255343010328</v>
      </c>
    </row>
    <row r="767" spans="1:7">
      <c r="A767" t="s">
        <v>1477</v>
      </c>
      <c r="B767">
        <v>2010</v>
      </c>
      <c r="C767" t="s">
        <v>1359</v>
      </c>
      <c r="D767" t="s">
        <v>373</v>
      </c>
      <c r="E767">
        <v>153095</v>
      </c>
      <c r="F767">
        <v>19851822.286568999</v>
      </c>
      <c r="G767">
        <f t="shared" si="11"/>
        <v>0.17916238817013394</v>
      </c>
    </row>
    <row r="768" spans="1:7">
      <c r="A768" t="s">
        <v>1478</v>
      </c>
      <c r="B768">
        <v>2010</v>
      </c>
      <c r="C768" t="s">
        <v>1359</v>
      </c>
      <c r="D768" t="s">
        <v>156</v>
      </c>
      <c r="E768">
        <v>8123</v>
      </c>
      <c r="F768">
        <v>949135.452175766</v>
      </c>
      <c r="G768">
        <f t="shared" si="11"/>
        <v>0.16144299785328231</v>
      </c>
    </row>
    <row r="769" spans="1:7">
      <c r="A769" t="s">
        <v>1479</v>
      </c>
      <c r="B769">
        <v>2010</v>
      </c>
      <c r="C769" t="s">
        <v>1359</v>
      </c>
      <c r="D769" t="s">
        <v>1480</v>
      </c>
      <c r="E769">
        <v>25281</v>
      </c>
      <c r="F769">
        <v>2690228.6423979499</v>
      </c>
      <c r="G769">
        <f t="shared" si="11"/>
        <v>0.14702880070520943</v>
      </c>
    </row>
    <row r="770" spans="1:7">
      <c r="A770" t="s">
        <v>1481</v>
      </c>
      <c r="B770">
        <v>2010</v>
      </c>
      <c r="C770" t="s">
        <v>1359</v>
      </c>
      <c r="D770" t="s">
        <v>1482</v>
      </c>
      <c r="E770">
        <v>80836</v>
      </c>
      <c r="F770">
        <v>9238268.9204343893</v>
      </c>
      <c r="G770">
        <f t="shared" si="11"/>
        <v>0.15790404525193955</v>
      </c>
    </row>
    <row r="771" spans="1:7">
      <c r="A771" t="s">
        <v>1483</v>
      </c>
      <c r="B771">
        <v>2010</v>
      </c>
      <c r="C771" t="s">
        <v>1359</v>
      </c>
      <c r="D771" t="s">
        <v>1484</v>
      </c>
      <c r="E771">
        <v>10909</v>
      </c>
      <c r="F771">
        <v>1193151.87187902</v>
      </c>
      <c r="G771">
        <f t="shared" ref="G771:G834" si="12">F771 * (1.38168 / E771) / 1000</f>
        <v>0.15111871650360295</v>
      </c>
    </row>
    <row r="772" spans="1:7">
      <c r="A772" t="s">
        <v>1485</v>
      </c>
      <c r="B772">
        <v>2010</v>
      </c>
      <c r="C772" t="s">
        <v>1359</v>
      </c>
      <c r="D772" t="s">
        <v>699</v>
      </c>
      <c r="E772">
        <v>4129</v>
      </c>
      <c r="F772">
        <v>427215.99438703997</v>
      </c>
      <c r="G772">
        <f t="shared" si="12"/>
        <v>0.14295853599532221</v>
      </c>
    </row>
    <row r="773" spans="1:7">
      <c r="A773" t="s">
        <v>1486</v>
      </c>
      <c r="B773">
        <v>2010</v>
      </c>
      <c r="C773" t="s">
        <v>1359</v>
      </c>
      <c r="D773" t="s">
        <v>385</v>
      </c>
      <c r="E773">
        <v>9371</v>
      </c>
      <c r="F773">
        <v>969350.70029088703</v>
      </c>
      <c r="G773">
        <f t="shared" si="12"/>
        <v>0.14292311125577983</v>
      </c>
    </row>
    <row r="774" spans="1:7">
      <c r="A774" t="s">
        <v>1487</v>
      </c>
      <c r="B774">
        <v>2010</v>
      </c>
      <c r="C774" t="s">
        <v>1359</v>
      </c>
      <c r="D774" t="s">
        <v>387</v>
      </c>
      <c r="E774">
        <v>3548</v>
      </c>
      <c r="F774">
        <v>396836.94439068798</v>
      </c>
      <c r="G774">
        <f t="shared" si="12"/>
        <v>0.15453823825415042</v>
      </c>
    </row>
    <row r="775" spans="1:7">
      <c r="A775" t="s">
        <v>1488</v>
      </c>
      <c r="B775">
        <v>2010</v>
      </c>
      <c r="C775" t="s">
        <v>1359</v>
      </c>
      <c r="D775" t="s">
        <v>1489</v>
      </c>
      <c r="E775">
        <v>27949</v>
      </c>
      <c r="F775">
        <v>3383343.8177859499</v>
      </c>
      <c r="G775">
        <f t="shared" si="12"/>
        <v>0.16725816616546177</v>
      </c>
    </row>
    <row r="776" spans="1:7">
      <c r="A776" t="s">
        <v>1490</v>
      </c>
      <c r="B776">
        <v>2010</v>
      </c>
      <c r="C776" t="s">
        <v>1359</v>
      </c>
      <c r="D776" t="s">
        <v>960</v>
      </c>
      <c r="E776">
        <v>31112</v>
      </c>
      <c r="F776">
        <v>2959703.2006624402</v>
      </c>
      <c r="G776">
        <f t="shared" si="12"/>
        <v>0.13144004622947031</v>
      </c>
    </row>
    <row r="777" spans="1:7">
      <c r="A777" t="s">
        <v>1491</v>
      </c>
      <c r="B777">
        <v>2010</v>
      </c>
      <c r="C777" t="s">
        <v>1359</v>
      </c>
      <c r="D777" t="s">
        <v>168</v>
      </c>
      <c r="E777">
        <v>13672</v>
      </c>
      <c r="F777">
        <v>1448278.9663531701</v>
      </c>
      <c r="G777">
        <f t="shared" si="12"/>
        <v>0.14636176727844119</v>
      </c>
    </row>
    <row r="778" spans="1:7">
      <c r="A778" t="s">
        <v>1492</v>
      </c>
      <c r="B778">
        <v>2010</v>
      </c>
      <c r="C778" t="s">
        <v>1359</v>
      </c>
      <c r="D778" t="s">
        <v>963</v>
      </c>
      <c r="E778">
        <v>3945</v>
      </c>
      <c r="F778">
        <v>481775.56283563998</v>
      </c>
      <c r="G778">
        <f t="shared" si="12"/>
        <v>0.16873502145975847</v>
      </c>
    </row>
    <row r="779" spans="1:7">
      <c r="A779" t="s">
        <v>1493</v>
      </c>
      <c r="B779">
        <v>2010</v>
      </c>
      <c r="C779" t="s">
        <v>1359</v>
      </c>
      <c r="D779" t="s">
        <v>965</v>
      </c>
      <c r="E779">
        <v>30398</v>
      </c>
      <c r="F779">
        <v>3745673.4385440899</v>
      </c>
      <c r="G779">
        <f t="shared" si="12"/>
        <v>0.17025205857515621</v>
      </c>
    </row>
    <row r="780" spans="1:7">
      <c r="A780" t="s">
        <v>1494</v>
      </c>
      <c r="B780">
        <v>2010</v>
      </c>
      <c r="C780" t="s">
        <v>1359</v>
      </c>
      <c r="D780" t="s">
        <v>1222</v>
      </c>
      <c r="E780">
        <v>7905</v>
      </c>
      <c r="F780">
        <v>900312.74678489205</v>
      </c>
      <c r="G780">
        <f t="shared" si="12"/>
        <v>0.1573616845006641</v>
      </c>
    </row>
    <row r="781" spans="1:7">
      <c r="A781" t="s">
        <v>1495</v>
      </c>
      <c r="B781">
        <v>2010</v>
      </c>
      <c r="C781" t="s">
        <v>1359</v>
      </c>
      <c r="D781" t="s">
        <v>1496</v>
      </c>
      <c r="E781">
        <v>11212</v>
      </c>
      <c r="F781">
        <v>1203292.7501588699</v>
      </c>
      <c r="G781">
        <f t="shared" si="12"/>
        <v>0.14828447440594963</v>
      </c>
    </row>
    <row r="782" spans="1:7">
      <c r="A782" t="s">
        <v>1497</v>
      </c>
      <c r="B782">
        <v>2010</v>
      </c>
      <c r="C782" t="s">
        <v>1359</v>
      </c>
      <c r="D782" t="s">
        <v>1498</v>
      </c>
      <c r="E782">
        <v>95629</v>
      </c>
      <c r="F782">
        <v>11924904.802524701</v>
      </c>
      <c r="G782">
        <f t="shared" si="12"/>
        <v>0.17229504091386846</v>
      </c>
    </row>
    <row r="783" spans="1:7">
      <c r="A783" t="s">
        <v>1499</v>
      </c>
      <c r="B783">
        <v>2010</v>
      </c>
      <c r="C783" t="s">
        <v>1359</v>
      </c>
      <c r="D783" t="s">
        <v>977</v>
      </c>
      <c r="E783">
        <v>4648</v>
      </c>
      <c r="F783">
        <v>444941.823017238</v>
      </c>
      <c r="G783">
        <f t="shared" si="12"/>
        <v>0.13226489200224986</v>
      </c>
    </row>
    <row r="784" spans="1:7">
      <c r="A784" t="s">
        <v>1500</v>
      </c>
      <c r="B784">
        <v>2010</v>
      </c>
      <c r="C784" t="s">
        <v>1359</v>
      </c>
      <c r="D784" t="s">
        <v>1501</v>
      </c>
      <c r="E784">
        <v>10262</v>
      </c>
      <c r="F784">
        <v>1186879.4498413999</v>
      </c>
      <c r="G784">
        <f t="shared" si="12"/>
        <v>0.15980194876796583</v>
      </c>
    </row>
    <row r="785" spans="1:7">
      <c r="A785" t="s">
        <v>1502</v>
      </c>
      <c r="B785">
        <v>2010</v>
      </c>
      <c r="C785" t="s">
        <v>1503</v>
      </c>
      <c r="D785" t="s">
        <v>1228</v>
      </c>
      <c r="E785">
        <v>13371</v>
      </c>
      <c r="F785">
        <v>1640594.2298161299</v>
      </c>
      <c r="G785">
        <f t="shared" si="12"/>
        <v>0.16952929739378883</v>
      </c>
    </row>
    <row r="786" spans="1:7">
      <c r="A786" t="s">
        <v>1504</v>
      </c>
      <c r="B786">
        <v>2010</v>
      </c>
      <c r="C786" t="s">
        <v>1503</v>
      </c>
      <c r="D786" t="s">
        <v>1505</v>
      </c>
      <c r="E786">
        <v>7935</v>
      </c>
      <c r="F786">
        <v>917793.22290447005</v>
      </c>
      <c r="G786">
        <f t="shared" si="12"/>
        <v>0.15981052806838664</v>
      </c>
    </row>
    <row r="787" spans="1:7">
      <c r="A787" t="s">
        <v>1506</v>
      </c>
      <c r="B787">
        <v>2010</v>
      </c>
      <c r="C787" t="s">
        <v>1503</v>
      </c>
      <c r="D787" t="s">
        <v>1507</v>
      </c>
      <c r="E787">
        <v>15935</v>
      </c>
      <c r="F787">
        <v>1907550.11648056</v>
      </c>
      <c r="G787">
        <f t="shared" si="12"/>
        <v>0.16539842139559841</v>
      </c>
    </row>
    <row r="788" spans="1:7">
      <c r="A788" t="s">
        <v>1508</v>
      </c>
      <c r="B788">
        <v>2010</v>
      </c>
      <c r="C788" t="s">
        <v>1503</v>
      </c>
      <c r="D788" t="s">
        <v>1509</v>
      </c>
      <c r="E788">
        <v>4013</v>
      </c>
      <c r="F788">
        <v>499930.011536935</v>
      </c>
      <c r="G788">
        <f t="shared" si="12"/>
        <v>0.17212641374043169</v>
      </c>
    </row>
    <row r="789" spans="1:7">
      <c r="A789" t="s">
        <v>1510</v>
      </c>
      <c r="B789">
        <v>2010</v>
      </c>
      <c r="C789" t="s">
        <v>1503</v>
      </c>
      <c r="D789" t="s">
        <v>1511</v>
      </c>
      <c r="E789">
        <v>25905</v>
      </c>
      <c r="F789">
        <v>3259175.6158364099</v>
      </c>
      <c r="G789">
        <f t="shared" si="12"/>
        <v>0.17383276451993249</v>
      </c>
    </row>
    <row r="790" spans="1:7">
      <c r="A790" t="s">
        <v>1512</v>
      </c>
      <c r="B790">
        <v>2010</v>
      </c>
      <c r="C790" t="s">
        <v>1503</v>
      </c>
      <c r="D790" t="s">
        <v>1513</v>
      </c>
      <c r="E790">
        <v>15173</v>
      </c>
      <c r="F790">
        <v>2034634.6051304899</v>
      </c>
      <c r="G790">
        <f t="shared" si="12"/>
        <v>0.18527739677167968</v>
      </c>
    </row>
    <row r="791" spans="1:7">
      <c r="A791" t="s">
        <v>1514</v>
      </c>
      <c r="B791">
        <v>2010</v>
      </c>
      <c r="C791" t="s">
        <v>1503</v>
      </c>
      <c r="D791" t="s">
        <v>1076</v>
      </c>
      <c r="E791">
        <v>8430</v>
      </c>
      <c r="F791">
        <v>1014740.8797461099</v>
      </c>
      <c r="G791">
        <f t="shared" si="12"/>
        <v>0.16631639130813825</v>
      </c>
    </row>
    <row r="792" spans="1:7">
      <c r="A792" t="s">
        <v>1515</v>
      </c>
      <c r="B792">
        <v>2010</v>
      </c>
      <c r="C792" t="s">
        <v>1503</v>
      </c>
      <c r="D792" t="s">
        <v>52</v>
      </c>
      <c r="E792">
        <v>45060</v>
      </c>
      <c r="F792">
        <v>5809188.9039965197</v>
      </c>
      <c r="G792">
        <f t="shared" si="12"/>
        <v>0.17812783233186663</v>
      </c>
    </row>
    <row r="793" spans="1:7">
      <c r="A793" t="s">
        <v>1516</v>
      </c>
      <c r="B793">
        <v>2010</v>
      </c>
      <c r="C793" t="s">
        <v>1503</v>
      </c>
      <c r="D793" t="s">
        <v>1517</v>
      </c>
      <c r="E793">
        <v>2091</v>
      </c>
      <c r="F793">
        <v>260615.16645539799</v>
      </c>
      <c r="G793">
        <f t="shared" si="12"/>
        <v>0.17220792118034162</v>
      </c>
    </row>
    <row r="794" spans="1:7">
      <c r="A794" t="s">
        <v>1518</v>
      </c>
      <c r="B794">
        <v>2010</v>
      </c>
      <c r="C794" t="s">
        <v>1503</v>
      </c>
      <c r="D794" t="s">
        <v>1519</v>
      </c>
      <c r="E794">
        <v>3152</v>
      </c>
      <c r="F794">
        <v>438916.75221559702</v>
      </c>
      <c r="G794">
        <f t="shared" si="12"/>
        <v>0.19239926973389787</v>
      </c>
    </row>
    <row r="795" spans="1:7">
      <c r="A795" t="s">
        <v>1520</v>
      </c>
      <c r="B795">
        <v>2010</v>
      </c>
      <c r="C795" t="s">
        <v>1503</v>
      </c>
      <c r="D795" t="s">
        <v>58</v>
      </c>
      <c r="E795">
        <v>21414</v>
      </c>
      <c r="F795">
        <v>2715268.6743197399</v>
      </c>
      <c r="G795">
        <f t="shared" si="12"/>
        <v>0.1751953125027598</v>
      </c>
    </row>
    <row r="796" spans="1:7">
      <c r="A796" t="s">
        <v>1521</v>
      </c>
      <c r="B796">
        <v>2010</v>
      </c>
      <c r="C796" t="s">
        <v>1503</v>
      </c>
      <c r="D796" t="s">
        <v>1522</v>
      </c>
      <c r="E796">
        <v>1780</v>
      </c>
      <c r="F796">
        <v>249049.37316512299</v>
      </c>
      <c r="G796">
        <f t="shared" si="12"/>
        <v>0.1933182797274085</v>
      </c>
    </row>
    <row r="797" spans="1:7">
      <c r="A797" t="s">
        <v>1523</v>
      </c>
      <c r="B797">
        <v>2010</v>
      </c>
      <c r="C797" t="s">
        <v>1503</v>
      </c>
      <c r="D797" t="s">
        <v>281</v>
      </c>
      <c r="E797">
        <v>1703</v>
      </c>
      <c r="F797">
        <v>217045.86343053699</v>
      </c>
      <c r="G797">
        <f t="shared" si="12"/>
        <v>0.17609390991468254</v>
      </c>
    </row>
    <row r="798" spans="1:7">
      <c r="A798" t="s">
        <v>1524</v>
      </c>
      <c r="B798">
        <v>2010</v>
      </c>
      <c r="C798" t="s">
        <v>1503</v>
      </c>
      <c r="D798" t="s">
        <v>66</v>
      </c>
      <c r="E798">
        <v>7148</v>
      </c>
      <c r="F798">
        <v>890467.92253163701</v>
      </c>
      <c r="G798">
        <f t="shared" si="12"/>
        <v>0.17212391147223169</v>
      </c>
    </row>
    <row r="799" spans="1:7">
      <c r="A799" t="s">
        <v>1525</v>
      </c>
      <c r="B799">
        <v>2010</v>
      </c>
      <c r="C799" t="s">
        <v>1503</v>
      </c>
      <c r="D799" t="s">
        <v>1526</v>
      </c>
      <c r="E799">
        <v>7918</v>
      </c>
      <c r="F799">
        <v>1094163.3658493401</v>
      </c>
      <c r="G799">
        <f t="shared" si="12"/>
        <v>0.19092998728551608</v>
      </c>
    </row>
    <row r="800" spans="1:7">
      <c r="A800" t="s">
        <v>1527</v>
      </c>
      <c r="B800">
        <v>2010</v>
      </c>
      <c r="C800" t="s">
        <v>1503</v>
      </c>
      <c r="D800" t="s">
        <v>1528</v>
      </c>
      <c r="E800">
        <v>8601</v>
      </c>
      <c r="F800">
        <v>950284.58401204797</v>
      </c>
      <c r="G800">
        <f t="shared" si="12"/>
        <v>0.15265541263082971</v>
      </c>
    </row>
    <row r="801" spans="1:7">
      <c r="A801" t="s">
        <v>1529</v>
      </c>
      <c r="B801">
        <v>2010</v>
      </c>
      <c r="C801" t="s">
        <v>1503</v>
      </c>
      <c r="D801" t="s">
        <v>1530</v>
      </c>
      <c r="E801">
        <v>1480</v>
      </c>
      <c r="F801">
        <v>159057.293961416</v>
      </c>
      <c r="G801">
        <f t="shared" si="12"/>
        <v>0.14849073102743868</v>
      </c>
    </row>
    <row r="802" spans="1:7">
      <c r="A802" t="s">
        <v>1531</v>
      </c>
      <c r="B802">
        <v>2010</v>
      </c>
      <c r="C802" t="s">
        <v>1503</v>
      </c>
      <c r="D802" t="s">
        <v>1532</v>
      </c>
      <c r="E802">
        <v>34544</v>
      </c>
      <c r="F802">
        <v>4703865.5048520695</v>
      </c>
      <c r="G802">
        <f t="shared" si="12"/>
        <v>0.18814372657318226</v>
      </c>
    </row>
    <row r="803" spans="1:7">
      <c r="A803" t="s">
        <v>1533</v>
      </c>
      <c r="B803">
        <v>2010</v>
      </c>
      <c r="C803" t="s">
        <v>1503</v>
      </c>
      <c r="D803" t="s">
        <v>293</v>
      </c>
      <c r="E803">
        <v>39134</v>
      </c>
      <c r="F803">
        <v>5480772.7191703897</v>
      </c>
      <c r="G803">
        <f t="shared" si="12"/>
        <v>0.19350626183429612</v>
      </c>
    </row>
    <row r="804" spans="1:7">
      <c r="A804" t="s">
        <v>1534</v>
      </c>
      <c r="B804">
        <v>2010</v>
      </c>
      <c r="C804" t="s">
        <v>1503</v>
      </c>
      <c r="D804" t="s">
        <v>783</v>
      </c>
      <c r="E804">
        <v>1877</v>
      </c>
      <c r="F804">
        <v>265553.43177727098</v>
      </c>
      <c r="G804">
        <f t="shared" si="12"/>
        <v>0.19547675312627583</v>
      </c>
    </row>
    <row r="805" spans="1:7">
      <c r="A805" t="s">
        <v>1535</v>
      </c>
      <c r="B805">
        <v>2010</v>
      </c>
      <c r="C805" t="s">
        <v>1503</v>
      </c>
      <c r="D805" t="s">
        <v>1402</v>
      </c>
      <c r="E805">
        <v>16220</v>
      </c>
      <c r="F805">
        <v>1870283.61258779</v>
      </c>
      <c r="G805">
        <f t="shared" si="12"/>
        <v>0.15931772267819344</v>
      </c>
    </row>
    <row r="806" spans="1:7">
      <c r="A806" t="s">
        <v>1536</v>
      </c>
      <c r="B806">
        <v>2010</v>
      </c>
      <c r="C806" t="s">
        <v>1503</v>
      </c>
      <c r="D806" t="s">
        <v>1537</v>
      </c>
      <c r="E806">
        <v>6991</v>
      </c>
      <c r="F806">
        <v>752402.01044930995</v>
      </c>
      <c r="G806">
        <f t="shared" si="12"/>
        <v>0.14870244740346197</v>
      </c>
    </row>
    <row r="807" spans="1:7">
      <c r="A807" t="s">
        <v>1538</v>
      </c>
      <c r="B807">
        <v>2010</v>
      </c>
      <c r="C807" t="s">
        <v>1503</v>
      </c>
      <c r="D807" t="s">
        <v>792</v>
      </c>
      <c r="E807">
        <v>110826</v>
      </c>
      <c r="F807">
        <v>13274226.068825999</v>
      </c>
      <c r="G807">
        <f t="shared" si="12"/>
        <v>0.16549124460664022</v>
      </c>
    </row>
    <row r="808" spans="1:7">
      <c r="A808" t="s">
        <v>1539</v>
      </c>
      <c r="B808">
        <v>2010</v>
      </c>
      <c r="C808" t="s">
        <v>1503</v>
      </c>
      <c r="D808" t="s">
        <v>1106</v>
      </c>
      <c r="E808">
        <v>2265</v>
      </c>
      <c r="F808">
        <v>258955.763039807</v>
      </c>
      <c r="G808">
        <f t="shared" si="12"/>
        <v>0.1579664453319384</v>
      </c>
    </row>
    <row r="809" spans="1:7">
      <c r="A809" t="s">
        <v>1540</v>
      </c>
      <c r="B809">
        <v>2010</v>
      </c>
      <c r="C809" t="s">
        <v>1503</v>
      </c>
      <c r="D809" t="s">
        <v>1541</v>
      </c>
      <c r="E809">
        <v>2882</v>
      </c>
      <c r="F809">
        <v>397585.71213839803</v>
      </c>
      <c r="G809">
        <f t="shared" si="12"/>
        <v>0.19060937777494164</v>
      </c>
    </row>
    <row r="810" spans="1:7">
      <c r="A810" t="s">
        <v>1542</v>
      </c>
      <c r="B810">
        <v>2010</v>
      </c>
      <c r="C810" t="s">
        <v>1503</v>
      </c>
      <c r="D810" t="s">
        <v>1543</v>
      </c>
      <c r="E810">
        <v>25958</v>
      </c>
      <c r="F810">
        <v>3123374.9993443899</v>
      </c>
      <c r="G810">
        <f t="shared" si="12"/>
        <v>0.16624950955752202</v>
      </c>
    </row>
    <row r="811" spans="1:7">
      <c r="A811" t="s">
        <v>1544</v>
      </c>
      <c r="B811">
        <v>2010</v>
      </c>
      <c r="C811" t="s">
        <v>1503</v>
      </c>
      <c r="D811" t="s">
        <v>1545</v>
      </c>
      <c r="E811">
        <v>6062</v>
      </c>
      <c r="F811">
        <v>809839.95965808502</v>
      </c>
      <c r="G811">
        <f t="shared" si="12"/>
        <v>0.18458259245469857</v>
      </c>
    </row>
    <row r="812" spans="1:7">
      <c r="A812" t="s">
        <v>1546</v>
      </c>
      <c r="B812">
        <v>2010</v>
      </c>
      <c r="C812" t="s">
        <v>1503</v>
      </c>
      <c r="D812" t="s">
        <v>1547</v>
      </c>
      <c r="E812">
        <v>35899</v>
      </c>
      <c r="F812">
        <v>4346285.65077239</v>
      </c>
      <c r="G812">
        <f t="shared" si="12"/>
        <v>0.16727975592521227</v>
      </c>
    </row>
    <row r="813" spans="1:7">
      <c r="A813" t="s">
        <v>1548</v>
      </c>
      <c r="B813">
        <v>2010</v>
      </c>
      <c r="C813" t="s">
        <v>1503</v>
      </c>
      <c r="D813" t="s">
        <v>1110</v>
      </c>
      <c r="E813">
        <v>28084</v>
      </c>
      <c r="F813">
        <v>3295708.5499077002</v>
      </c>
      <c r="G813">
        <f t="shared" si="12"/>
        <v>0.16214266447929324</v>
      </c>
    </row>
    <row r="814" spans="1:7">
      <c r="A814" t="s">
        <v>1549</v>
      </c>
      <c r="B814">
        <v>2010</v>
      </c>
      <c r="C814" t="s">
        <v>1503</v>
      </c>
      <c r="D814" t="s">
        <v>98</v>
      </c>
      <c r="E814">
        <v>24700</v>
      </c>
      <c r="F814">
        <v>2577764.7785646301</v>
      </c>
      <c r="G814">
        <f t="shared" si="12"/>
        <v>0.14419619592093838</v>
      </c>
    </row>
    <row r="815" spans="1:7">
      <c r="A815" t="s">
        <v>1550</v>
      </c>
      <c r="B815">
        <v>2010</v>
      </c>
      <c r="C815" t="s">
        <v>1503</v>
      </c>
      <c r="D815" t="s">
        <v>1551</v>
      </c>
      <c r="E815">
        <v>34362</v>
      </c>
      <c r="F815">
        <v>3396259.6769335899</v>
      </c>
      <c r="G815">
        <f t="shared" si="12"/>
        <v>0.13656201823018457</v>
      </c>
    </row>
    <row r="816" spans="1:7">
      <c r="A816" t="s">
        <v>1552</v>
      </c>
      <c r="B816">
        <v>2010</v>
      </c>
      <c r="C816" t="s">
        <v>1503</v>
      </c>
      <c r="D816" t="s">
        <v>1553</v>
      </c>
      <c r="E816">
        <v>1721</v>
      </c>
      <c r="F816">
        <v>234190.580311319</v>
      </c>
      <c r="G816">
        <f t="shared" si="12"/>
        <v>0.18801652585969975</v>
      </c>
    </row>
    <row r="817" spans="1:7">
      <c r="A817" t="s">
        <v>1554</v>
      </c>
      <c r="B817">
        <v>2010</v>
      </c>
      <c r="C817" t="s">
        <v>1503</v>
      </c>
      <c r="D817" t="s">
        <v>242</v>
      </c>
      <c r="E817">
        <v>1968</v>
      </c>
      <c r="F817">
        <v>257946.605661384</v>
      </c>
      <c r="G817">
        <f t="shared" si="12"/>
        <v>0.18109739131616923</v>
      </c>
    </row>
    <row r="818" spans="1:7">
      <c r="A818" t="s">
        <v>1555</v>
      </c>
      <c r="B818">
        <v>2010</v>
      </c>
      <c r="C818" t="s">
        <v>1503</v>
      </c>
      <c r="D818" t="s">
        <v>311</v>
      </c>
      <c r="E818">
        <v>5960</v>
      </c>
      <c r="F818">
        <v>678252.94378027495</v>
      </c>
      <c r="G818">
        <f t="shared" si="12"/>
        <v>0.15723633009435073</v>
      </c>
    </row>
    <row r="819" spans="1:7">
      <c r="A819" t="s">
        <v>1556</v>
      </c>
      <c r="B819">
        <v>2010</v>
      </c>
      <c r="C819" t="s">
        <v>1503</v>
      </c>
      <c r="D819" t="s">
        <v>1557</v>
      </c>
      <c r="E819">
        <v>3869</v>
      </c>
      <c r="F819">
        <v>465536.377827705</v>
      </c>
      <c r="G819">
        <f t="shared" si="12"/>
        <v>0.16625027203850695</v>
      </c>
    </row>
    <row r="820" spans="1:7">
      <c r="A820" t="s">
        <v>1558</v>
      </c>
      <c r="B820">
        <v>2010</v>
      </c>
      <c r="C820" t="s">
        <v>1503</v>
      </c>
      <c r="D820" t="s">
        <v>1559</v>
      </c>
      <c r="E820">
        <v>812</v>
      </c>
      <c r="F820">
        <v>89981.576432240094</v>
      </c>
      <c r="G820">
        <f t="shared" si="12"/>
        <v>0.15311052281391316</v>
      </c>
    </row>
    <row r="821" spans="1:7">
      <c r="A821" t="s">
        <v>1560</v>
      </c>
      <c r="B821">
        <v>2010</v>
      </c>
      <c r="C821" t="s">
        <v>1503</v>
      </c>
      <c r="D821" t="s">
        <v>1561</v>
      </c>
      <c r="E821">
        <v>6192</v>
      </c>
      <c r="F821">
        <v>692520.61564987805</v>
      </c>
      <c r="G821">
        <f t="shared" si="12"/>
        <v>0.15452872807350188</v>
      </c>
    </row>
    <row r="822" spans="1:7">
      <c r="A822" t="s">
        <v>1562</v>
      </c>
      <c r="B822">
        <v>2010</v>
      </c>
      <c r="C822" t="s">
        <v>1503</v>
      </c>
      <c r="D822" t="s">
        <v>632</v>
      </c>
      <c r="E822">
        <v>1973</v>
      </c>
      <c r="F822">
        <v>221233.956390078</v>
      </c>
      <c r="G822">
        <f t="shared" si="12"/>
        <v>0.1549288053041272</v>
      </c>
    </row>
    <row r="823" spans="1:7">
      <c r="A823" t="s">
        <v>1563</v>
      </c>
      <c r="B823">
        <v>2010</v>
      </c>
      <c r="C823" t="s">
        <v>1503</v>
      </c>
      <c r="D823" t="s">
        <v>1564</v>
      </c>
      <c r="E823">
        <v>5528</v>
      </c>
      <c r="F823">
        <v>685758.96840088302</v>
      </c>
      <c r="G823">
        <f t="shared" si="12"/>
        <v>0.17140004548844648</v>
      </c>
    </row>
    <row r="824" spans="1:7">
      <c r="A824" t="s">
        <v>1565</v>
      </c>
      <c r="B824">
        <v>2010</v>
      </c>
      <c r="C824" t="s">
        <v>1503</v>
      </c>
      <c r="D824" t="s">
        <v>1566</v>
      </c>
      <c r="E824">
        <v>30291</v>
      </c>
      <c r="F824">
        <v>3794531.6315789102</v>
      </c>
      <c r="G824">
        <f t="shared" si="12"/>
        <v>0.17308205291076387</v>
      </c>
    </row>
    <row r="825" spans="1:7">
      <c r="A825" t="s">
        <v>1567</v>
      </c>
      <c r="B825">
        <v>2010</v>
      </c>
      <c r="C825" t="s">
        <v>1503</v>
      </c>
      <c r="D825" t="s">
        <v>1568</v>
      </c>
      <c r="E825">
        <v>2739</v>
      </c>
      <c r="F825">
        <v>299793.41650956398</v>
      </c>
      <c r="G825">
        <f t="shared" si="12"/>
        <v>0.15122985312995049</v>
      </c>
    </row>
    <row r="826" spans="1:7">
      <c r="A826" t="s">
        <v>1569</v>
      </c>
      <c r="B826">
        <v>2010</v>
      </c>
      <c r="C826" t="s">
        <v>1503</v>
      </c>
      <c r="D826" t="s">
        <v>1570</v>
      </c>
      <c r="E826">
        <v>1109</v>
      </c>
      <c r="F826">
        <v>136102.593947827</v>
      </c>
      <c r="G826">
        <f t="shared" si="12"/>
        <v>0.16956738684024672</v>
      </c>
    </row>
    <row r="827" spans="1:7">
      <c r="A827" t="s">
        <v>1571</v>
      </c>
      <c r="B827">
        <v>2010</v>
      </c>
      <c r="C827" t="s">
        <v>1503</v>
      </c>
      <c r="D827" t="s">
        <v>110</v>
      </c>
      <c r="E827">
        <v>10998</v>
      </c>
      <c r="F827">
        <v>1136253.81587608</v>
      </c>
      <c r="G827">
        <f t="shared" si="12"/>
        <v>0.14274769706489018</v>
      </c>
    </row>
    <row r="828" spans="1:7">
      <c r="A828" t="s">
        <v>1572</v>
      </c>
      <c r="B828">
        <v>2010</v>
      </c>
      <c r="C828" t="s">
        <v>1503</v>
      </c>
      <c r="D828" t="s">
        <v>112</v>
      </c>
      <c r="E828">
        <v>19126</v>
      </c>
      <c r="F828">
        <v>2014319.3389659501</v>
      </c>
      <c r="G828">
        <f t="shared" si="12"/>
        <v>0.14551629950133191</v>
      </c>
    </row>
    <row r="829" spans="1:7">
      <c r="A829" t="s">
        <v>1573</v>
      </c>
      <c r="B829">
        <v>2010</v>
      </c>
      <c r="C829" t="s">
        <v>1503</v>
      </c>
      <c r="D829" t="s">
        <v>1574</v>
      </c>
      <c r="E829">
        <v>2846</v>
      </c>
      <c r="F829">
        <v>336399.00964483002</v>
      </c>
      <c r="G829">
        <f t="shared" si="12"/>
        <v>0.16331545454886465</v>
      </c>
    </row>
    <row r="830" spans="1:7">
      <c r="A830" t="s">
        <v>1575</v>
      </c>
      <c r="B830">
        <v>2010</v>
      </c>
      <c r="C830" t="s">
        <v>1503</v>
      </c>
      <c r="D830" t="s">
        <v>326</v>
      </c>
      <c r="E830">
        <v>543879</v>
      </c>
      <c r="F830">
        <v>68265648.3780379</v>
      </c>
      <c r="G830">
        <f t="shared" si="12"/>
        <v>0.1734232817427542</v>
      </c>
    </row>
    <row r="831" spans="1:7">
      <c r="A831" t="s">
        <v>1576</v>
      </c>
      <c r="B831">
        <v>2010</v>
      </c>
      <c r="C831" t="s">
        <v>1503</v>
      </c>
      <c r="D831" t="s">
        <v>1577</v>
      </c>
      <c r="E831">
        <v>3300</v>
      </c>
      <c r="F831">
        <v>405563.28828361502</v>
      </c>
      <c r="G831">
        <f t="shared" si="12"/>
        <v>0.16980566186536522</v>
      </c>
    </row>
    <row r="832" spans="1:7">
      <c r="A832" t="s">
        <v>1578</v>
      </c>
      <c r="B832">
        <v>2010</v>
      </c>
      <c r="C832" t="s">
        <v>1503</v>
      </c>
      <c r="D832" t="s">
        <v>1579</v>
      </c>
      <c r="E832">
        <v>4741</v>
      </c>
      <c r="F832">
        <v>606067.97621879901</v>
      </c>
      <c r="G832">
        <f t="shared" si="12"/>
        <v>0.17662771596329682</v>
      </c>
    </row>
    <row r="833" spans="1:7">
      <c r="A833" t="s">
        <v>1580</v>
      </c>
      <c r="B833">
        <v>2010</v>
      </c>
      <c r="C833" t="s">
        <v>1503</v>
      </c>
      <c r="D833" t="s">
        <v>1581</v>
      </c>
      <c r="E833">
        <v>1851</v>
      </c>
      <c r="F833">
        <v>234707.62948737899</v>
      </c>
      <c r="G833">
        <f t="shared" si="12"/>
        <v>0.17519764317132458</v>
      </c>
    </row>
    <row r="834" spans="1:7">
      <c r="A834" t="s">
        <v>1582</v>
      </c>
      <c r="B834">
        <v>2010</v>
      </c>
      <c r="C834" t="s">
        <v>1503</v>
      </c>
      <c r="D834" t="s">
        <v>1583</v>
      </c>
      <c r="E834">
        <v>21607</v>
      </c>
      <c r="F834">
        <v>2592459.1782928701</v>
      </c>
      <c r="G834">
        <f t="shared" si="12"/>
        <v>0.16577724799665353</v>
      </c>
    </row>
    <row r="835" spans="1:7">
      <c r="A835" t="s">
        <v>1584</v>
      </c>
      <c r="B835">
        <v>2010</v>
      </c>
      <c r="C835" t="s">
        <v>1503</v>
      </c>
      <c r="D835" t="s">
        <v>1585</v>
      </c>
      <c r="E835">
        <v>1324</v>
      </c>
      <c r="F835">
        <v>157451.76560941199</v>
      </c>
      <c r="G835">
        <f t="shared" ref="G835:G898" si="13">F835 * (1.38168 / E835) / 1000</f>
        <v>0.16431114464290966</v>
      </c>
    </row>
    <row r="836" spans="1:7">
      <c r="A836" t="s">
        <v>1586</v>
      </c>
      <c r="B836">
        <v>2010</v>
      </c>
      <c r="C836" t="s">
        <v>1503</v>
      </c>
      <c r="D836" t="s">
        <v>1587</v>
      </c>
      <c r="E836">
        <v>76227</v>
      </c>
      <c r="F836">
        <v>9565242.1517952494</v>
      </c>
      <c r="G836">
        <f t="shared" si="13"/>
        <v>0.17337824886578848</v>
      </c>
    </row>
    <row r="837" spans="1:7">
      <c r="A837" t="s">
        <v>1588</v>
      </c>
      <c r="B837">
        <v>2010</v>
      </c>
      <c r="C837" t="s">
        <v>1503</v>
      </c>
      <c r="D837" t="s">
        <v>332</v>
      </c>
      <c r="E837">
        <v>2898</v>
      </c>
      <c r="F837">
        <v>298375.09184563701</v>
      </c>
      <c r="G837">
        <f t="shared" si="13"/>
        <v>0.14225634813708754</v>
      </c>
    </row>
    <row r="838" spans="1:7">
      <c r="A838" t="s">
        <v>1589</v>
      </c>
      <c r="B838">
        <v>2010</v>
      </c>
      <c r="C838" t="s">
        <v>1503</v>
      </c>
      <c r="D838" t="s">
        <v>1436</v>
      </c>
      <c r="E838">
        <v>9656</v>
      </c>
      <c r="F838">
        <v>1249841.0227417999</v>
      </c>
      <c r="G838">
        <f t="shared" si="13"/>
        <v>0.17884013507683202</v>
      </c>
    </row>
    <row r="839" spans="1:7">
      <c r="A839" t="s">
        <v>1590</v>
      </c>
      <c r="B839">
        <v>2010</v>
      </c>
      <c r="C839" t="s">
        <v>1503</v>
      </c>
      <c r="D839" t="s">
        <v>336</v>
      </c>
      <c r="E839">
        <v>2259</v>
      </c>
      <c r="F839">
        <v>253155.372152614</v>
      </c>
      <c r="G839">
        <f t="shared" si="13"/>
        <v>0.15483829774051514</v>
      </c>
    </row>
    <row r="840" spans="1:7">
      <c r="A840" t="s">
        <v>1591</v>
      </c>
      <c r="B840">
        <v>2010</v>
      </c>
      <c r="C840" t="s">
        <v>1503</v>
      </c>
      <c r="D840" t="s">
        <v>1442</v>
      </c>
      <c r="E840">
        <v>33055</v>
      </c>
      <c r="F840">
        <v>3849631.3693399802</v>
      </c>
      <c r="G840">
        <f t="shared" si="13"/>
        <v>0.16091237847193054</v>
      </c>
    </row>
    <row r="841" spans="1:7">
      <c r="A841" t="s">
        <v>1592</v>
      </c>
      <c r="B841">
        <v>2010</v>
      </c>
      <c r="C841" t="s">
        <v>1503</v>
      </c>
      <c r="D841" t="s">
        <v>1593</v>
      </c>
      <c r="E841">
        <v>25245</v>
      </c>
      <c r="F841">
        <v>3177054.2256864598</v>
      </c>
      <c r="G841">
        <f t="shared" si="13"/>
        <v>0.17388283947500369</v>
      </c>
    </row>
    <row r="842" spans="1:7">
      <c r="A842" t="s">
        <v>1594</v>
      </c>
      <c r="B842">
        <v>2010</v>
      </c>
      <c r="C842" t="s">
        <v>1503</v>
      </c>
      <c r="D842" t="s">
        <v>132</v>
      </c>
      <c r="E842">
        <v>11251</v>
      </c>
      <c r="F842">
        <v>1290478.1113660501</v>
      </c>
      <c r="G842">
        <f t="shared" si="13"/>
        <v>0.15847727285683444</v>
      </c>
    </row>
    <row r="843" spans="1:7">
      <c r="A843" t="s">
        <v>1595</v>
      </c>
      <c r="B843">
        <v>2010</v>
      </c>
      <c r="C843" t="s">
        <v>1503</v>
      </c>
      <c r="D843" t="s">
        <v>134</v>
      </c>
      <c r="E843">
        <v>9425</v>
      </c>
      <c r="F843">
        <v>1115033.9933726799</v>
      </c>
      <c r="G843">
        <f t="shared" si="13"/>
        <v>0.1634610257785851</v>
      </c>
    </row>
    <row r="844" spans="1:7">
      <c r="A844" t="s">
        <v>1596</v>
      </c>
      <c r="B844">
        <v>2010</v>
      </c>
      <c r="C844" t="s">
        <v>1503</v>
      </c>
      <c r="D844" t="s">
        <v>1597</v>
      </c>
      <c r="E844">
        <v>3397</v>
      </c>
      <c r="F844">
        <v>388776.63999019301</v>
      </c>
      <c r="G844">
        <f t="shared" si="13"/>
        <v>0.15812920457511034</v>
      </c>
    </row>
    <row r="845" spans="1:7">
      <c r="A845" t="s">
        <v>1598</v>
      </c>
      <c r="B845">
        <v>2010</v>
      </c>
      <c r="C845" t="s">
        <v>1503</v>
      </c>
      <c r="D845" t="s">
        <v>1295</v>
      </c>
      <c r="E845">
        <v>32587</v>
      </c>
      <c r="F845">
        <v>3589307.5759722102</v>
      </c>
      <c r="G845">
        <f t="shared" si="13"/>
        <v>0.15218567194185667</v>
      </c>
    </row>
    <row r="846" spans="1:7">
      <c r="A846" t="s">
        <v>1599</v>
      </c>
      <c r="B846">
        <v>2010</v>
      </c>
      <c r="C846" t="s">
        <v>1503</v>
      </c>
      <c r="D846" t="s">
        <v>880</v>
      </c>
      <c r="E846">
        <v>6373</v>
      </c>
      <c r="F846">
        <v>718025.91399030201</v>
      </c>
      <c r="G846">
        <f t="shared" si="13"/>
        <v>0.15566955042242595</v>
      </c>
    </row>
    <row r="847" spans="1:7">
      <c r="A847" t="s">
        <v>1600</v>
      </c>
      <c r="B847">
        <v>2010</v>
      </c>
      <c r="C847" t="s">
        <v>1503</v>
      </c>
      <c r="D847" t="s">
        <v>140</v>
      </c>
      <c r="E847">
        <v>34834</v>
      </c>
      <c r="F847">
        <v>4586387.7149032503</v>
      </c>
      <c r="G847">
        <f t="shared" si="13"/>
        <v>0.18191767175539769</v>
      </c>
    </row>
    <row r="848" spans="1:7">
      <c r="A848" t="s">
        <v>1601</v>
      </c>
      <c r="B848">
        <v>2010</v>
      </c>
      <c r="C848" t="s">
        <v>1503</v>
      </c>
      <c r="D848" t="s">
        <v>1602</v>
      </c>
      <c r="E848">
        <v>4232</v>
      </c>
      <c r="F848">
        <v>444895.96425744297</v>
      </c>
      <c r="G848">
        <f t="shared" si="13"/>
        <v>0.14525138371815308</v>
      </c>
    </row>
    <row r="849" spans="1:7">
      <c r="A849" t="s">
        <v>1603</v>
      </c>
      <c r="B849">
        <v>2010</v>
      </c>
      <c r="C849" t="s">
        <v>1503</v>
      </c>
      <c r="D849" t="s">
        <v>1604</v>
      </c>
      <c r="E849">
        <v>2482</v>
      </c>
      <c r="F849">
        <v>325955.612931574</v>
      </c>
      <c r="G849">
        <f t="shared" si="13"/>
        <v>0.1814530021254219</v>
      </c>
    </row>
    <row r="850" spans="1:7">
      <c r="A850" t="s">
        <v>1605</v>
      </c>
      <c r="B850">
        <v>2010</v>
      </c>
      <c r="C850" t="s">
        <v>1503</v>
      </c>
      <c r="D850" t="s">
        <v>1606</v>
      </c>
      <c r="E850">
        <v>9006</v>
      </c>
      <c r="F850">
        <v>1062105.5829205699</v>
      </c>
      <c r="G850">
        <f t="shared" si="13"/>
        <v>0.1629458185442697</v>
      </c>
    </row>
    <row r="851" spans="1:7">
      <c r="A851" t="s">
        <v>1607</v>
      </c>
      <c r="B851">
        <v>2010</v>
      </c>
      <c r="C851" t="s">
        <v>1503</v>
      </c>
      <c r="D851" t="s">
        <v>1608</v>
      </c>
      <c r="E851">
        <v>16512</v>
      </c>
      <c r="F851">
        <v>1982763.54015612</v>
      </c>
      <c r="G851">
        <f t="shared" si="13"/>
        <v>0.1659123503005637</v>
      </c>
    </row>
    <row r="852" spans="1:7">
      <c r="A852" t="s">
        <v>1609</v>
      </c>
      <c r="B852">
        <v>2010</v>
      </c>
      <c r="C852" t="s">
        <v>1503</v>
      </c>
      <c r="D852" t="s">
        <v>1610</v>
      </c>
      <c r="E852">
        <v>2320</v>
      </c>
      <c r="F852">
        <v>305632.88576955302</v>
      </c>
      <c r="G852">
        <f t="shared" si="13"/>
        <v>0.18202019207330863</v>
      </c>
    </row>
    <row r="853" spans="1:7">
      <c r="A853" t="s">
        <v>1611</v>
      </c>
      <c r="B853">
        <v>2010</v>
      </c>
      <c r="C853" t="s">
        <v>1503</v>
      </c>
      <c r="D853" t="s">
        <v>1612</v>
      </c>
      <c r="E853">
        <v>4280</v>
      </c>
      <c r="F853">
        <v>616585.78137552401</v>
      </c>
      <c r="G853">
        <f t="shared" si="13"/>
        <v>0.19904772018947056</v>
      </c>
    </row>
    <row r="854" spans="1:7">
      <c r="A854" t="s">
        <v>1613</v>
      </c>
      <c r="B854">
        <v>2010</v>
      </c>
      <c r="C854" t="s">
        <v>1503</v>
      </c>
      <c r="D854" t="s">
        <v>1614</v>
      </c>
      <c r="E854">
        <v>16295</v>
      </c>
      <c r="F854">
        <v>1706040.4675110399</v>
      </c>
      <c r="G854">
        <f t="shared" si="13"/>
        <v>0.14465799282912878</v>
      </c>
    </row>
    <row r="855" spans="1:7">
      <c r="A855" t="s">
        <v>1615</v>
      </c>
      <c r="B855">
        <v>2010</v>
      </c>
      <c r="C855" t="s">
        <v>1503</v>
      </c>
      <c r="D855" t="s">
        <v>1616</v>
      </c>
      <c r="E855">
        <v>3590</v>
      </c>
      <c r="F855">
        <v>438382.74066189799</v>
      </c>
      <c r="G855">
        <f t="shared" si="13"/>
        <v>0.16871996242833739</v>
      </c>
    </row>
    <row r="856" spans="1:7">
      <c r="A856" t="s">
        <v>1617</v>
      </c>
      <c r="B856">
        <v>2010</v>
      </c>
      <c r="C856" t="s">
        <v>1503</v>
      </c>
      <c r="D856" t="s">
        <v>1618</v>
      </c>
      <c r="E856">
        <v>4694</v>
      </c>
      <c r="F856">
        <v>465739.02939388697</v>
      </c>
      <c r="G856">
        <f t="shared" si="13"/>
        <v>0.13709039244417251</v>
      </c>
    </row>
    <row r="857" spans="1:7">
      <c r="A857" t="s">
        <v>1619</v>
      </c>
      <c r="B857">
        <v>2010</v>
      </c>
      <c r="C857" t="s">
        <v>1503</v>
      </c>
      <c r="D857" t="s">
        <v>1620</v>
      </c>
      <c r="E857">
        <v>4673</v>
      </c>
      <c r="F857">
        <v>634649.19965803402</v>
      </c>
      <c r="G857">
        <f t="shared" si="13"/>
        <v>0.1876486424531377</v>
      </c>
    </row>
    <row r="858" spans="1:7">
      <c r="A858" t="s">
        <v>1621</v>
      </c>
      <c r="B858">
        <v>2010</v>
      </c>
      <c r="C858" t="s">
        <v>1503</v>
      </c>
      <c r="D858" t="s">
        <v>355</v>
      </c>
      <c r="E858">
        <v>4312</v>
      </c>
      <c r="F858">
        <v>518234.60511924</v>
      </c>
      <c r="G858">
        <f t="shared" si="13"/>
        <v>0.16605621270898691</v>
      </c>
    </row>
    <row r="859" spans="1:7">
      <c r="A859" t="s">
        <v>1622</v>
      </c>
      <c r="B859">
        <v>2010</v>
      </c>
      <c r="C859" t="s">
        <v>1503</v>
      </c>
      <c r="D859" t="s">
        <v>1623</v>
      </c>
      <c r="E859">
        <v>19253</v>
      </c>
      <c r="F859">
        <v>2181990.64735991</v>
      </c>
      <c r="G859">
        <f t="shared" si="13"/>
        <v>0.15658925038405652</v>
      </c>
    </row>
    <row r="860" spans="1:7">
      <c r="A860" t="s">
        <v>1624</v>
      </c>
      <c r="B860">
        <v>2010</v>
      </c>
      <c r="C860" t="s">
        <v>1503</v>
      </c>
      <c r="D860" t="s">
        <v>1625</v>
      </c>
      <c r="E860">
        <v>7067</v>
      </c>
      <c r="F860">
        <v>878652.41909855499</v>
      </c>
      <c r="G860">
        <f t="shared" si="13"/>
        <v>0.17178668097072186</v>
      </c>
    </row>
    <row r="861" spans="1:7">
      <c r="A861" t="s">
        <v>1626</v>
      </c>
      <c r="B861">
        <v>2010</v>
      </c>
      <c r="C861" t="s">
        <v>1503</v>
      </c>
      <c r="D861" t="s">
        <v>1627</v>
      </c>
      <c r="E861">
        <v>1500</v>
      </c>
      <c r="F861">
        <v>202547.16887408699</v>
      </c>
      <c r="G861">
        <f t="shared" si="13"/>
        <v>0.18657024819329898</v>
      </c>
    </row>
    <row r="862" spans="1:7">
      <c r="A862" t="s">
        <v>1628</v>
      </c>
      <c r="B862">
        <v>2010</v>
      </c>
      <c r="C862" t="s">
        <v>1503</v>
      </c>
      <c r="D862" t="s">
        <v>1629</v>
      </c>
      <c r="E862">
        <v>51486</v>
      </c>
      <c r="F862">
        <v>7493554.0764478501</v>
      </c>
      <c r="G862">
        <f t="shared" si="13"/>
        <v>0.20109726520503565</v>
      </c>
    </row>
    <row r="863" spans="1:7">
      <c r="A863" t="s">
        <v>1630</v>
      </c>
      <c r="B863">
        <v>2010</v>
      </c>
      <c r="C863" t="s">
        <v>1503</v>
      </c>
      <c r="D863" t="s">
        <v>1631</v>
      </c>
      <c r="E863">
        <v>4416</v>
      </c>
      <c r="F863">
        <v>536465.08447646303</v>
      </c>
      <c r="G863">
        <f t="shared" si="13"/>
        <v>0.16784942887668466</v>
      </c>
    </row>
    <row r="864" spans="1:7">
      <c r="A864" t="s">
        <v>1632</v>
      </c>
      <c r="B864">
        <v>2010</v>
      </c>
      <c r="C864" t="s">
        <v>1503</v>
      </c>
      <c r="D864" t="s">
        <v>1633</v>
      </c>
      <c r="E864">
        <v>8805</v>
      </c>
      <c r="F864">
        <v>1024186.6661350999</v>
      </c>
      <c r="G864">
        <f t="shared" si="13"/>
        <v>0.16071530185866495</v>
      </c>
    </row>
    <row r="865" spans="1:7">
      <c r="A865" t="s">
        <v>1634</v>
      </c>
      <c r="B865">
        <v>2010</v>
      </c>
      <c r="C865" t="s">
        <v>1503</v>
      </c>
      <c r="D865" t="s">
        <v>1635</v>
      </c>
      <c r="E865">
        <v>69752</v>
      </c>
      <c r="F865">
        <v>8314984.38319002</v>
      </c>
      <c r="G865">
        <f t="shared" si="13"/>
        <v>0.1647070710885134</v>
      </c>
    </row>
    <row r="866" spans="1:7">
      <c r="A866" t="s">
        <v>1636</v>
      </c>
      <c r="B866">
        <v>2010</v>
      </c>
      <c r="C866" t="s">
        <v>1503</v>
      </c>
      <c r="D866" t="s">
        <v>1637</v>
      </c>
      <c r="E866">
        <v>4426</v>
      </c>
      <c r="F866">
        <v>574025.23528104601</v>
      </c>
      <c r="G866">
        <f t="shared" si="13"/>
        <v>0.1791954783287654</v>
      </c>
    </row>
    <row r="867" spans="1:7">
      <c r="A867" t="s">
        <v>1638</v>
      </c>
      <c r="B867">
        <v>2010</v>
      </c>
      <c r="C867" t="s">
        <v>1503</v>
      </c>
      <c r="D867" t="s">
        <v>1321</v>
      </c>
      <c r="E867">
        <v>2645</v>
      </c>
      <c r="F867">
        <v>308911.59822449402</v>
      </c>
      <c r="G867">
        <f t="shared" si="13"/>
        <v>0.16136747713981811</v>
      </c>
    </row>
    <row r="868" spans="1:7">
      <c r="A868" t="s">
        <v>1639</v>
      </c>
      <c r="B868">
        <v>2010</v>
      </c>
      <c r="C868" t="s">
        <v>1503</v>
      </c>
      <c r="D868" t="s">
        <v>152</v>
      </c>
      <c r="E868">
        <v>6970</v>
      </c>
      <c r="F868">
        <v>910231.98596791294</v>
      </c>
      <c r="G868">
        <f t="shared" si="13"/>
        <v>0.1804374935971515</v>
      </c>
    </row>
    <row r="869" spans="1:7">
      <c r="A869" t="s">
        <v>1640</v>
      </c>
      <c r="B869">
        <v>2010</v>
      </c>
      <c r="C869" t="s">
        <v>1503</v>
      </c>
      <c r="D869" t="s">
        <v>371</v>
      </c>
      <c r="E869">
        <v>53504</v>
      </c>
      <c r="F869">
        <v>6560187.2897367403</v>
      </c>
      <c r="G869">
        <f t="shared" si="13"/>
        <v>0.16940938199916752</v>
      </c>
    </row>
    <row r="870" spans="1:7">
      <c r="A870" t="s">
        <v>1641</v>
      </c>
      <c r="B870">
        <v>2010</v>
      </c>
      <c r="C870" t="s">
        <v>1503</v>
      </c>
      <c r="D870" t="s">
        <v>373</v>
      </c>
      <c r="E870">
        <v>3855</v>
      </c>
      <c r="F870">
        <v>473685.30739749898</v>
      </c>
      <c r="G870">
        <f t="shared" si="13"/>
        <v>0.16977471219843748</v>
      </c>
    </row>
    <row r="871" spans="1:7">
      <c r="A871" t="s">
        <v>1642</v>
      </c>
      <c r="B871">
        <v>2010</v>
      </c>
      <c r="C871" t="s">
        <v>1503</v>
      </c>
      <c r="D871" t="s">
        <v>1643</v>
      </c>
      <c r="E871">
        <v>484183</v>
      </c>
      <c r="F871">
        <v>71654541.540826201</v>
      </c>
      <c r="G871">
        <f t="shared" si="13"/>
        <v>0.20447567749410603</v>
      </c>
    </row>
    <row r="872" spans="1:7">
      <c r="A872" t="s">
        <v>1644</v>
      </c>
      <c r="B872">
        <v>2010</v>
      </c>
      <c r="C872" t="s">
        <v>1503</v>
      </c>
      <c r="D872" t="s">
        <v>1645</v>
      </c>
      <c r="E872">
        <v>21016</v>
      </c>
      <c r="F872">
        <v>2634257.8768428499</v>
      </c>
      <c r="G872">
        <f t="shared" si="13"/>
        <v>0.17318716326971018</v>
      </c>
    </row>
    <row r="873" spans="1:7">
      <c r="A873" t="s">
        <v>1646</v>
      </c>
      <c r="B873">
        <v>2010</v>
      </c>
      <c r="C873" t="s">
        <v>1503</v>
      </c>
      <c r="D873" t="s">
        <v>1647</v>
      </c>
      <c r="E873">
        <v>177934</v>
      </c>
      <c r="F873">
        <v>24699272.124254499</v>
      </c>
      <c r="G873">
        <f t="shared" si="13"/>
        <v>0.19179296991378803</v>
      </c>
    </row>
    <row r="874" spans="1:7">
      <c r="A874" t="s">
        <v>1648</v>
      </c>
      <c r="B874">
        <v>2010</v>
      </c>
      <c r="C874" t="s">
        <v>1503</v>
      </c>
      <c r="D874" t="s">
        <v>1649</v>
      </c>
      <c r="E874">
        <v>1399</v>
      </c>
      <c r="F874">
        <v>174285.24242148301</v>
      </c>
      <c r="G874">
        <f t="shared" si="13"/>
        <v>0.17212754378049655</v>
      </c>
    </row>
    <row r="875" spans="1:7">
      <c r="A875" t="s">
        <v>1650</v>
      </c>
      <c r="B875">
        <v>2010</v>
      </c>
      <c r="C875" t="s">
        <v>1503</v>
      </c>
      <c r="D875" t="s">
        <v>1651</v>
      </c>
      <c r="E875">
        <v>4670</v>
      </c>
      <c r="F875">
        <v>616845.80325664196</v>
      </c>
      <c r="G875">
        <f t="shared" si="13"/>
        <v>0.18250182215067176</v>
      </c>
    </row>
    <row r="876" spans="1:7">
      <c r="A876" t="s">
        <v>1652</v>
      </c>
      <c r="B876">
        <v>2010</v>
      </c>
      <c r="C876" t="s">
        <v>1503</v>
      </c>
      <c r="D876" t="s">
        <v>1653</v>
      </c>
      <c r="E876">
        <v>2818</v>
      </c>
      <c r="F876">
        <v>347355.36325118598</v>
      </c>
      <c r="G876">
        <f t="shared" si="13"/>
        <v>0.17031013424304423</v>
      </c>
    </row>
    <row r="877" spans="1:7">
      <c r="A877" t="s">
        <v>1654</v>
      </c>
      <c r="B877">
        <v>2010</v>
      </c>
      <c r="C877" t="s">
        <v>1503</v>
      </c>
      <c r="D877" t="s">
        <v>1655</v>
      </c>
      <c r="E877">
        <v>2845</v>
      </c>
      <c r="F877">
        <v>326850.05906356598</v>
      </c>
      <c r="G877">
        <f t="shared" si="13"/>
        <v>0.15873539177748605</v>
      </c>
    </row>
    <row r="878" spans="1:7">
      <c r="A878" t="s">
        <v>1656</v>
      </c>
      <c r="B878">
        <v>2010</v>
      </c>
      <c r="C878" t="s">
        <v>1503</v>
      </c>
      <c r="D878" t="s">
        <v>1657</v>
      </c>
      <c r="E878">
        <v>1499</v>
      </c>
      <c r="F878">
        <v>171573.51071174201</v>
      </c>
      <c r="G878">
        <f t="shared" si="13"/>
        <v>0.15814522233502315</v>
      </c>
    </row>
    <row r="879" spans="1:7">
      <c r="A879" t="s">
        <v>1658</v>
      </c>
      <c r="B879">
        <v>2010</v>
      </c>
      <c r="C879" t="s">
        <v>1503</v>
      </c>
      <c r="D879" t="s">
        <v>1659</v>
      </c>
      <c r="E879">
        <v>4261</v>
      </c>
      <c r="F879">
        <v>466897.71317837603</v>
      </c>
      <c r="G879">
        <f t="shared" si="13"/>
        <v>0.15139714441311866</v>
      </c>
    </row>
    <row r="880" spans="1:7">
      <c r="A880" t="s">
        <v>1660</v>
      </c>
      <c r="B880">
        <v>2010</v>
      </c>
      <c r="C880" t="s">
        <v>1503</v>
      </c>
      <c r="D880" t="s">
        <v>1661</v>
      </c>
      <c r="E880">
        <v>24132</v>
      </c>
      <c r="F880">
        <v>2854332.8626371399</v>
      </c>
      <c r="G880">
        <f t="shared" si="13"/>
        <v>0.16342510482548003</v>
      </c>
    </row>
    <row r="881" spans="1:7">
      <c r="A881" t="s">
        <v>1662</v>
      </c>
      <c r="B881">
        <v>2010</v>
      </c>
      <c r="C881" t="s">
        <v>1503</v>
      </c>
      <c r="D881" t="s">
        <v>937</v>
      </c>
      <c r="E881">
        <v>5352</v>
      </c>
      <c r="F881">
        <v>635649.84829242504</v>
      </c>
      <c r="G881">
        <f t="shared" si="13"/>
        <v>0.16410027697845253</v>
      </c>
    </row>
    <row r="882" spans="1:7">
      <c r="A882" t="s">
        <v>1663</v>
      </c>
      <c r="B882">
        <v>2010</v>
      </c>
      <c r="C882" t="s">
        <v>1503</v>
      </c>
      <c r="D882" t="s">
        <v>1664</v>
      </c>
      <c r="E882">
        <v>2560</v>
      </c>
      <c r="F882">
        <v>348689.39447112801</v>
      </c>
      <c r="G882">
        <f t="shared" si="13"/>
        <v>0.18819420412221413</v>
      </c>
    </row>
    <row r="883" spans="1:7">
      <c r="A883" t="s">
        <v>1665</v>
      </c>
      <c r="B883">
        <v>2010</v>
      </c>
      <c r="C883" t="s">
        <v>1503</v>
      </c>
      <c r="D883" t="s">
        <v>1666</v>
      </c>
      <c r="E883">
        <v>5771</v>
      </c>
      <c r="F883">
        <v>552639.61080145696</v>
      </c>
      <c r="G883">
        <f t="shared" si="13"/>
        <v>0.13231174795566747</v>
      </c>
    </row>
    <row r="884" spans="1:7">
      <c r="A884" t="s">
        <v>1667</v>
      </c>
      <c r="B884">
        <v>2010</v>
      </c>
      <c r="C884" t="s">
        <v>1503</v>
      </c>
      <c r="D884" t="s">
        <v>1668</v>
      </c>
      <c r="E884">
        <v>943</v>
      </c>
      <c r="F884">
        <v>117747.579913756</v>
      </c>
      <c r="G884">
        <f t="shared" si="13"/>
        <v>0.17252330457607462</v>
      </c>
    </row>
    <row r="885" spans="1:7">
      <c r="A885" t="s">
        <v>1669</v>
      </c>
      <c r="B885">
        <v>2010</v>
      </c>
      <c r="C885" t="s">
        <v>1503</v>
      </c>
      <c r="D885" t="s">
        <v>168</v>
      </c>
      <c r="E885">
        <v>5174</v>
      </c>
      <c r="F885">
        <v>553504.31334625301</v>
      </c>
      <c r="G885">
        <f t="shared" si="13"/>
        <v>0.14780940078551427</v>
      </c>
    </row>
    <row r="886" spans="1:7">
      <c r="A886" t="s">
        <v>1670</v>
      </c>
      <c r="B886">
        <v>2010</v>
      </c>
      <c r="C886" t="s">
        <v>1503</v>
      </c>
      <c r="D886" t="s">
        <v>1671</v>
      </c>
      <c r="E886">
        <v>1426</v>
      </c>
      <c r="F886">
        <v>152030.87681619701</v>
      </c>
      <c r="G886">
        <f t="shared" si="13"/>
        <v>0.14730576569383105</v>
      </c>
    </row>
    <row r="887" spans="1:7">
      <c r="A887" t="s">
        <v>1672</v>
      </c>
      <c r="B887">
        <v>2010</v>
      </c>
      <c r="C887" t="s">
        <v>1503</v>
      </c>
      <c r="D887" t="s">
        <v>1673</v>
      </c>
      <c r="E887">
        <v>9409</v>
      </c>
      <c r="F887">
        <v>1195121.09637897</v>
      </c>
      <c r="G887">
        <f t="shared" si="13"/>
        <v>0.17549951285417104</v>
      </c>
    </row>
    <row r="888" spans="1:7">
      <c r="A888" t="s">
        <v>1674</v>
      </c>
      <c r="B888">
        <v>2010</v>
      </c>
      <c r="C888" t="s">
        <v>1503</v>
      </c>
      <c r="D888" t="s">
        <v>1675</v>
      </c>
      <c r="E888">
        <v>3309</v>
      </c>
      <c r="F888">
        <v>447170.036447416</v>
      </c>
      <c r="G888">
        <f t="shared" si="13"/>
        <v>0.18671680143809785</v>
      </c>
    </row>
    <row r="889" spans="1:7">
      <c r="A889" t="s">
        <v>1676</v>
      </c>
      <c r="B889">
        <v>2010</v>
      </c>
      <c r="C889" t="s">
        <v>1503</v>
      </c>
      <c r="D889" t="s">
        <v>1677</v>
      </c>
      <c r="E889">
        <v>157505</v>
      </c>
      <c r="F889">
        <v>20283247.759517901</v>
      </c>
      <c r="G889">
        <f t="shared" si="13"/>
        <v>0.17793059118358584</v>
      </c>
    </row>
    <row r="890" spans="1:7">
      <c r="A890" t="s">
        <v>1678</v>
      </c>
      <c r="B890">
        <v>2010</v>
      </c>
      <c r="C890" t="s">
        <v>1679</v>
      </c>
      <c r="D890" t="s">
        <v>1360</v>
      </c>
      <c r="E890">
        <v>17723</v>
      </c>
      <c r="F890">
        <v>2924303.68954759</v>
      </c>
      <c r="G890">
        <f t="shared" si="13"/>
        <v>0.22797787743463943</v>
      </c>
    </row>
    <row r="891" spans="1:7">
      <c r="A891" t="s">
        <v>1680</v>
      </c>
      <c r="B891">
        <v>2010</v>
      </c>
      <c r="C891" t="s">
        <v>1679</v>
      </c>
      <c r="D891" t="s">
        <v>1228</v>
      </c>
      <c r="E891">
        <v>18819</v>
      </c>
      <c r="F891">
        <v>2628185.1161257001</v>
      </c>
      <c r="G891">
        <f t="shared" si="13"/>
        <v>0.19295981780373861</v>
      </c>
    </row>
    <row r="892" spans="1:7">
      <c r="A892" t="s">
        <v>1681</v>
      </c>
      <c r="B892">
        <v>2010</v>
      </c>
      <c r="C892" t="s">
        <v>1679</v>
      </c>
      <c r="D892" t="s">
        <v>1505</v>
      </c>
      <c r="E892">
        <v>20350</v>
      </c>
      <c r="F892">
        <v>2208943.4750712402</v>
      </c>
      <c r="G892">
        <f t="shared" si="13"/>
        <v>0.14997803541210966</v>
      </c>
    </row>
    <row r="893" spans="1:7">
      <c r="A893" t="s">
        <v>1682</v>
      </c>
      <c r="B893">
        <v>2010</v>
      </c>
      <c r="C893" t="s">
        <v>1679</v>
      </c>
      <c r="D893" t="s">
        <v>1683</v>
      </c>
      <c r="E893">
        <v>5106</v>
      </c>
      <c r="F893">
        <v>704184.47855415195</v>
      </c>
      <c r="G893">
        <f t="shared" si="13"/>
        <v>0.19055182340945959</v>
      </c>
    </row>
    <row r="894" spans="1:7">
      <c r="A894" t="s">
        <v>1684</v>
      </c>
      <c r="B894">
        <v>2010</v>
      </c>
      <c r="C894" t="s">
        <v>1679</v>
      </c>
      <c r="D894" t="s">
        <v>1685</v>
      </c>
      <c r="E894">
        <v>37635</v>
      </c>
      <c r="F894">
        <v>5544433.7988091903</v>
      </c>
      <c r="G894">
        <f t="shared" si="13"/>
        <v>0.20355077165241617</v>
      </c>
    </row>
    <row r="895" spans="1:7">
      <c r="A895" t="s">
        <v>1686</v>
      </c>
      <c r="B895">
        <v>2010</v>
      </c>
      <c r="C895" t="s">
        <v>1679</v>
      </c>
      <c r="D895" t="s">
        <v>1687</v>
      </c>
      <c r="E895">
        <v>11011</v>
      </c>
      <c r="F895">
        <v>1763168.9164650899</v>
      </c>
      <c r="G895">
        <f t="shared" si="13"/>
        <v>0.22124559336131921</v>
      </c>
    </row>
    <row r="896" spans="1:7">
      <c r="A896" t="s">
        <v>1688</v>
      </c>
      <c r="B896">
        <v>2010</v>
      </c>
      <c r="C896" t="s">
        <v>1679</v>
      </c>
      <c r="D896" t="s">
        <v>1689</v>
      </c>
      <c r="E896">
        <v>27256</v>
      </c>
      <c r="F896">
        <v>5651989.7340880698</v>
      </c>
      <c r="G896">
        <f t="shared" si="13"/>
        <v>0.28651457205000019</v>
      </c>
    </row>
    <row r="897" spans="1:7">
      <c r="A897" t="s">
        <v>1690</v>
      </c>
      <c r="B897">
        <v>2010</v>
      </c>
      <c r="C897" t="s">
        <v>1679</v>
      </c>
      <c r="D897" t="s">
        <v>272</v>
      </c>
      <c r="E897">
        <v>68526</v>
      </c>
      <c r="F897">
        <v>8840029.2997105699</v>
      </c>
      <c r="G897">
        <f t="shared" si="13"/>
        <v>0.17824025454315298</v>
      </c>
    </row>
    <row r="898" spans="1:7">
      <c r="A898" t="s">
        <v>1691</v>
      </c>
      <c r="B898">
        <v>2010</v>
      </c>
      <c r="C898" t="s">
        <v>1679</v>
      </c>
      <c r="D898" t="s">
        <v>1513</v>
      </c>
      <c r="E898">
        <v>13933</v>
      </c>
      <c r="F898">
        <v>1862236.1145301501</v>
      </c>
      <c r="G898">
        <f t="shared" si="13"/>
        <v>0.18467052283959073</v>
      </c>
    </row>
    <row r="899" spans="1:7">
      <c r="A899" t="s">
        <v>1692</v>
      </c>
      <c r="B899">
        <v>2010</v>
      </c>
      <c r="C899" t="s">
        <v>1679</v>
      </c>
      <c r="D899" t="s">
        <v>1693</v>
      </c>
      <c r="E899">
        <v>47065</v>
      </c>
      <c r="F899">
        <v>8828234.3995672204</v>
      </c>
      <c r="G899">
        <f t="shared" ref="G899:G962" si="14">F899 * (1.38168 / E899) / 1000</f>
        <v>0.25916912578761364</v>
      </c>
    </row>
    <row r="900" spans="1:7">
      <c r="A900" t="s">
        <v>1694</v>
      </c>
      <c r="B900">
        <v>2010</v>
      </c>
      <c r="C900" t="s">
        <v>1679</v>
      </c>
      <c r="D900" t="s">
        <v>1695</v>
      </c>
      <c r="E900">
        <v>27010</v>
      </c>
      <c r="F900">
        <v>3989004.6451882301</v>
      </c>
      <c r="G900">
        <f t="shared" si="14"/>
        <v>0.20405508841775913</v>
      </c>
    </row>
    <row r="901" spans="1:7">
      <c r="A901" t="s">
        <v>1696</v>
      </c>
      <c r="B901">
        <v>2010</v>
      </c>
      <c r="C901" t="s">
        <v>1679</v>
      </c>
      <c r="D901" t="s">
        <v>1697</v>
      </c>
      <c r="E901">
        <v>8109</v>
      </c>
      <c r="F901">
        <v>1026306.99045433</v>
      </c>
      <c r="G901">
        <f t="shared" si="14"/>
        <v>0.17487086478862235</v>
      </c>
    </row>
    <row r="902" spans="1:7">
      <c r="A902" t="s">
        <v>1698</v>
      </c>
      <c r="B902">
        <v>2010</v>
      </c>
      <c r="C902" t="s">
        <v>1679</v>
      </c>
      <c r="D902" t="s">
        <v>1699</v>
      </c>
      <c r="E902">
        <v>7303</v>
      </c>
      <c r="F902">
        <v>1662033.2323576801</v>
      </c>
      <c r="G902">
        <f t="shared" si="14"/>
        <v>0.31444585464657804</v>
      </c>
    </row>
    <row r="903" spans="1:7">
      <c r="A903" t="s">
        <v>1700</v>
      </c>
      <c r="B903">
        <v>2010</v>
      </c>
      <c r="C903" t="s">
        <v>1679</v>
      </c>
      <c r="D903" t="s">
        <v>1701</v>
      </c>
      <c r="E903">
        <v>14609</v>
      </c>
      <c r="F903">
        <v>2383216.0865100101</v>
      </c>
      <c r="G903">
        <f t="shared" si="14"/>
        <v>0.22539817936950857</v>
      </c>
    </row>
    <row r="904" spans="1:7">
      <c r="A904" t="s">
        <v>1702</v>
      </c>
      <c r="B904">
        <v>2010</v>
      </c>
      <c r="C904" t="s">
        <v>1679</v>
      </c>
      <c r="D904" t="s">
        <v>1703</v>
      </c>
      <c r="E904">
        <v>18304</v>
      </c>
      <c r="F904">
        <v>2572112.0411513802</v>
      </c>
      <c r="G904">
        <f t="shared" si="14"/>
        <v>0.19415623716226177</v>
      </c>
    </row>
    <row r="905" spans="1:7">
      <c r="A905" t="s">
        <v>1704</v>
      </c>
      <c r="B905">
        <v>2010</v>
      </c>
      <c r="C905" t="s">
        <v>1679</v>
      </c>
      <c r="D905" t="s">
        <v>52</v>
      </c>
      <c r="E905">
        <v>12056</v>
      </c>
      <c r="F905">
        <v>1823085.35582142</v>
      </c>
      <c r="G905">
        <f t="shared" si="14"/>
        <v>0.20893501778627566</v>
      </c>
    </row>
    <row r="906" spans="1:7">
      <c r="A906" t="s">
        <v>1705</v>
      </c>
      <c r="B906">
        <v>2010</v>
      </c>
      <c r="C906" t="s">
        <v>1679</v>
      </c>
      <c r="D906" t="s">
        <v>1706</v>
      </c>
      <c r="E906">
        <v>12335</v>
      </c>
      <c r="F906">
        <v>1875688.3002160899</v>
      </c>
      <c r="G906">
        <f t="shared" si="14"/>
        <v>0.21010141958999329</v>
      </c>
    </row>
    <row r="907" spans="1:7">
      <c r="A907" t="s">
        <v>1707</v>
      </c>
      <c r="B907">
        <v>2010</v>
      </c>
      <c r="C907" t="s">
        <v>1679</v>
      </c>
      <c r="D907" t="s">
        <v>1708</v>
      </c>
      <c r="E907">
        <v>25155</v>
      </c>
      <c r="F907">
        <v>3670802.61656832</v>
      </c>
      <c r="G907">
        <f t="shared" si="14"/>
        <v>0.20162490794116938</v>
      </c>
    </row>
    <row r="908" spans="1:7">
      <c r="A908" t="s">
        <v>1709</v>
      </c>
      <c r="B908">
        <v>2010</v>
      </c>
      <c r="C908" t="s">
        <v>1679</v>
      </c>
      <c r="D908" t="s">
        <v>1710</v>
      </c>
      <c r="E908">
        <v>85820</v>
      </c>
      <c r="F908">
        <v>10252232.742263701</v>
      </c>
      <c r="G908">
        <f t="shared" si="14"/>
        <v>0.16505831898544523</v>
      </c>
    </row>
    <row r="909" spans="1:7">
      <c r="A909" t="s">
        <v>1711</v>
      </c>
      <c r="B909">
        <v>2010</v>
      </c>
      <c r="C909" t="s">
        <v>1679</v>
      </c>
      <c r="D909" t="s">
        <v>1712</v>
      </c>
      <c r="E909">
        <v>2579</v>
      </c>
      <c r="F909">
        <v>342086.78021830402</v>
      </c>
      <c r="G909">
        <f t="shared" si="14"/>
        <v>0.18327043912059954</v>
      </c>
    </row>
    <row r="910" spans="1:7">
      <c r="A910" t="s">
        <v>1713</v>
      </c>
      <c r="B910">
        <v>2010</v>
      </c>
      <c r="C910" t="s">
        <v>1679</v>
      </c>
      <c r="D910" t="s">
        <v>277</v>
      </c>
      <c r="E910">
        <v>10270</v>
      </c>
      <c r="F910">
        <v>1314248.9114566699</v>
      </c>
      <c r="G910">
        <f t="shared" si="14"/>
        <v>0.17681318753470807</v>
      </c>
    </row>
    <row r="911" spans="1:7">
      <c r="A911" t="s">
        <v>1714</v>
      </c>
      <c r="B911">
        <v>2010</v>
      </c>
      <c r="C911" t="s">
        <v>1679</v>
      </c>
      <c r="D911" t="s">
        <v>1715</v>
      </c>
      <c r="E911">
        <v>26334</v>
      </c>
      <c r="F911">
        <v>4434323.9032471199</v>
      </c>
      <c r="G911">
        <f t="shared" si="14"/>
        <v>0.23265803336517357</v>
      </c>
    </row>
    <row r="912" spans="1:7">
      <c r="A912" t="s">
        <v>1716</v>
      </c>
      <c r="B912">
        <v>2010</v>
      </c>
      <c r="C912" t="s">
        <v>1679</v>
      </c>
      <c r="D912" t="s">
        <v>1717</v>
      </c>
      <c r="E912">
        <v>13159</v>
      </c>
      <c r="F912">
        <v>2076908.2207964701</v>
      </c>
      <c r="G912">
        <f t="shared" si="14"/>
        <v>0.21807299570712568</v>
      </c>
    </row>
    <row r="913" spans="1:7">
      <c r="A913" t="s">
        <v>1718</v>
      </c>
      <c r="B913">
        <v>2010</v>
      </c>
      <c r="C913" t="s">
        <v>1679</v>
      </c>
      <c r="D913" t="s">
        <v>1086</v>
      </c>
      <c r="E913">
        <v>59662</v>
      </c>
      <c r="F913">
        <v>8406173.1137636602</v>
      </c>
      <c r="G913">
        <f t="shared" si="14"/>
        <v>0.19467401809904084</v>
      </c>
    </row>
    <row r="914" spans="1:7">
      <c r="A914" t="s">
        <v>1719</v>
      </c>
      <c r="B914">
        <v>2010</v>
      </c>
      <c r="C914" t="s">
        <v>1679</v>
      </c>
      <c r="D914" t="s">
        <v>281</v>
      </c>
      <c r="E914">
        <v>32893</v>
      </c>
      <c r="F914">
        <v>4339536.1985966004</v>
      </c>
      <c r="G914">
        <f t="shared" si="14"/>
        <v>0.18228347596379019</v>
      </c>
    </row>
    <row r="915" spans="1:7">
      <c r="A915" t="s">
        <v>1720</v>
      </c>
      <c r="B915">
        <v>2010</v>
      </c>
      <c r="C915" t="s">
        <v>1679</v>
      </c>
      <c r="D915" t="s">
        <v>66</v>
      </c>
      <c r="E915">
        <v>15857</v>
      </c>
      <c r="F915">
        <v>3894358.2212847499</v>
      </c>
      <c r="G915">
        <f t="shared" si="14"/>
        <v>0.33933006666990689</v>
      </c>
    </row>
    <row r="916" spans="1:7">
      <c r="A916" t="s">
        <v>1721</v>
      </c>
      <c r="B916">
        <v>2010</v>
      </c>
      <c r="C916" t="s">
        <v>1679</v>
      </c>
      <c r="D916" t="s">
        <v>1090</v>
      </c>
      <c r="E916">
        <v>9758</v>
      </c>
      <c r="F916">
        <v>1675580.8997344801</v>
      </c>
      <c r="G916">
        <f t="shared" si="14"/>
        <v>0.23725318892653582</v>
      </c>
    </row>
    <row r="917" spans="1:7">
      <c r="A917" t="s">
        <v>1722</v>
      </c>
      <c r="B917">
        <v>2010</v>
      </c>
      <c r="C917" t="s">
        <v>1679</v>
      </c>
      <c r="D917" t="s">
        <v>295</v>
      </c>
      <c r="E917">
        <v>3559</v>
      </c>
      <c r="F917">
        <v>604828.72678396502</v>
      </c>
      <c r="G917">
        <f t="shared" si="14"/>
        <v>0.23480746142817333</v>
      </c>
    </row>
    <row r="918" spans="1:7">
      <c r="A918" t="s">
        <v>1723</v>
      </c>
      <c r="B918">
        <v>2010</v>
      </c>
      <c r="C918" t="s">
        <v>1679</v>
      </c>
      <c r="D918" t="s">
        <v>1096</v>
      </c>
      <c r="E918">
        <v>6513</v>
      </c>
      <c r="F918">
        <v>875091.26629831898</v>
      </c>
      <c r="G918">
        <f t="shared" si="14"/>
        <v>0.18564349774590228</v>
      </c>
    </row>
    <row r="919" spans="1:7">
      <c r="A919" t="s">
        <v>1724</v>
      </c>
      <c r="B919">
        <v>2010</v>
      </c>
      <c r="C919" t="s">
        <v>1679</v>
      </c>
      <c r="D919" t="s">
        <v>1243</v>
      </c>
      <c r="E919">
        <v>91823</v>
      </c>
      <c r="F919">
        <v>14852433.8080437</v>
      </c>
      <c r="G919">
        <f t="shared" si="14"/>
        <v>0.22348769637125576</v>
      </c>
    </row>
    <row r="920" spans="1:7">
      <c r="A920" t="s">
        <v>1725</v>
      </c>
      <c r="B920">
        <v>2010</v>
      </c>
      <c r="C920" t="s">
        <v>1679</v>
      </c>
      <c r="D920" t="s">
        <v>1726</v>
      </c>
      <c r="E920">
        <v>11553</v>
      </c>
      <c r="F920">
        <v>1590429.0778268699</v>
      </c>
      <c r="G920">
        <f t="shared" si="14"/>
        <v>0.19020722308074348</v>
      </c>
    </row>
    <row r="921" spans="1:7">
      <c r="A921" t="s">
        <v>1727</v>
      </c>
      <c r="B921">
        <v>2010</v>
      </c>
      <c r="C921" t="s">
        <v>1679</v>
      </c>
      <c r="D921" t="s">
        <v>1728</v>
      </c>
      <c r="E921">
        <v>3120</v>
      </c>
      <c r="F921">
        <v>650624.20225999795</v>
      </c>
      <c r="G921">
        <f t="shared" si="14"/>
        <v>0.28812642557006218</v>
      </c>
    </row>
    <row r="922" spans="1:7">
      <c r="A922" t="s">
        <v>1729</v>
      </c>
      <c r="B922">
        <v>2010</v>
      </c>
      <c r="C922" t="s">
        <v>1679</v>
      </c>
      <c r="D922" t="s">
        <v>1730</v>
      </c>
      <c r="E922">
        <v>13938</v>
      </c>
      <c r="F922">
        <v>2463836.78152125</v>
      </c>
      <c r="G922">
        <f t="shared" si="14"/>
        <v>0.2442412113855848</v>
      </c>
    </row>
    <row r="923" spans="1:7">
      <c r="A923" t="s">
        <v>1731</v>
      </c>
      <c r="B923">
        <v>2010</v>
      </c>
      <c r="C923" t="s">
        <v>1679</v>
      </c>
      <c r="D923" t="s">
        <v>96</v>
      </c>
      <c r="E923">
        <v>260156</v>
      </c>
      <c r="F923">
        <v>36526291.053301401</v>
      </c>
      <c r="G923">
        <f t="shared" si="14"/>
        <v>0.19398993612496149</v>
      </c>
    </row>
    <row r="924" spans="1:7">
      <c r="A924" t="s">
        <v>1732</v>
      </c>
      <c r="B924">
        <v>2010</v>
      </c>
      <c r="C924" t="s">
        <v>1679</v>
      </c>
      <c r="D924" t="s">
        <v>1733</v>
      </c>
      <c r="E924">
        <v>13631</v>
      </c>
      <c r="F924">
        <v>1946295.5956254399</v>
      </c>
      <c r="G924">
        <f t="shared" si="14"/>
        <v>0.19728249567630823</v>
      </c>
    </row>
    <row r="925" spans="1:7">
      <c r="A925" t="s">
        <v>1734</v>
      </c>
      <c r="B925">
        <v>2010</v>
      </c>
      <c r="C925" t="s">
        <v>1679</v>
      </c>
      <c r="D925" t="s">
        <v>809</v>
      </c>
      <c r="E925">
        <v>37478</v>
      </c>
      <c r="F925">
        <v>9184200.5080467295</v>
      </c>
      <c r="G925">
        <f t="shared" si="14"/>
        <v>0.33858866956502492</v>
      </c>
    </row>
    <row r="926" spans="1:7">
      <c r="A926" t="s">
        <v>1735</v>
      </c>
      <c r="B926">
        <v>2010</v>
      </c>
      <c r="C926" t="s">
        <v>1679</v>
      </c>
      <c r="D926" t="s">
        <v>98</v>
      </c>
      <c r="E926">
        <v>46821</v>
      </c>
      <c r="F926">
        <v>6451642.4749940997</v>
      </c>
      <c r="G926">
        <f t="shared" si="14"/>
        <v>0.19038690704704828</v>
      </c>
    </row>
    <row r="927" spans="1:7">
      <c r="A927" t="s">
        <v>1736</v>
      </c>
      <c r="B927">
        <v>2010</v>
      </c>
      <c r="C927" t="s">
        <v>1679</v>
      </c>
      <c r="D927" t="s">
        <v>307</v>
      </c>
      <c r="E927">
        <v>6472</v>
      </c>
      <c r="F927">
        <v>963115.02546943398</v>
      </c>
      <c r="G927">
        <f t="shared" si="14"/>
        <v>0.20561136718025458</v>
      </c>
    </row>
    <row r="928" spans="1:7">
      <c r="A928" t="s">
        <v>1737</v>
      </c>
      <c r="B928">
        <v>2010</v>
      </c>
      <c r="C928" t="s">
        <v>1679</v>
      </c>
      <c r="D928" t="s">
        <v>1114</v>
      </c>
      <c r="E928">
        <v>6950</v>
      </c>
      <c r="F928">
        <v>794528.19613729196</v>
      </c>
      <c r="G928">
        <f t="shared" si="14"/>
        <v>0.15795449180416885</v>
      </c>
    </row>
    <row r="929" spans="1:7">
      <c r="A929" t="s">
        <v>1738</v>
      </c>
      <c r="B929">
        <v>2010</v>
      </c>
      <c r="C929" t="s">
        <v>1679</v>
      </c>
      <c r="D929" t="s">
        <v>1739</v>
      </c>
      <c r="E929">
        <v>16066</v>
      </c>
      <c r="F929">
        <v>2037033.3705317699</v>
      </c>
      <c r="G929">
        <f t="shared" si="14"/>
        <v>0.17518537703201395</v>
      </c>
    </row>
    <row r="930" spans="1:7">
      <c r="A930" t="s">
        <v>1740</v>
      </c>
      <c r="B930">
        <v>2010</v>
      </c>
      <c r="C930" t="s">
        <v>1679</v>
      </c>
      <c r="D930" t="s">
        <v>311</v>
      </c>
      <c r="E930">
        <v>23429</v>
      </c>
      <c r="F930">
        <v>3014701.9869583501</v>
      </c>
      <c r="G930">
        <f t="shared" si="14"/>
        <v>0.17778622396775848</v>
      </c>
    </row>
    <row r="931" spans="1:7">
      <c r="A931" t="s">
        <v>1741</v>
      </c>
      <c r="B931">
        <v>2010</v>
      </c>
      <c r="C931" t="s">
        <v>1679</v>
      </c>
      <c r="D931" t="s">
        <v>1742</v>
      </c>
      <c r="E931">
        <v>26133</v>
      </c>
      <c r="F931">
        <v>4249946.7378238002</v>
      </c>
      <c r="G931">
        <f t="shared" si="14"/>
        <v>0.22469928476318785</v>
      </c>
    </row>
    <row r="932" spans="1:7">
      <c r="A932" t="s">
        <v>1743</v>
      </c>
      <c r="B932">
        <v>2010</v>
      </c>
      <c r="C932" t="s">
        <v>1679</v>
      </c>
      <c r="D932" t="s">
        <v>1744</v>
      </c>
      <c r="E932">
        <v>24459</v>
      </c>
      <c r="F932">
        <v>3989140.9800053001</v>
      </c>
      <c r="G932">
        <f t="shared" si="14"/>
        <v>0.22534512078391278</v>
      </c>
    </row>
    <row r="933" spans="1:7">
      <c r="A933" t="s">
        <v>1745</v>
      </c>
      <c r="B933">
        <v>2010</v>
      </c>
      <c r="C933" t="s">
        <v>1679</v>
      </c>
      <c r="D933" t="s">
        <v>1746</v>
      </c>
      <c r="E933">
        <v>10695</v>
      </c>
      <c r="F933">
        <v>1484394.8427347899</v>
      </c>
      <c r="G933">
        <f t="shared" si="14"/>
        <v>0.19176799123981342</v>
      </c>
    </row>
    <row r="934" spans="1:7">
      <c r="A934" t="s">
        <v>1747</v>
      </c>
      <c r="B934">
        <v>2010</v>
      </c>
      <c r="C934" t="s">
        <v>1679</v>
      </c>
      <c r="D934" t="s">
        <v>1748</v>
      </c>
      <c r="E934">
        <v>35064</v>
      </c>
      <c r="F934">
        <v>5681092.6202001804</v>
      </c>
      <c r="G934">
        <f t="shared" si="14"/>
        <v>0.22386071330932539</v>
      </c>
    </row>
    <row r="935" spans="1:7">
      <c r="A935" t="s">
        <v>1749</v>
      </c>
      <c r="B935">
        <v>2010</v>
      </c>
      <c r="C935" t="s">
        <v>1679</v>
      </c>
      <c r="D935" t="s">
        <v>832</v>
      </c>
      <c r="E935">
        <v>5249</v>
      </c>
      <c r="F935">
        <v>685429.698115787</v>
      </c>
      <c r="G935">
        <f t="shared" si="14"/>
        <v>0.18042379601688333</v>
      </c>
    </row>
    <row r="936" spans="1:7">
      <c r="A936" t="s">
        <v>1750</v>
      </c>
      <c r="B936">
        <v>2010</v>
      </c>
      <c r="C936" t="s">
        <v>1679</v>
      </c>
      <c r="D936" t="s">
        <v>1121</v>
      </c>
      <c r="E936">
        <v>101267</v>
      </c>
      <c r="F936">
        <v>14070884.604902601</v>
      </c>
      <c r="G936">
        <f t="shared" si="14"/>
        <v>0.19198218413601495</v>
      </c>
    </row>
    <row r="937" spans="1:7">
      <c r="A937" t="s">
        <v>1751</v>
      </c>
      <c r="B937">
        <v>2010</v>
      </c>
      <c r="C937" t="s">
        <v>1679</v>
      </c>
      <c r="D937" t="s">
        <v>1752</v>
      </c>
      <c r="E937">
        <v>23644</v>
      </c>
      <c r="F937">
        <v>5474261.1525119403</v>
      </c>
      <c r="G937">
        <f t="shared" si="14"/>
        <v>0.31989837376089908</v>
      </c>
    </row>
    <row r="938" spans="1:7">
      <c r="A938" t="s">
        <v>1753</v>
      </c>
      <c r="B938">
        <v>2010</v>
      </c>
      <c r="C938" t="s">
        <v>1679</v>
      </c>
      <c r="D938" t="s">
        <v>1266</v>
      </c>
      <c r="E938">
        <v>17904</v>
      </c>
      <c r="F938">
        <v>2426797.6898238501</v>
      </c>
      <c r="G938">
        <f t="shared" si="14"/>
        <v>0.18727981635812205</v>
      </c>
    </row>
    <row r="939" spans="1:7">
      <c r="A939" t="s">
        <v>1754</v>
      </c>
      <c r="B939">
        <v>2010</v>
      </c>
      <c r="C939" t="s">
        <v>1679</v>
      </c>
      <c r="D939" t="s">
        <v>838</v>
      </c>
      <c r="E939">
        <v>17289</v>
      </c>
      <c r="F939">
        <v>2649497.5088327001</v>
      </c>
      <c r="G939">
        <f t="shared" si="14"/>
        <v>0.2117391241832359</v>
      </c>
    </row>
    <row r="940" spans="1:7">
      <c r="A940" t="s">
        <v>1755</v>
      </c>
      <c r="B940">
        <v>2010</v>
      </c>
      <c r="C940" t="s">
        <v>1679</v>
      </c>
      <c r="D940" t="s">
        <v>1123</v>
      </c>
      <c r="E940">
        <v>42975</v>
      </c>
      <c r="F940">
        <v>6341873.8724322999</v>
      </c>
      <c r="G940">
        <f t="shared" si="14"/>
        <v>0.20389622552791764</v>
      </c>
    </row>
    <row r="941" spans="1:7">
      <c r="A941" t="s">
        <v>1756</v>
      </c>
      <c r="B941">
        <v>2010</v>
      </c>
      <c r="C941" t="s">
        <v>1679</v>
      </c>
      <c r="D941" t="s">
        <v>106</v>
      </c>
      <c r="E941">
        <v>14645</v>
      </c>
      <c r="F941">
        <v>1792946.9829738101</v>
      </c>
      <c r="G941">
        <f t="shared" si="14"/>
        <v>0.16915527397987395</v>
      </c>
    </row>
    <row r="942" spans="1:7">
      <c r="A942" t="s">
        <v>1757</v>
      </c>
      <c r="B942">
        <v>2010</v>
      </c>
      <c r="C942" t="s">
        <v>1679</v>
      </c>
      <c r="D942" t="s">
        <v>1758</v>
      </c>
      <c r="E942">
        <v>2088</v>
      </c>
      <c r="F942">
        <v>329037.83197074401</v>
      </c>
      <c r="G942">
        <f t="shared" si="14"/>
        <v>0.21773227570753714</v>
      </c>
    </row>
    <row r="943" spans="1:7">
      <c r="A943" t="s">
        <v>1759</v>
      </c>
      <c r="B943">
        <v>2010</v>
      </c>
      <c r="C943" t="s">
        <v>1679</v>
      </c>
      <c r="D943" t="s">
        <v>1760</v>
      </c>
      <c r="E943">
        <v>44574</v>
      </c>
      <c r="F943">
        <v>6898303.9202844799</v>
      </c>
      <c r="G943">
        <f t="shared" si="14"/>
        <v>0.21382977880779513</v>
      </c>
    </row>
    <row r="944" spans="1:7">
      <c r="A944" t="s">
        <v>1761</v>
      </c>
      <c r="B944">
        <v>2010</v>
      </c>
      <c r="C944" t="s">
        <v>1679</v>
      </c>
      <c r="D944" t="s">
        <v>110</v>
      </c>
      <c r="E944">
        <v>12399</v>
      </c>
      <c r="F944">
        <v>2252709.1382286502</v>
      </c>
      <c r="G944">
        <f t="shared" si="14"/>
        <v>0.25103017679714185</v>
      </c>
    </row>
    <row r="945" spans="1:7">
      <c r="A945" t="s">
        <v>1762</v>
      </c>
      <c r="B945">
        <v>2010</v>
      </c>
      <c r="C945" t="s">
        <v>1679</v>
      </c>
      <c r="D945" t="s">
        <v>112</v>
      </c>
      <c r="E945">
        <v>639652</v>
      </c>
      <c r="F945">
        <v>104624259.88897599</v>
      </c>
      <c r="G945">
        <f t="shared" si="14"/>
        <v>0.22599358307861203</v>
      </c>
    </row>
    <row r="946" spans="1:7">
      <c r="A946" t="s">
        <v>1763</v>
      </c>
      <c r="B946">
        <v>2010</v>
      </c>
      <c r="C946" t="s">
        <v>1679</v>
      </c>
      <c r="D946" t="s">
        <v>1764</v>
      </c>
      <c r="E946">
        <v>34421</v>
      </c>
      <c r="F946">
        <v>4490004.1755074402</v>
      </c>
      <c r="G946">
        <f t="shared" si="14"/>
        <v>0.180231514750156</v>
      </c>
    </row>
    <row r="947" spans="1:7">
      <c r="A947" t="s">
        <v>1765</v>
      </c>
      <c r="B947">
        <v>2010</v>
      </c>
      <c r="C947" t="s">
        <v>1679</v>
      </c>
      <c r="D947" t="s">
        <v>326</v>
      </c>
      <c r="E947">
        <v>17147</v>
      </c>
      <c r="F947">
        <v>3424851.6023901999</v>
      </c>
      <c r="G947">
        <f t="shared" si="14"/>
        <v>0.27596949682104688</v>
      </c>
    </row>
    <row r="948" spans="1:7">
      <c r="A948" t="s">
        <v>1766</v>
      </c>
      <c r="B948">
        <v>2010</v>
      </c>
      <c r="C948" t="s">
        <v>1679</v>
      </c>
      <c r="D948" t="s">
        <v>1767</v>
      </c>
      <c r="E948">
        <v>151734</v>
      </c>
      <c r="F948">
        <v>19228345.859969199</v>
      </c>
      <c r="G948">
        <f t="shared" si="14"/>
        <v>0.17509207499836715</v>
      </c>
    </row>
    <row r="949" spans="1:7">
      <c r="A949" t="s">
        <v>1768</v>
      </c>
      <c r="B949">
        <v>2010</v>
      </c>
      <c r="C949" t="s">
        <v>1679</v>
      </c>
      <c r="D949" t="s">
        <v>1769</v>
      </c>
      <c r="E949">
        <v>5710</v>
      </c>
      <c r="F949">
        <v>1242497.18379921</v>
      </c>
      <c r="G949">
        <f t="shared" si="14"/>
        <v>0.30065385445038395</v>
      </c>
    </row>
    <row r="950" spans="1:7">
      <c r="A950" t="s">
        <v>1770</v>
      </c>
      <c r="B950">
        <v>2010</v>
      </c>
      <c r="C950" t="s">
        <v>1679</v>
      </c>
      <c r="D950" t="s">
        <v>1142</v>
      </c>
      <c r="E950">
        <v>22084</v>
      </c>
      <c r="F950">
        <v>4538840.2556717796</v>
      </c>
      <c r="G950">
        <f t="shared" si="14"/>
        <v>0.28397141842313822</v>
      </c>
    </row>
    <row r="951" spans="1:7">
      <c r="A951" t="s">
        <v>1771</v>
      </c>
      <c r="B951">
        <v>2010</v>
      </c>
      <c r="C951" t="s">
        <v>1679</v>
      </c>
      <c r="D951" t="s">
        <v>1772</v>
      </c>
      <c r="E951">
        <v>12410</v>
      </c>
      <c r="F951">
        <v>1889941.3339991299</v>
      </c>
      <c r="G951">
        <f t="shared" si="14"/>
        <v>0.210418544912161</v>
      </c>
    </row>
    <row r="952" spans="1:7">
      <c r="A952" t="s">
        <v>1773</v>
      </c>
      <c r="B952">
        <v>2010</v>
      </c>
      <c r="C952" t="s">
        <v>1679</v>
      </c>
      <c r="D952" t="s">
        <v>1774</v>
      </c>
      <c r="E952">
        <v>55907</v>
      </c>
      <c r="F952">
        <v>9700004.1689567398</v>
      </c>
      <c r="G952">
        <f t="shared" si="14"/>
        <v>0.23972493176461174</v>
      </c>
    </row>
    <row r="953" spans="1:7">
      <c r="A953" t="s">
        <v>1775</v>
      </c>
      <c r="B953">
        <v>2010</v>
      </c>
      <c r="C953" t="s">
        <v>1679</v>
      </c>
      <c r="D953" t="s">
        <v>118</v>
      </c>
      <c r="E953">
        <v>6575</v>
      </c>
      <c r="F953">
        <v>1341943.77663694</v>
      </c>
      <c r="G953">
        <f t="shared" si="14"/>
        <v>0.28199800415265813</v>
      </c>
    </row>
    <row r="954" spans="1:7">
      <c r="A954" t="s">
        <v>1776</v>
      </c>
      <c r="B954">
        <v>2010</v>
      </c>
      <c r="C954" t="s">
        <v>1679</v>
      </c>
      <c r="D954" t="s">
        <v>120</v>
      </c>
      <c r="E954">
        <v>6898</v>
      </c>
      <c r="F954">
        <v>1455997.7516660299</v>
      </c>
      <c r="G954">
        <f t="shared" si="14"/>
        <v>0.29163858705739637</v>
      </c>
    </row>
    <row r="955" spans="1:7">
      <c r="A955" t="s">
        <v>1777</v>
      </c>
      <c r="B955">
        <v>2010</v>
      </c>
      <c r="C955" t="s">
        <v>1679</v>
      </c>
      <c r="D955" t="s">
        <v>1778</v>
      </c>
      <c r="E955">
        <v>8393</v>
      </c>
      <c r="F955">
        <v>1830801.87459386</v>
      </c>
      <c r="G955">
        <f t="shared" si="14"/>
        <v>0.30139191398651788</v>
      </c>
    </row>
    <row r="956" spans="1:7">
      <c r="A956" t="s">
        <v>1779</v>
      </c>
      <c r="B956">
        <v>2010</v>
      </c>
      <c r="C956" t="s">
        <v>1679</v>
      </c>
      <c r="D956" t="s">
        <v>1780</v>
      </c>
      <c r="E956">
        <v>11471</v>
      </c>
      <c r="F956">
        <v>2522878.50134358</v>
      </c>
      <c r="G956">
        <f t="shared" si="14"/>
        <v>0.30388028661288446</v>
      </c>
    </row>
    <row r="957" spans="1:7">
      <c r="A957" t="s">
        <v>1781</v>
      </c>
      <c r="B957">
        <v>2010</v>
      </c>
      <c r="C957" t="s">
        <v>1679</v>
      </c>
      <c r="D957" t="s">
        <v>1044</v>
      </c>
      <c r="E957">
        <v>9282</v>
      </c>
      <c r="F957">
        <v>1555039.6469577299</v>
      </c>
      <c r="G957">
        <f t="shared" si="14"/>
        <v>0.23147674848185265</v>
      </c>
    </row>
    <row r="958" spans="1:7">
      <c r="A958" t="s">
        <v>1782</v>
      </c>
      <c r="B958">
        <v>2010</v>
      </c>
      <c r="C958" t="s">
        <v>1679</v>
      </c>
      <c r="D958" t="s">
        <v>332</v>
      </c>
      <c r="E958">
        <v>19081</v>
      </c>
      <c r="F958">
        <v>2914728.92433313</v>
      </c>
      <c r="G958">
        <f t="shared" si="14"/>
        <v>0.21105930822140345</v>
      </c>
    </row>
    <row r="959" spans="1:7">
      <c r="A959" t="s">
        <v>1783</v>
      </c>
      <c r="B959">
        <v>2010</v>
      </c>
      <c r="C959" t="s">
        <v>1679</v>
      </c>
      <c r="D959" t="s">
        <v>1149</v>
      </c>
      <c r="E959">
        <v>9043</v>
      </c>
      <c r="F959">
        <v>1444330.56191643</v>
      </c>
      <c r="G959">
        <f t="shared" si="14"/>
        <v>0.22067927134675364</v>
      </c>
    </row>
    <row r="960" spans="1:7">
      <c r="A960" t="s">
        <v>1784</v>
      </c>
      <c r="B960">
        <v>2010</v>
      </c>
      <c r="C960" t="s">
        <v>1679</v>
      </c>
      <c r="D960" t="s">
        <v>336</v>
      </c>
      <c r="E960">
        <v>25272</v>
      </c>
      <c r="F960">
        <v>3734021.7796413298</v>
      </c>
      <c r="G960">
        <f t="shared" si="14"/>
        <v>0.20414780043110289</v>
      </c>
    </row>
    <row r="961" spans="1:7">
      <c r="A961" t="s">
        <v>1785</v>
      </c>
      <c r="B961">
        <v>2010</v>
      </c>
      <c r="C961" t="s">
        <v>1679</v>
      </c>
      <c r="D961" t="s">
        <v>1442</v>
      </c>
      <c r="E961">
        <v>7898</v>
      </c>
      <c r="F961">
        <v>1557449.7386056299</v>
      </c>
      <c r="G961">
        <f t="shared" si="14"/>
        <v>0.27246102239005149</v>
      </c>
    </row>
    <row r="962" spans="1:7">
      <c r="A962" t="s">
        <v>1786</v>
      </c>
      <c r="B962">
        <v>2010</v>
      </c>
      <c r="C962" t="s">
        <v>1679</v>
      </c>
      <c r="D962" t="s">
        <v>1787</v>
      </c>
      <c r="E962">
        <v>63991</v>
      </c>
      <c r="F962">
        <v>10490468.339939101</v>
      </c>
      <c r="G962">
        <f t="shared" si="14"/>
        <v>0.2265079510544773</v>
      </c>
    </row>
    <row r="963" spans="1:7">
      <c r="A963" t="s">
        <v>1788</v>
      </c>
      <c r="B963">
        <v>2010</v>
      </c>
      <c r="C963" t="s">
        <v>1679</v>
      </c>
      <c r="D963" t="s">
        <v>1789</v>
      </c>
      <c r="E963">
        <v>15954</v>
      </c>
      <c r="F963">
        <v>3368816.2804161399</v>
      </c>
      <c r="G963">
        <f t="shared" ref="G963:G1026" si="15">F963 * (1.38168 / E963) / 1000</f>
        <v>0.29175291953901039</v>
      </c>
    </row>
    <row r="964" spans="1:7">
      <c r="A964" t="s">
        <v>1790</v>
      </c>
      <c r="B964">
        <v>2010</v>
      </c>
      <c r="C964" t="s">
        <v>1679</v>
      </c>
      <c r="D964" t="s">
        <v>1156</v>
      </c>
      <c r="E964">
        <v>7857</v>
      </c>
      <c r="F964">
        <v>1147484.0845428901</v>
      </c>
      <c r="G964">
        <f t="shared" si="15"/>
        <v>0.20178895379040607</v>
      </c>
    </row>
    <row r="965" spans="1:7">
      <c r="A965" t="s">
        <v>1791</v>
      </c>
      <c r="B965">
        <v>2010</v>
      </c>
      <c r="C965" t="s">
        <v>1679</v>
      </c>
      <c r="D965" t="s">
        <v>128</v>
      </c>
      <c r="E965">
        <v>82737</v>
      </c>
      <c r="F965">
        <v>11836934.117825201</v>
      </c>
      <c r="G965">
        <f t="shared" si="15"/>
        <v>0.19767280819846894</v>
      </c>
    </row>
    <row r="966" spans="1:7">
      <c r="A966" t="s">
        <v>1792</v>
      </c>
      <c r="B966">
        <v>2010</v>
      </c>
      <c r="C966" t="s">
        <v>1679</v>
      </c>
      <c r="D966" t="s">
        <v>1793</v>
      </c>
      <c r="E966">
        <v>11164</v>
      </c>
      <c r="F966">
        <v>2536515.3238197402</v>
      </c>
      <c r="G966">
        <f t="shared" si="15"/>
        <v>0.31392444398201891</v>
      </c>
    </row>
    <row r="967" spans="1:7">
      <c r="A967" t="s">
        <v>1794</v>
      </c>
      <c r="B967">
        <v>2010</v>
      </c>
      <c r="C967" t="s">
        <v>1679</v>
      </c>
      <c r="D967" t="s">
        <v>132</v>
      </c>
      <c r="E967">
        <v>18829</v>
      </c>
      <c r="F967">
        <v>2837550.0498076198</v>
      </c>
      <c r="G967">
        <f t="shared" si="15"/>
        <v>0.20822062524925339</v>
      </c>
    </row>
    <row r="968" spans="1:7">
      <c r="A968" t="s">
        <v>1795</v>
      </c>
      <c r="B968">
        <v>2010</v>
      </c>
      <c r="C968" t="s">
        <v>1679</v>
      </c>
      <c r="D968" t="s">
        <v>134</v>
      </c>
      <c r="E968">
        <v>31288</v>
      </c>
      <c r="F968">
        <v>4875893.8945463197</v>
      </c>
      <c r="G968">
        <f t="shared" si="15"/>
        <v>0.2153197735942457</v>
      </c>
    </row>
    <row r="969" spans="1:7">
      <c r="A969" t="s">
        <v>1796</v>
      </c>
      <c r="B969">
        <v>2010</v>
      </c>
      <c r="C969" t="s">
        <v>1679</v>
      </c>
      <c r="D969" t="s">
        <v>663</v>
      </c>
      <c r="E969">
        <v>9100</v>
      </c>
      <c r="F969">
        <v>2526256.1735829101</v>
      </c>
      <c r="G969">
        <f t="shared" si="15"/>
        <v>0.38356897032044346</v>
      </c>
    </row>
    <row r="970" spans="1:7">
      <c r="A970" t="s">
        <v>1797</v>
      </c>
      <c r="B970">
        <v>2010</v>
      </c>
      <c r="C970" t="s">
        <v>1679</v>
      </c>
      <c r="D970" t="s">
        <v>1164</v>
      </c>
      <c r="E970">
        <v>16615</v>
      </c>
      <c r="F970">
        <v>2496587.31589237</v>
      </c>
      <c r="G970">
        <f t="shared" si="15"/>
        <v>0.20761268508108158</v>
      </c>
    </row>
    <row r="971" spans="1:7">
      <c r="A971" t="s">
        <v>1798</v>
      </c>
      <c r="B971">
        <v>2010</v>
      </c>
      <c r="C971" t="s">
        <v>1679</v>
      </c>
      <c r="D971" t="s">
        <v>1597</v>
      </c>
      <c r="E971">
        <v>15857</v>
      </c>
      <c r="F971">
        <v>2045033.31849302</v>
      </c>
      <c r="G971">
        <f t="shared" si="15"/>
        <v>0.17819143819735361</v>
      </c>
    </row>
    <row r="972" spans="1:7">
      <c r="A972" t="s">
        <v>1799</v>
      </c>
      <c r="B972">
        <v>2010</v>
      </c>
      <c r="C972" t="s">
        <v>1679</v>
      </c>
      <c r="D972" t="s">
        <v>1800</v>
      </c>
      <c r="E972">
        <v>5991</v>
      </c>
      <c r="F972">
        <v>1095152.26789697</v>
      </c>
      <c r="G972">
        <f t="shared" si="15"/>
        <v>0.25257052003136132</v>
      </c>
    </row>
    <row r="973" spans="1:7">
      <c r="A973" t="s">
        <v>1801</v>
      </c>
      <c r="B973">
        <v>2010</v>
      </c>
      <c r="C973" t="s">
        <v>1679</v>
      </c>
      <c r="D973" t="s">
        <v>1170</v>
      </c>
      <c r="E973">
        <v>20264</v>
      </c>
      <c r="F973">
        <v>2567958.8090820401</v>
      </c>
      <c r="G973">
        <f t="shared" si="15"/>
        <v>0.17509363044475293</v>
      </c>
    </row>
    <row r="974" spans="1:7">
      <c r="A974" t="s">
        <v>1802</v>
      </c>
      <c r="B974">
        <v>2010</v>
      </c>
      <c r="C974" t="s">
        <v>1679</v>
      </c>
      <c r="D974" t="s">
        <v>1803</v>
      </c>
      <c r="E974">
        <v>7454</v>
      </c>
      <c r="F974">
        <v>984022.742303979</v>
      </c>
      <c r="G974">
        <f t="shared" si="15"/>
        <v>0.18239932151684488</v>
      </c>
    </row>
    <row r="975" spans="1:7">
      <c r="A975" t="s">
        <v>1804</v>
      </c>
      <c r="B975">
        <v>2010</v>
      </c>
      <c r="C975" t="s">
        <v>1679</v>
      </c>
      <c r="D975" t="s">
        <v>138</v>
      </c>
      <c r="E975">
        <v>10415</v>
      </c>
      <c r="F975">
        <v>1676116.7914068101</v>
      </c>
      <c r="G975">
        <f t="shared" si="15"/>
        <v>0.22235785389831603</v>
      </c>
    </row>
    <row r="976" spans="1:7">
      <c r="A976" t="s">
        <v>1805</v>
      </c>
      <c r="B976">
        <v>2010</v>
      </c>
      <c r="C976" t="s">
        <v>1679</v>
      </c>
      <c r="D976" t="s">
        <v>140</v>
      </c>
      <c r="E976">
        <v>25174</v>
      </c>
      <c r="F976">
        <v>3940500.5721837399</v>
      </c>
      <c r="G976">
        <f t="shared" si="15"/>
        <v>0.21627515812246084</v>
      </c>
    </row>
    <row r="977" spans="1:7">
      <c r="A977" t="s">
        <v>1806</v>
      </c>
      <c r="B977">
        <v>2010</v>
      </c>
      <c r="C977" t="s">
        <v>1679</v>
      </c>
      <c r="D977" t="s">
        <v>142</v>
      </c>
      <c r="E977">
        <v>7977</v>
      </c>
      <c r="F977">
        <v>1626866.8630182301</v>
      </c>
      <c r="G977">
        <f t="shared" si="15"/>
        <v>0.28178631155760664</v>
      </c>
    </row>
    <row r="978" spans="1:7">
      <c r="A978" t="s">
        <v>1807</v>
      </c>
      <c r="B978">
        <v>2010</v>
      </c>
      <c r="C978" t="s">
        <v>1679</v>
      </c>
      <c r="D978" t="s">
        <v>1808</v>
      </c>
      <c r="E978">
        <v>29924</v>
      </c>
      <c r="F978">
        <v>5655941.7623524396</v>
      </c>
      <c r="G978">
        <f t="shared" si="15"/>
        <v>0.26115163795639351</v>
      </c>
    </row>
    <row r="979" spans="1:7">
      <c r="A979" t="s">
        <v>1809</v>
      </c>
      <c r="B979">
        <v>2010</v>
      </c>
      <c r="C979" t="s">
        <v>1679</v>
      </c>
      <c r="D979" t="s">
        <v>1810</v>
      </c>
      <c r="E979">
        <v>41265</v>
      </c>
      <c r="F979">
        <v>5770469.1015399303</v>
      </c>
      <c r="G979">
        <f t="shared" si="15"/>
        <v>0.19321317698329554</v>
      </c>
    </row>
    <row r="980" spans="1:7">
      <c r="A980" t="s">
        <v>1811</v>
      </c>
      <c r="B980">
        <v>2010</v>
      </c>
      <c r="C980" t="s">
        <v>1679</v>
      </c>
      <c r="D980" t="s">
        <v>1812</v>
      </c>
      <c r="E980">
        <v>6778</v>
      </c>
      <c r="F980">
        <v>728109.38455856696</v>
      </c>
      <c r="G980">
        <f t="shared" si="15"/>
        <v>0.14842345447873723</v>
      </c>
    </row>
    <row r="981" spans="1:7">
      <c r="A981" t="s">
        <v>1813</v>
      </c>
      <c r="B981">
        <v>2010</v>
      </c>
      <c r="C981" t="s">
        <v>1679</v>
      </c>
      <c r="D981" t="s">
        <v>1303</v>
      </c>
      <c r="E981">
        <v>22650</v>
      </c>
      <c r="F981">
        <v>3746553.3103111698</v>
      </c>
      <c r="G981">
        <f t="shared" si="15"/>
        <v>0.2285447142512467</v>
      </c>
    </row>
    <row r="982" spans="1:7">
      <c r="A982" t="s">
        <v>1814</v>
      </c>
      <c r="B982">
        <v>2010</v>
      </c>
      <c r="C982" t="s">
        <v>1679</v>
      </c>
      <c r="D982" t="s">
        <v>1815</v>
      </c>
      <c r="E982">
        <v>24947</v>
      </c>
      <c r="F982">
        <v>3330906.5933841299</v>
      </c>
      <c r="G982">
        <f t="shared" si="15"/>
        <v>0.18448098055665951</v>
      </c>
    </row>
    <row r="983" spans="1:7">
      <c r="A983" t="s">
        <v>1816</v>
      </c>
      <c r="B983">
        <v>2010</v>
      </c>
      <c r="C983" t="s">
        <v>1679</v>
      </c>
      <c r="D983" t="s">
        <v>1306</v>
      </c>
      <c r="E983">
        <v>8960</v>
      </c>
      <c r="F983">
        <v>1012635.82672901</v>
      </c>
      <c r="G983">
        <f t="shared" si="15"/>
        <v>0.15615386931639938</v>
      </c>
    </row>
    <row r="984" spans="1:7">
      <c r="A984" t="s">
        <v>1817</v>
      </c>
      <c r="B984">
        <v>2010</v>
      </c>
      <c r="C984" t="s">
        <v>1679</v>
      </c>
      <c r="D984" t="s">
        <v>1818</v>
      </c>
      <c r="E984">
        <v>3900</v>
      </c>
      <c r="F984">
        <v>870322.78889159404</v>
      </c>
      <c r="G984">
        <f t="shared" si="15"/>
        <v>0.30833527973224045</v>
      </c>
    </row>
    <row r="985" spans="1:7">
      <c r="A985" t="s">
        <v>1819</v>
      </c>
      <c r="B985">
        <v>2010</v>
      </c>
      <c r="C985" t="s">
        <v>1679</v>
      </c>
      <c r="D985" t="s">
        <v>1820</v>
      </c>
      <c r="E985">
        <v>13616</v>
      </c>
      <c r="F985">
        <v>1669725.3415592799</v>
      </c>
      <c r="G985">
        <f t="shared" si="15"/>
        <v>0.16943493756798073</v>
      </c>
    </row>
    <row r="986" spans="1:7">
      <c r="A986" t="s">
        <v>1821</v>
      </c>
      <c r="B986">
        <v>2010</v>
      </c>
      <c r="C986" t="s">
        <v>1679</v>
      </c>
      <c r="D986" t="s">
        <v>144</v>
      </c>
      <c r="E986">
        <v>23457</v>
      </c>
      <c r="F986">
        <v>4649694.53906147</v>
      </c>
      <c r="G986">
        <f t="shared" si="15"/>
        <v>0.27387943687302091</v>
      </c>
    </row>
    <row r="987" spans="1:7">
      <c r="A987" t="s">
        <v>1822</v>
      </c>
      <c r="B987">
        <v>2010</v>
      </c>
      <c r="C987" t="s">
        <v>1679</v>
      </c>
      <c r="D987" t="s">
        <v>148</v>
      </c>
      <c r="E987">
        <v>28930</v>
      </c>
      <c r="F987">
        <v>7047924.2381298002</v>
      </c>
      <c r="G987">
        <f t="shared" si="15"/>
        <v>0.33660476879845086</v>
      </c>
    </row>
    <row r="988" spans="1:7">
      <c r="A988" t="s">
        <v>1823</v>
      </c>
      <c r="B988">
        <v>2010</v>
      </c>
      <c r="C988" t="s">
        <v>1679</v>
      </c>
      <c r="D988" t="s">
        <v>1824</v>
      </c>
      <c r="E988">
        <v>11982</v>
      </c>
      <c r="F988">
        <v>2074958.28531895</v>
      </c>
      <c r="G988">
        <f t="shared" si="15"/>
        <v>0.23926960137368442</v>
      </c>
    </row>
    <row r="989" spans="1:7">
      <c r="A989" t="s">
        <v>1825</v>
      </c>
      <c r="B989">
        <v>2010</v>
      </c>
      <c r="C989" t="s">
        <v>1679</v>
      </c>
      <c r="D989" t="s">
        <v>366</v>
      </c>
      <c r="E989">
        <v>59910</v>
      </c>
      <c r="F989">
        <v>10587985.529383</v>
      </c>
      <c r="G989">
        <f t="shared" si="15"/>
        <v>0.24418641038621106</v>
      </c>
    </row>
    <row r="990" spans="1:7">
      <c r="A990" t="s">
        <v>1826</v>
      </c>
      <c r="B990">
        <v>2010</v>
      </c>
      <c r="C990" t="s">
        <v>1679</v>
      </c>
      <c r="D990" t="s">
        <v>1827</v>
      </c>
      <c r="E990">
        <v>707</v>
      </c>
      <c r="F990">
        <v>111703.388971275</v>
      </c>
      <c r="G990">
        <f t="shared" si="15"/>
        <v>0.21830033730386317</v>
      </c>
    </row>
    <row r="991" spans="1:7">
      <c r="A991" t="s">
        <v>1828</v>
      </c>
      <c r="B991">
        <v>2010</v>
      </c>
      <c r="C991" t="s">
        <v>1679</v>
      </c>
      <c r="D991" t="s">
        <v>1829</v>
      </c>
      <c r="E991">
        <v>16203</v>
      </c>
      <c r="F991">
        <v>2908580.35417405</v>
      </c>
      <c r="G991">
        <f t="shared" si="15"/>
        <v>0.24802365634482509</v>
      </c>
    </row>
    <row r="992" spans="1:7">
      <c r="A992" t="s">
        <v>1830</v>
      </c>
      <c r="B992">
        <v>2010</v>
      </c>
      <c r="C992" t="s">
        <v>1679</v>
      </c>
      <c r="D992" t="s">
        <v>1831</v>
      </c>
      <c r="E992">
        <v>22166</v>
      </c>
      <c r="F992">
        <v>3839130.9551530499</v>
      </c>
      <c r="G992">
        <f t="shared" si="15"/>
        <v>0.23930571407181569</v>
      </c>
    </row>
    <row r="993" spans="1:7">
      <c r="A993" t="s">
        <v>1832</v>
      </c>
      <c r="B993">
        <v>2010</v>
      </c>
      <c r="C993" t="s">
        <v>1679</v>
      </c>
      <c r="D993" t="s">
        <v>152</v>
      </c>
      <c r="E993">
        <v>16687</v>
      </c>
      <c r="F993">
        <v>3020560.7205117801</v>
      </c>
      <c r="G993">
        <f t="shared" si="15"/>
        <v>0.25010177601226802</v>
      </c>
    </row>
    <row r="994" spans="1:7">
      <c r="A994" t="s">
        <v>1833</v>
      </c>
      <c r="B994">
        <v>2010</v>
      </c>
      <c r="C994" t="s">
        <v>1679</v>
      </c>
      <c r="D994" t="s">
        <v>373</v>
      </c>
      <c r="E994">
        <v>29185</v>
      </c>
      <c r="F994">
        <v>3385034.84274064</v>
      </c>
      <c r="G994">
        <f t="shared" si="15"/>
        <v>0.16025475215068999</v>
      </c>
    </row>
    <row r="995" spans="1:7">
      <c r="A995" t="s">
        <v>1834</v>
      </c>
      <c r="B995">
        <v>2010</v>
      </c>
      <c r="C995" t="s">
        <v>1679</v>
      </c>
      <c r="D995" t="s">
        <v>156</v>
      </c>
      <c r="E995">
        <v>39970</v>
      </c>
      <c r="F995">
        <v>4985129.5592358699</v>
      </c>
      <c r="G995">
        <f t="shared" si="15"/>
        <v>0.17232558942719581</v>
      </c>
    </row>
    <row r="996" spans="1:7">
      <c r="A996" t="s">
        <v>1835</v>
      </c>
      <c r="B996">
        <v>2010</v>
      </c>
      <c r="C996" t="s">
        <v>1679</v>
      </c>
      <c r="D996" t="s">
        <v>1836</v>
      </c>
      <c r="E996">
        <v>16461</v>
      </c>
      <c r="F996">
        <v>2042992.9332039601</v>
      </c>
      <c r="G996">
        <f t="shared" si="15"/>
        <v>0.17148183439336903</v>
      </c>
    </row>
    <row r="997" spans="1:7">
      <c r="A997" t="s">
        <v>1837</v>
      </c>
      <c r="B997">
        <v>2010</v>
      </c>
      <c r="C997" t="s">
        <v>1679</v>
      </c>
      <c r="D997" t="s">
        <v>1327</v>
      </c>
      <c r="E997">
        <v>15491</v>
      </c>
      <c r="F997">
        <v>1569855.56136068</v>
      </c>
      <c r="G997">
        <f t="shared" si="15"/>
        <v>0.14001923904336869</v>
      </c>
    </row>
    <row r="998" spans="1:7">
      <c r="A998" t="s">
        <v>1838</v>
      </c>
      <c r="B998">
        <v>2010</v>
      </c>
      <c r="C998" t="s">
        <v>1679</v>
      </c>
      <c r="D998" t="s">
        <v>699</v>
      </c>
      <c r="E998">
        <v>22490</v>
      </c>
      <c r="F998">
        <v>3562920.0305331</v>
      </c>
      <c r="G998">
        <f t="shared" si="15"/>
        <v>0.2188890772693185</v>
      </c>
    </row>
    <row r="999" spans="1:7">
      <c r="A999" t="s">
        <v>1839</v>
      </c>
      <c r="B999">
        <v>2010</v>
      </c>
      <c r="C999" t="s">
        <v>1679</v>
      </c>
      <c r="D999" t="s">
        <v>1840</v>
      </c>
      <c r="E999">
        <v>11837</v>
      </c>
      <c r="F999">
        <v>1593703.07456744</v>
      </c>
      <c r="G999">
        <f t="shared" si="15"/>
        <v>0.18602582276491852</v>
      </c>
    </row>
    <row r="1000" spans="1:7">
      <c r="A1000" t="s">
        <v>1841</v>
      </c>
      <c r="B1000">
        <v>2010</v>
      </c>
      <c r="C1000" t="s">
        <v>1679</v>
      </c>
      <c r="D1000" t="s">
        <v>1842</v>
      </c>
      <c r="E1000">
        <v>13622</v>
      </c>
      <c r="F1000">
        <v>2270728.6980342902</v>
      </c>
      <c r="G1000">
        <f t="shared" si="15"/>
        <v>0.23032010185729102</v>
      </c>
    </row>
    <row r="1001" spans="1:7">
      <c r="A1001" t="s">
        <v>1843</v>
      </c>
      <c r="B1001">
        <v>2010</v>
      </c>
      <c r="C1001" t="s">
        <v>1679</v>
      </c>
      <c r="D1001" t="s">
        <v>1844</v>
      </c>
      <c r="E1001">
        <v>7010</v>
      </c>
      <c r="F1001">
        <v>800435.41540517798</v>
      </c>
      <c r="G1001">
        <f t="shared" si="15"/>
        <v>0.15776684803951874</v>
      </c>
    </row>
    <row r="1002" spans="1:7">
      <c r="A1002" t="s">
        <v>1845</v>
      </c>
      <c r="B1002">
        <v>2010</v>
      </c>
      <c r="C1002" t="s">
        <v>1679</v>
      </c>
      <c r="D1002" t="s">
        <v>385</v>
      </c>
      <c r="E1002">
        <v>14257</v>
      </c>
      <c r="F1002">
        <v>2462340.6521533299</v>
      </c>
      <c r="G1002">
        <f t="shared" si="15"/>
        <v>0.23863132722643005</v>
      </c>
    </row>
    <row r="1003" spans="1:7">
      <c r="A1003" t="s">
        <v>1846</v>
      </c>
      <c r="B1003">
        <v>2010</v>
      </c>
      <c r="C1003" t="s">
        <v>1679</v>
      </c>
      <c r="D1003" t="s">
        <v>960</v>
      </c>
      <c r="E1003">
        <v>106454</v>
      </c>
      <c r="F1003">
        <v>14741924.210699501</v>
      </c>
      <c r="G1003">
        <f t="shared" si="15"/>
        <v>0.19133730854114722</v>
      </c>
    </row>
    <row r="1004" spans="1:7">
      <c r="A1004" t="s">
        <v>1847</v>
      </c>
      <c r="B1004">
        <v>2010</v>
      </c>
      <c r="C1004" t="s">
        <v>1679</v>
      </c>
      <c r="D1004" t="s">
        <v>168</v>
      </c>
      <c r="E1004">
        <v>10572</v>
      </c>
      <c r="F1004">
        <v>1409183.6136259199</v>
      </c>
      <c r="G1004">
        <f t="shared" si="15"/>
        <v>0.18416958146752377</v>
      </c>
    </row>
    <row r="1005" spans="1:7">
      <c r="A1005" t="s">
        <v>1848</v>
      </c>
      <c r="B1005">
        <v>2010</v>
      </c>
      <c r="C1005" t="s">
        <v>1679</v>
      </c>
      <c r="D1005" t="s">
        <v>963</v>
      </c>
      <c r="E1005">
        <v>20280</v>
      </c>
      <c r="F1005">
        <v>3539493.9774223901</v>
      </c>
      <c r="G1005">
        <f t="shared" si="15"/>
        <v>0.24114635299432782</v>
      </c>
    </row>
    <row r="1006" spans="1:7">
      <c r="A1006" t="s">
        <v>1849</v>
      </c>
      <c r="B1006">
        <v>2010</v>
      </c>
      <c r="C1006" t="s">
        <v>1679</v>
      </c>
      <c r="D1006" t="s">
        <v>965</v>
      </c>
      <c r="E1006">
        <v>12865</v>
      </c>
      <c r="F1006">
        <v>2116090.5195084601</v>
      </c>
      <c r="G1006">
        <f t="shared" si="15"/>
        <v>0.2272646676249086</v>
      </c>
    </row>
    <row r="1007" spans="1:7">
      <c r="A1007" t="s">
        <v>1850</v>
      </c>
      <c r="B1007">
        <v>2010</v>
      </c>
      <c r="C1007" t="s">
        <v>1679</v>
      </c>
      <c r="D1007" t="s">
        <v>1357</v>
      </c>
      <c r="E1007">
        <v>33855</v>
      </c>
      <c r="F1007">
        <v>6356576.5368458601</v>
      </c>
      <c r="G1007">
        <f t="shared" si="15"/>
        <v>0.25942267521574919</v>
      </c>
    </row>
    <row r="1008" spans="1:7">
      <c r="A1008" t="s">
        <v>1851</v>
      </c>
      <c r="B1008">
        <v>2010</v>
      </c>
      <c r="C1008" t="s">
        <v>1679</v>
      </c>
      <c r="D1008" t="s">
        <v>1852</v>
      </c>
      <c r="E1008">
        <v>4680</v>
      </c>
      <c r="F1008">
        <v>1145424.8297603901</v>
      </c>
      <c r="G1008">
        <f t="shared" si="15"/>
        <v>0.33816465358618292</v>
      </c>
    </row>
    <row r="1009" spans="1:7">
      <c r="A1009" t="s">
        <v>1853</v>
      </c>
      <c r="B1009">
        <v>2010</v>
      </c>
      <c r="C1009" t="s">
        <v>1679</v>
      </c>
      <c r="D1009" t="s">
        <v>1224</v>
      </c>
      <c r="E1009">
        <v>22446</v>
      </c>
      <c r="F1009">
        <v>2515168.7486362499</v>
      </c>
      <c r="G1009">
        <f t="shared" si="15"/>
        <v>0.15482305785510708</v>
      </c>
    </row>
    <row r="1010" spans="1:7">
      <c r="A1010" t="s">
        <v>1854</v>
      </c>
      <c r="B1010">
        <v>2010</v>
      </c>
      <c r="C1010" t="s">
        <v>1855</v>
      </c>
      <c r="D1010" t="s">
        <v>1856</v>
      </c>
      <c r="E1010">
        <v>44666</v>
      </c>
      <c r="F1010">
        <v>7004692.8613426704</v>
      </c>
      <c r="G1010">
        <f t="shared" si="15"/>
        <v>0.21668033924371871</v>
      </c>
    </row>
    <row r="1011" spans="1:7">
      <c r="A1011" t="s">
        <v>1857</v>
      </c>
      <c r="B1011">
        <v>2010</v>
      </c>
      <c r="C1011" t="s">
        <v>1855</v>
      </c>
      <c r="D1011" t="s">
        <v>1858</v>
      </c>
      <c r="E1011">
        <v>22573</v>
      </c>
      <c r="F1011">
        <v>4249883.2655834304</v>
      </c>
      <c r="G1011">
        <f t="shared" si="15"/>
        <v>0.26013284500913991</v>
      </c>
    </row>
    <row r="1012" spans="1:7">
      <c r="A1012" t="s">
        <v>1859</v>
      </c>
      <c r="B1012">
        <v>2010</v>
      </c>
      <c r="C1012" t="s">
        <v>1855</v>
      </c>
      <c r="D1012" t="s">
        <v>1860</v>
      </c>
      <c r="E1012">
        <v>56604</v>
      </c>
      <c r="F1012">
        <v>7212941.49202812</v>
      </c>
      <c r="G1012">
        <f t="shared" si="15"/>
        <v>0.1760648894195713</v>
      </c>
    </row>
    <row r="1013" spans="1:7">
      <c r="A1013" t="s">
        <v>1861</v>
      </c>
      <c r="B1013">
        <v>2010</v>
      </c>
      <c r="C1013" t="s">
        <v>1855</v>
      </c>
      <c r="D1013" t="s">
        <v>1862</v>
      </c>
      <c r="E1013">
        <v>23041</v>
      </c>
      <c r="F1013">
        <v>3117954.88749841</v>
      </c>
      <c r="G1013">
        <f t="shared" si="15"/>
        <v>0.18697174206669862</v>
      </c>
    </row>
    <row r="1014" spans="1:7">
      <c r="A1014" t="s">
        <v>1863</v>
      </c>
      <c r="B1014">
        <v>2010</v>
      </c>
      <c r="C1014" t="s">
        <v>1855</v>
      </c>
      <c r="D1014" t="s">
        <v>1864</v>
      </c>
      <c r="E1014">
        <v>39756</v>
      </c>
      <c r="F1014">
        <v>6893419.6346684396</v>
      </c>
      <c r="G1014">
        <f t="shared" si="15"/>
        <v>0.23957390182183042</v>
      </c>
    </row>
    <row r="1015" spans="1:7">
      <c r="A1015" t="s">
        <v>1865</v>
      </c>
      <c r="B1015">
        <v>2010</v>
      </c>
      <c r="C1015" t="s">
        <v>1855</v>
      </c>
      <c r="D1015" t="s">
        <v>1866</v>
      </c>
      <c r="E1015">
        <v>25635</v>
      </c>
      <c r="F1015">
        <v>4033980.44273835</v>
      </c>
      <c r="G1015">
        <f t="shared" si="15"/>
        <v>0.21742422852048854</v>
      </c>
    </row>
    <row r="1016" spans="1:7">
      <c r="A1016" t="s">
        <v>1867</v>
      </c>
      <c r="B1016">
        <v>2010</v>
      </c>
      <c r="C1016" t="s">
        <v>1855</v>
      </c>
      <c r="D1016" t="s">
        <v>1868</v>
      </c>
      <c r="E1016">
        <v>10205</v>
      </c>
      <c r="F1016">
        <v>1892988.6433411301</v>
      </c>
      <c r="G1016">
        <f t="shared" si="15"/>
        <v>0.25629637910157499</v>
      </c>
    </row>
    <row r="1017" spans="1:7">
      <c r="A1017" t="s">
        <v>1869</v>
      </c>
      <c r="B1017">
        <v>2010</v>
      </c>
      <c r="C1017" t="s">
        <v>1855</v>
      </c>
      <c r="D1017" t="s">
        <v>1870</v>
      </c>
      <c r="E1017">
        <v>98967</v>
      </c>
      <c r="F1017">
        <v>13566268.237880001</v>
      </c>
      <c r="G1017">
        <f t="shared" si="15"/>
        <v>0.18939890568486506</v>
      </c>
    </row>
    <row r="1018" spans="1:7">
      <c r="A1018" t="s">
        <v>1871</v>
      </c>
      <c r="B1018">
        <v>2010</v>
      </c>
      <c r="C1018" t="s">
        <v>1855</v>
      </c>
      <c r="D1018" t="s">
        <v>1872</v>
      </c>
      <c r="E1018">
        <v>234323</v>
      </c>
      <c r="F1018">
        <v>41124775.847020902</v>
      </c>
      <c r="G1018">
        <f t="shared" si="15"/>
        <v>0.24249126330881662</v>
      </c>
    </row>
    <row r="1019" spans="1:7">
      <c r="A1019" t="s">
        <v>1873</v>
      </c>
      <c r="B1019">
        <v>2010</v>
      </c>
      <c r="C1019" t="s">
        <v>1855</v>
      </c>
      <c r="D1019" t="s">
        <v>1874</v>
      </c>
      <c r="E1019">
        <v>164241</v>
      </c>
      <c r="F1019">
        <v>27440690.8382168</v>
      </c>
      <c r="G1019">
        <f t="shared" si="15"/>
        <v>0.23084524398504266</v>
      </c>
    </row>
    <row r="1020" spans="1:7">
      <c r="A1020" t="s">
        <v>1875</v>
      </c>
      <c r="B1020">
        <v>2010</v>
      </c>
      <c r="C1020" t="s">
        <v>1855</v>
      </c>
      <c r="D1020" t="s">
        <v>1876</v>
      </c>
      <c r="E1020">
        <v>9371</v>
      </c>
      <c r="F1020">
        <v>1413620.38476312</v>
      </c>
      <c r="G1020">
        <f t="shared" si="15"/>
        <v>0.2084271703360909</v>
      </c>
    </row>
    <row r="1021" spans="1:7">
      <c r="A1021" t="s">
        <v>1877</v>
      </c>
      <c r="B1021">
        <v>2010</v>
      </c>
      <c r="C1021" t="s">
        <v>1855</v>
      </c>
      <c r="D1021" t="s">
        <v>1878</v>
      </c>
      <c r="E1021">
        <v>5975</v>
      </c>
      <c r="F1021">
        <v>702536.95982933196</v>
      </c>
      <c r="G1021">
        <f t="shared" si="15"/>
        <v>0.16245711575849228</v>
      </c>
    </row>
    <row r="1022" spans="1:7">
      <c r="A1022" t="s">
        <v>1879</v>
      </c>
      <c r="B1022">
        <v>2010</v>
      </c>
      <c r="C1022" t="s">
        <v>1855</v>
      </c>
      <c r="D1022" t="s">
        <v>1880</v>
      </c>
      <c r="E1022">
        <v>9125</v>
      </c>
      <c r="F1022">
        <v>1490468.9346183699</v>
      </c>
      <c r="G1022">
        <f t="shared" si="15"/>
        <v>0.22568231425572705</v>
      </c>
    </row>
    <row r="1023" spans="1:7">
      <c r="A1023" t="s">
        <v>1881</v>
      </c>
      <c r="B1023">
        <v>2010</v>
      </c>
      <c r="C1023" t="s">
        <v>1855</v>
      </c>
      <c r="D1023" t="s">
        <v>1882</v>
      </c>
      <c r="E1023">
        <v>15035</v>
      </c>
      <c r="F1023">
        <v>2531966.0597545598</v>
      </c>
      <c r="G1023">
        <f t="shared" si="15"/>
        <v>0.2326815341165068</v>
      </c>
    </row>
    <row r="1024" spans="1:7">
      <c r="A1024" t="s">
        <v>1883</v>
      </c>
      <c r="B1024">
        <v>2010</v>
      </c>
      <c r="C1024" t="s">
        <v>1855</v>
      </c>
      <c r="D1024" t="s">
        <v>1884</v>
      </c>
      <c r="E1024">
        <v>20008</v>
      </c>
      <c r="F1024">
        <v>3328583.9285935499</v>
      </c>
      <c r="G1024">
        <f t="shared" si="15"/>
        <v>0.22985994814369931</v>
      </c>
    </row>
    <row r="1025" spans="1:7">
      <c r="A1025" t="s">
        <v>1885</v>
      </c>
      <c r="B1025">
        <v>2010</v>
      </c>
      <c r="C1025" t="s">
        <v>1855</v>
      </c>
      <c r="D1025" t="s">
        <v>1886</v>
      </c>
      <c r="E1025">
        <v>18822</v>
      </c>
      <c r="F1025">
        <v>2935288.4669358898</v>
      </c>
      <c r="G1025">
        <f t="shared" si="15"/>
        <v>0.21547281739432472</v>
      </c>
    </row>
    <row r="1026" spans="1:7">
      <c r="A1026" t="s">
        <v>1887</v>
      </c>
      <c r="B1026">
        <v>2010</v>
      </c>
      <c r="C1026" t="s">
        <v>1855</v>
      </c>
      <c r="D1026" t="s">
        <v>1888</v>
      </c>
      <c r="E1026">
        <v>436654</v>
      </c>
      <c r="F1026">
        <v>64534110.754493997</v>
      </c>
      <c r="G1026">
        <f t="shared" si="15"/>
        <v>0.20420170237137245</v>
      </c>
    </row>
    <row r="1027" spans="1:7">
      <c r="A1027" t="s">
        <v>1889</v>
      </c>
      <c r="B1027">
        <v>2010</v>
      </c>
      <c r="C1027" t="s">
        <v>1855</v>
      </c>
      <c r="D1027" t="s">
        <v>1890</v>
      </c>
      <c r="E1027">
        <v>7576</v>
      </c>
      <c r="F1027">
        <v>1445704.1455695501</v>
      </c>
      <c r="G1027">
        <f t="shared" ref="G1027:G1090" si="16">F1027 * (1.38168 / E1027) / 1000</f>
        <v>0.26366162933613202</v>
      </c>
    </row>
    <row r="1028" spans="1:7">
      <c r="A1028" t="s">
        <v>1891</v>
      </c>
      <c r="B1028">
        <v>2010</v>
      </c>
      <c r="C1028" t="s">
        <v>1855</v>
      </c>
      <c r="D1028" t="s">
        <v>1892</v>
      </c>
      <c r="E1028">
        <v>17081</v>
      </c>
      <c r="F1028">
        <v>2636912.4715091898</v>
      </c>
      <c r="G1028">
        <f t="shared" si="16"/>
        <v>0.21329952717257875</v>
      </c>
    </row>
    <row r="1029" spans="1:7">
      <c r="A1029" t="s">
        <v>1893</v>
      </c>
      <c r="B1029">
        <v>2010</v>
      </c>
      <c r="C1029" t="s">
        <v>1855</v>
      </c>
      <c r="D1029" t="s">
        <v>1894</v>
      </c>
      <c r="E1029">
        <v>29777</v>
      </c>
      <c r="F1029">
        <v>5835825.3091050601</v>
      </c>
      <c r="G1029">
        <f t="shared" si="16"/>
        <v>0.27078762511617288</v>
      </c>
    </row>
    <row r="1030" spans="1:7">
      <c r="A1030" t="s">
        <v>1895</v>
      </c>
      <c r="B1030">
        <v>2010</v>
      </c>
      <c r="C1030" t="s">
        <v>1855</v>
      </c>
      <c r="D1030" t="s">
        <v>1896</v>
      </c>
      <c r="E1030">
        <v>12707</v>
      </c>
      <c r="F1030">
        <v>2351148.2659092299</v>
      </c>
      <c r="G1030">
        <f t="shared" si="16"/>
        <v>0.25564921193369522</v>
      </c>
    </row>
    <row r="1031" spans="1:7">
      <c r="A1031" t="s">
        <v>1897</v>
      </c>
      <c r="B1031">
        <v>2010</v>
      </c>
      <c r="C1031" t="s">
        <v>1855</v>
      </c>
      <c r="D1031" t="s">
        <v>1898</v>
      </c>
      <c r="E1031">
        <v>19045</v>
      </c>
      <c r="F1031">
        <v>3190627.06012872</v>
      </c>
      <c r="G1031">
        <f t="shared" si="16"/>
        <v>0.23147417151161195</v>
      </c>
    </row>
    <row r="1032" spans="1:7">
      <c r="A1032" t="s">
        <v>1899</v>
      </c>
      <c r="B1032">
        <v>2010</v>
      </c>
      <c r="C1032" t="s">
        <v>1855</v>
      </c>
      <c r="D1032" t="s">
        <v>1900</v>
      </c>
      <c r="E1032">
        <v>58877</v>
      </c>
      <c r="F1032">
        <v>8907494.1973835398</v>
      </c>
      <c r="G1032">
        <f t="shared" si="16"/>
        <v>0.20903419981726123</v>
      </c>
    </row>
    <row r="1033" spans="1:7">
      <c r="A1033" t="s">
        <v>1901</v>
      </c>
      <c r="B1033">
        <v>2010</v>
      </c>
      <c r="C1033" t="s">
        <v>1855</v>
      </c>
      <c r="D1033" t="s">
        <v>1902</v>
      </c>
      <c r="E1033">
        <v>31453</v>
      </c>
      <c r="F1033">
        <v>5005158.9143454498</v>
      </c>
      <c r="G1033">
        <f t="shared" si="16"/>
        <v>0.21986862839070426</v>
      </c>
    </row>
    <row r="1034" spans="1:7">
      <c r="A1034" t="s">
        <v>1903</v>
      </c>
      <c r="B1034">
        <v>2010</v>
      </c>
      <c r="C1034" t="s">
        <v>1855</v>
      </c>
      <c r="D1034" t="s">
        <v>1904</v>
      </c>
      <c r="E1034">
        <v>14333</v>
      </c>
      <c r="F1034">
        <v>2370043.1107077599</v>
      </c>
      <c r="G1034">
        <f t="shared" si="16"/>
        <v>0.22846865033159128</v>
      </c>
    </row>
    <row r="1035" spans="1:7">
      <c r="A1035" t="s">
        <v>1905</v>
      </c>
      <c r="B1035">
        <v>2010</v>
      </c>
      <c r="C1035" t="s">
        <v>1855</v>
      </c>
      <c r="D1035" t="s">
        <v>1906</v>
      </c>
      <c r="E1035">
        <v>432118</v>
      </c>
      <c r="F1035">
        <v>65017883.236487299</v>
      </c>
      <c r="G1035">
        <f t="shared" si="16"/>
        <v>0.20789207788194375</v>
      </c>
    </row>
    <row r="1036" spans="1:7">
      <c r="A1036" t="s">
        <v>1907</v>
      </c>
      <c r="B1036">
        <v>2010</v>
      </c>
      <c r="C1036" t="s">
        <v>1855</v>
      </c>
      <c r="D1036" t="s">
        <v>1908</v>
      </c>
      <c r="E1036">
        <v>26753</v>
      </c>
      <c r="F1036">
        <v>4309994.8875521803</v>
      </c>
      <c r="G1036">
        <f t="shared" si="16"/>
        <v>0.22259311988311953</v>
      </c>
    </row>
    <row r="1037" spans="1:7">
      <c r="A1037" t="s">
        <v>1909</v>
      </c>
      <c r="B1037">
        <v>2010</v>
      </c>
      <c r="C1037" t="s">
        <v>1855</v>
      </c>
      <c r="D1037" t="s">
        <v>1910</v>
      </c>
      <c r="E1037">
        <v>179258</v>
      </c>
      <c r="F1037">
        <v>26861042.4972228</v>
      </c>
      <c r="G1037">
        <f t="shared" si="16"/>
        <v>0.20703882224259335</v>
      </c>
    </row>
    <row r="1038" spans="1:7">
      <c r="A1038" t="s">
        <v>1911</v>
      </c>
      <c r="B1038">
        <v>2010</v>
      </c>
      <c r="C1038" t="s">
        <v>1855</v>
      </c>
      <c r="D1038" t="s">
        <v>1912</v>
      </c>
      <c r="E1038">
        <v>96037</v>
      </c>
      <c r="F1038">
        <v>13725622.996012799</v>
      </c>
      <c r="G1038">
        <f t="shared" si="16"/>
        <v>0.19746992077148354</v>
      </c>
    </row>
    <row r="1039" spans="1:7">
      <c r="A1039" t="s">
        <v>1913</v>
      </c>
      <c r="B1039">
        <v>2010</v>
      </c>
      <c r="C1039" t="s">
        <v>1855</v>
      </c>
      <c r="D1039" t="s">
        <v>1914</v>
      </c>
      <c r="E1039">
        <v>14179</v>
      </c>
      <c r="F1039">
        <v>2206268.0511528901</v>
      </c>
      <c r="G1039">
        <f t="shared" si="16"/>
        <v>0.21499093313470097</v>
      </c>
    </row>
    <row r="1040" spans="1:7">
      <c r="A1040" t="s">
        <v>1915</v>
      </c>
      <c r="B1040">
        <v>2010</v>
      </c>
      <c r="C1040" t="s">
        <v>1855</v>
      </c>
      <c r="D1040" t="s">
        <v>1916</v>
      </c>
      <c r="E1040">
        <v>44395</v>
      </c>
      <c r="F1040">
        <v>7153744.0059716301</v>
      </c>
      <c r="G1040">
        <f t="shared" si="16"/>
        <v>0.22264185196916056</v>
      </c>
    </row>
    <row r="1041" spans="1:7">
      <c r="A1041" t="s">
        <v>1917</v>
      </c>
      <c r="B1041">
        <v>2010</v>
      </c>
      <c r="C1041" t="s">
        <v>1855</v>
      </c>
      <c r="D1041" t="s">
        <v>1918</v>
      </c>
      <c r="E1041">
        <v>90258</v>
      </c>
      <c r="F1041">
        <v>11725319.406850699</v>
      </c>
      <c r="G1041">
        <f t="shared" si="16"/>
        <v>0.17949255820046395</v>
      </c>
    </row>
    <row r="1042" spans="1:7">
      <c r="A1042" t="s">
        <v>1919</v>
      </c>
      <c r="B1042">
        <v>2010</v>
      </c>
      <c r="C1042" t="s">
        <v>1855</v>
      </c>
      <c r="D1042" t="s">
        <v>1920</v>
      </c>
      <c r="E1042">
        <v>11853</v>
      </c>
      <c r="F1042">
        <v>2045496.6807693699</v>
      </c>
      <c r="G1042">
        <f t="shared" si="16"/>
        <v>0.23843937010760338</v>
      </c>
    </row>
    <row r="1043" spans="1:7">
      <c r="A1043" t="s">
        <v>1921</v>
      </c>
      <c r="B1043">
        <v>2010</v>
      </c>
      <c r="C1043" t="s">
        <v>1855</v>
      </c>
      <c r="D1043" t="s">
        <v>1922</v>
      </c>
      <c r="E1043">
        <v>25909</v>
      </c>
      <c r="F1043">
        <v>4851786.2084504599</v>
      </c>
      <c r="G1043">
        <f t="shared" si="16"/>
        <v>0.25873696277323832</v>
      </c>
    </row>
    <row r="1044" spans="1:7">
      <c r="A1044" t="s">
        <v>1923</v>
      </c>
      <c r="B1044">
        <v>2010</v>
      </c>
      <c r="C1044" t="s">
        <v>1855</v>
      </c>
      <c r="D1044" t="s">
        <v>1924</v>
      </c>
      <c r="E1044">
        <v>33118</v>
      </c>
      <c r="F1044">
        <v>5807943.3291516304</v>
      </c>
      <c r="G1044">
        <f t="shared" si="16"/>
        <v>0.24230687659346048</v>
      </c>
    </row>
    <row r="1045" spans="1:7">
      <c r="A1045" t="s">
        <v>1925</v>
      </c>
      <c r="B1045">
        <v>2010</v>
      </c>
      <c r="C1045" t="s">
        <v>1855</v>
      </c>
      <c r="D1045" t="s">
        <v>1926</v>
      </c>
      <c r="E1045">
        <v>341771</v>
      </c>
      <c r="F1045">
        <v>51200535.669496901</v>
      </c>
      <c r="G1045">
        <f t="shared" si="16"/>
        <v>0.20698876184296058</v>
      </c>
    </row>
    <row r="1046" spans="1:7">
      <c r="A1046" t="s">
        <v>1927</v>
      </c>
      <c r="B1046">
        <v>2010</v>
      </c>
      <c r="C1046" t="s">
        <v>1855</v>
      </c>
      <c r="D1046" t="s">
        <v>1928</v>
      </c>
      <c r="E1046">
        <v>148186</v>
      </c>
      <c r="F1046">
        <v>26037415.707868099</v>
      </c>
      <c r="G1046">
        <f t="shared" si="16"/>
        <v>0.2427717634273629</v>
      </c>
    </row>
    <row r="1047" spans="1:7">
      <c r="A1047" t="s">
        <v>1929</v>
      </c>
      <c r="B1047">
        <v>2010</v>
      </c>
      <c r="C1047" t="s">
        <v>1855</v>
      </c>
      <c r="D1047" t="s">
        <v>1930</v>
      </c>
      <c r="E1047">
        <v>22506</v>
      </c>
      <c r="F1047">
        <v>2905590.0643090899</v>
      </c>
      <c r="G1047">
        <f t="shared" si="16"/>
        <v>0.17837890696056977</v>
      </c>
    </row>
    <row r="1048" spans="1:7">
      <c r="A1048" t="s">
        <v>1931</v>
      </c>
      <c r="B1048">
        <v>2010</v>
      </c>
      <c r="C1048" t="s">
        <v>1855</v>
      </c>
      <c r="D1048" t="s">
        <v>1932</v>
      </c>
      <c r="E1048">
        <v>19952</v>
      </c>
      <c r="F1048">
        <v>2812469.9594443599</v>
      </c>
      <c r="G1048">
        <f t="shared" si="16"/>
        <v>0.19476410853874718</v>
      </c>
    </row>
    <row r="1049" spans="1:7">
      <c r="A1049" t="s">
        <v>1933</v>
      </c>
      <c r="B1049">
        <v>2010</v>
      </c>
      <c r="C1049" t="s">
        <v>1855</v>
      </c>
      <c r="D1049" t="s">
        <v>1934</v>
      </c>
      <c r="E1049">
        <v>125156</v>
      </c>
      <c r="F1049">
        <v>22115368.692510199</v>
      </c>
      <c r="G1049">
        <f t="shared" si="16"/>
        <v>0.24414620645488422</v>
      </c>
    </row>
    <row r="1050" spans="1:7">
      <c r="A1050" t="s">
        <v>1935</v>
      </c>
      <c r="B1050">
        <v>2010</v>
      </c>
      <c r="C1050" t="s">
        <v>1855</v>
      </c>
      <c r="D1050" t="s">
        <v>1936</v>
      </c>
      <c r="E1050">
        <v>6483</v>
      </c>
      <c r="F1050">
        <v>1118100.04523353</v>
      </c>
      <c r="G1050">
        <f t="shared" si="16"/>
        <v>0.23829345526735521</v>
      </c>
    </row>
    <row r="1051" spans="1:7">
      <c r="A1051" t="s">
        <v>1937</v>
      </c>
      <c r="B1051">
        <v>2010</v>
      </c>
      <c r="C1051" t="s">
        <v>1855</v>
      </c>
      <c r="D1051" t="s">
        <v>1938</v>
      </c>
      <c r="E1051">
        <v>14802</v>
      </c>
      <c r="F1051">
        <v>2455999.9048376498</v>
      </c>
      <c r="G1051">
        <f t="shared" si="16"/>
        <v>0.22925320554763437</v>
      </c>
    </row>
    <row r="1052" spans="1:7">
      <c r="A1052" t="s">
        <v>1939</v>
      </c>
      <c r="B1052">
        <v>2010</v>
      </c>
      <c r="C1052" t="s">
        <v>1855</v>
      </c>
      <c r="D1052" t="s">
        <v>1940</v>
      </c>
      <c r="E1052">
        <v>11604</v>
      </c>
      <c r="F1052">
        <v>2205977.8973940699</v>
      </c>
      <c r="G1052">
        <f t="shared" si="16"/>
        <v>0.26266421417368485</v>
      </c>
    </row>
    <row r="1053" spans="1:7">
      <c r="A1053" t="s">
        <v>1941</v>
      </c>
      <c r="B1053">
        <v>2010</v>
      </c>
      <c r="C1053" t="s">
        <v>1855</v>
      </c>
      <c r="D1053" t="s">
        <v>1942</v>
      </c>
      <c r="E1053">
        <v>35823</v>
      </c>
      <c r="F1053">
        <v>4825938.1277102502</v>
      </c>
      <c r="G1053">
        <f t="shared" si="16"/>
        <v>0.18613466745651394</v>
      </c>
    </row>
    <row r="1054" spans="1:7">
      <c r="A1054" t="s">
        <v>1943</v>
      </c>
      <c r="B1054">
        <v>2010</v>
      </c>
      <c r="C1054" t="s">
        <v>1855</v>
      </c>
      <c r="D1054" t="s">
        <v>1944</v>
      </c>
      <c r="E1054">
        <v>52516</v>
      </c>
      <c r="F1054">
        <v>6074140.4992085202</v>
      </c>
      <c r="G1054">
        <f t="shared" si="16"/>
        <v>0.15980879055804761</v>
      </c>
    </row>
    <row r="1055" spans="1:7">
      <c r="A1055" t="s">
        <v>1945</v>
      </c>
      <c r="B1055">
        <v>2010</v>
      </c>
      <c r="C1055" t="s">
        <v>1855</v>
      </c>
      <c r="D1055" t="s">
        <v>1946</v>
      </c>
      <c r="E1055">
        <v>4259</v>
      </c>
      <c r="F1055">
        <v>664695.00404704094</v>
      </c>
      <c r="G1055">
        <f t="shared" si="16"/>
        <v>0.21563648583980174</v>
      </c>
    </row>
    <row r="1056" spans="1:7">
      <c r="A1056" t="s">
        <v>1947</v>
      </c>
      <c r="B1056">
        <v>2010</v>
      </c>
      <c r="C1056" t="s">
        <v>1855</v>
      </c>
      <c r="D1056" t="s">
        <v>1948</v>
      </c>
      <c r="E1056">
        <v>21924</v>
      </c>
      <c r="F1056">
        <v>2614912.48734819</v>
      </c>
      <c r="G1056">
        <f t="shared" si="16"/>
        <v>0.16479530585291224</v>
      </c>
    </row>
    <row r="1057" spans="1:7">
      <c r="A1057" t="s">
        <v>1949</v>
      </c>
      <c r="B1057">
        <v>2010</v>
      </c>
      <c r="C1057" t="s">
        <v>1855</v>
      </c>
      <c r="D1057" t="s">
        <v>1950</v>
      </c>
      <c r="E1057">
        <v>44872</v>
      </c>
      <c r="F1057">
        <v>5167161.5503149396</v>
      </c>
      <c r="G1057">
        <f t="shared" si="16"/>
        <v>0.15910509384112914</v>
      </c>
    </row>
    <row r="1058" spans="1:7">
      <c r="A1058" t="s">
        <v>1951</v>
      </c>
      <c r="B1058">
        <v>2010</v>
      </c>
      <c r="C1058" t="s">
        <v>1855</v>
      </c>
      <c r="D1058" t="s">
        <v>1952</v>
      </c>
      <c r="E1058">
        <v>74458</v>
      </c>
      <c r="F1058">
        <v>13784654.897190601</v>
      </c>
      <c r="G1058">
        <f t="shared" si="16"/>
        <v>0.25579497137111273</v>
      </c>
    </row>
    <row r="1059" spans="1:7">
      <c r="A1059" t="s">
        <v>1953</v>
      </c>
      <c r="B1059">
        <v>2010</v>
      </c>
      <c r="C1059" t="s">
        <v>1855</v>
      </c>
      <c r="D1059" t="s">
        <v>1954</v>
      </c>
      <c r="E1059">
        <v>41369</v>
      </c>
      <c r="F1059">
        <v>5972953.0137066199</v>
      </c>
      <c r="G1059">
        <f t="shared" si="16"/>
        <v>0.19949019120544764</v>
      </c>
    </row>
    <row r="1060" spans="1:7">
      <c r="A1060" t="s">
        <v>1955</v>
      </c>
      <c r="B1060">
        <v>2010</v>
      </c>
      <c r="C1060" t="s">
        <v>1855</v>
      </c>
      <c r="D1060" t="s">
        <v>1956</v>
      </c>
      <c r="E1060">
        <v>52741</v>
      </c>
      <c r="F1060">
        <v>8336612.9216619898</v>
      </c>
      <c r="G1060">
        <f t="shared" si="16"/>
        <v>0.21839804595290077</v>
      </c>
    </row>
    <row r="1061" spans="1:7">
      <c r="A1061" t="s">
        <v>1957</v>
      </c>
      <c r="B1061">
        <v>2010</v>
      </c>
      <c r="C1061" t="s">
        <v>1855</v>
      </c>
      <c r="D1061" t="s">
        <v>1958</v>
      </c>
      <c r="E1061">
        <v>145616</v>
      </c>
      <c r="F1061">
        <v>23527606.781305499</v>
      </c>
      <c r="G1061">
        <f t="shared" si="16"/>
        <v>0.22324211444892167</v>
      </c>
    </row>
    <row r="1062" spans="1:7">
      <c r="A1062" t="s">
        <v>1959</v>
      </c>
      <c r="B1062">
        <v>2010</v>
      </c>
      <c r="C1062" t="s">
        <v>1855</v>
      </c>
      <c r="D1062" t="s">
        <v>1960</v>
      </c>
      <c r="E1062">
        <v>73987</v>
      </c>
      <c r="F1062">
        <v>11735282.0698721</v>
      </c>
      <c r="G1062">
        <f t="shared" si="16"/>
        <v>0.21915207442254561</v>
      </c>
    </row>
    <row r="1063" spans="1:7">
      <c r="A1063" t="s">
        <v>1961</v>
      </c>
      <c r="B1063">
        <v>2010</v>
      </c>
      <c r="C1063" t="s">
        <v>1855</v>
      </c>
      <c r="D1063" t="s">
        <v>1962</v>
      </c>
      <c r="E1063">
        <v>5008</v>
      </c>
      <c r="F1063">
        <v>787878.22685166204</v>
      </c>
      <c r="G1063">
        <f t="shared" si="16"/>
        <v>0.21737132357755679</v>
      </c>
    </row>
    <row r="1064" spans="1:7">
      <c r="A1064" t="s">
        <v>1963</v>
      </c>
      <c r="B1064">
        <v>2010</v>
      </c>
      <c r="C1064" t="s">
        <v>1855</v>
      </c>
      <c r="D1064" t="s">
        <v>1964</v>
      </c>
      <c r="E1064">
        <v>111755</v>
      </c>
      <c r="F1064">
        <v>17160580.056226399</v>
      </c>
      <c r="G1064">
        <f t="shared" si="16"/>
        <v>0.21216437968848723</v>
      </c>
    </row>
    <row r="1065" spans="1:7">
      <c r="A1065" t="s">
        <v>1965</v>
      </c>
      <c r="B1065">
        <v>2010</v>
      </c>
      <c r="C1065" t="s">
        <v>1855</v>
      </c>
      <c r="D1065" t="s">
        <v>1966</v>
      </c>
      <c r="E1065">
        <v>20319</v>
      </c>
      <c r="F1065">
        <v>3450554.3925406602</v>
      </c>
      <c r="G1065">
        <f t="shared" si="16"/>
        <v>0.23463566086350604</v>
      </c>
    </row>
    <row r="1066" spans="1:7">
      <c r="A1066" t="s">
        <v>1967</v>
      </c>
      <c r="B1066">
        <v>2010</v>
      </c>
      <c r="C1066" t="s">
        <v>1855</v>
      </c>
      <c r="D1066" t="s">
        <v>1968</v>
      </c>
      <c r="E1066">
        <v>28361</v>
      </c>
      <c r="F1066">
        <v>4319358.9456135603</v>
      </c>
      <c r="G1066">
        <f t="shared" si="16"/>
        <v>0.21042882366543295</v>
      </c>
    </row>
    <row r="1067" spans="1:7">
      <c r="A1067" t="s">
        <v>1969</v>
      </c>
      <c r="B1067">
        <v>2010</v>
      </c>
      <c r="C1067" t="s">
        <v>1855</v>
      </c>
      <c r="D1067" t="s">
        <v>1970</v>
      </c>
      <c r="E1067">
        <v>34539</v>
      </c>
      <c r="F1067">
        <v>4459699.5347728301</v>
      </c>
      <c r="G1067">
        <f t="shared" si="16"/>
        <v>0.17840347587379263</v>
      </c>
    </row>
    <row r="1068" spans="1:7">
      <c r="A1068" t="s">
        <v>1971</v>
      </c>
      <c r="B1068">
        <v>2010</v>
      </c>
      <c r="C1068" t="s">
        <v>1855</v>
      </c>
      <c r="D1068" t="s">
        <v>1972</v>
      </c>
      <c r="E1068">
        <v>29755</v>
      </c>
      <c r="F1068">
        <v>5768862.4866813598</v>
      </c>
      <c r="G1068">
        <f t="shared" si="16"/>
        <v>0.26787840432189214</v>
      </c>
    </row>
    <row r="1069" spans="1:7">
      <c r="A1069" t="s">
        <v>1973</v>
      </c>
      <c r="B1069">
        <v>2010</v>
      </c>
      <c r="C1069" t="s">
        <v>1855</v>
      </c>
      <c r="D1069" t="s">
        <v>1974</v>
      </c>
      <c r="E1069">
        <v>36588</v>
      </c>
      <c r="F1069">
        <v>6396603.48938685</v>
      </c>
      <c r="G1069">
        <f t="shared" si="16"/>
        <v>0.24155622360380513</v>
      </c>
    </row>
    <row r="1070" spans="1:7">
      <c r="A1070" t="s">
        <v>1975</v>
      </c>
      <c r="B1070">
        <v>2010</v>
      </c>
      <c r="C1070" t="s">
        <v>1855</v>
      </c>
      <c r="D1070" t="s">
        <v>1976</v>
      </c>
      <c r="E1070">
        <v>23267</v>
      </c>
      <c r="F1070">
        <v>2699395.3973507299</v>
      </c>
      <c r="G1070">
        <f t="shared" si="16"/>
        <v>0.1603000228912862</v>
      </c>
    </row>
    <row r="1071" spans="1:7">
      <c r="A1071" t="s">
        <v>1977</v>
      </c>
      <c r="B1071">
        <v>2010</v>
      </c>
      <c r="C1071" t="s">
        <v>1855</v>
      </c>
      <c r="D1071" t="s">
        <v>1978</v>
      </c>
      <c r="E1071">
        <v>10704</v>
      </c>
      <c r="F1071">
        <v>1806658.12641274</v>
      </c>
      <c r="G1071">
        <f t="shared" si="16"/>
        <v>0.23320472721430818</v>
      </c>
    </row>
    <row r="1072" spans="1:7">
      <c r="A1072" t="s">
        <v>1979</v>
      </c>
      <c r="B1072">
        <v>2010</v>
      </c>
      <c r="C1072" t="s">
        <v>1855</v>
      </c>
      <c r="D1072" t="s">
        <v>1980</v>
      </c>
      <c r="E1072">
        <v>15092</v>
      </c>
      <c r="F1072">
        <v>2790104.3091812599</v>
      </c>
      <c r="G1072">
        <f t="shared" si="16"/>
        <v>0.25543541756623134</v>
      </c>
    </row>
    <row r="1073" spans="1:7">
      <c r="A1073" t="s">
        <v>1981</v>
      </c>
      <c r="B1073">
        <v>2010</v>
      </c>
      <c r="C1073" t="s">
        <v>1855</v>
      </c>
      <c r="D1073" t="s">
        <v>1982</v>
      </c>
      <c r="E1073">
        <v>12726</v>
      </c>
      <c r="F1073">
        <v>2718787.9069385598</v>
      </c>
      <c r="G1073">
        <f t="shared" si="16"/>
        <v>0.2951826870390436</v>
      </c>
    </row>
    <row r="1074" spans="1:7">
      <c r="A1074" t="s">
        <v>1983</v>
      </c>
      <c r="B1074">
        <v>2010</v>
      </c>
      <c r="C1074" t="s">
        <v>1984</v>
      </c>
      <c r="D1074" t="s">
        <v>1985</v>
      </c>
      <c r="E1074">
        <v>54620</v>
      </c>
      <c r="F1074">
        <v>7198160.8931301804</v>
      </c>
      <c r="G1074">
        <f t="shared" si="16"/>
        <v>0.18208632264408839</v>
      </c>
    </row>
    <row r="1075" spans="1:7">
      <c r="A1075" t="s">
        <v>1986</v>
      </c>
      <c r="B1075">
        <v>2010</v>
      </c>
      <c r="C1075" t="s">
        <v>1984</v>
      </c>
      <c r="D1075" t="s">
        <v>1987</v>
      </c>
      <c r="E1075">
        <v>34290</v>
      </c>
      <c r="F1075">
        <v>6002670.90693154</v>
      </c>
      <c r="G1075">
        <f t="shared" si="16"/>
        <v>0.24187140095331497</v>
      </c>
    </row>
    <row r="1076" spans="1:7">
      <c r="A1076" t="s">
        <v>1988</v>
      </c>
      <c r="B1076">
        <v>2010</v>
      </c>
      <c r="C1076" t="s">
        <v>1984</v>
      </c>
      <c r="D1076" t="s">
        <v>1096</v>
      </c>
      <c r="E1076">
        <v>237610</v>
      </c>
      <c r="F1076">
        <v>32052156.7080957</v>
      </c>
      <c r="G1076">
        <f t="shared" si="16"/>
        <v>0.18638030335609473</v>
      </c>
    </row>
    <row r="1077" spans="1:7">
      <c r="A1077" t="s">
        <v>1989</v>
      </c>
      <c r="B1077">
        <v>2010</v>
      </c>
      <c r="C1077" t="s">
        <v>1984</v>
      </c>
      <c r="D1077" t="s">
        <v>98</v>
      </c>
      <c r="E1077">
        <v>14370</v>
      </c>
      <c r="F1077">
        <v>2056241.4222011</v>
      </c>
      <c r="G1077">
        <f t="shared" si="16"/>
        <v>0.19770825666157385</v>
      </c>
    </row>
    <row r="1078" spans="1:7">
      <c r="A1078" t="s">
        <v>1990</v>
      </c>
      <c r="B1078">
        <v>2010</v>
      </c>
      <c r="C1078" t="s">
        <v>1984</v>
      </c>
      <c r="D1078" t="s">
        <v>832</v>
      </c>
      <c r="E1078">
        <v>19440</v>
      </c>
      <c r="F1078">
        <v>2855246.3965097601</v>
      </c>
      <c r="G1078">
        <f t="shared" si="16"/>
        <v>0.20293399388526778</v>
      </c>
    </row>
    <row r="1079" spans="1:7">
      <c r="A1079" t="s">
        <v>1991</v>
      </c>
      <c r="B1079">
        <v>2010</v>
      </c>
      <c r="C1079" t="s">
        <v>1984</v>
      </c>
      <c r="D1079" t="s">
        <v>1992</v>
      </c>
      <c r="E1079">
        <v>56160</v>
      </c>
      <c r="F1079">
        <v>8418222.5714445096</v>
      </c>
      <c r="G1079">
        <f t="shared" si="16"/>
        <v>0.20710986044361557</v>
      </c>
    </row>
    <row r="1080" spans="1:7">
      <c r="A1080" t="s">
        <v>1993</v>
      </c>
      <c r="B1080">
        <v>2010</v>
      </c>
      <c r="C1080" t="s">
        <v>1984</v>
      </c>
      <c r="D1080" t="s">
        <v>1142</v>
      </c>
      <c r="E1080">
        <v>26190</v>
      </c>
      <c r="F1080">
        <v>3673740.2459656601</v>
      </c>
      <c r="G1080">
        <f t="shared" si="16"/>
        <v>0.19381189091431208</v>
      </c>
    </row>
    <row r="1081" spans="1:7">
      <c r="A1081" t="s">
        <v>1994</v>
      </c>
      <c r="B1081">
        <v>2010</v>
      </c>
      <c r="C1081" t="s">
        <v>1984</v>
      </c>
      <c r="D1081" t="s">
        <v>332</v>
      </c>
      <c r="E1081">
        <v>11650</v>
      </c>
      <c r="F1081">
        <v>1863931.28667786</v>
      </c>
      <c r="G1081">
        <f t="shared" si="16"/>
        <v>0.22106065065897557</v>
      </c>
    </row>
    <row r="1082" spans="1:7">
      <c r="A1082" t="s">
        <v>1995</v>
      </c>
      <c r="B1082">
        <v>2010</v>
      </c>
      <c r="C1082" t="s">
        <v>1984</v>
      </c>
      <c r="D1082" t="s">
        <v>1996</v>
      </c>
      <c r="E1082">
        <v>22590</v>
      </c>
      <c r="F1082">
        <v>3448110.9961147802</v>
      </c>
      <c r="G1082">
        <f t="shared" si="16"/>
        <v>0.21089800801734707</v>
      </c>
    </row>
    <row r="1083" spans="1:7">
      <c r="A1083" t="s">
        <v>1997</v>
      </c>
      <c r="B1083">
        <v>2010</v>
      </c>
      <c r="C1083" t="s">
        <v>1984</v>
      </c>
      <c r="D1083" t="s">
        <v>1998</v>
      </c>
      <c r="E1083">
        <v>91570</v>
      </c>
      <c r="F1083">
        <v>14246011.280460101</v>
      </c>
      <c r="G1083">
        <f t="shared" si="16"/>
        <v>0.21495499471427448</v>
      </c>
    </row>
    <row r="1084" spans="1:7">
      <c r="A1084" t="s">
        <v>1999</v>
      </c>
      <c r="B1084">
        <v>2010</v>
      </c>
      <c r="C1084" t="s">
        <v>1984</v>
      </c>
      <c r="D1084" t="s">
        <v>2000</v>
      </c>
      <c r="E1084">
        <v>9550</v>
      </c>
      <c r="F1084">
        <v>1506585.47413003</v>
      </c>
      <c r="G1084">
        <f t="shared" si="16"/>
        <v>0.21797057779015497</v>
      </c>
    </row>
    <row r="1085" spans="1:7">
      <c r="A1085" t="s">
        <v>2001</v>
      </c>
      <c r="B1085">
        <v>2010</v>
      </c>
      <c r="C1085" t="s">
        <v>1984</v>
      </c>
      <c r="D1085" t="s">
        <v>2002</v>
      </c>
      <c r="E1085">
        <v>17660</v>
      </c>
      <c r="F1085">
        <v>2131650.4161981898</v>
      </c>
      <c r="G1085">
        <f t="shared" si="16"/>
        <v>0.1667756934910937</v>
      </c>
    </row>
    <row r="1086" spans="1:7">
      <c r="A1086" t="s">
        <v>2003</v>
      </c>
      <c r="B1086">
        <v>2010</v>
      </c>
      <c r="C1086" t="s">
        <v>1984</v>
      </c>
      <c r="D1086" t="s">
        <v>2004</v>
      </c>
      <c r="E1086">
        <v>20920</v>
      </c>
      <c r="F1086">
        <v>3459829.4255506098</v>
      </c>
      <c r="G1086">
        <f t="shared" si="16"/>
        <v>0.22850751054946303</v>
      </c>
    </row>
    <row r="1087" spans="1:7">
      <c r="A1087" t="s">
        <v>2005</v>
      </c>
      <c r="B1087">
        <v>2010</v>
      </c>
      <c r="C1087" t="s">
        <v>1984</v>
      </c>
      <c r="D1087" t="s">
        <v>2006</v>
      </c>
      <c r="E1087">
        <v>9610</v>
      </c>
      <c r="F1087">
        <v>1428947.7152902901</v>
      </c>
      <c r="G1087">
        <f t="shared" si="16"/>
        <v>0.20544729232698108</v>
      </c>
    </row>
    <row r="1088" spans="1:7">
      <c r="A1088" t="s">
        <v>2007</v>
      </c>
      <c r="B1088">
        <v>2010</v>
      </c>
      <c r="C1088" t="s">
        <v>1984</v>
      </c>
      <c r="D1088" t="s">
        <v>168</v>
      </c>
      <c r="E1088">
        <v>12200</v>
      </c>
      <c r="F1088">
        <v>2141207.7752603898</v>
      </c>
      <c r="G1088">
        <f t="shared" si="16"/>
        <v>0.24249704581326029</v>
      </c>
    </row>
    <row r="1089" spans="1:7">
      <c r="A1089" t="s">
        <v>2008</v>
      </c>
      <c r="B1089">
        <v>2010</v>
      </c>
      <c r="C1089" t="s">
        <v>1984</v>
      </c>
      <c r="D1089" t="s">
        <v>2009</v>
      </c>
      <c r="E1089">
        <v>129130</v>
      </c>
      <c r="F1089">
        <v>16970394.928729001</v>
      </c>
      <c r="G1089">
        <f t="shared" si="16"/>
        <v>0.18158178010629822</v>
      </c>
    </row>
    <row r="1090" spans="1:7">
      <c r="A1090" t="s">
        <v>2010</v>
      </c>
      <c r="B1090">
        <v>2010</v>
      </c>
      <c r="C1090" t="s">
        <v>2011</v>
      </c>
      <c r="D1090" t="s">
        <v>2012</v>
      </c>
      <c r="E1090">
        <v>62800</v>
      </c>
      <c r="F1090">
        <v>10850245.726969199</v>
      </c>
      <c r="G1090">
        <f t="shared" si="16"/>
        <v>0.2387192279624013</v>
      </c>
    </row>
    <row r="1091" spans="1:7">
      <c r="A1091" t="s">
        <v>2013</v>
      </c>
      <c r="B1091">
        <v>2010</v>
      </c>
      <c r="C1091" t="s">
        <v>2011</v>
      </c>
      <c r="D1091" t="s">
        <v>2014</v>
      </c>
      <c r="E1091">
        <v>399458</v>
      </c>
      <c r="F1091">
        <v>51234430.224949799</v>
      </c>
      <c r="G1091">
        <f t="shared" ref="G1091:G1154" si="17">F1091 * (1.38168 / E1091) / 1000</f>
        <v>0.177214093980365</v>
      </c>
    </row>
    <row r="1092" spans="1:7">
      <c r="A1092" t="s">
        <v>2015</v>
      </c>
      <c r="B1092">
        <v>2010</v>
      </c>
      <c r="C1092" t="s">
        <v>2011</v>
      </c>
      <c r="D1092" t="s">
        <v>2016</v>
      </c>
      <c r="E1092">
        <v>674739</v>
      </c>
      <c r="F1092">
        <v>96610948.699025303</v>
      </c>
      <c r="G1092">
        <f t="shared" si="17"/>
        <v>0.19783266655472601</v>
      </c>
    </row>
    <row r="1093" spans="1:7">
      <c r="A1093" t="s">
        <v>2017</v>
      </c>
      <c r="B1093">
        <v>2010</v>
      </c>
      <c r="C1093" t="s">
        <v>2011</v>
      </c>
      <c r="D1093" t="s">
        <v>2018</v>
      </c>
      <c r="E1093">
        <v>29737</v>
      </c>
      <c r="F1093">
        <v>3378864.9834504402</v>
      </c>
      <c r="G1093">
        <f t="shared" si="17"/>
        <v>0.15699331372814354</v>
      </c>
    </row>
    <row r="1094" spans="1:7">
      <c r="A1094" t="s">
        <v>2019</v>
      </c>
      <c r="B1094">
        <v>2010</v>
      </c>
      <c r="C1094" t="s">
        <v>2011</v>
      </c>
      <c r="D1094" t="s">
        <v>2020</v>
      </c>
      <c r="E1094">
        <v>12231</v>
      </c>
      <c r="F1094">
        <v>1443143.0992707899</v>
      </c>
      <c r="G1094">
        <f t="shared" si="17"/>
        <v>0.16302526019135516</v>
      </c>
    </row>
    <row r="1095" spans="1:7">
      <c r="A1095" t="s">
        <v>2021</v>
      </c>
      <c r="B1095">
        <v>2010</v>
      </c>
      <c r="C1095" t="s">
        <v>2011</v>
      </c>
      <c r="D1095" t="s">
        <v>277</v>
      </c>
      <c r="E1095">
        <v>95588</v>
      </c>
      <c r="F1095">
        <v>11995353.114866</v>
      </c>
      <c r="G1095">
        <f t="shared" si="17"/>
        <v>0.17338723994380106</v>
      </c>
    </row>
    <row r="1096" spans="1:7">
      <c r="A1096" t="s">
        <v>2022</v>
      </c>
      <c r="B1096">
        <v>2010</v>
      </c>
      <c r="C1096" t="s">
        <v>2011</v>
      </c>
      <c r="D1096" t="s">
        <v>2023</v>
      </c>
      <c r="E1096">
        <v>45572</v>
      </c>
      <c r="F1096">
        <v>5778618.8364926903</v>
      </c>
      <c r="G1096">
        <f t="shared" si="17"/>
        <v>0.17519972952701704</v>
      </c>
    </row>
    <row r="1097" spans="1:7">
      <c r="A1097" t="s">
        <v>2024</v>
      </c>
      <c r="B1097">
        <v>2010</v>
      </c>
      <c r="C1097" t="s">
        <v>2011</v>
      </c>
      <c r="D1097" t="s">
        <v>2025</v>
      </c>
      <c r="E1097">
        <v>101587</v>
      </c>
      <c r="F1097">
        <v>10902168.2686729</v>
      </c>
      <c r="G1097">
        <f t="shared" si="17"/>
        <v>0.14827987688838112</v>
      </c>
    </row>
    <row r="1098" spans="1:7">
      <c r="A1098" t="s">
        <v>2026</v>
      </c>
      <c r="B1098">
        <v>2010</v>
      </c>
      <c r="C1098" t="s">
        <v>2011</v>
      </c>
      <c r="D1098" t="s">
        <v>2027</v>
      </c>
      <c r="E1098">
        <v>20303</v>
      </c>
      <c r="F1098">
        <v>2573312.69251741</v>
      </c>
      <c r="G1098">
        <f t="shared" si="17"/>
        <v>0.17512164118590626</v>
      </c>
    </row>
    <row r="1099" spans="1:7">
      <c r="A1099" t="s">
        <v>2028</v>
      </c>
      <c r="B1099">
        <v>2010</v>
      </c>
      <c r="C1099" t="s">
        <v>2011</v>
      </c>
      <c r="D1099" t="s">
        <v>2029</v>
      </c>
      <c r="E1099">
        <v>137419</v>
      </c>
      <c r="F1099">
        <v>16516019.576435899</v>
      </c>
      <c r="G1099">
        <f t="shared" si="17"/>
        <v>0.16606039869574044</v>
      </c>
    </row>
    <row r="1100" spans="1:7">
      <c r="A1100" t="s">
        <v>2030</v>
      </c>
      <c r="B1100">
        <v>2010</v>
      </c>
      <c r="C1100" t="s">
        <v>2011</v>
      </c>
      <c r="D1100" t="s">
        <v>2031</v>
      </c>
      <c r="E1100">
        <v>9001</v>
      </c>
      <c r="F1100">
        <v>1437706.7010521099</v>
      </c>
      <c r="G1100">
        <f t="shared" si="17"/>
        <v>0.22069221138869896</v>
      </c>
    </row>
    <row r="1101" spans="1:7">
      <c r="A1101" t="s">
        <v>2032</v>
      </c>
      <c r="B1101">
        <v>2010</v>
      </c>
      <c r="C1101" t="s">
        <v>2011</v>
      </c>
      <c r="D1101" t="s">
        <v>2033</v>
      </c>
      <c r="E1101">
        <v>166160</v>
      </c>
      <c r="F1101">
        <v>20314206.970406599</v>
      </c>
      <c r="G1101">
        <f t="shared" si="17"/>
        <v>0.16891991747033816</v>
      </c>
    </row>
    <row r="1102" spans="1:7">
      <c r="A1102" t="s">
        <v>2034</v>
      </c>
      <c r="B1102">
        <v>2010</v>
      </c>
      <c r="C1102" t="s">
        <v>2011</v>
      </c>
      <c r="D1102" t="s">
        <v>318</v>
      </c>
      <c r="E1102">
        <v>247100</v>
      </c>
      <c r="F1102">
        <v>27740650.533635698</v>
      </c>
      <c r="G1102">
        <f t="shared" si="17"/>
        <v>0.15511413204902377</v>
      </c>
    </row>
    <row r="1103" spans="1:7">
      <c r="A1103" t="s">
        <v>2035</v>
      </c>
      <c r="B1103">
        <v>2010</v>
      </c>
      <c r="C1103" t="s">
        <v>2011</v>
      </c>
      <c r="D1103" t="s">
        <v>583</v>
      </c>
      <c r="E1103">
        <v>11795</v>
      </c>
      <c r="F1103">
        <v>1684321.1678056801</v>
      </c>
      <c r="G1103">
        <f t="shared" si="17"/>
        <v>0.19730333795114471</v>
      </c>
    </row>
    <row r="1104" spans="1:7">
      <c r="A1104" t="s">
        <v>2036</v>
      </c>
      <c r="B1104">
        <v>2010</v>
      </c>
      <c r="C1104" t="s">
        <v>2011</v>
      </c>
      <c r="D1104" t="s">
        <v>140</v>
      </c>
      <c r="E1104">
        <v>951600</v>
      </c>
      <c r="F1104">
        <v>116058466.948605</v>
      </c>
      <c r="G1104">
        <f t="shared" si="17"/>
        <v>0.16851162527695307</v>
      </c>
    </row>
    <row r="1105" spans="1:7">
      <c r="A1105" t="s">
        <v>2037</v>
      </c>
      <c r="B1105">
        <v>2010</v>
      </c>
      <c r="C1105" t="s">
        <v>2011</v>
      </c>
      <c r="D1105" t="s">
        <v>2038</v>
      </c>
      <c r="E1105">
        <v>837517</v>
      </c>
      <c r="F1105">
        <v>94800727.393504903</v>
      </c>
      <c r="G1105">
        <f t="shared" si="17"/>
        <v>0.15639595258968816</v>
      </c>
    </row>
    <row r="1106" spans="1:7">
      <c r="A1106" t="s">
        <v>2039</v>
      </c>
      <c r="B1106">
        <v>2010</v>
      </c>
      <c r="C1106" t="s">
        <v>2011</v>
      </c>
      <c r="D1106" t="s">
        <v>2040</v>
      </c>
      <c r="E1106">
        <v>14987</v>
      </c>
      <c r="F1106">
        <v>1773567.68169235</v>
      </c>
      <c r="G1106">
        <f t="shared" si="17"/>
        <v>0.16350857372660879</v>
      </c>
    </row>
    <row r="1107" spans="1:7">
      <c r="A1107" t="s">
        <v>2041</v>
      </c>
      <c r="B1107">
        <v>2010</v>
      </c>
      <c r="C1107" t="s">
        <v>2011</v>
      </c>
      <c r="D1107" t="s">
        <v>2042</v>
      </c>
      <c r="E1107">
        <v>58008</v>
      </c>
      <c r="F1107">
        <v>6434371.5626643104</v>
      </c>
      <c r="G1107">
        <f t="shared" si="17"/>
        <v>0.15325890395638575</v>
      </c>
    </row>
    <row r="1108" spans="1:7">
      <c r="A1108" t="s">
        <v>2043</v>
      </c>
      <c r="B1108">
        <v>2010</v>
      </c>
      <c r="C1108" t="s">
        <v>2011</v>
      </c>
      <c r="D1108" t="s">
        <v>2004</v>
      </c>
      <c r="E1108">
        <v>11485</v>
      </c>
      <c r="F1108">
        <v>2284876.51029125</v>
      </c>
      <c r="G1108">
        <f t="shared" si="17"/>
        <v>0.27487750777006659</v>
      </c>
    </row>
    <row r="1109" spans="1:7">
      <c r="A1109" t="s">
        <v>2044</v>
      </c>
      <c r="B1109">
        <v>2010</v>
      </c>
      <c r="C1109" t="s">
        <v>2011</v>
      </c>
      <c r="D1109" t="s">
        <v>926</v>
      </c>
      <c r="E1109">
        <v>17709</v>
      </c>
      <c r="F1109">
        <v>2640933.7208687901</v>
      </c>
      <c r="G1109">
        <f t="shared" si="17"/>
        <v>0.20604920116607317</v>
      </c>
    </row>
    <row r="1110" spans="1:7">
      <c r="A1110" t="s">
        <v>2045</v>
      </c>
      <c r="B1110">
        <v>2010</v>
      </c>
      <c r="C1110" t="s">
        <v>2011</v>
      </c>
      <c r="D1110" t="s">
        <v>168</v>
      </c>
      <c r="E1110">
        <v>105159</v>
      </c>
      <c r="F1110">
        <v>15290405.5301513</v>
      </c>
      <c r="G1110">
        <f t="shared" si="17"/>
        <v>0.20090004196406822</v>
      </c>
    </row>
    <row r="1111" spans="1:7">
      <c r="A1111" t="s">
        <v>2046</v>
      </c>
      <c r="B1111">
        <v>2010</v>
      </c>
      <c r="C1111" t="s">
        <v>2011</v>
      </c>
      <c r="D1111" t="s">
        <v>2047</v>
      </c>
      <c r="E1111">
        <v>38455</v>
      </c>
      <c r="F1111">
        <v>5728998.34480312</v>
      </c>
      <c r="G1111">
        <f t="shared" si="17"/>
        <v>0.20584169634761601</v>
      </c>
    </row>
    <row r="1112" spans="1:7">
      <c r="A1112" t="s">
        <v>2048</v>
      </c>
      <c r="B1112">
        <v>2010</v>
      </c>
      <c r="C1112" t="s">
        <v>2011</v>
      </c>
      <c r="D1112" t="s">
        <v>2049</v>
      </c>
      <c r="E1112">
        <v>34333</v>
      </c>
      <c r="F1112">
        <v>5809900.1306871101</v>
      </c>
      <c r="G1112">
        <f t="shared" si="17"/>
        <v>0.23381070144082272</v>
      </c>
    </row>
    <row r="1113" spans="1:7">
      <c r="A1113" t="s">
        <v>2050</v>
      </c>
      <c r="B1113">
        <v>2010</v>
      </c>
      <c r="C1113" t="s">
        <v>2011</v>
      </c>
      <c r="D1113" t="s">
        <v>2051</v>
      </c>
      <c r="E1113">
        <v>620961</v>
      </c>
      <c r="F1113">
        <v>91607516.475992694</v>
      </c>
      <c r="G1113">
        <f t="shared" si="17"/>
        <v>0.20383288703243779</v>
      </c>
    </row>
    <row r="1114" spans="1:7">
      <c r="A1114" t="s">
        <v>2052</v>
      </c>
      <c r="B1114">
        <v>2010</v>
      </c>
      <c r="C1114" t="s">
        <v>2053</v>
      </c>
      <c r="D1114" t="s">
        <v>2054</v>
      </c>
      <c r="E1114">
        <v>185232</v>
      </c>
      <c r="F1114">
        <v>30945475.804536901</v>
      </c>
      <c r="G1114">
        <f t="shared" si="17"/>
        <v>0.23082806971588357</v>
      </c>
    </row>
    <row r="1115" spans="1:7">
      <c r="A1115" t="s">
        <v>2055</v>
      </c>
      <c r="B1115">
        <v>2010</v>
      </c>
      <c r="C1115" t="s">
        <v>2053</v>
      </c>
      <c r="D1115" t="s">
        <v>2056</v>
      </c>
      <c r="E1115">
        <v>105500</v>
      </c>
      <c r="F1115">
        <v>14911353.4049822</v>
      </c>
      <c r="G1115">
        <f t="shared" si="17"/>
        <v>0.19528643386346736</v>
      </c>
    </row>
    <row r="1116" spans="1:7">
      <c r="A1116" t="s">
        <v>2057</v>
      </c>
      <c r="B1116">
        <v>2010</v>
      </c>
      <c r="C1116" t="s">
        <v>2053</v>
      </c>
      <c r="D1116" t="s">
        <v>2058</v>
      </c>
      <c r="E1116">
        <v>498939</v>
      </c>
      <c r="F1116">
        <v>64737650.524798401</v>
      </c>
      <c r="G1116">
        <f t="shared" si="17"/>
        <v>0.17927385307042235</v>
      </c>
    </row>
    <row r="1117" spans="1:7">
      <c r="A1117" t="s">
        <v>2059</v>
      </c>
      <c r="B1117">
        <v>2010</v>
      </c>
      <c r="C1117" t="s">
        <v>2053</v>
      </c>
      <c r="D1117" t="s">
        <v>2060</v>
      </c>
      <c r="E1117">
        <v>13278</v>
      </c>
      <c r="F1117">
        <v>1699972.13984428</v>
      </c>
      <c r="G1117">
        <f t="shared" si="17"/>
        <v>0.17689542899382776</v>
      </c>
    </row>
    <row r="1118" spans="1:7">
      <c r="A1118" t="s">
        <v>2061</v>
      </c>
      <c r="B1118">
        <v>2010</v>
      </c>
      <c r="C1118" t="s">
        <v>2053</v>
      </c>
      <c r="D1118" t="s">
        <v>2062</v>
      </c>
      <c r="E1118">
        <v>710460</v>
      </c>
      <c r="F1118">
        <v>89123057.915540695</v>
      </c>
      <c r="G1118">
        <f t="shared" si="17"/>
        <v>0.17332368699257422</v>
      </c>
    </row>
    <row r="1119" spans="1:7">
      <c r="A1119" t="s">
        <v>2063</v>
      </c>
      <c r="B1119">
        <v>2010</v>
      </c>
      <c r="C1119" t="s">
        <v>2053</v>
      </c>
      <c r="D1119" t="s">
        <v>98</v>
      </c>
      <c r="E1119">
        <v>49103</v>
      </c>
      <c r="F1119">
        <v>5537480.3310625497</v>
      </c>
      <c r="G1119">
        <f t="shared" si="17"/>
        <v>0.15581585287706462</v>
      </c>
    </row>
    <row r="1120" spans="1:7">
      <c r="A1120" t="s">
        <v>2064</v>
      </c>
      <c r="B1120">
        <v>2010</v>
      </c>
      <c r="C1120" t="s">
        <v>2053</v>
      </c>
      <c r="D1120" t="s">
        <v>2065</v>
      </c>
      <c r="E1120">
        <v>422703</v>
      </c>
      <c r="F1120">
        <v>62067739.6611664</v>
      </c>
      <c r="G1120">
        <f t="shared" si="17"/>
        <v>0.20287945563442983</v>
      </c>
    </row>
    <row r="1121" spans="1:7">
      <c r="A1121" t="s">
        <v>2066</v>
      </c>
      <c r="B1121">
        <v>2010</v>
      </c>
      <c r="C1121" t="s">
        <v>2053</v>
      </c>
      <c r="D1121" t="s">
        <v>2067</v>
      </c>
      <c r="E1121">
        <v>130574</v>
      </c>
      <c r="F1121">
        <v>16240815.334688799</v>
      </c>
      <c r="G1121">
        <f t="shared" si="17"/>
        <v>0.17185358288505231</v>
      </c>
    </row>
    <row r="1122" spans="1:7">
      <c r="A1122" t="s">
        <v>2068</v>
      </c>
      <c r="B1122">
        <v>2010</v>
      </c>
      <c r="C1122" t="s">
        <v>2053</v>
      </c>
      <c r="D1122" t="s">
        <v>2069</v>
      </c>
      <c r="E1122">
        <v>1429434</v>
      </c>
      <c r="F1122">
        <v>176210655.81231999</v>
      </c>
      <c r="G1122">
        <f t="shared" si="17"/>
        <v>0.1703238756897949</v>
      </c>
    </row>
    <row r="1123" spans="1:7">
      <c r="A1123" t="s">
        <v>2070</v>
      </c>
      <c r="B1123">
        <v>2010</v>
      </c>
      <c r="C1123" t="s">
        <v>2053</v>
      </c>
      <c r="D1123" t="s">
        <v>2071</v>
      </c>
      <c r="E1123">
        <v>6205</v>
      </c>
      <c r="F1123" t="s">
        <v>5050</v>
      </c>
      <c r="G1123" t="e">
        <f t="shared" si="17"/>
        <v>#VALUE!</v>
      </c>
    </row>
    <row r="1124" spans="1:7">
      <c r="A1124" t="s">
        <v>2072</v>
      </c>
      <c r="B1124">
        <v>2010</v>
      </c>
      <c r="C1124" t="s">
        <v>2053</v>
      </c>
      <c r="D1124" t="s">
        <v>2073</v>
      </c>
      <c r="E1124">
        <v>639320</v>
      </c>
      <c r="F1124">
        <v>76528912.693089202</v>
      </c>
      <c r="G1124">
        <f t="shared" si="17"/>
        <v>0.16539208548111664</v>
      </c>
    </row>
    <row r="1125" spans="1:7">
      <c r="A1125" t="s">
        <v>2074</v>
      </c>
      <c r="B1125">
        <v>2010</v>
      </c>
      <c r="C1125" t="s">
        <v>2053</v>
      </c>
      <c r="D1125" t="s">
        <v>1465</v>
      </c>
      <c r="E1125">
        <v>445427</v>
      </c>
      <c r="F1125">
        <v>55035786.307768002</v>
      </c>
      <c r="G1125">
        <f t="shared" si="17"/>
        <v>0.17071673972551482</v>
      </c>
    </row>
    <row r="1126" spans="1:7">
      <c r="A1126" t="s">
        <v>2075</v>
      </c>
      <c r="B1126">
        <v>2010</v>
      </c>
      <c r="C1126" t="s">
        <v>2053</v>
      </c>
      <c r="D1126" t="s">
        <v>2076</v>
      </c>
      <c r="E1126">
        <v>722023</v>
      </c>
      <c r="F1126">
        <v>84060342.168416396</v>
      </c>
      <c r="G1126">
        <f t="shared" si="17"/>
        <v>0.16085982519567599</v>
      </c>
    </row>
    <row r="1127" spans="1:7">
      <c r="A1127" t="s">
        <v>2077</v>
      </c>
      <c r="B1127">
        <v>2010</v>
      </c>
      <c r="C1127" t="s">
        <v>2053</v>
      </c>
      <c r="D1127" t="s">
        <v>2049</v>
      </c>
      <c r="E1127">
        <v>655611</v>
      </c>
      <c r="F1127">
        <v>84654320.317422405</v>
      </c>
      <c r="G1127">
        <f t="shared" si="17"/>
        <v>0.17840637404829418</v>
      </c>
    </row>
    <row r="1128" spans="1:7">
      <c r="A1128" t="s">
        <v>2078</v>
      </c>
      <c r="B1128">
        <v>2010</v>
      </c>
      <c r="C1128" t="s">
        <v>2079</v>
      </c>
      <c r="D1128" t="s">
        <v>2080</v>
      </c>
      <c r="E1128">
        <v>601</v>
      </c>
      <c r="F1128">
        <v>167200.36846191701</v>
      </c>
      <c r="G1128">
        <f t="shared" si="17"/>
        <v>0.38438836122539349</v>
      </c>
    </row>
    <row r="1129" spans="1:7">
      <c r="A1129" t="s">
        <v>2081</v>
      </c>
      <c r="B1129">
        <v>2010</v>
      </c>
      <c r="C1129" t="s">
        <v>2079</v>
      </c>
      <c r="D1129" t="s">
        <v>2082</v>
      </c>
      <c r="E1129">
        <v>4040</v>
      </c>
      <c r="F1129">
        <v>871998.99654982705</v>
      </c>
      <c r="G1129">
        <f t="shared" si="17"/>
        <v>0.29822365682004082</v>
      </c>
    </row>
    <row r="1130" spans="1:7">
      <c r="A1130" t="s">
        <v>2083</v>
      </c>
      <c r="B1130">
        <v>2010</v>
      </c>
      <c r="C1130" t="s">
        <v>2079</v>
      </c>
      <c r="D1130" t="s">
        <v>2084</v>
      </c>
      <c r="E1130">
        <v>30909</v>
      </c>
      <c r="F1130">
        <v>4887858.5909601403</v>
      </c>
      <c r="G1130">
        <f t="shared" si="17"/>
        <v>0.21849482215399418</v>
      </c>
    </row>
    <row r="1131" spans="1:7">
      <c r="A1131" t="s">
        <v>2085</v>
      </c>
      <c r="B1131">
        <v>2010</v>
      </c>
      <c r="C1131" t="s">
        <v>2079</v>
      </c>
      <c r="D1131" t="s">
        <v>2086</v>
      </c>
      <c r="E1131">
        <v>16857</v>
      </c>
      <c r="F1131">
        <v>2990125.9057830698</v>
      </c>
      <c r="G1131">
        <f t="shared" si="17"/>
        <v>0.24508495945318576</v>
      </c>
    </row>
    <row r="1132" spans="1:7">
      <c r="A1132" t="s">
        <v>2087</v>
      </c>
      <c r="B1132">
        <v>2010</v>
      </c>
      <c r="C1132" t="s">
        <v>2079</v>
      </c>
      <c r="D1132" t="s">
        <v>2088</v>
      </c>
      <c r="E1132">
        <v>9400</v>
      </c>
      <c r="F1132">
        <v>1717810.5761108999</v>
      </c>
      <c r="G1132">
        <f t="shared" si="17"/>
        <v>0.25249622519158599</v>
      </c>
    </row>
    <row r="1133" spans="1:7">
      <c r="A1133" t="s">
        <v>2089</v>
      </c>
      <c r="B1133">
        <v>2010</v>
      </c>
      <c r="C1133" t="s">
        <v>2079</v>
      </c>
      <c r="D1133" t="s">
        <v>2090</v>
      </c>
      <c r="E1133">
        <v>8726</v>
      </c>
      <c r="F1133">
        <v>1738175.3421315199</v>
      </c>
      <c r="G1133">
        <f t="shared" si="17"/>
        <v>0.27522371151917013</v>
      </c>
    </row>
    <row r="1134" spans="1:7">
      <c r="A1134" t="s">
        <v>2091</v>
      </c>
      <c r="B1134">
        <v>2010</v>
      </c>
      <c r="C1134" t="s">
        <v>2079</v>
      </c>
      <c r="D1134" t="s">
        <v>2092</v>
      </c>
      <c r="E1134">
        <v>4585</v>
      </c>
      <c r="F1134">
        <v>955408.26599123306</v>
      </c>
      <c r="G1134">
        <f t="shared" si="17"/>
        <v>0.28791024928130138</v>
      </c>
    </row>
    <row r="1135" spans="1:7">
      <c r="A1135" t="s">
        <v>2093</v>
      </c>
      <c r="B1135">
        <v>2010</v>
      </c>
      <c r="C1135" t="s">
        <v>2079</v>
      </c>
      <c r="D1135" t="s">
        <v>2094</v>
      </c>
      <c r="E1135">
        <v>15925</v>
      </c>
      <c r="F1135">
        <v>2304148.5498162098</v>
      </c>
      <c r="G1135">
        <f t="shared" si="17"/>
        <v>0.1999118347447448</v>
      </c>
    </row>
    <row r="1136" spans="1:7">
      <c r="A1136" t="s">
        <v>2095</v>
      </c>
      <c r="B1136">
        <v>2010</v>
      </c>
      <c r="C1136" t="s">
        <v>2079</v>
      </c>
      <c r="D1136" t="s">
        <v>596</v>
      </c>
      <c r="E1136">
        <v>98023</v>
      </c>
      <c r="F1136">
        <v>15506233.035702899</v>
      </c>
      <c r="G1136">
        <f t="shared" si="17"/>
        <v>0.21856760210124138</v>
      </c>
    </row>
    <row r="1137" spans="1:7">
      <c r="A1137" t="s">
        <v>2096</v>
      </c>
      <c r="B1137">
        <v>2010</v>
      </c>
      <c r="C1137" t="s">
        <v>2079</v>
      </c>
      <c r="D1137" t="s">
        <v>2097</v>
      </c>
      <c r="E1137">
        <v>4068</v>
      </c>
      <c r="F1137">
        <v>661229.54955324705</v>
      </c>
      <c r="G1137">
        <f t="shared" si="17"/>
        <v>0.22458398329074</v>
      </c>
    </row>
    <row r="1138" spans="1:7">
      <c r="A1138" t="s">
        <v>2098</v>
      </c>
      <c r="B1138">
        <v>2010</v>
      </c>
      <c r="C1138" t="s">
        <v>2079</v>
      </c>
      <c r="D1138" t="s">
        <v>726</v>
      </c>
      <c r="E1138">
        <v>106327</v>
      </c>
      <c r="F1138">
        <v>17065618.120588802</v>
      </c>
      <c r="G1138">
        <f t="shared" si="17"/>
        <v>0.22176138934471146</v>
      </c>
    </row>
    <row r="1139" spans="1:7">
      <c r="A1139" t="s">
        <v>2099</v>
      </c>
      <c r="B1139">
        <v>2010</v>
      </c>
      <c r="C1139" t="s">
        <v>2079</v>
      </c>
      <c r="D1139" t="s">
        <v>2100</v>
      </c>
      <c r="E1139">
        <v>20670</v>
      </c>
      <c r="F1139">
        <v>3416029.0446967301</v>
      </c>
      <c r="G1139">
        <f t="shared" si="17"/>
        <v>0.22834344511255822</v>
      </c>
    </row>
    <row r="1140" spans="1:7">
      <c r="A1140" t="s">
        <v>2101</v>
      </c>
      <c r="B1140">
        <v>2010</v>
      </c>
      <c r="C1140" t="s">
        <v>2079</v>
      </c>
      <c r="D1140" t="s">
        <v>54</v>
      </c>
      <c r="E1140">
        <v>80165</v>
      </c>
      <c r="F1140">
        <v>12608152.541741701</v>
      </c>
      <c r="G1140">
        <f t="shared" si="17"/>
        <v>0.21730720643514839</v>
      </c>
    </row>
    <row r="1141" spans="1:7">
      <c r="A1141" t="s">
        <v>2102</v>
      </c>
      <c r="B1141">
        <v>2010</v>
      </c>
      <c r="C1141" t="s">
        <v>2079</v>
      </c>
      <c r="D1141" t="s">
        <v>1082</v>
      </c>
      <c r="E1141">
        <v>13382</v>
      </c>
      <c r="F1141">
        <v>2108043.4466140098</v>
      </c>
      <c r="G1141">
        <f t="shared" si="17"/>
        <v>0.21765367428767338</v>
      </c>
    </row>
    <row r="1142" spans="1:7">
      <c r="A1142" t="s">
        <v>2103</v>
      </c>
      <c r="B1142">
        <v>2010</v>
      </c>
      <c r="C1142" t="s">
        <v>2079</v>
      </c>
      <c r="D1142" t="s">
        <v>2104</v>
      </c>
      <c r="E1142">
        <v>12930</v>
      </c>
      <c r="F1142">
        <v>2070712.9547042199</v>
      </c>
      <c r="G1142">
        <f t="shared" si="17"/>
        <v>0.22127321541034237</v>
      </c>
    </row>
    <row r="1143" spans="1:7">
      <c r="A1143" t="s">
        <v>2105</v>
      </c>
      <c r="B1143">
        <v>2010</v>
      </c>
      <c r="C1143" t="s">
        <v>2079</v>
      </c>
      <c r="D1143" t="s">
        <v>2106</v>
      </c>
      <c r="E1143">
        <v>7067</v>
      </c>
      <c r="F1143">
        <v>1445225.29457071</v>
      </c>
      <c r="G1143">
        <f t="shared" si="17"/>
        <v>0.2825582121129841</v>
      </c>
    </row>
    <row r="1144" spans="1:7">
      <c r="A1144" t="s">
        <v>2107</v>
      </c>
      <c r="B1144">
        <v>2010</v>
      </c>
      <c r="C1144" t="s">
        <v>2079</v>
      </c>
      <c r="D1144" t="s">
        <v>2108</v>
      </c>
      <c r="E1144">
        <v>23518</v>
      </c>
      <c r="F1144">
        <v>4192428.56970591</v>
      </c>
      <c r="G1144">
        <f t="shared" si="17"/>
        <v>0.24630473280854076</v>
      </c>
    </row>
    <row r="1145" spans="1:7">
      <c r="A1145" t="s">
        <v>2109</v>
      </c>
      <c r="B1145">
        <v>2010</v>
      </c>
      <c r="C1145" t="s">
        <v>2079</v>
      </c>
      <c r="D1145" t="s">
        <v>2110</v>
      </c>
      <c r="E1145">
        <v>5128</v>
      </c>
      <c r="F1145">
        <v>1166776.9442638201</v>
      </c>
      <c r="G1145">
        <f t="shared" si="17"/>
        <v>0.31437448680780716</v>
      </c>
    </row>
    <row r="1146" spans="1:7">
      <c r="A1146" t="s">
        <v>2111</v>
      </c>
      <c r="B1146">
        <v>2010</v>
      </c>
      <c r="C1146" t="s">
        <v>2079</v>
      </c>
      <c r="D1146" t="s">
        <v>1090</v>
      </c>
      <c r="E1146">
        <v>15412</v>
      </c>
      <c r="F1146">
        <v>2357198.8268981399</v>
      </c>
      <c r="G1146">
        <f t="shared" si="17"/>
        <v>0.21132198774647171</v>
      </c>
    </row>
    <row r="1147" spans="1:7">
      <c r="A1147" t="s">
        <v>2112</v>
      </c>
      <c r="B1147">
        <v>2010</v>
      </c>
      <c r="C1147" t="s">
        <v>2079</v>
      </c>
      <c r="D1147" t="s">
        <v>293</v>
      </c>
      <c r="E1147">
        <v>2128</v>
      </c>
      <c r="F1147">
        <v>435586.913273977</v>
      </c>
      <c r="G1147">
        <f t="shared" si="17"/>
        <v>0.28282036011860368</v>
      </c>
    </row>
    <row r="1148" spans="1:7">
      <c r="A1148" t="s">
        <v>2113</v>
      </c>
      <c r="B1148">
        <v>2010</v>
      </c>
      <c r="C1148" t="s">
        <v>2079</v>
      </c>
      <c r="D1148" t="s">
        <v>2114</v>
      </c>
      <c r="E1148">
        <v>19080</v>
      </c>
      <c r="F1148">
        <v>3197327.30132963</v>
      </c>
      <c r="G1148">
        <f t="shared" si="17"/>
        <v>0.2315347581604362</v>
      </c>
    </row>
    <row r="1149" spans="1:7">
      <c r="A1149" t="s">
        <v>2115</v>
      </c>
      <c r="B1149">
        <v>2010</v>
      </c>
      <c r="C1149" t="s">
        <v>2079</v>
      </c>
      <c r="D1149" t="s">
        <v>1402</v>
      </c>
      <c r="E1149">
        <v>21019</v>
      </c>
      <c r="F1149">
        <v>3180882.3788962401</v>
      </c>
      <c r="G1149">
        <f t="shared" si="17"/>
        <v>0.20909470313874862</v>
      </c>
    </row>
    <row r="1150" spans="1:7">
      <c r="A1150" t="s">
        <v>2116</v>
      </c>
      <c r="B1150">
        <v>2010</v>
      </c>
      <c r="C1150" t="s">
        <v>2079</v>
      </c>
      <c r="D1150" t="s">
        <v>2117</v>
      </c>
      <c r="E1150">
        <v>51119</v>
      </c>
      <c r="F1150">
        <v>7282836.6549828304</v>
      </c>
      <c r="G1150">
        <f t="shared" si="17"/>
        <v>0.19684559066994028</v>
      </c>
    </row>
    <row r="1151" spans="1:7">
      <c r="A1151" t="s">
        <v>2118</v>
      </c>
      <c r="B1151">
        <v>2010</v>
      </c>
      <c r="C1151" t="s">
        <v>2079</v>
      </c>
      <c r="D1151" t="s">
        <v>1406</v>
      </c>
      <c r="E1151">
        <v>17258</v>
      </c>
      <c r="F1151">
        <v>2667359.4271425498</v>
      </c>
      <c r="G1151">
        <f t="shared" si="17"/>
        <v>0.2135494943385281</v>
      </c>
    </row>
    <row r="1152" spans="1:7">
      <c r="A1152" t="s">
        <v>2119</v>
      </c>
      <c r="B1152">
        <v>2010</v>
      </c>
      <c r="C1152" t="s">
        <v>2079</v>
      </c>
      <c r="D1152" t="s">
        <v>2120</v>
      </c>
      <c r="E1152">
        <v>324097</v>
      </c>
      <c r="F1152">
        <v>62608190.317497</v>
      </c>
      <c r="G1152">
        <f t="shared" si="17"/>
        <v>0.26690924136255273</v>
      </c>
    </row>
    <row r="1153" spans="1:7">
      <c r="A1153" t="s">
        <v>2121</v>
      </c>
      <c r="B1153">
        <v>2010</v>
      </c>
      <c r="C1153" t="s">
        <v>2079</v>
      </c>
      <c r="D1153" t="s">
        <v>2122</v>
      </c>
      <c r="E1153">
        <v>4819</v>
      </c>
      <c r="F1153">
        <v>1088172.5408210801</v>
      </c>
      <c r="G1153">
        <f t="shared" si="17"/>
        <v>0.31199548375216229</v>
      </c>
    </row>
    <row r="1154" spans="1:7">
      <c r="A1154" t="s">
        <v>2123</v>
      </c>
      <c r="B1154">
        <v>2010</v>
      </c>
      <c r="C1154" t="s">
        <v>2079</v>
      </c>
      <c r="D1154" t="s">
        <v>2124</v>
      </c>
      <c r="E1154">
        <v>16241</v>
      </c>
      <c r="F1154">
        <v>2744426.4760679002</v>
      </c>
      <c r="G1154">
        <f t="shared" si="17"/>
        <v>0.23347818320629865</v>
      </c>
    </row>
    <row r="1155" spans="1:7">
      <c r="A1155" t="s">
        <v>2125</v>
      </c>
      <c r="B1155">
        <v>2010</v>
      </c>
      <c r="C1155" t="s">
        <v>2079</v>
      </c>
      <c r="D1155" t="s">
        <v>2126</v>
      </c>
      <c r="E1155">
        <v>41368</v>
      </c>
      <c r="F1155">
        <v>6725766.2951250598</v>
      </c>
      <c r="G1155">
        <f t="shared" ref="G1155:G1218" si="18">F1155 * (1.38168 / E1155) / 1000</f>
        <v>0.22463877331870996</v>
      </c>
    </row>
    <row r="1156" spans="1:7">
      <c r="A1156" t="s">
        <v>2127</v>
      </c>
      <c r="B1156">
        <v>2010</v>
      </c>
      <c r="C1156" t="s">
        <v>2079</v>
      </c>
      <c r="D1156" t="s">
        <v>2128</v>
      </c>
      <c r="E1156">
        <v>22010</v>
      </c>
      <c r="F1156">
        <v>3849242.5630275998</v>
      </c>
      <c r="G1156">
        <f t="shared" si="18"/>
        <v>0.24163659538773166</v>
      </c>
    </row>
    <row r="1157" spans="1:7">
      <c r="A1157" t="s">
        <v>2129</v>
      </c>
      <c r="B1157">
        <v>2010</v>
      </c>
      <c r="C1157" t="s">
        <v>2079</v>
      </c>
      <c r="D1157" t="s">
        <v>2130</v>
      </c>
      <c r="E1157">
        <v>15756</v>
      </c>
      <c r="F1157">
        <v>2604561.7047739201</v>
      </c>
      <c r="G1157">
        <f t="shared" si="18"/>
        <v>0.22840002641863608</v>
      </c>
    </row>
    <row r="1158" spans="1:7">
      <c r="A1158" t="s">
        <v>2131</v>
      </c>
      <c r="B1158">
        <v>2010</v>
      </c>
      <c r="C1158" t="s">
        <v>2079</v>
      </c>
      <c r="D1158" t="s">
        <v>2132</v>
      </c>
      <c r="E1158">
        <v>28873</v>
      </c>
      <c r="F1158">
        <v>4552888.2856211299</v>
      </c>
      <c r="G1158">
        <f t="shared" si="18"/>
        <v>0.21787256906026403</v>
      </c>
    </row>
    <row r="1159" spans="1:7">
      <c r="A1159" t="s">
        <v>2133</v>
      </c>
      <c r="B1159">
        <v>2010</v>
      </c>
      <c r="C1159" t="s">
        <v>2079</v>
      </c>
      <c r="D1159" t="s">
        <v>2134</v>
      </c>
      <c r="E1159">
        <v>16439</v>
      </c>
      <c r="F1159">
        <v>2948864.5473865098</v>
      </c>
      <c r="G1159">
        <f t="shared" si="18"/>
        <v>0.24784884529673298</v>
      </c>
    </row>
    <row r="1160" spans="1:7">
      <c r="A1160" t="s">
        <v>2135</v>
      </c>
      <c r="B1160">
        <v>2010</v>
      </c>
      <c r="C1160" t="s">
        <v>2079</v>
      </c>
      <c r="D1160" t="s">
        <v>2136</v>
      </c>
      <c r="E1160">
        <v>246508</v>
      </c>
      <c r="F1160">
        <v>39424196.071434297</v>
      </c>
      <c r="G1160">
        <f t="shared" si="18"/>
        <v>0.22097304439604123</v>
      </c>
    </row>
    <row r="1161" spans="1:7">
      <c r="A1161" t="s">
        <v>2137</v>
      </c>
      <c r="B1161">
        <v>2010</v>
      </c>
      <c r="C1161" t="s">
        <v>2079</v>
      </c>
      <c r="D1161" t="s">
        <v>2138</v>
      </c>
      <c r="E1161">
        <v>29176</v>
      </c>
      <c r="F1161">
        <v>4413356.9339875104</v>
      </c>
      <c r="G1161">
        <f t="shared" si="18"/>
        <v>0.20900215960213406</v>
      </c>
    </row>
    <row r="1162" spans="1:7">
      <c r="A1162" t="s">
        <v>2139</v>
      </c>
      <c r="B1162">
        <v>2010</v>
      </c>
      <c r="C1162" t="s">
        <v>2079</v>
      </c>
      <c r="D1162" t="s">
        <v>2140</v>
      </c>
      <c r="E1162">
        <v>16265</v>
      </c>
      <c r="F1162">
        <v>3579420.4378396799</v>
      </c>
      <c r="G1162">
        <f t="shared" si="18"/>
        <v>0.30406477900733653</v>
      </c>
    </row>
    <row r="1163" spans="1:7">
      <c r="A1163" t="s">
        <v>2141</v>
      </c>
      <c r="B1163">
        <v>2010</v>
      </c>
      <c r="C1163" t="s">
        <v>2079</v>
      </c>
      <c r="D1163" t="s">
        <v>2142</v>
      </c>
      <c r="E1163">
        <v>11766</v>
      </c>
      <c r="F1163">
        <v>2108407.6543391398</v>
      </c>
      <c r="G1163">
        <f t="shared" si="18"/>
        <v>0.24759006356002913</v>
      </c>
    </row>
    <row r="1164" spans="1:7">
      <c r="A1164" t="s">
        <v>2143</v>
      </c>
      <c r="B1164">
        <v>2010</v>
      </c>
      <c r="C1164" t="s">
        <v>2079</v>
      </c>
      <c r="D1164" t="s">
        <v>2144</v>
      </c>
      <c r="E1164">
        <v>40054</v>
      </c>
      <c r="F1164">
        <v>6398549.37364705</v>
      </c>
      <c r="G1164">
        <f t="shared" si="18"/>
        <v>0.2207207194932006</v>
      </c>
    </row>
    <row r="1165" spans="1:7">
      <c r="A1165" t="s">
        <v>2145</v>
      </c>
      <c r="B1165">
        <v>2010</v>
      </c>
      <c r="C1165" t="s">
        <v>2079</v>
      </c>
      <c r="D1165" t="s">
        <v>110</v>
      </c>
      <c r="E1165">
        <v>91616</v>
      </c>
      <c r="F1165">
        <v>15639673.599151401</v>
      </c>
      <c r="G1165">
        <f t="shared" si="18"/>
        <v>0.23586517877309104</v>
      </c>
    </row>
    <row r="1166" spans="1:7">
      <c r="A1166" t="s">
        <v>2146</v>
      </c>
      <c r="B1166">
        <v>2010</v>
      </c>
      <c r="C1166" t="s">
        <v>2079</v>
      </c>
      <c r="D1166" t="s">
        <v>2147</v>
      </c>
      <c r="E1166">
        <v>207512</v>
      </c>
      <c r="F1166">
        <v>30942747.728112601</v>
      </c>
      <c r="G1166">
        <f t="shared" si="18"/>
        <v>0.2060265222299367</v>
      </c>
    </row>
    <row r="1167" spans="1:7">
      <c r="A1167" t="s">
        <v>2148</v>
      </c>
      <c r="B1167">
        <v>2010</v>
      </c>
      <c r="C1167" t="s">
        <v>2079</v>
      </c>
      <c r="D1167" t="s">
        <v>2149</v>
      </c>
      <c r="E1167">
        <v>2254</v>
      </c>
      <c r="F1167">
        <v>405356.384226555</v>
      </c>
      <c r="G1167">
        <f t="shared" si="18"/>
        <v>0.24847950707992303</v>
      </c>
    </row>
    <row r="1168" spans="1:7">
      <c r="A1168" t="s">
        <v>2150</v>
      </c>
      <c r="B1168">
        <v>2010</v>
      </c>
      <c r="C1168" t="s">
        <v>2079</v>
      </c>
      <c r="D1168" t="s">
        <v>583</v>
      </c>
      <c r="E1168">
        <v>454026</v>
      </c>
      <c r="F1168">
        <v>70511832.534305796</v>
      </c>
      <c r="G1168">
        <f t="shared" si="18"/>
        <v>0.21457975705356</v>
      </c>
    </row>
    <row r="1169" spans="1:7">
      <c r="A1169" t="s">
        <v>2151</v>
      </c>
      <c r="B1169">
        <v>2010</v>
      </c>
      <c r="C1169" t="s">
        <v>2079</v>
      </c>
      <c r="D1169" t="s">
        <v>2152</v>
      </c>
      <c r="E1169">
        <v>325</v>
      </c>
      <c r="F1169">
        <v>55412.981353126001</v>
      </c>
      <c r="G1169">
        <f t="shared" si="18"/>
        <v>0.23557848638765269</v>
      </c>
    </row>
    <row r="1170" spans="1:7">
      <c r="A1170" t="s">
        <v>2153</v>
      </c>
      <c r="B1170">
        <v>2010</v>
      </c>
      <c r="C1170" t="s">
        <v>2079</v>
      </c>
      <c r="D1170" t="s">
        <v>429</v>
      </c>
      <c r="E1170">
        <v>1237</v>
      </c>
      <c r="F1170">
        <v>331853.72255045199</v>
      </c>
      <c r="G1170">
        <f t="shared" si="18"/>
        <v>0.37066746271100126</v>
      </c>
    </row>
    <row r="1171" spans="1:7">
      <c r="A1171" t="s">
        <v>2154</v>
      </c>
      <c r="B1171">
        <v>2010</v>
      </c>
      <c r="C1171" t="s">
        <v>2079</v>
      </c>
      <c r="D1171" t="s">
        <v>2155</v>
      </c>
      <c r="E1171">
        <v>20499</v>
      </c>
      <c r="F1171">
        <v>3598064.0258146902</v>
      </c>
      <c r="G1171">
        <f t="shared" si="18"/>
        <v>0.24251783517184453</v>
      </c>
    </row>
    <row r="1172" spans="1:7">
      <c r="A1172" t="s">
        <v>2156</v>
      </c>
      <c r="B1172">
        <v>2010</v>
      </c>
      <c r="C1172" t="s">
        <v>2079</v>
      </c>
      <c r="D1172" t="s">
        <v>2157</v>
      </c>
      <c r="E1172">
        <v>4805</v>
      </c>
      <c r="F1172">
        <v>883012.68322931801</v>
      </c>
      <c r="G1172">
        <f t="shared" si="18"/>
        <v>0.25391071054407577</v>
      </c>
    </row>
    <row r="1173" spans="1:7">
      <c r="A1173" t="s">
        <v>2158</v>
      </c>
      <c r="B1173">
        <v>2010</v>
      </c>
      <c r="C1173" t="s">
        <v>2079</v>
      </c>
      <c r="D1173" t="s">
        <v>2159</v>
      </c>
      <c r="E1173">
        <v>51080</v>
      </c>
      <c r="F1173">
        <v>7964799.2550905002</v>
      </c>
      <c r="G1173">
        <f t="shared" si="18"/>
        <v>0.21544251830018488</v>
      </c>
    </row>
    <row r="1174" spans="1:7">
      <c r="A1174" t="s">
        <v>2160</v>
      </c>
      <c r="B1174">
        <v>2010</v>
      </c>
      <c r="C1174" t="s">
        <v>2079</v>
      </c>
      <c r="D1174" t="s">
        <v>1149</v>
      </c>
      <c r="E1174">
        <v>50271</v>
      </c>
      <c r="F1174">
        <v>7539292.7396408897</v>
      </c>
      <c r="G1174">
        <f t="shared" si="18"/>
        <v>0.20721469619675409</v>
      </c>
    </row>
    <row r="1175" spans="1:7">
      <c r="A1175" t="s">
        <v>2161</v>
      </c>
      <c r="B1175">
        <v>2010</v>
      </c>
      <c r="C1175" t="s">
        <v>2079</v>
      </c>
      <c r="D1175" t="s">
        <v>2162</v>
      </c>
      <c r="E1175">
        <v>3250</v>
      </c>
      <c r="F1175">
        <v>618315.15159192204</v>
      </c>
      <c r="G1175">
        <f t="shared" si="18"/>
        <v>0.26286574727739287</v>
      </c>
    </row>
    <row r="1176" spans="1:7">
      <c r="A1176" t="s">
        <v>2163</v>
      </c>
      <c r="B1176">
        <v>2010</v>
      </c>
      <c r="C1176" t="s">
        <v>2079</v>
      </c>
      <c r="D1176" t="s">
        <v>2164</v>
      </c>
      <c r="E1176">
        <v>3369</v>
      </c>
      <c r="F1176">
        <v>623721.97901809902</v>
      </c>
      <c r="G1176">
        <f t="shared" si="18"/>
        <v>0.25579821429793026</v>
      </c>
    </row>
    <row r="1177" spans="1:7">
      <c r="A1177" t="s">
        <v>2165</v>
      </c>
      <c r="B1177">
        <v>2010</v>
      </c>
      <c r="C1177" t="s">
        <v>2079</v>
      </c>
      <c r="D1177" t="s">
        <v>2166</v>
      </c>
      <c r="E1177">
        <v>807834</v>
      </c>
      <c r="F1177">
        <v>135627451.97138599</v>
      </c>
      <c r="G1177">
        <f t="shared" si="18"/>
        <v>0.23197060019734819</v>
      </c>
    </row>
    <row r="1178" spans="1:7">
      <c r="A1178" t="s">
        <v>2167</v>
      </c>
      <c r="B1178">
        <v>2010</v>
      </c>
      <c r="C1178" t="s">
        <v>2079</v>
      </c>
      <c r="D1178" t="s">
        <v>2168</v>
      </c>
      <c r="E1178">
        <v>9920</v>
      </c>
      <c r="F1178">
        <v>1874205.7130738001</v>
      </c>
      <c r="G1178">
        <f t="shared" si="18"/>
        <v>0.2610436037943355</v>
      </c>
    </row>
    <row r="1179" spans="1:7">
      <c r="A1179" t="s">
        <v>2169</v>
      </c>
      <c r="B1179">
        <v>2010</v>
      </c>
      <c r="C1179" t="s">
        <v>2079</v>
      </c>
      <c r="D1179" t="s">
        <v>2170</v>
      </c>
      <c r="E1179">
        <v>48976</v>
      </c>
      <c r="F1179">
        <v>7674242.0738411704</v>
      </c>
      <c r="G1179">
        <f t="shared" si="18"/>
        <v>0.21650087366434312</v>
      </c>
    </row>
    <row r="1180" spans="1:7">
      <c r="A1180" t="s">
        <v>2171</v>
      </c>
      <c r="B1180">
        <v>2010</v>
      </c>
      <c r="C1180" t="s">
        <v>2079</v>
      </c>
      <c r="D1180" t="s">
        <v>1164</v>
      </c>
      <c r="E1180">
        <v>11391</v>
      </c>
      <c r="F1180">
        <v>1846766.21439566</v>
      </c>
      <c r="G1180">
        <f t="shared" si="18"/>
        <v>0.22400491116725446</v>
      </c>
    </row>
    <row r="1181" spans="1:7">
      <c r="A1181" t="s">
        <v>2172</v>
      </c>
      <c r="B1181">
        <v>2010</v>
      </c>
      <c r="C1181" t="s">
        <v>2079</v>
      </c>
      <c r="D1181" t="s">
        <v>2173</v>
      </c>
      <c r="E1181">
        <v>12194</v>
      </c>
      <c r="F1181">
        <v>2241264.8309454699</v>
      </c>
      <c r="G1181">
        <f t="shared" si="18"/>
        <v>0.25395364864857611</v>
      </c>
    </row>
    <row r="1182" spans="1:7">
      <c r="A1182" t="s">
        <v>2174</v>
      </c>
      <c r="B1182">
        <v>2010</v>
      </c>
      <c r="C1182" t="s">
        <v>2079</v>
      </c>
      <c r="D1182" t="s">
        <v>2175</v>
      </c>
      <c r="E1182">
        <v>11443</v>
      </c>
      <c r="F1182">
        <v>1672465.7830455899</v>
      </c>
      <c r="G1182">
        <f t="shared" si="18"/>
        <v>0.20194114507720273</v>
      </c>
    </row>
    <row r="1183" spans="1:7">
      <c r="A1183" t="s">
        <v>2176</v>
      </c>
      <c r="B1183">
        <v>2010</v>
      </c>
      <c r="C1183" t="s">
        <v>2079</v>
      </c>
      <c r="D1183" t="s">
        <v>2177</v>
      </c>
      <c r="E1183">
        <v>53957</v>
      </c>
      <c r="F1183">
        <v>8554316.3602691293</v>
      </c>
      <c r="G1183">
        <f t="shared" si="18"/>
        <v>0.21905087066843321</v>
      </c>
    </row>
    <row r="1184" spans="1:7">
      <c r="A1184" t="s">
        <v>2178</v>
      </c>
      <c r="B1184">
        <v>2010</v>
      </c>
      <c r="C1184" t="s">
        <v>2079</v>
      </c>
      <c r="D1184" t="s">
        <v>2179</v>
      </c>
      <c r="E1184">
        <v>1546</v>
      </c>
      <c r="F1184">
        <v>257076.409967418</v>
      </c>
      <c r="G1184">
        <f t="shared" si="18"/>
        <v>0.22975248002831961</v>
      </c>
    </row>
    <row r="1185" spans="1:7">
      <c r="A1185" t="s">
        <v>2180</v>
      </c>
      <c r="B1185">
        <v>2010</v>
      </c>
      <c r="C1185" t="s">
        <v>2079</v>
      </c>
      <c r="D1185" t="s">
        <v>138</v>
      </c>
      <c r="E1185">
        <v>110549</v>
      </c>
      <c r="F1185">
        <v>15871280.199764</v>
      </c>
      <c r="G1185">
        <f t="shared" si="18"/>
        <v>0.19836480136780907</v>
      </c>
    </row>
    <row r="1186" spans="1:7">
      <c r="A1186" t="s">
        <v>2181</v>
      </c>
      <c r="B1186">
        <v>2010</v>
      </c>
      <c r="C1186" t="s">
        <v>2079</v>
      </c>
      <c r="D1186" t="s">
        <v>2182</v>
      </c>
      <c r="E1186">
        <v>18866</v>
      </c>
      <c r="F1186">
        <v>3426627.12430252</v>
      </c>
      <c r="G1186">
        <f t="shared" si="18"/>
        <v>0.25095421208026641</v>
      </c>
    </row>
    <row r="1187" spans="1:7">
      <c r="A1187" t="s">
        <v>2183</v>
      </c>
      <c r="B1187">
        <v>2010</v>
      </c>
      <c r="C1187" t="s">
        <v>2079</v>
      </c>
      <c r="D1187" t="s">
        <v>2184</v>
      </c>
      <c r="E1187">
        <v>1092</v>
      </c>
      <c r="F1187">
        <v>279156.35219128302</v>
      </c>
      <c r="G1187">
        <f t="shared" si="18"/>
        <v>0.35320947682752007</v>
      </c>
    </row>
    <row r="1188" spans="1:7">
      <c r="A1188" t="s">
        <v>2185</v>
      </c>
      <c r="B1188">
        <v>2010</v>
      </c>
      <c r="C1188" t="s">
        <v>2079</v>
      </c>
      <c r="D1188" t="s">
        <v>2186</v>
      </c>
      <c r="E1188">
        <v>113496</v>
      </c>
      <c r="F1188">
        <v>19562384.2965771</v>
      </c>
      <c r="G1188">
        <f t="shared" si="18"/>
        <v>0.23814896679085296</v>
      </c>
    </row>
    <row r="1189" spans="1:7">
      <c r="A1189" t="s">
        <v>2187</v>
      </c>
      <c r="B1189">
        <v>2010</v>
      </c>
      <c r="C1189" t="s">
        <v>2079</v>
      </c>
      <c r="D1189" t="s">
        <v>2188</v>
      </c>
      <c r="E1189">
        <v>9995</v>
      </c>
      <c r="F1189">
        <v>1818791.16842833</v>
      </c>
      <c r="G1189">
        <f t="shared" si="18"/>
        <v>0.25142445038459782</v>
      </c>
    </row>
    <row r="1190" spans="1:7">
      <c r="A1190" t="s">
        <v>2189</v>
      </c>
      <c r="B1190">
        <v>2010</v>
      </c>
      <c r="C1190" t="s">
        <v>2079</v>
      </c>
      <c r="D1190" t="s">
        <v>2190</v>
      </c>
      <c r="E1190">
        <v>985360</v>
      </c>
      <c r="F1190">
        <v>165832989.48601201</v>
      </c>
      <c r="G1190">
        <f t="shared" si="18"/>
        <v>0.23253239923787555</v>
      </c>
    </row>
    <row r="1191" spans="1:7">
      <c r="A1191" t="s">
        <v>2191</v>
      </c>
      <c r="B1191">
        <v>2010</v>
      </c>
      <c r="C1191" t="s">
        <v>2079</v>
      </c>
      <c r="D1191" t="s">
        <v>2192</v>
      </c>
      <c r="E1191">
        <v>5080</v>
      </c>
      <c r="F1191">
        <v>954367.681952824</v>
      </c>
      <c r="G1191">
        <f t="shared" si="18"/>
        <v>0.25957298007885393</v>
      </c>
    </row>
    <row r="1192" spans="1:7">
      <c r="A1192" t="s">
        <v>2193</v>
      </c>
      <c r="B1192">
        <v>2010</v>
      </c>
      <c r="C1192" t="s">
        <v>2079</v>
      </c>
      <c r="D1192" t="s">
        <v>2194</v>
      </c>
      <c r="E1192">
        <v>2400</v>
      </c>
      <c r="F1192">
        <v>606148.72489527694</v>
      </c>
      <c r="G1192">
        <f t="shared" si="18"/>
        <v>0.34895982092221095</v>
      </c>
    </row>
    <row r="1193" spans="1:7">
      <c r="A1193" t="s">
        <v>2195</v>
      </c>
      <c r="B1193">
        <v>2010</v>
      </c>
      <c r="C1193" t="s">
        <v>2079</v>
      </c>
      <c r="D1193" t="s">
        <v>2196</v>
      </c>
      <c r="E1193">
        <v>4070</v>
      </c>
      <c r="F1193">
        <v>759547.81174783304</v>
      </c>
      <c r="G1193">
        <f t="shared" si="18"/>
        <v>0.25785061929625208</v>
      </c>
    </row>
    <row r="1194" spans="1:7">
      <c r="A1194" t="s">
        <v>2197</v>
      </c>
      <c r="B1194">
        <v>2010</v>
      </c>
      <c r="C1194" t="s">
        <v>2079</v>
      </c>
      <c r="D1194" t="s">
        <v>675</v>
      </c>
      <c r="E1194">
        <v>5197</v>
      </c>
      <c r="F1194">
        <v>975685.50435938197</v>
      </c>
      <c r="G1194">
        <f t="shared" si="18"/>
        <v>0.25939679577896307</v>
      </c>
    </row>
    <row r="1195" spans="1:7">
      <c r="A1195" t="s">
        <v>2198</v>
      </c>
      <c r="B1195">
        <v>2010</v>
      </c>
      <c r="C1195" t="s">
        <v>2079</v>
      </c>
      <c r="D1195" t="s">
        <v>2199</v>
      </c>
      <c r="E1195">
        <v>845</v>
      </c>
      <c r="F1195">
        <v>198880.37492380099</v>
      </c>
      <c r="G1195">
        <f t="shared" si="18"/>
        <v>0.32519412594641106</v>
      </c>
    </row>
    <row r="1196" spans="1:7">
      <c r="A1196" t="s">
        <v>2200</v>
      </c>
      <c r="B1196">
        <v>2010</v>
      </c>
      <c r="C1196" t="s">
        <v>2079</v>
      </c>
      <c r="D1196" t="s">
        <v>2201</v>
      </c>
      <c r="E1196">
        <v>4260</v>
      </c>
      <c r="F1196">
        <v>761391.17990969005</v>
      </c>
      <c r="G1196">
        <f t="shared" si="18"/>
        <v>0.24694811395718794</v>
      </c>
    </row>
    <row r="1197" spans="1:7">
      <c r="A1197" t="s">
        <v>2202</v>
      </c>
      <c r="B1197">
        <v>2010</v>
      </c>
      <c r="C1197" t="s">
        <v>2079</v>
      </c>
      <c r="D1197" t="s">
        <v>1618</v>
      </c>
      <c r="E1197">
        <v>184184</v>
      </c>
      <c r="F1197">
        <v>26321089.520238701</v>
      </c>
      <c r="G1197">
        <f t="shared" si="18"/>
        <v>0.19745104334971228</v>
      </c>
    </row>
    <row r="1198" spans="1:7">
      <c r="A1198" t="s">
        <v>2203</v>
      </c>
      <c r="B1198">
        <v>2010</v>
      </c>
      <c r="C1198" t="s">
        <v>2079</v>
      </c>
      <c r="D1198" t="s">
        <v>2204</v>
      </c>
      <c r="E1198">
        <v>5584</v>
      </c>
      <c r="F1198">
        <v>1178184.4312237401</v>
      </c>
      <c r="G1198">
        <f t="shared" si="18"/>
        <v>0.29152468927887126</v>
      </c>
    </row>
    <row r="1199" spans="1:7">
      <c r="A1199" t="s">
        <v>2205</v>
      </c>
      <c r="B1199">
        <v>2010</v>
      </c>
      <c r="C1199" t="s">
        <v>2079</v>
      </c>
      <c r="D1199" t="s">
        <v>2206</v>
      </c>
      <c r="E1199">
        <v>1935</v>
      </c>
      <c r="F1199">
        <v>572463.04288185504</v>
      </c>
      <c r="G1199">
        <f t="shared" si="18"/>
        <v>0.40876523880568555</v>
      </c>
    </row>
    <row r="1200" spans="1:7">
      <c r="A1200" t="s">
        <v>2207</v>
      </c>
      <c r="B1200">
        <v>2010</v>
      </c>
      <c r="C1200" t="s">
        <v>2079</v>
      </c>
      <c r="D1200" t="s">
        <v>2208</v>
      </c>
      <c r="E1200">
        <v>188026</v>
      </c>
      <c r="F1200">
        <v>34524226.402025796</v>
      </c>
      <c r="G1200">
        <f t="shared" si="18"/>
        <v>0.25369594170567372</v>
      </c>
    </row>
    <row r="1201" spans="1:7">
      <c r="A1201" t="s">
        <v>2209</v>
      </c>
      <c r="B1201">
        <v>2010</v>
      </c>
      <c r="C1201" t="s">
        <v>2079</v>
      </c>
      <c r="D1201" t="s">
        <v>154</v>
      </c>
      <c r="E1201">
        <v>116062</v>
      </c>
      <c r="F1201">
        <v>18933429.332625099</v>
      </c>
      <c r="G1201">
        <f t="shared" si="18"/>
        <v>0.22539625924334794</v>
      </c>
    </row>
    <row r="1202" spans="1:7">
      <c r="A1202" t="s">
        <v>2210</v>
      </c>
      <c r="B1202">
        <v>2010</v>
      </c>
      <c r="C1202" t="s">
        <v>2079</v>
      </c>
      <c r="D1202" t="s">
        <v>1323</v>
      </c>
      <c r="E1202">
        <v>30880</v>
      </c>
      <c r="F1202">
        <v>4805308.1274459297</v>
      </c>
      <c r="G1202">
        <f t="shared" si="18"/>
        <v>0.21500641624124003</v>
      </c>
    </row>
    <row r="1203" spans="1:7">
      <c r="A1203" t="s">
        <v>2211</v>
      </c>
      <c r="B1203">
        <v>2010</v>
      </c>
      <c r="C1203" t="s">
        <v>2079</v>
      </c>
      <c r="D1203" t="s">
        <v>2212</v>
      </c>
      <c r="E1203">
        <v>16793</v>
      </c>
      <c r="F1203">
        <v>2989821.2533430001</v>
      </c>
      <c r="G1203">
        <f t="shared" si="18"/>
        <v>0.24599393969623989</v>
      </c>
    </row>
    <row r="1204" spans="1:7">
      <c r="A1204" t="s">
        <v>2213</v>
      </c>
      <c r="B1204">
        <v>2010</v>
      </c>
      <c r="C1204" t="s">
        <v>2079</v>
      </c>
      <c r="D1204" t="s">
        <v>2214</v>
      </c>
      <c r="E1204">
        <v>4174</v>
      </c>
      <c r="F1204">
        <v>774424.56991439196</v>
      </c>
      <c r="G1204">
        <f t="shared" si="18"/>
        <v>0.25635048868215554</v>
      </c>
    </row>
    <row r="1205" spans="1:7">
      <c r="A1205" t="s">
        <v>2215</v>
      </c>
      <c r="B1205">
        <v>2010</v>
      </c>
      <c r="C1205" t="s">
        <v>2079</v>
      </c>
      <c r="D1205" t="s">
        <v>2216</v>
      </c>
      <c r="E1205">
        <v>28067</v>
      </c>
      <c r="F1205">
        <v>4463876.3860074999</v>
      </c>
      <c r="G1205">
        <f t="shared" si="18"/>
        <v>0.21974734474717078</v>
      </c>
    </row>
    <row r="1206" spans="1:7">
      <c r="A1206" t="s">
        <v>2217</v>
      </c>
      <c r="B1206">
        <v>2010</v>
      </c>
      <c r="C1206" t="s">
        <v>2079</v>
      </c>
      <c r="D1206" t="s">
        <v>2218</v>
      </c>
      <c r="E1206">
        <v>15394</v>
      </c>
      <c r="F1206">
        <v>2678446.1249561901</v>
      </c>
      <c r="G1206">
        <f t="shared" si="18"/>
        <v>0.2404024582258977</v>
      </c>
    </row>
    <row r="1207" spans="1:7">
      <c r="A1207" t="s">
        <v>2219</v>
      </c>
      <c r="B1207">
        <v>2010</v>
      </c>
      <c r="C1207" t="s">
        <v>2079</v>
      </c>
      <c r="D1207" t="s">
        <v>387</v>
      </c>
      <c r="E1207">
        <v>24221</v>
      </c>
      <c r="F1207">
        <v>3847232.9726758199</v>
      </c>
      <c r="G1207">
        <f t="shared" si="18"/>
        <v>0.21946430179128551</v>
      </c>
    </row>
    <row r="1208" spans="1:7">
      <c r="A1208" t="s">
        <v>2220</v>
      </c>
      <c r="B1208">
        <v>2010</v>
      </c>
      <c r="C1208" t="s">
        <v>2079</v>
      </c>
      <c r="D1208" t="s">
        <v>2221</v>
      </c>
      <c r="E1208">
        <v>248910</v>
      </c>
      <c r="F1208">
        <v>36367247.200347297</v>
      </c>
      <c r="G1208">
        <f t="shared" si="18"/>
        <v>0.20187175329145415</v>
      </c>
    </row>
    <row r="1209" spans="1:7">
      <c r="A1209" t="s">
        <v>2222</v>
      </c>
      <c r="B1209">
        <v>2010</v>
      </c>
      <c r="C1209" t="s">
        <v>2079</v>
      </c>
      <c r="D1209" t="s">
        <v>963</v>
      </c>
      <c r="E1209">
        <v>1819914</v>
      </c>
      <c r="F1209">
        <v>350603955.87697899</v>
      </c>
      <c r="G1209">
        <f t="shared" si="18"/>
        <v>0.26617877204972562</v>
      </c>
    </row>
    <row r="1210" spans="1:7">
      <c r="A1210" t="s">
        <v>2223</v>
      </c>
      <c r="B1210">
        <v>2010</v>
      </c>
      <c r="C1210" t="s">
        <v>2079</v>
      </c>
      <c r="D1210" t="s">
        <v>2224</v>
      </c>
      <c r="E1210">
        <v>13299</v>
      </c>
      <c r="F1210">
        <v>2287950.0087478398</v>
      </c>
      <c r="G1210">
        <f t="shared" si="18"/>
        <v>0.23770319332932666</v>
      </c>
    </row>
    <row r="1211" spans="1:7">
      <c r="A1211" t="s">
        <v>2225</v>
      </c>
      <c r="B1211">
        <v>2010</v>
      </c>
      <c r="C1211" t="s">
        <v>2226</v>
      </c>
      <c r="D1211" t="s">
        <v>2227</v>
      </c>
      <c r="E1211">
        <v>2870</v>
      </c>
      <c r="F1211">
        <v>570173.33574159001</v>
      </c>
      <c r="G1211">
        <f t="shared" si="18"/>
        <v>0.27449376115938678</v>
      </c>
    </row>
    <row r="1212" spans="1:7">
      <c r="A1212" t="s">
        <v>2228</v>
      </c>
      <c r="B1212">
        <v>2010</v>
      </c>
      <c r="C1212" t="s">
        <v>2226</v>
      </c>
      <c r="D1212" t="s">
        <v>2229</v>
      </c>
      <c r="E1212">
        <v>262040</v>
      </c>
      <c r="F1212">
        <v>32153747.233980201</v>
      </c>
      <c r="G1212">
        <f t="shared" si="18"/>
        <v>0.16953972476814899</v>
      </c>
    </row>
    <row r="1213" spans="1:7">
      <c r="A1213" t="s">
        <v>2230</v>
      </c>
      <c r="B1213">
        <v>2010</v>
      </c>
      <c r="C1213" t="s">
        <v>2226</v>
      </c>
      <c r="D1213" t="s">
        <v>2231</v>
      </c>
      <c r="E1213">
        <v>10530</v>
      </c>
      <c r="F1213">
        <v>1519423.1067757001</v>
      </c>
      <c r="G1213">
        <f t="shared" si="18"/>
        <v>0.19936909004462006</v>
      </c>
    </row>
    <row r="1214" spans="1:7">
      <c r="A1214" t="s">
        <v>2232</v>
      </c>
      <c r="B1214">
        <v>2010</v>
      </c>
      <c r="C1214" t="s">
        <v>2226</v>
      </c>
      <c r="D1214" t="s">
        <v>2233</v>
      </c>
      <c r="E1214">
        <v>13720</v>
      </c>
      <c r="F1214">
        <v>2059710.2009819599</v>
      </c>
      <c r="G1214">
        <f t="shared" si="18"/>
        <v>0.20742422671229988</v>
      </c>
    </row>
    <row r="1215" spans="1:7">
      <c r="A1215" t="s">
        <v>2234</v>
      </c>
      <c r="B1215">
        <v>2010</v>
      </c>
      <c r="C1215" t="s">
        <v>2226</v>
      </c>
      <c r="D1215" t="s">
        <v>270</v>
      </c>
      <c r="E1215">
        <v>19030</v>
      </c>
      <c r="F1215">
        <v>2155914.7452885802</v>
      </c>
      <c r="G1215">
        <f t="shared" si="18"/>
        <v>0.15653096612035342</v>
      </c>
    </row>
    <row r="1216" spans="1:7">
      <c r="A1216" t="s">
        <v>2235</v>
      </c>
      <c r="B1216">
        <v>2010</v>
      </c>
      <c r="C1216" t="s">
        <v>2226</v>
      </c>
      <c r="D1216" t="s">
        <v>2236</v>
      </c>
      <c r="E1216">
        <v>3860</v>
      </c>
      <c r="F1216">
        <v>511036.49311993498</v>
      </c>
      <c r="G1216">
        <f t="shared" si="18"/>
        <v>0.18292458596216368</v>
      </c>
    </row>
    <row r="1217" spans="1:7">
      <c r="A1217" t="s">
        <v>2237</v>
      </c>
      <c r="B1217">
        <v>2010</v>
      </c>
      <c r="C1217" t="s">
        <v>2226</v>
      </c>
      <c r="D1217" t="s">
        <v>2238</v>
      </c>
      <c r="E1217">
        <v>46210</v>
      </c>
      <c r="F1217">
        <v>5206844.3573896503</v>
      </c>
      <c r="G1217">
        <f t="shared" si="18"/>
        <v>0.1556847589638202</v>
      </c>
    </row>
    <row r="1218" spans="1:7">
      <c r="A1218" t="s">
        <v>2239</v>
      </c>
      <c r="B1218">
        <v>2010</v>
      </c>
      <c r="C1218" t="s">
        <v>2226</v>
      </c>
      <c r="D1218" t="s">
        <v>1076</v>
      </c>
      <c r="E1218">
        <v>20440</v>
      </c>
      <c r="F1218">
        <v>2336426.3806536398</v>
      </c>
      <c r="G1218">
        <f t="shared" si="18"/>
        <v>0.15793510771142472</v>
      </c>
    </row>
    <row r="1219" spans="1:7">
      <c r="A1219" t="s">
        <v>2240</v>
      </c>
      <c r="B1219">
        <v>2010</v>
      </c>
      <c r="C1219" t="s">
        <v>2226</v>
      </c>
      <c r="D1219" t="s">
        <v>2241</v>
      </c>
      <c r="E1219">
        <v>15840</v>
      </c>
      <c r="F1219">
        <v>2152102.0787787298</v>
      </c>
      <c r="G1219">
        <f t="shared" ref="G1219:G1282" si="19">F1219 * (1.38168 / E1219) / 1000</f>
        <v>0.18772199496256284</v>
      </c>
    </row>
    <row r="1220" spans="1:7">
      <c r="A1220" t="s">
        <v>2242</v>
      </c>
      <c r="B1220">
        <v>2010</v>
      </c>
      <c r="C1220" t="s">
        <v>2226</v>
      </c>
      <c r="D1220" t="s">
        <v>2243</v>
      </c>
      <c r="E1220">
        <v>80270</v>
      </c>
      <c r="F1220">
        <v>8233964.3189909896</v>
      </c>
      <c r="G1220">
        <f t="shared" si="19"/>
        <v>0.14173045745936802</v>
      </c>
    </row>
    <row r="1221" spans="1:7">
      <c r="A1221" t="s">
        <v>2244</v>
      </c>
      <c r="B1221">
        <v>2010</v>
      </c>
      <c r="C1221" t="s">
        <v>2226</v>
      </c>
      <c r="D1221" t="s">
        <v>1082</v>
      </c>
      <c r="E1221">
        <v>6900</v>
      </c>
      <c r="F1221">
        <v>1266974.8737605901</v>
      </c>
      <c r="G1221">
        <f t="shared" si="19"/>
        <v>0.25370345559094665</v>
      </c>
    </row>
    <row r="1222" spans="1:7">
      <c r="A1222" t="s">
        <v>2245</v>
      </c>
      <c r="B1222">
        <v>2010</v>
      </c>
      <c r="C1222" t="s">
        <v>2226</v>
      </c>
      <c r="D1222" t="s">
        <v>2108</v>
      </c>
      <c r="E1222">
        <v>8870</v>
      </c>
      <c r="F1222">
        <v>1009107.29848232</v>
      </c>
      <c r="G1222">
        <f t="shared" si="19"/>
        <v>0.15718865526122347</v>
      </c>
    </row>
    <row r="1223" spans="1:7">
      <c r="A1223" t="s">
        <v>2246</v>
      </c>
      <c r="B1223">
        <v>2010</v>
      </c>
      <c r="C1223" t="s">
        <v>2226</v>
      </c>
      <c r="D1223" t="s">
        <v>2247</v>
      </c>
      <c r="E1223">
        <v>28040</v>
      </c>
      <c r="F1223">
        <v>3587470.9493672098</v>
      </c>
      <c r="G1223">
        <f t="shared" si="19"/>
        <v>0.17677378250077341</v>
      </c>
    </row>
    <row r="1224" spans="1:7">
      <c r="A1224" t="s">
        <v>2248</v>
      </c>
      <c r="B1224">
        <v>2010</v>
      </c>
      <c r="C1224" t="s">
        <v>2226</v>
      </c>
      <c r="D1224" t="s">
        <v>66</v>
      </c>
      <c r="E1224">
        <v>51560</v>
      </c>
      <c r="F1224">
        <v>5691427.6020877296</v>
      </c>
      <c r="G1224">
        <f t="shared" si="19"/>
        <v>0.1525161305130445</v>
      </c>
    </row>
    <row r="1225" spans="1:7">
      <c r="A1225" t="s">
        <v>2249</v>
      </c>
      <c r="B1225">
        <v>2010</v>
      </c>
      <c r="C1225" t="s">
        <v>2226</v>
      </c>
      <c r="D1225" t="s">
        <v>1022</v>
      </c>
      <c r="E1225">
        <v>1520</v>
      </c>
      <c r="F1225">
        <v>227618.31706071401</v>
      </c>
      <c r="G1225">
        <f t="shared" si="19"/>
        <v>0.20690505020818903</v>
      </c>
    </row>
    <row r="1226" spans="1:7">
      <c r="A1226" t="s">
        <v>2250</v>
      </c>
      <c r="B1226">
        <v>2010</v>
      </c>
      <c r="C1226" t="s">
        <v>2226</v>
      </c>
      <c r="D1226" t="s">
        <v>772</v>
      </c>
      <c r="E1226">
        <v>1530</v>
      </c>
      <c r="F1226">
        <v>210659.71049317101</v>
      </c>
      <c r="G1226">
        <f t="shared" si="19"/>
        <v>0.1902381103230095</v>
      </c>
    </row>
    <row r="1227" spans="1:7">
      <c r="A1227" t="s">
        <v>2251</v>
      </c>
      <c r="B1227">
        <v>2010</v>
      </c>
      <c r="C1227" t="s">
        <v>2226</v>
      </c>
      <c r="D1227" t="s">
        <v>2252</v>
      </c>
      <c r="E1227">
        <v>11690</v>
      </c>
      <c r="F1227">
        <v>1397498.2265333701</v>
      </c>
      <c r="G1227">
        <f t="shared" si="19"/>
        <v>0.16517496575163618</v>
      </c>
    </row>
    <row r="1228" spans="1:7">
      <c r="A1228" t="s">
        <v>2253</v>
      </c>
      <c r="B1228">
        <v>2010</v>
      </c>
      <c r="C1228" t="s">
        <v>2226</v>
      </c>
      <c r="D1228" t="s">
        <v>2254</v>
      </c>
      <c r="E1228">
        <v>23830</v>
      </c>
      <c r="F1228">
        <v>4034454.8441014201</v>
      </c>
      <c r="G1228">
        <f t="shared" si="19"/>
        <v>0.23392050226596939</v>
      </c>
    </row>
    <row r="1229" spans="1:7">
      <c r="A1229" t="s">
        <v>2255</v>
      </c>
      <c r="B1229">
        <v>2010</v>
      </c>
      <c r="C1229" t="s">
        <v>2226</v>
      </c>
      <c r="D1229" t="s">
        <v>2256</v>
      </c>
      <c r="E1229">
        <v>388500</v>
      </c>
      <c r="F1229">
        <v>44826195.332890697</v>
      </c>
      <c r="G1229">
        <f t="shared" si="19"/>
        <v>0.15942202720089685</v>
      </c>
    </row>
    <row r="1230" spans="1:7">
      <c r="A1230" t="s">
        <v>2257</v>
      </c>
      <c r="B1230">
        <v>2010</v>
      </c>
      <c r="C1230" t="s">
        <v>2226</v>
      </c>
      <c r="D1230" t="s">
        <v>786</v>
      </c>
      <c r="E1230">
        <v>11760</v>
      </c>
      <c r="F1230">
        <v>1098316.0411783201</v>
      </c>
      <c r="G1230">
        <f t="shared" si="19"/>
        <v>0.12904092753190996</v>
      </c>
    </row>
    <row r="1231" spans="1:7">
      <c r="A1231" t="s">
        <v>2258</v>
      </c>
      <c r="B1231">
        <v>2010</v>
      </c>
      <c r="C1231" t="s">
        <v>2226</v>
      </c>
      <c r="D1231" t="s">
        <v>792</v>
      </c>
      <c r="E1231">
        <v>14520</v>
      </c>
      <c r="F1231">
        <v>2096672.8325350699</v>
      </c>
      <c r="G1231">
        <f t="shared" si="19"/>
        <v>0.19951314870916359</v>
      </c>
    </row>
    <row r="1232" spans="1:7">
      <c r="A1232" t="s">
        <v>2259</v>
      </c>
      <c r="B1232">
        <v>2010</v>
      </c>
      <c r="C1232" t="s">
        <v>2226</v>
      </c>
      <c r="D1232" t="s">
        <v>2260</v>
      </c>
      <c r="E1232">
        <v>9570</v>
      </c>
      <c r="F1232">
        <v>1185867.09873442</v>
      </c>
      <c r="G1232">
        <f t="shared" si="19"/>
        <v>0.17121095642417697</v>
      </c>
    </row>
    <row r="1233" spans="1:7">
      <c r="A1233" t="s">
        <v>2261</v>
      </c>
      <c r="B1233">
        <v>2010</v>
      </c>
      <c r="C1233" t="s">
        <v>2226</v>
      </c>
      <c r="D1233" t="s">
        <v>2262</v>
      </c>
      <c r="E1233">
        <v>10060</v>
      </c>
      <c r="F1233">
        <v>1183565.82506047</v>
      </c>
      <c r="G1233">
        <f t="shared" si="19"/>
        <v>0.162555589380671</v>
      </c>
    </row>
    <row r="1234" spans="1:7">
      <c r="A1234" t="s">
        <v>2263</v>
      </c>
      <c r="B1234">
        <v>2010</v>
      </c>
      <c r="C1234" t="s">
        <v>2226</v>
      </c>
      <c r="D1234" t="s">
        <v>2264</v>
      </c>
      <c r="E1234">
        <v>21880</v>
      </c>
      <c r="F1234">
        <v>2757134.3398384</v>
      </c>
      <c r="G1234">
        <f t="shared" si="19"/>
        <v>0.17410774107257404</v>
      </c>
    </row>
    <row r="1235" spans="1:7">
      <c r="A1235" t="s">
        <v>2265</v>
      </c>
      <c r="B1235">
        <v>2010</v>
      </c>
      <c r="C1235" t="s">
        <v>2226</v>
      </c>
      <c r="D1235" t="s">
        <v>2266</v>
      </c>
      <c r="E1235">
        <v>29450</v>
      </c>
      <c r="F1235">
        <v>3537170.8989409101</v>
      </c>
      <c r="G1235">
        <f t="shared" si="19"/>
        <v>0.16595036630385998</v>
      </c>
    </row>
    <row r="1236" spans="1:7">
      <c r="A1236" t="s">
        <v>2267</v>
      </c>
      <c r="B1236">
        <v>2010</v>
      </c>
      <c r="C1236" t="s">
        <v>2226</v>
      </c>
      <c r="D1236" t="s">
        <v>311</v>
      </c>
      <c r="E1236">
        <v>2950</v>
      </c>
      <c r="F1236">
        <v>348682.95379643701</v>
      </c>
      <c r="G1236">
        <f t="shared" si="19"/>
        <v>0.16331127579710544</v>
      </c>
    </row>
    <row r="1237" spans="1:7">
      <c r="A1237" t="s">
        <v>2268</v>
      </c>
      <c r="B1237">
        <v>2010</v>
      </c>
      <c r="C1237" t="s">
        <v>2226</v>
      </c>
      <c r="D1237" t="s">
        <v>2269</v>
      </c>
      <c r="E1237">
        <v>1151280</v>
      </c>
      <c r="F1237">
        <v>159672509.67564499</v>
      </c>
      <c r="G1237">
        <f t="shared" si="19"/>
        <v>0.19162698315669965</v>
      </c>
    </row>
    <row r="1238" spans="1:7">
      <c r="A1238" t="s">
        <v>2270</v>
      </c>
      <c r="B1238">
        <v>2010</v>
      </c>
      <c r="C1238" t="s">
        <v>2226</v>
      </c>
      <c r="D1238" t="s">
        <v>108</v>
      </c>
      <c r="E1238">
        <v>10830</v>
      </c>
      <c r="F1238">
        <v>1158496.28843083</v>
      </c>
      <c r="G1238">
        <f t="shared" si="19"/>
        <v>0.14779973700822799</v>
      </c>
    </row>
    <row r="1239" spans="1:7">
      <c r="A1239" t="s">
        <v>2271</v>
      </c>
      <c r="B1239">
        <v>2010</v>
      </c>
      <c r="C1239" t="s">
        <v>2226</v>
      </c>
      <c r="D1239" t="s">
        <v>2272</v>
      </c>
      <c r="E1239">
        <v>4020</v>
      </c>
      <c r="F1239">
        <v>727080.87171349197</v>
      </c>
      <c r="G1239">
        <f t="shared" si="19"/>
        <v>0.24989878080325809</v>
      </c>
    </row>
    <row r="1240" spans="1:7">
      <c r="A1240" t="s">
        <v>2273</v>
      </c>
      <c r="B1240">
        <v>2010</v>
      </c>
      <c r="C1240" t="s">
        <v>2226</v>
      </c>
      <c r="D1240" t="s">
        <v>2274</v>
      </c>
      <c r="E1240">
        <v>15390</v>
      </c>
      <c r="F1240">
        <v>1863203.8297665601</v>
      </c>
      <c r="G1240">
        <f t="shared" si="19"/>
        <v>0.16727429938348673</v>
      </c>
    </row>
    <row r="1241" spans="1:7">
      <c r="A1241" t="s">
        <v>2275</v>
      </c>
      <c r="B1241">
        <v>2010</v>
      </c>
      <c r="C1241" t="s">
        <v>2226</v>
      </c>
      <c r="D1241" t="s">
        <v>2276</v>
      </c>
      <c r="E1241">
        <v>16140</v>
      </c>
      <c r="F1241">
        <v>2779994.3357467498</v>
      </c>
      <c r="G1241">
        <f t="shared" si="19"/>
        <v>0.23798405042221621</v>
      </c>
    </row>
    <row r="1242" spans="1:7">
      <c r="A1242" t="s">
        <v>2277</v>
      </c>
      <c r="B1242">
        <v>2010</v>
      </c>
      <c r="C1242" t="s">
        <v>2226</v>
      </c>
      <c r="D1242" t="s">
        <v>110</v>
      </c>
      <c r="E1242">
        <v>5440</v>
      </c>
      <c r="F1242">
        <v>588655.25801574602</v>
      </c>
      <c r="G1242">
        <f t="shared" si="19"/>
        <v>0.14950977884102867</v>
      </c>
    </row>
    <row r="1243" spans="1:7">
      <c r="A1243" t="s">
        <v>2278</v>
      </c>
      <c r="B1243">
        <v>2010</v>
      </c>
      <c r="C1243" t="s">
        <v>2226</v>
      </c>
      <c r="D1243" t="s">
        <v>2279</v>
      </c>
      <c r="E1243">
        <v>3780</v>
      </c>
      <c r="F1243">
        <v>501223.340448612</v>
      </c>
      <c r="G1243">
        <f t="shared" si="19"/>
        <v>0.18320906482302599</v>
      </c>
    </row>
    <row r="1244" spans="1:7">
      <c r="A1244" t="s">
        <v>2280</v>
      </c>
      <c r="B1244">
        <v>2010</v>
      </c>
      <c r="C1244" t="s">
        <v>2226</v>
      </c>
      <c r="D1244" t="s">
        <v>2281</v>
      </c>
      <c r="E1244">
        <v>26150</v>
      </c>
      <c r="F1244">
        <v>3306979.7676969902</v>
      </c>
      <c r="G1244">
        <f t="shared" si="19"/>
        <v>0.17472993519814828</v>
      </c>
    </row>
    <row r="1245" spans="1:7">
      <c r="A1245" t="s">
        <v>2282</v>
      </c>
      <c r="B1245">
        <v>2010</v>
      </c>
      <c r="C1245" t="s">
        <v>2226</v>
      </c>
      <c r="D1245" t="s">
        <v>2283</v>
      </c>
      <c r="E1245">
        <v>4550</v>
      </c>
      <c r="F1245">
        <v>517860.21482193901</v>
      </c>
      <c r="G1245">
        <f t="shared" si="19"/>
        <v>0.15725650584948941</v>
      </c>
    </row>
    <row r="1246" spans="1:7">
      <c r="A1246" t="s">
        <v>2284</v>
      </c>
      <c r="B1246">
        <v>2010</v>
      </c>
      <c r="C1246" t="s">
        <v>2226</v>
      </c>
      <c r="D1246" t="s">
        <v>2285</v>
      </c>
      <c r="E1246">
        <v>7590</v>
      </c>
      <c r="F1246">
        <v>1163475.95648522</v>
      </c>
      <c r="G1246">
        <f t="shared" si="19"/>
        <v>0.21179861127226599</v>
      </c>
    </row>
    <row r="1247" spans="1:7">
      <c r="A1247" t="s">
        <v>2286</v>
      </c>
      <c r="B1247">
        <v>2010</v>
      </c>
      <c r="C1247" t="s">
        <v>2226</v>
      </c>
      <c r="D1247" t="s">
        <v>2287</v>
      </c>
      <c r="E1247">
        <v>3180</v>
      </c>
      <c r="F1247">
        <v>380051.271399419</v>
      </c>
      <c r="G1247">
        <f t="shared" si="19"/>
        <v>0.16512869203369474</v>
      </c>
    </row>
    <row r="1248" spans="1:7">
      <c r="A1248" t="s">
        <v>2288</v>
      </c>
      <c r="B1248">
        <v>2010</v>
      </c>
      <c r="C1248" t="s">
        <v>2226</v>
      </c>
      <c r="D1248" t="s">
        <v>429</v>
      </c>
      <c r="E1248">
        <v>5800</v>
      </c>
      <c r="F1248">
        <v>796884.66657558596</v>
      </c>
      <c r="G1248">
        <f t="shared" si="19"/>
        <v>0.18983441484726821</v>
      </c>
    </row>
    <row r="1249" spans="1:7">
      <c r="A1249" t="s">
        <v>2289</v>
      </c>
      <c r="B1249">
        <v>2010</v>
      </c>
      <c r="C1249" t="s">
        <v>2226</v>
      </c>
      <c r="D1249" t="s">
        <v>2290</v>
      </c>
      <c r="E1249">
        <v>1060</v>
      </c>
      <c r="F1249">
        <v>159275.95814480199</v>
      </c>
      <c r="G1249">
        <f t="shared" si="19"/>
        <v>0.20761170363161321</v>
      </c>
    </row>
    <row r="1250" spans="1:7">
      <c r="A1250" t="s">
        <v>2291</v>
      </c>
      <c r="B1250">
        <v>2010</v>
      </c>
      <c r="C1250" t="s">
        <v>2226</v>
      </c>
      <c r="D1250" t="s">
        <v>2292</v>
      </c>
      <c r="E1250">
        <v>15720</v>
      </c>
      <c r="F1250">
        <v>1663373.71297656</v>
      </c>
      <c r="G1250">
        <f t="shared" si="19"/>
        <v>0.14619912161230619</v>
      </c>
    </row>
    <row r="1251" spans="1:7">
      <c r="A1251" t="s">
        <v>2293</v>
      </c>
      <c r="B1251">
        <v>2010</v>
      </c>
      <c r="C1251" t="s">
        <v>2226</v>
      </c>
      <c r="D1251" t="s">
        <v>332</v>
      </c>
      <c r="E1251">
        <v>5900</v>
      </c>
      <c r="F1251">
        <v>614209.61324786698</v>
      </c>
      <c r="G1251">
        <f t="shared" si="19"/>
        <v>0.14383748109022251</v>
      </c>
    </row>
    <row r="1252" spans="1:7">
      <c r="A1252" t="s">
        <v>2294</v>
      </c>
      <c r="B1252">
        <v>2010</v>
      </c>
      <c r="C1252" t="s">
        <v>2226</v>
      </c>
      <c r="D1252" t="s">
        <v>1442</v>
      </c>
      <c r="E1252">
        <v>18170</v>
      </c>
      <c r="F1252">
        <v>1913864.3694197601</v>
      </c>
      <c r="G1252">
        <f t="shared" si="19"/>
        <v>0.14553374364006022</v>
      </c>
    </row>
    <row r="1253" spans="1:7">
      <c r="A1253" t="s">
        <v>2295</v>
      </c>
      <c r="B1253">
        <v>2010</v>
      </c>
      <c r="C1253" t="s">
        <v>2226</v>
      </c>
      <c r="D1253" t="s">
        <v>2296</v>
      </c>
      <c r="E1253">
        <v>25460</v>
      </c>
      <c r="F1253">
        <v>2950116.81432425</v>
      </c>
      <c r="G1253">
        <f t="shared" si="19"/>
        <v>0.16009887666989511</v>
      </c>
    </row>
    <row r="1254" spans="1:7">
      <c r="A1254" t="s">
        <v>2297</v>
      </c>
      <c r="B1254">
        <v>2010</v>
      </c>
      <c r="C1254" t="s">
        <v>2226</v>
      </c>
      <c r="D1254" t="s">
        <v>2298</v>
      </c>
      <c r="E1254">
        <v>1300</v>
      </c>
      <c r="F1254">
        <v>160032.25806407299</v>
      </c>
      <c r="G1254">
        <f t="shared" si="19"/>
        <v>0.17008720793997564</v>
      </c>
    </row>
    <row r="1255" spans="1:7">
      <c r="A1255" t="s">
        <v>2299</v>
      </c>
      <c r="B1255">
        <v>2010</v>
      </c>
      <c r="C1255" t="s">
        <v>2226</v>
      </c>
      <c r="D1255" t="s">
        <v>134</v>
      </c>
      <c r="E1255">
        <v>7010</v>
      </c>
      <c r="F1255">
        <v>796679.161390675</v>
      </c>
      <c r="G1255">
        <f t="shared" si="19"/>
        <v>0.15702648555068016</v>
      </c>
    </row>
    <row r="1256" spans="1:7">
      <c r="A1256" t="s">
        <v>2300</v>
      </c>
      <c r="B1256">
        <v>2010</v>
      </c>
      <c r="C1256" t="s">
        <v>2226</v>
      </c>
      <c r="D1256" t="s">
        <v>663</v>
      </c>
      <c r="E1256">
        <v>15260</v>
      </c>
      <c r="F1256">
        <v>1868396.5944651801</v>
      </c>
      <c r="G1256">
        <f t="shared" si="19"/>
        <v>0.16916947618877129</v>
      </c>
    </row>
    <row r="1257" spans="1:7">
      <c r="A1257" t="s">
        <v>2301</v>
      </c>
      <c r="B1257">
        <v>2010</v>
      </c>
      <c r="C1257" t="s">
        <v>2226</v>
      </c>
      <c r="D1257" t="s">
        <v>2302</v>
      </c>
      <c r="E1257">
        <v>9440</v>
      </c>
      <c r="F1257">
        <v>1158574.76971462</v>
      </c>
      <c r="G1257">
        <f t="shared" si="19"/>
        <v>0.16957410887916274</v>
      </c>
    </row>
    <row r="1258" spans="1:7">
      <c r="A1258" t="s">
        <v>2303</v>
      </c>
      <c r="B1258">
        <v>2010</v>
      </c>
      <c r="C1258" t="s">
        <v>2226</v>
      </c>
      <c r="D1258" t="s">
        <v>2304</v>
      </c>
      <c r="E1258">
        <v>8850</v>
      </c>
      <c r="F1258">
        <v>1259468.63894141</v>
      </c>
      <c r="G1258">
        <f t="shared" si="19"/>
        <v>0.19663080554266299</v>
      </c>
    </row>
    <row r="1259" spans="1:7">
      <c r="A1259" t="s">
        <v>2305</v>
      </c>
      <c r="B1259">
        <v>2010</v>
      </c>
      <c r="C1259" t="s">
        <v>2226</v>
      </c>
      <c r="D1259" t="s">
        <v>2306</v>
      </c>
      <c r="E1259">
        <v>14710</v>
      </c>
      <c r="F1259">
        <v>1950829.8339362801</v>
      </c>
      <c r="G1259">
        <f t="shared" si="19"/>
        <v>0.18323742793698705</v>
      </c>
    </row>
    <row r="1260" spans="1:7">
      <c r="A1260" t="s">
        <v>2307</v>
      </c>
      <c r="B1260">
        <v>2010</v>
      </c>
      <c r="C1260" t="s">
        <v>2226</v>
      </c>
      <c r="D1260" t="s">
        <v>2308</v>
      </c>
      <c r="E1260">
        <v>27900</v>
      </c>
      <c r="F1260">
        <v>3249109.57909087</v>
      </c>
      <c r="G1260">
        <f t="shared" si="19"/>
        <v>0.16090429115549368</v>
      </c>
    </row>
    <row r="1261" spans="1:7">
      <c r="A1261" t="s">
        <v>2309</v>
      </c>
      <c r="B1261">
        <v>2010</v>
      </c>
      <c r="C1261" t="s">
        <v>2226</v>
      </c>
      <c r="D1261" t="s">
        <v>885</v>
      </c>
      <c r="E1261">
        <v>4030</v>
      </c>
      <c r="F1261">
        <v>481078.00498990901</v>
      </c>
      <c r="G1261">
        <f t="shared" si="19"/>
        <v>0.16493693745271898</v>
      </c>
    </row>
    <row r="1262" spans="1:7">
      <c r="A1262" t="s">
        <v>2310</v>
      </c>
      <c r="B1262">
        <v>2010</v>
      </c>
      <c r="C1262" t="s">
        <v>2226</v>
      </c>
      <c r="D1262" t="s">
        <v>2311</v>
      </c>
      <c r="E1262">
        <v>25610</v>
      </c>
      <c r="F1262">
        <v>2444863.7842804599</v>
      </c>
      <c r="G1262">
        <f t="shared" si="19"/>
        <v>0.13190235819854063</v>
      </c>
    </row>
    <row r="1263" spans="1:7">
      <c r="A1263" t="s">
        <v>2312</v>
      </c>
      <c r="B1263">
        <v>2010</v>
      </c>
      <c r="C1263" t="s">
        <v>2226</v>
      </c>
      <c r="D1263" t="s">
        <v>2313</v>
      </c>
      <c r="E1263">
        <v>14890</v>
      </c>
      <c r="F1263">
        <v>1677564.1345043499</v>
      </c>
      <c r="G1263">
        <f t="shared" si="19"/>
        <v>0.15566533333525656</v>
      </c>
    </row>
    <row r="1264" spans="1:7">
      <c r="A1264" t="s">
        <v>2314</v>
      </c>
      <c r="B1264">
        <v>2010</v>
      </c>
      <c r="C1264" t="s">
        <v>2226</v>
      </c>
      <c r="D1264" t="s">
        <v>2315</v>
      </c>
      <c r="E1264">
        <v>3610</v>
      </c>
      <c r="F1264">
        <v>461856.68791378901</v>
      </c>
      <c r="G1264">
        <f t="shared" si="19"/>
        <v>0.17676957023731968</v>
      </c>
    </row>
    <row r="1265" spans="1:7">
      <c r="A1265" t="s">
        <v>2316</v>
      </c>
      <c r="B1265">
        <v>2010</v>
      </c>
      <c r="C1265" t="s">
        <v>2226</v>
      </c>
      <c r="D1265" t="s">
        <v>2317</v>
      </c>
      <c r="E1265">
        <v>121650</v>
      </c>
      <c r="F1265">
        <v>13683326.0601335</v>
      </c>
      <c r="G1265">
        <f t="shared" si="19"/>
        <v>0.15541288903218459</v>
      </c>
    </row>
    <row r="1266" spans="1:7">
      <c r="A1266" t="s">
        <v>2318</v>
      </c>
      <c r="B1266">
        <v>2010</v>
      </c>
      <c r="C1266" t="s">
        <v>2226</v>
      </c>
      <c r="D1266" t="s">
        <v>2319</v>
      </c>
      <c r="E1266">
        <v>23090</v>
      </c>
      <c r="F1266">
        <v>3544510.9928695299</v>
      </c>
      <c r="G1266">
        <f t="shared" si="19"/>
        <v>0.21209960799601438</v>
      </c>
    </row>
    <row r="1267" spans="1:7">
      <c r="A1267" t="s">
        <v>2320</v>
      </c>
      <c r="B1267">
        <v>2010</v>
      </c>
      <c r="C1267" t="s">
        <v>2226</v>
      </c>
      <c r="D1267" t="s">
        <v>2321</v>
      </c>
      <c r="E1267">
        <v>8790</v>
      </c>
      <c r="F1267">
        <v>959431.07219033199</v>
      </c>
      <c r="G1267">
        <f t="shared" si="19"/>
        <v>0.15081077631671649</v>
      </c>
    </row>
    <row r="1268" spans="1:7">
      <c r="A1268" t="s">
        <v>2322</v>
      </c>
      <c r="B1268">
        <v>2010</v>
      </c>
      <c r="C1268" t="s">
        <v>2226</v>
      </c>
      <c r="D1268" t="s">
        <v>2323</v>
      </c>
      <c r="E1268">
        <v>9180</v>
      </c>
      <c r="F1268">
        <v>1425206.23048382</v>
      </c>
      <c r="G1268">
        <f t="shared" si="19"/>
        <v>0.21450751029791768</v>
      </c>
    </row>
    <row r="1269" spans="1:7">
      <c r="A1269" t="s">
        <v>2324</v>
      </c>
      <c r="B1269">
        <v>2010</v>
      </c>
      <c r="C1269" t="s">
        <v>2226</v>
      </c>
      <c r="D1269" t="s">
        <v>2325</v>
      </c>
      <c r="E1269">
        <v>9600</v>
      </c>
      <c r="F1269">
        <v>1027737.36208398</v>
      </c>
      <c r="G1269">
        <f t="shared" si="19"/>
        <v>0.14791709983793683</v>
      </c>
    </row>
    <row r="1270" spans="1:7">
      <c r="A1270" t="s">
        <v>2326</v>
      </c>
      <c r="B1270">
        <v>2010</v>
      </c>
      <c r="C1270" t="s">
        <v>2226</v>
      </c>
      <c r="D1270" t="s">
        <v>360</v>
      </c>
      <c r="E1270">
        <v>19990</v>
      </c>
      <c r="F1270">
        <v>2466046.9023795701</v>
      </c>
      <c r="G1270">
        <f t="shared" si="19"/>
        <v>0.17044960900849446</v>
      </c>
    </row>
    <row r="1271" spans="1:7">
      <c r="A1271" t="s">
        <v>2327</v>
      </c>
      <c r="B1271">
        <v>2010</v>
      </c>
      <c r="C1271" t="s">
        <v>2226</v>
      </c>
      <c r="D1271" t="s">
        <v>362</v>
      </c>
      <c r="E1271">
        <v>4510</v>
      </c>
      <c r="F1271">
        <v>593277.10319603002</v>
      </c>
      <c r="G1271">
        <f t="shared" si="19"/>
        <v>0.18175589976582945</v>
      </c>
    </row>
    <row r="1272" spans="1:7">
      <c r="A1272" t="s">
        <v>2328</v>
      </c>
      <c r="B1272">
        <v>2010</v>
      </c>
      <c r="C1272" t="s">
        <v>2226</v>
      </c>
      <c r="D1272" t="s">
        <v>2329</v>
      </c>
      <c r="E1272">
        <v>508640</v>
      </c>
      <c r="F1272">
        <v>69098894.443655193</v>
      </c>
      <c r="G1272">
        <f t="shared" si="19"/>
        <v>0.18770163666819267</v>
      </c>
    </row>
    <row r="1273" spans="1:7">
      <c r="A1273" t="s">
        <v>2330</v>
      </c>
      <c r="B1273">
        <v>2010</v>
      </c>
      <c r="C1273" t="s">
        <v>2226</v>
      </c>
      <c r="D1273" t="s">
        <v>2331</v>
      </c>
      <c r="E1273">
        <v>2280</v>
      </c>
      <c r="F1273">
        <v>228607.24704587299</v>
      </c>
      <c r="G1273">
        <f t="shared" si="19"/>
        <v>0.13853599170979902</v>
      </c>
    </row>
    <row r="1274" spans="1:7">
      <c r="A1274" t="s">
        <v>2332</v>
      </c>
      <c r="B1274">
        <v>2010</v>
      </c>
      <c r="C1274" t="s">
        <v>2226</v>
      </c>
      <c r="D1274" t="s">
        <v>2333</v>
      </c>
      <c r="E1274">
        <v>8150</v>
      </c>
      <c r="F1274">
        <v>1043103.68623739</v>
      </c>
      <c r="G1274">
        <f t="shared" si="19"/>
        <v>0.17683871180373953</v>
      </c>
    </row>
    <row r="1275" spans="1:7">
      <c r="A1275" t="s">
        <v>2334</v>
      </c>
      <c r="B1275">
        <v>2010</v>
      </c>
      <c r="C1275" t="s">
        <v>2226</v>
      </c>
      <c r="D1275" t="s">
        <v>2335</v>
      </c>
      <c r="E1275">
        <v>10090</v>
      </c>
      <c r="F1275">
        <v>1197902.4573746701</v>
      </c>
      <c r="G1275">
        <f t="shared" si="19"/>
        <v>0.16403546752283787</v>
      </c>
    </row>
    <row r="1276" spans="1:7">
      <c r="A1276" t="s">
        <v>2336</v>
      </c>
      <c r="B1276">
        <v>2010</v>
      </c>
      <c r="C1276" t="s">
        <v>2226</v>
      </c>
      <c r="D1276" t="s">
        <v>1633</v>
      </c>
      <c r="E1276">
        <v>47620</v>
      </c>
      <c r="F1276">
        <v>5500268.13472463</v>
      </c>
      <c r="G1276">
        <f t="shared" si="19"/>
        <v>0.15958862823154824</v>
      </c>
    </row>
    <row r="1277" spans="1:7">
      <c r="A1277" t="s">
        <v>2337</v>
      </c>
      <c r="B1277">
        <v>2010</v>
      </c>
      <c r="C1277" t="s">
        <v>2226</v>
      </c>
      <c r="D1277" t="s">
        <v>2338</v>
      </c>
      <c r="E1277">
        <v>8300</v>
      </c>
      <c r="F1277">
        <v>864307.38251701603</v>
      </c>
      <c r="G1277">
        <f t="shared" si="19"/>
        <v>0.14387906316579649</v>
      </c>
    </row>
    <row r="1278" spans="1:7">
      <c r="A1278" t="s">
        <v>2339</v>
      </c>
      <c r="B1278">
        <v>2010</v>
      </c>
      <c r="C1278" t="s">
        <v>2226</v>
      </c>
      <c r="D1278" t="s">
        <v>2340</v>
      </c>
      <c r="E1278">
        <v>5700</v>
      </c>
      <c r="F1278">
        <v>652059.25183532701</v>
      </c>
      <c r="G1278">
        <f t="shared" si="19"/>
        <v>0.15805916264488329</v>
      </c>
    </row>
    <row r="1279" spans="1:7">
      <c r="A1279" t="s">
        <v>2341</v>
      </c>
      <c r="B1279">
        <v>2010</v>
      </c>
      <c r="C1279" t="s">
        <v>2226</v>
      </c>
      <c r="D1279" t="s">
        <v>2342</v>
      </c>
      <c r="E1279">
        <v>138320</v>
      </c>
      <c r="F1279">
        <v>22420441.839611501</v>
      </c>
      <c r="G1279">
        <f t="shared" si="19"/>
        <v>0.22395803991436106</v>
      </c>
    </row>
    <row r="1280" spans="1:7">
      <c r="A1280" t="s">
        <v>2343</v>
      </c>
      <c r="B1280">
        <v>2010</v>
      </c>
      <c r="C1280" t="s">
        <v>2226</v>
      </c>
      <c r="D1280" t="s">
        <v>373</v>
      </c>
      <c r="E1280">
        <v>106990</v>
      </c>
      <c r="F1280">
        <v>10700986.092543</v>
      </c>
      <c r="G1280">
        <f t="shared" si="19"/>
        <v>0.13819364860589597</v>
      </c>
    </row>
    <row r="1281" spans="1:7">
      <c r="A1281" t="s">
        <v>2344</v>
      </c>
      <c r="B1281">
        <v>2010</v>
      </c>
      <c r="C1281" t="s">
        <v>2226</v>
      </c>
      <c r="D1281" t="s">
        <v>2345</v>
      </c>
      <c r="E1281">
        <v>43130</v>
      </c>
      <c r="F1281">
        <v>4937787.3007358704</v>
      </c>
      <c r="G1281">
        <f t="shared" si="19"/>
        <v>0.15818321255925663</v>
      </c>
    </row>
    <row r="1282" spans="1:7">
      <c r="A1282" t="s">
        <v>2346</v>
      </c>
      <c r="B1282">
        <v>2010</v>
      </c>
      <c r="C1282" t="s">
        <v>2226</v>
      </c>
      <c r="D1282" t="s">
        <v>2347</v>
      </c>
      <c r="E1282">
        <v>8770</v>
      </c>
      <c r="F1282">
        <v>879958.17622956005</v>
      </c>
      <c r="G1282">
        <f t="shared" si="19"/>
        <v>0.13863404936520621</v>
      </c>
    </row>
    <row r="1283" spans="1:7">
      <c r="A1283" t="s">
        <v>2348</v>
      </c>
      <c r="B1283">
        <v>2010</v>
      </c>
      <c r="C1283" t="s">
        <v>2226</v>
      </c>
      <c r="D1283" t="s">
        <v>2349</v>
      </c>
      <c r="E1283">
        <v>124760</v>
      </c>
      <c r="F1283">
        <v>16140496.1129696</v>
      </c>
      <c r="G1283">
        <f t="shared" ref="G1283:G1346" si="20">F1283 * (1.38168 / E1283) / 1000</f>
        <v>0.17875120767367614</v>
      </c>
    </row>
    <row r="1284" spans="1:7">
      <c r="A1284" t="s">
        <v>2350</v>
      </c>
      <c r="B1284">
        <v>2010</v>
      </c>
      <c r="C1284" t="s">
        <v>2226</v>
      </c>
      <c r="D1284" t="s">
        <v>2351</v>
      </c>
      <c r="E1284">
        <v>30500</v>
      </c>
      <c r="F1284">
        <v>3271806.7064208901</v>
      </c>
      <c r="G1284">
        <f t="shared" si="20"/>
        <v>0.14821606197139725</v>
      </c>
    </row>
    <row r="1285" spans="1:7">
      <c r="A1285" t="s">
        <v>2352</v>
      </c>
      <c r="B1285">
        <v>2010</v>
      </c>
      <c r="C1285" t="s">
        <v>2226</v>
      </c>
      <c r="D1285" t="s">
        <v>1659</v>
      </c>
      <c r="E1285">
        <v>6170</v>
      </c>
      <c r="F1285">
        <v>722009.92809148598</v>
      </c>
      <c r="G1285">
        <f t="shared" si="20"/>
        <v>0.16168341611757606</v>
      </c>
    </row>
    <row r="1286" spans="1:7">
      <c r="A1286" t="s">
        <v>2353</v>
      </c>
      <c r="B1286">
        <v>2010</v>
      </c>
      <c r="C1286" t="s">
        <v>2226</v>
      </c>
      <c r="D1286" t="s">
        <v>2354</v>
      </c>
      <c r="E1286">
        <v>7420</v>
      </c>
      <c r="F1286">
        <v>887495.86773872701</v>
      </c>
      <c r="G1286">
        <f t="shared" si="20"/>
        <v>0.16526082082712187</v>
      </c>
    </row>
    <row r="1287" spans="1:7">
      <c r="A1287" t="s">
        <v>2355</v>
      </c>
      <c r="B1287">
        <v>2010</v>
      </c>
      <c r="C1287" t="s">
        <v>2226</v>
      </c>
      <c r="D1287" t="s">
        <v>1840</v>
      </c>
      <c r="E1287">
        <v>5710</v>
      </c>
      <c r="F1287">
        <v>823001.79438799899</v>
      </c>
      <c r="G1287">
        <f t="shared" si="20"/>
        <v>0.19914625556392479</v>
      </c>
    </row>
    <row r="1288" spans="1:7">
      <c r="A1288" t="s">
        <v>2356</v>
      </c>
      <c r="B1288">
        <v>2010</v>
      </c>
      <c r="C1288" t="s">
        <v>2226</v>
      </c>
      <c r="D1288" t="s">
        <v>2357</v>
      </c>
      <c r="E1288">
        <v>2390</v>
      </c>
      <c r="F1288">
        <v>300420.88099505397</v>
      </c>
      <c r="G1288">
        <f t="shared" si="20"/>
        <v>0.17367595098462182</v>
      </c>
    </row>
    <row r="1289" spans="1:7">
      <c r="A1289" t="s">
        <v>2358</v>
      </c>
      <c r="B1289">
        <v>2010</v>
      </c>
      <c r="C1289" t="s">
        <v>2226</v>
      </c>
      <c r="D1289" t="s">
        <v>2359</v>
      </c>
      <c r="E1289">
        <v>12750</v>
      </c>
      <c r="F1289">
        <v>1401580.5840247101</v>
      </c>
      <c r="G1289">
        <f t="shared" si="20"/>
        <v>0.15188516559492246</v>
      </c>
    </row>
    <row r="1290" spans="1:7">
      <c r="A1290" t="s">
        <v>2360</v>
      </c>
      <c r="B1290">
        <v>2010</v>
      </c>
      <c r="C1290" t="s">
        <v>2226</v>
      </c>
      <c r="D1290" t="s">
        <v>2361</v>
      </c>
      <c r="E1290">
        <v>8380</v>
      </c>
      <c r="F1290">
        <v>1410065.89375695</v>
      </c>
      <c r="G1290">
        <f t="shared" si="20"/>
        <v>0.2324892415377211</v>
      </c>
    </row>
    <row r="1291" spans="1:7">
      <c r="A1291" t="s">
        <v>2362</v>
      </c>
      <c r="B1291">
        <v>2010</v>
      </c>
      <c r="C1291" t="s">
        <v>2226</v>
      </c>
      <c r="D1291" t="s">
        <v>2363</v>
      </c>
      <c r="E1291">
        <v>13370</v>
      </c>
      <c r="F1291">
        <v>1533123.8430290101</v>
      </c>
      <c r="G1291">
        <f t="shared" si="20"/>
        <v>0.15843579292717447</v>
      </c>
    </row>
    <row r="1292" spans="1:7">
      <c r="A1292" t="s">
        <v>2364</v>
      </c>
      <c r="B1292">
        <v>2010</v>
      </c>
      <c r="C1292" t="s">
        <v>2226</v>
      </c>
      <c r="D1292" t="s">
        <v>168</v>
      </c>
      <c r="E1292">
        <v>191660</v>
      </c>
      <c r="F1292">
        <v>22794631.884585101</v>
      </c>
      <c r="G1292">
        <f t="shared" si="20"/>
        <v>0.16432686518988598</v>
      </c>
    </row>
    <row r="1293" spans="1:7">
      <c r="A1293" t="s">
        <v>2365</v>
      </c>
      <c r="B1293">
        <v>2010</v>
      </c>
      <c r="C1293" t="s">
        <v>2226</v>
      </c>
      <c r="D1293" t="s">
        <v>2366</v>
      </c>
      <c r="E1293">
        <v>7390</v>
      </c>
      <c r="F1293">
        <v>737162.095009082</v>
      </c>
      <c r="G1293">
        <f t="shared" si="20"/>
        <v>0.13782437394210398</v>
      </c>
    </row>
    <row r="1294" spans="1:7">
      <c r="A1294" t="s">
        <v>2367</v>
      </c>
      <c r="B1294">
        <v>2010</v>
      </c>
      <c r="C1294" t="s">
        <v>2226</v>
      </c>
      <c r="D1294" t="s">
        <v>2368</v>
      </c>
      <c r="E1294">
        <v>4200</v>
      </c>
      <c r="F1294">
        <v>435585.73210814002</v>
      </c>
      <c r="G1294">
        <f t="shared" si="20"/>
        <v>0.14329526055694641</v>
      </c>
    </row>
    <row r="1295" spans="1:7">
      <c r="A1295" t="s">
        <v>2369</v>
      </c>
      <c r="B1295">
        <v>2010</v>
      </c>
      <c r="C1295" t="s">
        <v>2226</v>
      </c>
      <c r="D1295" t="s">
        <v>2370</v>
      </c>
      <c r="E1295">
        <v>37710</v>
      </c>
      <c r="F1295">
        <v>4173737.3797551799</v>
      </c>
      <c r="G1295">
        <f t="shared" si="20"/>
        <v>0.15292414380429958</v>
      </c>
    </row>
    <row r="1296" spans="1:7">
      <c r="A1296" t="s">
        <v>2371</v>
      </c>
      <c r="B1296">
        <v>2010</v>
      </c>
      <c r="C1296" t="s">
        <v>2226</v>
      </c>
      <c r="D1296" t="s">
        <v>1501</v>
      </c>
      <c r="E1296">
        <v>77790</v>
      </c>
      <c r="F1296">
        <v>8781968.3349818997</v>
      </c>
      <c r="G1296">
        <f t="shared" si="20"/>
        <v>0.15598238859850611</v>
      </c>
    </row>
    <row r="1297" spans="1:7">
      <c r="A1297" t="s">
        <v>2372</v>
      </c>
      <c r="B1297">
        <v>2010</v>
      </c>
      <c r="C1297" t="s">
        <v>2226</v>
      </c>
      <c r="D1297" t="s">
        <v>2373</v>
      </c>
      <c r="E1297">
        <v>10440</v>
      </c>
      <c r="F1297">
        <v>1120988.0043544699</v>
      </c>
      <c r="G1297">
        <f t="shared" si="20"/>
        <v>0.14835696416249849</v>
      </c>
    </row>
    <row r="1298" spans="1:7">
      <c r="A1298" t="s">
        <v>2374</v>
      </c>
      <c r="B1298">
        <v>2010</v>
      </c>
      <c r="C1298" t="s">
        <v>344</v>
      </c>
      <c r="D1298" t="s">
        <v>992</v>
      </c>
      <c r="E1298">
        <v>29699</v>
      </c>
      <c r="F1298">
        <v>6068040.1363675902</v>
      </c>
      <c r="G1298">
        <f t="shared" si="20"/>
        <v>0.28230208746477564</v>
      </c>
    </row>
    <row r="1299" spans="1:7">
      <c r="A1299" t="s">
        <v>2375</v>
      </c>
      <c r="B1299">
        <v>2010</v>
      </c>
      <c r="C1299" t="s">
        <v>344</v>
      </c>
      <c r="D1299" t="s">
        <v>2376</v>
      </c>
      <c r="E1299">
        <v>33445</v>
      </c>
      <c r="F1299">
        <v>5294877.3230322897</v>
      </c>
      <c r="G1299">
        <f t="shared" si="20"/>
        <v>0.21874199729966376</v>
      </c>
    </row>
    <row r="1300" spans="1:7">
      <c r="A1300" t="s">
        <v>2377</v>
      </c>
      <c r="B1300">
        <v>2010</v>
      </c>
      <c r="C1300" t="s">
        <v>344</v>
      </c>
      <c r="D1300" t="s">
        <v>2378</v>
      </c>
      <c r="E1300">
        <v>9701</v>
      </c>
      <c r="F1300">
        <v>1702397.0309184201</v>
      </c>
      <c r="G1300">
        <f t="shared" si="20"/>
        <v>0.24246654259141973</v>
      </c>
    </row>
    <row r="1301" spans="1:7">
      <c r="A1301" t="s">
        <v>2379</v>
      </c>
      <c r="B1301">
        <v>2010</v>
      </c>
      <c r="C1301" t="s">
        <v>344</v>
      </c>
      <c r="D1301" t="s">
        <v>2380</v>
      </c>
      <c r="E1301">
        <v>18678</v>
      </c>
      <c r="F1301">
        <v>3025260.0133672599</v>
      </c>
      <c r="G1301">
        <f t="shared" si="20"/>
        <v>0.22378955216132751</v>
      </c>
    </row>
    <row r="1302" spans="1:7">
      <c r="A1302" t="s">
        <v>2381</v>
      </c>
      <c r="B1302">
        <v>2010</v>
      </c>
      <c r="C1302" t="s">
        <v>344</v>
      </c>
      <c r="D1302" t="s">
        <v>270</v>
      </c>
      <c r="E1302">
        <v>3903</v>
      </c>
      <c r="F1302">
        <v>584169.02086921094</v>
      </c>
      <c r="G1302">
        <f t="shared" si="20"/>
        <v>0.20679852748003363</v>
      </c>
    </row>
    <row r="1303" spans="1:7">
      <c r="A1303" t="s">
        <v>2382</v>
      </c>
      <c r="B1303">
        <v>2010</v>
      </c>
      <c r="C1303" t="s">
        <v>344</v>
      </c>
      <c r="D1303" t="s">
        <v>2383</v>
      </c>
      <c r="E1303">
        <v>27946</v>
      </c>
      <c r="F1303">
        <v>4894790.2671463098</v>
      </c>
      <c r="G1303">
        <f t="shared" si="20"/>
        <v>0.24200364332322027</v>
      </c>
    </row>
    <row r="1304" spans="1:7">
      <c r="A1304" t="s">
        <v>2384</v>
      </c>
      <c r="B1304">
        <v>2010</v>
      </c>
      <c r="C1304" t="s">
        <v>344</v>
      </c>
      <c r="D1304" t="s">
        <v>54</v>
      </c>
      <c r="E1304">
        <v>14462</v>
      </c>
      <c r="F1304">
        <v>2172052.9780035699</v>
      </c>
      <c r="G1304">
        <f t="shared" si="20"/>
        <v>0.20751501581025947</v>
      </c>
    </row>
    <row r="1305" spans="1:7">
      <c r="A1305" t="s">
        <v>2385</v>
      </c>
      <c r="B1305">
        <v>2010</v>
      </c>
      <c r="C1305" t="s">
        <v>344</v>
      </c>
      <c r="D1305" t="s">
        <v>277</v>
      </c>
      <c r="E1305">
        <v>8047</v>
      </c>
      <c r="F1305">
        <v>1533293.2714310801</v>
      </c>
      <c r="G1305">
        <f t="shared" si="20"/>
        <v>0.26326837918117246</v>
      </c>
    </row>
    <row r="1306" spans="1:7">
      <c r="A1306" t="s">
        <v>2386</v>
      </c>
      <c r="B1306">
        <v>2010</v>
      </c>
      <c r="C1306" t="s">
        <v>344</v>
      </c>
      <c r="D1306" t="s">
        <v>1388</v>
      </c>
      <c r="E1306">
        <v>16192</v>
      </c>
      <c r="F1306">
        <v>2692229.25181591</v>
      </c>
      <c r="G1306">
        <f t="shared" si="20"/>
        <v>0.22973068877525982</v>
      </c>
    </row>
    <row r="1307" spans="1:7">
      <c r="A1307" t="s">
        <v>2387</v>
      </c>
      <c r="B1307">
        <v>2010</v>
      </c>
      <c r="C1307" t="s">
        <v>344</v>
      </c>
      <c r="D1307" t="s">
        <v>62</v>
      </c>
      <c r="E1307">
        <v>6847</v>
      </c>
      <c r="F1307">
        <v>963666.87442030699</v>
      </c>
      <c r="G1307">
        <f t="shared" si="20"/>
        <v>0.19446169812312689</v>
      </c>
    </row>
    <row r="1308" spans="1:7">
      <c r="A1308" t="s">
        <v>2388</v>
      </c>
      <c r="B1308">
        <v>2010</v>
      </c>
      <c r="C1308" t="s">
        <v>344</v>
      </c>
      <c r="D1308" t="s">
        <v>2389</v>
      </c>
      <c r="E1308">
        <v>7904</v>
      </c>
      <c r="F1308">
        <v>1563954.4431756299</v>
      </c>
      <c r="G1308">
        <f t="shared" si="20"/>
        <v>0.27339126708589379</v>
      </c>
    </row>
    <row r="1309" spans="1:7">
      <c r="A1309" t="s">
        <v>2390</v>
      </c>
      <c r="B1309">
        <v>2010</v>
      </c>
      <c r="C1309" t="s">
        <v>344</v>
      </c>
      <c r="D1309" t="s">
        <v>64</v>
      </c>
      <c r="E1309">
        <v>13632</v>
      </c>
      <c r="F1309">
        <v>2170143.65234672</v>
      </c>
      <c r="G1309">
        <f t="shared" si="20"/>
        <v>0.21995628532676176</v>
      </c>
    </row>
    <row r="1310" spans="1:7">
      <c r="A1310" t="s">
        <v>2391</v>
      </c>
      <c r="B1310">
        <v>2010</v>
      </c>
      <c r="C1310" t="s">
        <v>344</v>
      </c>
      <c r="D1310" t="s">
        <v>66</v>
      </c>
      <c r="E1310">
        <v>19332</v>
      </c>
      <c r="F1310">
        <v>3017726.3478336101</v>
      </c>
      <c r="G1310">
        <f t="shared" si="20"/>
        <v>0.21568033003697198</v>
      </c>
    </row>
    <row r="1311" spans="1:7">
      <c r="A1311" t="s">
        <v>2392</v>
      </c>
      <c r="B1311">
        <v>2010</v>
      </c>
      <c r="C1311" t="s">
        <v>344</v>
      </c>
      <c r="D1311" t="s">
        <v>2393</v>
      </c>
      <c r="E1311">
        <v>22350</v>
      </c>
      <c r="F1311">
        <v>3771122.0025689099</v>
      </c>
      <c r="G1311">
        <f t="shared" si="20"/>
        <v>0.23313126838968284</v>
      </c>
    </row>
    <row r="1312" spans="1:7">
      <c r="A1312" t="s">
        <v>2394</v>
      </c>
      <c r="B1312">
        <v>2010</v>
      </c>
      <c r="C1312" t="s">
        <v>344</v>
      </c>
      <c r="D1312" t="s">
        <v>2395</v>
      </c>
      <c r="E1312">
        <v>24406</v>
      </c>
      <c r="F1312">
        <v>3821138.4947877899</v>
      </c>
      <c r="G1312">
        <f t="shared" si="20"/>
        <v>0.21632347109228853</v>
      </c>
    </row>
    <row r="1313" spans="1:7">
      <c r="A1313" t="s">
        <v>2396</v>
      </c>
      <c r="B1313">
        <v>2010</v>
      </c>
      <c r="C1313" t="s">
        <v>344</v>
      </c>
      <c r="D1313" t="s">
        <v>78</v>
      </c>
      <c r="E1313">
        <v>13347</v>
      </c>
      <c r="F1313">
        <v>2424107.2440177002</v>
      </c>
      <c r="G1313">
        <f t="shared" si="20"/>
        <v>0.25094332036520389</v>
      </c>
    </row>
    <row r="1314" spans="1:7">
      <c r="A1314" t="s">
        <v>2397</v>
      </c>
      <c r="B1314">
        <v>2010</v>
      </c>
      <c r="C1314" t="s">
        <v>344</v>
      </c>
      <c r="D1314" t="s">
        <v>614</v>
      </c>
      <c r="E1314">
        <v>143307</v>
      </c>
      <c r="F1314">
        <v>17824002.8536698</v>
      </c>
      <c r="G1314">
        <f t="shared" si="20"/>
        <v>0.1718483274568478</v>
      </c>
    </row>
    <row r="1315" spans="1:7">
      <c r="A1315" t="s">
        <v>2398</v>
      </c>
      <c r="B1315">
        <v>2010</v>
      </c>
      <c r="C1315" t="s">
        <v>344</v>
      </c>
      <c r="D1315" t="s">
        <v>2399</v>
      </c>
      <c r="E1315">
        <v>66233</v>
      </c>
      <c r="F1315">
        <v>10157777.992786899</v>
      </c>
      <c r="G1315">
        <f t="shared" si="20"/>
        <v>0.21190039250938056</v>
      </c>
    </row>
    <row r="1316" spans="1:7">
      <c r="A1316" t="s">
        <v>2400</v>
      </c>
      <c r="B1316">
        <v>2010</v>
      </c>
      <c r="C1316" t="s">
        <v>344</v>
      </c>
      <c r="D1316" t="s">
        <v>98</v>
      </c>
      <c r="E1316">
        <v>6636</v>
      </c>
      <c r="F1316">
        <v>1028617.01048255</v>
      </c>
      <c r="G1316">
        <f t="shared" si="20"/>
        <v>0.21416810594387126</v>
      </c>
    </row>
    <row r="1317" spans="1:7">
      <c r="A1317" t="s">
        <v>2401</v>
      </c>
      <c r="B1317">
        <v>2010</v>
      </c>
      <c r="C1317" t="s">
        <v>344</v>
      </c>
      <c r="D1317" t="s">
        <v>2402</v>
      </c>
      <c r="E1317">
        <v>11512</v>
      </c>
      <c r="F1317">
        <v>1781883.2246197599</v>
      </c>
      <c r="G1317">
        <f t="shared" si="20"/>
        <v>0.2138631353190262</v>
      </c>
    </row>
    <row r="1318" spans="1:7">
      <c r="A1318" t="s">
        <v>2403</v>
      </c>
      <c r="B1318">
        <v>2010</v>
      </c>
      <c r="C1318" t="s">
        <v>344</v>
      </c>
      <c r="D1318" t="s">
        <v>102</v>
      </c>
      <c r="E1318">
        <v>5600</v>
      </c>
      <c r="F1318">
        <v>1152556.2659936</v>
      </c>
      <c r="G1318">
        <f t="shared" si="20"/>
        <v>0.28436856099964952</v>
      </c>
    </row>
    <row r="1319" spans="1:7">
      <c r="A1319" t="s">
        <v>2404</v>
      </c>
      <c r="B1319">
        <v>2010</v>
      </c>
      <c r="C1319" t="s">
        <v>344</v>
      </c>
      <c r="D1319" t="s">
        <v>2405</v>
      </c>
      <c r="E1319">
        <v>21103</v>
      </c>
      <c r="F1319">
        <v>3412352.0302926898</v>
      </c>
      <c r="G1319">
        <f t="shared" si="20"/>
        <v>0.22341745501657601</v>
      </c>
    </row>
    <row r="1320" spans="1:7">
      <c r="A1320" t="s">
        <v>2406</v>
      </c>
      <c r="B1320">
        <v>2010</v>
      </c>
      <c r="C1320" t="s">
        <v>344</v>
      </c>
      <c r="D1320" t="s">
        <v>832</v>
      </c>
      <c r="E1320">
        <v>33891</v>
      </c>
      <c r="F1320">
        <v>5389655.5819003098</v>
      </c>
      <c r="G1320">
        <f t="shared" si="20"/>
        <v>0.21972734131185331</v>
      </c>
    </row>
    <row r="1321" spans="1:7">
      <c r="A1321" t="s">
        <v>2407</v>
      </c>
      <c r="B1321">
        <v>2010</v>
      </c>
      <c r="C1321" t="s">
        <v>344</v>
      </c>
      <c r="D1321" t="s">
        <v>1266</v>
      </c>
      <c r="E1321">
        <v>158321</v>
      </c>
      <c r="F1321">
        <v>22958616.2446662</v>
      </c>
      <c r="G1321">
        <f t="shared" si="20"/>
        <v>0.20036167591747397</v>
      </c>
    </row>
    <row r="1322" spans="1:7">
      <c r="A1322" t="s">
        <v>2408</v>
      </c>
      <c r="B1322">
        <v>2010</v>
      </c>
      <c r="C1322" t="s">
        <v>344</v>
      </c>
      <c r="D1322" t="s">
        <v>2409</v>
      </c>
      <c r="E1322">
        <v>224356</v>
      </c>
      <c r="F1322">
        <v>36884471.754494898</v>
      </c>
      <c r="G1322">
        <f t="shared" si="20"/>
        <v>0.22715031884037204</v>
      </c>
    </row>
    <row r="1323" spans="1:7">
      <c r="A1323" t="s">
        <v>2410</v>
      </c>
      <c r="B1323">
        <v>2010</v>
      </c>
      <c r="C1323" t="s">
        <v>344</v>
      </c>
      <c r="D1323" t="s">
        <v>644</v>
      </c>
      <c r="E1323">
        <v>16494</v>
      </c>
      <c r="F1323">
        <v>3172099.5714813801</v>
      </c>
      <c r="G1323">
        <f t="shared" si="20"/>
        <v>0.26572247701736346</v>
      </c>
    </row>
    <row r="1324" spans="1:7">
      <c r="A1324" t="s">
        <v>2411</v>
      </c>
      <c r="B1324">
        <v>2010</v>
      </c>
      <c r="C1324" t="s">
        <v>344</v>
      </c>
      <c r="D1324" t="s">
        <v>2412</v>
      </c>
      <c r="E1324">
        <v>7966</v>
      </c>
      <c r="F1324">
        <v>1280069.97041431</v>
      </c>
      <c r="G1324">
        <f t="shared" si="20"/>
        <v>0.2220244886670906</v>
      </c>
    </row>
    <row r="1325" spans="1:7">
      <c r="A1325" t="s">
        <v>2413</v>
      </c>
      <c r="B1325">
        <v>2010</v>
      </c>
      <c r="C1325" t="s">
        <v>344</v>
      </c>
      <c r="D1325" t="s">
        <v>2414</v>
      </c>
      <c r="E1325">
        <v>667</v>
      </c>
      <c r="F1325">
        <v>117668.63073644599</v>
      </c>
      <c r="G1325">
        <f t="shared" si="20"/>
        <v>0.24374871621579114</v>
      </c>
    </row>
    <row r="1326" spans="1:7">
      <c r="A1326" t="s">
        <v>2415</v>
      </c>
      <c r="B1326">
        <v>2010</v>
      </c>
      <c r="C1326" t="s">
        <v>344</v>
      </c>
      <c r="D1326" t="s">
        <v>2416</v>
      </c>
      <c r="E1326">
        <v>18909</v>
      </c>
      <c r="F1326">
        <v>2819356.8556384002</v>
      </c>
      <c r="G1326">
        <f t="shared" si="20"/>
        <v>0.20601031150766644</v>
      </c>
    </row>
    <row r="1327" spans="1:7">
      <c r="A1327" t="s">
        <v>2417</v>
      </c>
      <c r="B1327">
        <v>2010</v>
      </c>
      <c r="C1327" t="s">
        <v>344</v>
      </c>
      <c r="D1327" t="s">
        <v>110</v>
      </c>
      <c r="E1327">
        <v>102921</v>
      </c>
      <c r="F1327">
        <v>14637375.1115411</v>
      </c>
      <c r="G1327">
        <f t="shared" si="20"/>
        <v>0.19650186496549885</v>
      </c>
    </row>
    <row r="1328" spans="1:7">
      <c r="A1328" t="s">
        <v>2418</v>
      </c>
      <c r="B1328">
        <v>2010</v>
      </c>
      <c r="C1328" t="s">
        <v>344</v>
      </c>
      <c r="D1328" t="s">
        <v>847</v>
      </c>
      <c r="E1328">
        <v>16258</v>
      </c>
      <c r="F1328">
        <v>2694820.4918345199</v>
      </c>
      <c r="G1328">
        <f t="shared" si="20"/>
        <v>0.22901830342956819</v>
      </c>
    </row>
    <row r="1329" spans="1:7">
      <c r="A1329" t="s">
        <v>2419</v>
      </c>
      <c r="B1329">
        <v>2010</v>
      </c>
      <c r="C1329" t="s">
        <v>344</v>
      </c>
      <c r="D1329" t="s">
        <v>112</v>
      </c>
      <c r="E1329">
        <v>5127</v>
      </c>
      <c r="F1329">
        <v>1196596.68439691</v>
      </c>
      <c r="G1329">
        <f t="shared" si="20"/>
        <v>0.32247195375414911</v>
      </c>
    </row>
    <row r="1330" spans="1:7">
      <c r="A1330" t="s">
        <v>2420</v>
      </c>
      <c r="B1330">
        <v>2010</v>
      </c>
      <c r="C1330" t="s">
        <v>344</v>
      </c>
      <c r="D1330" t="s">
        <v>2421</v>
      </c>
      <c r="E1330">
        <v>11985</v>
      </c>
      <c r="F1330">
        <v>1925418.35458191</v>
      </c>
      <c r="G1330">
        <f t="shared" si="20"/>
        <v>0.22197013201157556</v>
      </c>
    </row>
    <row r="1331" spans="1:7">
      <c r="A1331" t="s">
        <v>2422</v>
      </c>
      <c r="B1331">
        <v>2010</v>
      </c>
      <c r="C1331" t="s">
        <v>344</v>
      </c>
      <c r="D1331" t="s">
        <v>855</v>
      </c>
      <c r="E1331">
        <v>64584</v>
      </c>
      <c r="F1331">
        <v>11129369.748759599</v>
      </c>
      <c r="G1331">
        <f t="shared" si="20"/>
        <v>0.23809655014347461</v>
      </c>
    </row>
    <row r="1332" spans="1:7">
      <c r="A1332" t="s">
        <v>2423</v>
      </c>
      <c r="B1332">
        <v>2010</v>
      </c>
      <c r="C1332" t="s">
        <v>344</v>
      </c>
      <c r="D1332" t="s">
        <v>2424</v>
      </c>
      <c r="E1332">
        <v>8956</v>
      </c>
      <c r="F1332">
        <v>1370730.20753873</v>
      </c>
      <c r="G1332">
        <f t="shared" si="20"/>
        <v>0.21146834671193754</v>
      </c>
    </row>
    <row r="1333" spans="1:7">
      <c r="A1333" t="s">
        <v>2425</v>
      </c>
      <c r="B1333">
        <v>2010</v>
      </c>
      <c r="C1333" t="s">
        <v>344</v>
      </c>
      <c r="D1333" t="s">
        <v>328</v>
      </c>
      <c r="E1333">
        <v>37590</v>
      </c>
      <c r="F1333">
        <v>6157983.0930698197</v>
      </c>
      <c r="G1333">
        <f t="shared" si="20"/>
        <v>0.22634642404981931</v>
      </c>
    </row>
    <row r="1334" spans="1:7">
      <c r="A1334" t="s">
        <v>2426</v>
      </c>
      <c r="B1334">
        <v>2010</v>
      </c>
      <c r="C1334" t="s">
        <v>344</v>
      </c>
      <c r="D1334" t="s">
        <v>114</v>
      </c>
      <c r="E1334">
        <v>51049</v>
      </c>
      <c r="F1334">
        <v>6723381.4278147202</v>
      </c>
      <c r="G1334">
        <f t="shared" si="20"/>
        <v>0.1819734304527619</v>
      </c>
    </row>
    <row r="1335" spans="1:7">
      <c r="A1335" t="s">
        <v>2427</v>
      </c>
      <c r="B1335">
        <v>2010</v>
      </c>
      <c r="C1335" t="s">
        <v>344</v>
      </c>
      <c r="D1335" t="s">
        <v>116</v>
      </c>
      <c r="E1335">
        <v>67583</v>
      </c>
      <c r="F1335">
        <v>11684791.986546</v>
      </c>
      <c r="G1335">
        <f t="shared" si="20"/>
        <v>0.23888616060208748</v>
      </c>
    </row>
    <row r="1336" spans="1:7">
      <c r="A1336" t="s">
        <v>2428</v>
      </c>
      <c r="B1336">
        <v>2010</v>
      </c>
      <c r="C1336" t="s">
        <v>344</v>
      </c>
      <c r="D1336" t="s">
        <v>118</v>
      </c>
      <c r="E1336">
        <v>11355</v>
      </c>
      <c r="F1336">
        <v>1754384.3765874801</v>
      </c>
      <c r="G1336">
        <f t="shared" si="20"/>
        <v>0.21347404715485596</v>
      </c>
    </row>
    <row r="1337" spans="1:7">
      <c r="A1337" t="s">
        <v>2429</v>
      </c>
      <c r="B1337">
        <v>2010</v>
      </c>
      <c r="C1337" t="s">
        <v>344</v>
      </c>
      <c r="D1337" t="s">
        <v>2430</v>
      </c>
      <c r="E1337">
        <v>18558</v>
      </c>
      <c r="F1337">
        <v>3175012.3178735599</v>
      </c>
      <c r="G1337">
        <f t="shared" si="20"/>
        <v>0.23638598013576576</v>
      </c>
    </row>
    <row r="1338" spans="1:7">
      <c r="A1338" t="s">
        <v>2431</v>
      </c>
      <c r="B1338">
        <v>2010</v>
      </c>
      <c r="C1338" t="s">
        <v>344</v>
      </c>
      <c r="D1338" t="s">
        <v>120</v>
      </c>
      <c r="E1338">
        <v>77246</v>
      </c>
      <c r="F1338">
        <v>12112136.6119247</v>
      </c>
      <c r="G1338">
        <f t="shared" si="20"/>
        <v>0.21664677671289284</v>
      </c>
    </row>
    <row r="1339" spans="1:7">
      <c r="A1339" t="s">
        <v>2432</v>
      </c>
      <c r="B1339">
        <v>2010</v>
      </c>
      <c r="C1339" t="s">
        <v>344</v>
      </c>
      <c r="D1339" t="s">
        <v>2433</v>
      </c>
      <c r="E1339">
        <v>26039</v>
      </c>
      <c r="F1339">
        <v>5744309.0992377801</v>
      </c>
      <c r="G1339">
        <f t="shared" si="20"/>
        <v>0.30480421660719909</v>
      </c>
    </row>
    <row r="1340" spans="1:7">
      <c r="A1340" t="s">
        <v>2434</v>
      </c>
      <c r="B1340">
        <v>2010</v>
      </c>
      <c r="C1340" t="s">
        <v>344</v>
      </c>
      <c r="D1340" t="s">
        <v>332</v>
      </c>
      <c r="E1340">
        <v>25196</v>
      </c>
      <c r="F1340">
        <v>4513550.2840069002</v>
      </c>
      <c r="G1340">
        <f t="shared" si="20"/>
        <v>0.24751080157194214</v>
      </c>
    </row>
    <row r="1341" spans="1:7">
      <c r="A1341" t="s">
        <v>2435</v>
      </c>
      <c r="B1341">
        <v>2010</v>
      </c>
      <c r="C1341" t="s">
        <v>344</v>
      </c>
      <c r="D1341" t="s">
        <v>124</v>
      </c>
      <c r="E1341">
        <v>55527</v>
      </c>
      <c r="F1341">
        <v>8470146.8168658707</v>
      </c>
      <c r="G1341">
        <f t="shared" si="20"/>
        <v>0.21076291630967345</v>
      </c>
    </row>
    <row r="1342" spans="1:7">
      <c r="A1342" t="s">
        <v>2436</v>
      </c>
      <c r="B1342">
        <v>2010</v>
      </c>
      <c r="C1342" t="s">
        <v>344</v>
      </c>
      <c r="D1342" t="s">
        <v>128</v>
      </c>
      <c r="E1342">
        <v>85097</v>
      </c>
      <c r="F1342">
        <v>11904709.7700726</v>
      </c>
      <c r="G1342">
        <f t="shared" si="20"/>
        <v>0.19329117824498995</v>
      </c>
    </row>
    <row r="1343" spans="1:7">
      <c r="A1343" t="s">
        <v>2437</v>
      </c>
      <c r="B1343">
        <v>2010</v>
      </c>
      <c r="C1343" t="s">
        <v>344</v>
      </c>
      <c r="D1343" t="s">
        <v>132</v>
      </c>
      <c r="E1343">
        <v>22720</v>
      </c>
      <c r="F1343">
        <v>4415080.23012463</v>
      </c>
      <c r="G1343">
        <f t="shared" si="20"/>
        <v>0.26849595300874113</v>
      </c>
    </row>
    <row r="1344" spans="1:7">
      <c r="A1344" t="s">
        <v>2438</v>
      </c>
      <c r="B1344">
        <v>2010</v>
      </c>
      <c r="C1344" t="s">
        <v>344</v>
      </c>
      <c r="D1344" t="s">
        <v>134</v>
      </c>
      <c r="E1344">
        <v>17671</v>
      </c>
      <c r="F1344">
        <v>2896545.7808488598</v>
      </c>
      <c r="G1344">
        <f t="shared" si="20"/>
        <v>0.22647837555787745</v>
      </c>
    </row>
    <row r="1345" spans="1:7">
      <c r="A1345" t="s">
        <v>2439</v>
      </c>
      <c r="B1345">
        <v>2010</v>
      </c>
      <c r="C1345" t="s">
        <v>344</v>
      </c>
      <c r="D1345" t="s">
        <v>138</v>
      </c>
      <c r="E1345">
        <v>34413</v>
      </c>
      <c r="F1345">
        <v>5690431.8298795996</v>
      </c>
      <c r="G1345">
        <f t="shared" si="20"/>
        <v>0.2284705155234372</v>
      </c>
    </row>
    <row r="1346" spans="1:7">
      <c r="A1346" t="s">
        <v>2440</v>
      </c>
      <c r="B1346">
        <v>2010</v>
      </c>
      <c r="C1346" t="s">
        <v>344</v>
      </c>
      <c r="D1346" t="s">
        <v>140</v>
      </c>
      <c r="E1346">
        <v>10211</v>
      </c>
      <c r="F1346">
        <v>1862631.5850791601</v>
      </c>
      <c r="G1346">
        <f t="shared" si="20"/>
        <v>0.25203807741378648</v>
      </c>
    </row>
    <row r="1347" spans="1:7">
      <c r="A1347" t="s">
        <v>2441</v>
      </c>
      <c r="B1347">
        <v>2010</v>
      </c>
      <c r="C1347" t="s">
        <v>344</v>
      </c>
      <c r="D1347" t="s">
        <v>2442</v>
      </c>
      <c r="E1347">
        <v>24828</v>
      </c>
      <c r="F1347">
        <v>3563432.8878719001</v>
      </c>
      <c r="G1347">
        <f t="shared" ref="G1347:G1410" si="21">F1347 * (1.38168 / E1347) / 1000</f>
        <v>0.19830529855464987</v>
      </c>
    </row>
    <row r="1348" spans="1:7">
      <c r="A1348" t="s">
        <v>2443</v>
      </c>
      <c r="B1348">
        <v>2010</v>
      </c>
      <c r="C1348" t="s">
        <v>344</v>
      </c>
      <c r="D1348" t="s">
        <v>350</v>
      </c>
      <c r="E1348">
        <v>19366</v>
      </c>
      <c r="F1348">
        <v>2912694.2337549701</v>
      </c>
      <c r="G1348">
        <f t="shared" si="21"/>
        <v>0.20780808473069126</v>
      </c>
    </row>
    <row r="1349" spans="1:7">
      <c r="A1349" t="s">
        <v>2444</v>
      </c>
      <c r="B1349">
        <v>2010</v>
      </c>
      <c r="C1349" t="s">
        <v>344</v>
      </c>
      <c r="D1349" t="s">
        <v>2445</v>
      </c>
      <c r="E1349">
        <v>9712</v>
      </c>
      <c r="F1349">
        <v>1738527.2455614</v>
      </c>
      <c r="G1349">
        <f t="shared" si="21"/>
        <v>0.24733199388872273</v>
      </c>
    </row>
    <row r="1350" spans="1:7">
      <c r="A1350" t="s">
        <v>2446</v>
      </c>
      <c r="B1350">
        <v>2010</v>
      </c>
      <c r="C1350" t="s">
        <v>344</v>
      </c>
      <c r="D1350" t="s">
        <v>2447</v>
      </c>
      <c r="E1350">
        <v>44916</v>
      </c>
      <c r="F1350">
        <v>7279836.83098068</v>
      </c>
      <c r="G1350">
        <f t="shared" si="21"/>
        <v>0.22393812789717218</v>
      </c>
    </row>
    <row r="1351" spans="1:7">
      <c r="A1351" t="s">
        <v>2448</v>
      </c>
      <c r="B1351">
        <v>2010</v>
      </c>
      <c r="C1351" t="s">
        <v>344</v>
      </c>
      <c r="D1351" t="s">
        <v>2449</v>
      </c>
      <c r="E1351">
        <v>30277</v>
      </c>
      <c r="F1351">
        <v>5200725.1721794996</v>
      </c>
      <c r="G1351">
        <f t="shared" si="21"/>
        <v>0.23733322178211089</v>
      </c>
    </row>
    <row r="1352" spans="1:7">
      <c r="A1352" t="s">
        <v>2450</v>
      </c>
      <c r="B1352">
        <v>2010</v>
      </c>
      <c r="C1352" t="s">
        <v>344</v>
      </c>
      <c r="D1352" t="s">
        <v>2451</v>
      </c>
      <c r="E1352">
        <v>43182</v>
      </c>
      <c r="F1352">
        <v>7425277.82151605</v>
      </c>
      <c r="G1352">
        <f t="shared" si="21"/>
        <v>0.23758412904525719</v>
      </c>
    </row>
    <row r="1353" spans="1:7">
      <c r="A1353" t="s">
        <v>2452</v>
      </c>
      <c r="B1353">
        <v>2010</v>
      </c>
      <c r="C1353" t="s">
        <v>344</v>
      </c>
      <c r="D1353" t="s">
        <v>144</v>
      </c>
      <c r="E1353">
        <v>9499</v>
      </c>
      <c r="F1353">
        <v>1519489.3315151699</v>
      </c>
      <c r="G1353">
        <f t="shared" si="21"/>
        <v>0.2210177934064512</v>
      </c>
    </row>
    <row r="1354" spans="1:7">
      <c r="A1354" t="s">
        <v>2453</v>
      </c>
      <c r="B1354">
        <v>2010</v>
      </c>
      <c r="C1354" t="s">
        <v>344</v>
      </c>
      <c r="D1354" t="s">
        <v>148</v>
      </c>
      <c r="E1354">
        <v>33909</v>
      </c>
      <c r="F1354">
        <v>6046351.1117793201</v>
      </c>
      <c r="G1354">
        <f t="shared" si="21"/>
        <v>0.24636888153951017</v>
      </c>
    </row>
    <row r="1355" spans="1:7">
      <c r="A1355" t="s">
        <v>2454</v>
      </c>
      <c r="B1355">
        <v>2010</v>
      </c>
      <c r="C1355" t="s">
        <v>344</v>
      </c>
      <c r="D1355" t="s">
        <v>2455</v>
      </c>
      <c r="E1355">
        <v>26721</v>
      </c>
      <c r="F1355">
        <v>3923923.3053781101</v>
      </c>
      <c r="G1355">
        <f t="shared" si="21"/>
        <v>0.20289683591837232</v>
      </c>
    </row>
    <row r="1356" spans="1:7">
      <c r="A1356" t="s">
        <v>2456</v>
      </c>
      <c r="B1356">
        <v>2010</v>
      </c>
      <c r="C1356" t="s">
        <v>344</v>
      </c>
      <c r="D1356" t="s">
        <v>2457</v>
      </c>
      <c r="E1356">
        <v>24076</v>
      </c>
      <c r="F1356">
        <v>3895322.58290709</v>
      </c>
      <c r="G1356">
        <f t="shared" si="21"/>
        <v>0.2235458259823504</v>
      </c>
    </row>
    <row r="1357" spans="1:7">
      <c r="A1357" t="s">
        <v>2458</v>
      </c>
      <c r="B1357">
        <v>2010</v>
      </c>
      <c r="C1357" t="s">
        <v>344</v>
      </c>
      <c r="D1357" t="s">
        <v>905</v>
      </c>
      <c r="E1357">
        <v>7099</v>
      </c>
      <c r="F1357">
        <v>1236618.2298061501</v>
      </c>
      <c r="G1357">
        <f t="shared" si="21"/>
        <v>0.24068329000684063</v>
      </c>
    </row>
    <row r="1358" spans="1:7">
      <c r="A1358" t="s">
        <v>2459</v>
      </c>
      <c r="B1358">
        <v>2010</v>
      </c>
      <c r="C1358" t="s">
        <v>344</v>
      </c>
      <c r="D1358" t="s">
        <v>2460</v>
      </c>
      <c r="E1358">
        <v>126743</v>
      </c>
      <c r="F1358">
        <v>18458769.0526728</v>
      </c>
      <c r="G1358">
        <f t="shared" si="21"/>
        <v>0.20122698708959827</v>
      </c>
    </row>
    <row r="1359" spans="1:7">
      <c r="A1359" t="s">
        <v>2461</v>
      </c>
      <c r="B1359">
        <v>2010</v>
      </c>
      <c r="C1359" t="s">
        <v>344</v>
      </c>
      <c r="D1359" t="s">
        <v>373</v>
      </c>
      <c r="E1359">
        <v>27840</v>
      </c>
      <c r="F1359">
        <v>4236734.3767307103</v>
      </c>
      <c r="G1359">
        <f t="shared" si="21"/>
        <v>0.21026620523136808</v>
      </c>
    </row>
    <row r="1360" spans="1:7">
      <c r="A1360" t="s">
        <v>2462</v>
      </c>
      <c r="B1360">
        <v>2010</v>
      </c>
      <c r="C1360" t="s">
        <v>344</v>
      </c>
      <c r="D1360" t="s">
        <v>2463</v>
      </c>
      <c r="E1360">
        <v>4076</v>
      </c>
      <c r="F1360">
        <v>563441.64146564004</v>
      </c>
      <c r="G1360">
        <f t="shared" si="21"/>
        <v>0.1909951048037894</v>
      </c>
    </row>
    <row r="1361" spans="1:7">
      <c r="A1361" t="s">
        <v>2464</v>
      </c>
      <c r="B1361">
        <v>2010</v>
      </c>
      <c r="C1361" t="s">
        <v>344</v>
      </c>
      <c r="D1361" t="s">
        <v>1836</v>
      </c>
      <c r="E1361">
        <v>26174</v>
      </c>
      <c r="F1361">
        <v>3954507.6977919498</v>
      </c>
      <c r="G1361">
        <f t="shared" si="21"/>
        <v>0.20875159302686566</v>
      </c>
    </row>
    <row r="1362" spans="1:7">
      <c r="A1362" t="s">
        <v>2465</v>
      </c>
      <c r="B1362">
        <v>2010</v>
      </c>
      <c r="C1362" t="s">
        <v>344</v>
      </c>
      <c r="D1362" t="s">
        <v>1653</v>
      </c>
      <c r="E1362">
        <v>11404</v>
      </c>
      <c r="F1362">
        <v>1750839.82303211</v>
      </c>
      <c r="G1362">
        <f t="shared" si="21"/>
        <v>0.21212735590029866</v>
      </c>
    </row>
    <row r="1363" spans="1:7">
      <c r="A1363" t="s">
        <v>2466</v>
      </c>
      <c r="B1363">
        <v>2010</v>
      </c>
      <c r="C1363" t="s">
        <v>344</v>
      </c>
      <c r="D1363" t="s">
        <v>383</v>
      </c>
      <c r="E1363">
        <v>8482</v>
      </c>
      <c r="F1363">
        <v>1264028.0687509601</v>
      </c>
      <c r="G1363">
        <f t="shared" si="21"/>
        <v>0.20590453926336086</v>
      </c>
    </row>
    <row r="1364" spans="1:7">
      <c r="A1364" t="s">
        <v>2467</v>
      </c>
      <c r="B1364">
        <v>2010</v>
      </c>
      <c r="C1364" t="s">
        <v>344</v>
      </c>
      <c r="D1364" t="s">
        <v>2468</v>
      </c>
      <c r="E1364">
        <v>28242</v>
      </c>
      <c r="F1364">
        <v>5856272.5437856801</v>
      </c>
      <c r="G1364">
        <f t="shared" si="21"/>
        <v>0.28650572368450533</v>
      </c>
    </row>
    <row r="1365" spans="1:7">
      <c r="A1365" t="s">
        <v>2469</v>
      </c>
      <c r="B1365">
        <v>2010</v>
      </c>
      <c r="C1365" t="s">
        <v>344</v>
      </c>
      <c r="D1365" t="s">
        <v>2470</v>
      </c>
      <c r="E1365">
        <v>13891</v>
      </c>
      <c r="F1365">
        <v>2785808.99208441</v>
      </c>
      <c r="G1365">
        <f t="shared" si="21"/>
        <v>0.27709283479830021</v>
      </c>
    </row>
    <row r="1366" spans="1:7">
      <c r="A1366" t="s">
        <v>2471</v>
      </c>
      <c r="B1366">
        <v>2010</v>
      </c>
      <c r="C1366" t="s">
        <v>344</v>
      </c>
      <c r="D1366" t="s">
        <v>2472</v>
      </c>
      <c r="E1366">
        <v>14603</v>
      </c>
      <c r="F1366">
        <v>2007946.19313139</v>
      </c>
      <c r="G1366">
        <f t="shared" si="21"/>
        <v>0.18998418791520777</v>
      </c>
    </row>
    <row r="1367" spans="1:7">
      <c r="A1367" t="s">
        <v>2473</v>
      </c>
      <c r="B1367">
        <v>2010</v>
      </c>
      <c r="C1367" t="s">
        <v>344</v>
      </c>
      <c r="D1367" t="s">
        <v>2474</v>
      </c>
      <c r="E1367">
        <v>20257</v>
      </c>
      <c r="F1367">
        <v>3038317.3833781402</v>
      </c>
      <c r="G1367">
        <f t="shared" si="21"/>
        <v>0.20723613379404202</v>
      </c>
    </row>
    <row r="1368" spans="1:7">
      <c r="A1368" t="s">
        <v>2475</v>
      </c>
      <c r="B1368">
        <v>2010</v>
      </c>
      <c r="C1368" t="s">
        <v>344</v>
      </c>
      <c r="D1368" t="s">
        <v>2476</v>
      </c>
      <c r="E1368">
        <v>15563</v>
      </c>
      <c r="F1368">
        <v>2593955.2978967298</v>
      </c>
      <c r="G1368">
        <f t="shared" si="21"/>
        <v>0.2302908279893307</v>
      </c>
    </row>
    <row r="1369" spans="1:7">
      <c r="A1369" t="s">
        <v>2477</v>
      </c>
      <c r="B1369">
        <v>2010</v>
      </c>
      <c r="C1369" t="s">
        <v>344</v>
      </c>
      <c r="D1369" t="s">
        <v>2478</v>
      </c>
      <c r="E1369">
        <v>8777</v>
      </c>
      <c r="F1369">
        <v>1247971.8372483</v>
      </c>
      <c r="G1369">
        <f t="shared" si="21"/>
        <v>0.19645638920920941</v>
      </c>
    </row>
    <row r="1370" spans="1:7">
      <c r="A1370" t="s">
        <v>2479</v>
      </c>
      <c r="B1370">
        <v>2010</v>
      </c>
      <c r="C1370" t="s">
        <v>344</v>
      </c>
      <c r="D1370" t="s">
        <v>385</v>
      </c>
      <c r="E1370">
        <v>20875</v>
      </c>
      <c r="F1370">
        <v>2973068.2527169101</v>
      </c>
      <c r="G1370">
        <f t="shared" si="21"/>
        <v>0.19678222483419883</v>
      </c>
    </row>
    <row r="1371" spans="1:7">
      <c r="A1371" t="s">
        <v>2480</v>
      </c>
      <c r="B1371">
        <v>2010</v>
      </c>
      <c r="C1371" t="s">
        <v>344</v>
      </c>
      <c r="D1371" t="s">
        <v>2481</v>
      </c>
      <c r="E1371">
        <v>13767</v>
      </c>
      <c r="F1371">
        <v>2417797.1935034301</v>
      </c>
      <c r="G1371">
        <f t="shared" si="21"/>
        <v>0.24265432020918276</v>
      </c>
    </row>
    <row r="1372" spans="1:7">
      <c r="A1372" t="s">
        <v>2482</v>
      </c>
      <c r="B1372">
        <v>2010</v>
      </c>
      <c r="C1372" t="s">
        <v>344</v>
      </c>
      <c r="D1372" t="s">
        <v>960</v>
      </c>
      <c r="E1372">
        <v>42252</v>
      </c>
      <c r="F1372">
        <v>6528884.5486230599</v>
      </c>
      <c r="G1372">
        <f t="shared" si="21"/>
        <v>0.21350064383086029</v>
      </c>
    </row>
    <row r="1373" spans="1:7">
      <c r="A1373" t="s">
        <v>2483</v>
      </c>
      <c r="B1373">
        <v>2010</v>
      </c>
      <c r="C1373" t="s">
        <v>344</v>
      </c>
      <c r="D1373" t="s">
        <v>168</v>
      </c>
      <c r="E1373">
        <v>42236</v>
      </c>
      <c r="F1373">
        <v>7601642.5270285401</v>
      </c>
      <c r="G1373">
        <f t="shared" si="21"/>
        <v>0.24867500347440083</v>
      </c>
    </row>
    <row r="1374" spans="1:7">
      <c r="A1374" t="s">
        <v>2484</v>
      </c>
      <c r="B1374">
        <v>2010</v>
      </c>
      <c r="C1374" t="s">
        <v>344</v>
      </c>
      <c r="D1374" t="s">
        <v>963</v>
      </c>
      <c r="E1374">
        <v>17917</v>
      </c>
      <c r="F1374">
        <v>3170303.9802339398</v>
      </c>
      <c r="G1374">
        <f t="shared" si="21"/>
        <v>0.24447985730923871</v>
      </c>
    </row>
    <row r="1375" spans="1:7">
      <c r="A1375" t="s">
        <v>2485</v>
      </c>
      <c r="B1375">
        <v>2010</v>
      </c>
      <c r="C1375" t="s">
        <v>344</v>
      </c>
      <c r="D1375" t="s">
        <v>965</v>
      </c>
      <c r="E1375">
        <v>9736</v>
      </c>
      <c r="F1375">
        <v>1441362.1829008199</v>
      </c>
      <c r="G1375">
        <f t="shared" si="21"/>
        <v>0.20455025686836537</v>
      </c>
    </row>
    <row r="1376" spans="1:7">
      <c r="A1376" t="s">
        <v>2486</v>
      </c>
      <c r="B1376">
        <v>2010</v>
      </c>
      <c r="C1376" t="s">
        <v>344</v>
      </c>
      <c r="D1376" t="s">
        <v>975</v>
      </c>
      <c r="E1376">
        <v>8763</v>
      </c>
      <c r="F1376">
        <v>1383004.35143097</v>
      </c>
      <c r="G1376">
        <f t="shared" si="21"/>
        <v>0.21806110376413818</v>
      </c>
    </row>
    <row r="1377" spans="1:7">
      <c r="A1377" t="s">
        <v>2487</v>
      </c>
      <c r="B1377">
        <v>2010</v>
      </c>
      <c r="C1377" t="s">
        <v>344</v>
      </c>
      <c r="D1377" t="s">
        <v>172</v>
      </c>
      <c r="E1377">
        <v>16884</v>
      </c>
      <c r="F1377">
        <v>2693895.5077742101</v>
      </c>
      <c r="G1377">
        <f t="shared" si="21"/>
        <v>0.22045140637179997</v>
      </c>
    </row>
    <row r="1378" spans="1:7">
      <c r="A1378" t="s">
        <v>2488</v>
      </c>
      <c r="B1378">
        <v>2010</v>
      </c>
      <c r="C1378" t="s">
        <v>344</v>
      </c>
      <c r="D1378" t="s">
        <v>2489</v>
      </c>
      <c r="E1378">
        <v>10678</v>
      </c>
      <c r="F1378">
        <v>1826918.3184202099</v>
      </c>
      <c r="G1378">
        <f t="shared" si="21"/>
        <v>0.23639412831942647</v>
      </c>
    </row>
    <row r="1379" spans="1:7">
      <c r="A1379" t="s">
        <v>2490</v>
      </c>
      <c r="B1379">
        <v>2010</v>
      </c>
      <c r="C1379" t="s">
        <v>344</v>
      </c>
      <c r="D1379" t="s">
        <v>2491</v>
      </c>
      <c r="E1379">
        <v>23451</v>
      </c>
      <c r="F1379">
        <v>4397962.6582388701</v>
      </c>
      <c r="G1379">
        <f t="shared" si="21"/>
        <v>0.25911803529211896</v>
      </c>
    </row>
    <row r="1380" spans="1:7">
      <c r="A1380" t="s">
        <v>2492</v>
      </c>
      <c r="B1380">
        <v>2010</v>
      </c>
      <c r="C1380" t="s">
        <v>2493</v>
      </c>
      <c r="D1380" t="s">
        <v>1360</v>
      </c>
      <c r="E1380">
        <v>25607</v>
      </c>
      <c r="F1380">
        <v>3899332.7726287302</v>
      </c>
      <c r="G1380">
        <f t="shared" si="21"/>
        <v>0.21039677062075463</v>
      </c>
    </row>
    <row r="1381" spans="1:7">
      <c r="A1381" t="s">
        <v>2494</v>
      </c>
      <c r="B1381">
        <v>2010</v>
      </c>
      <c r="C1381" t="s">
        <v>2493</v>
      </c>
      <c r="D1381" t="s">
        <v>2495</v>
      </c>
      <c r="E1381">
        <v>16325</v>
      </c>
      <c r="F1381">
        <v>1624965.97062333</v>
      </c>
      <c r="G1381">
        <f t="shared" si="21"/>
        <v>0.13753035113573306</v>
      </c>
    </row>
    <row r="1382" spans="1:7">
      <c r="A1382" t="s">
        <v>2496</v>
      </c>
      <c r="B1382">
        <v>2010</v>
      </c>
      <c r="C1382" t="s">
        <v>2493</v>
      </c>
      <c r="D1382" t="s">
        <v>1507</v>
      </c>
      <c r="E1382">
        <v>4911</v>
      </c>
      <c r="F1382">
        <v>568604.96299833001</v>
      </c>
      <c r="G1382">
        <f t="shared" si="21"/>
        <v>0.15997355024954849</v>
      </c>
    </row>
    <row r="1383" spans="1:7">
      <c r="A1383" t="s">
        <v>2497</v>
      </c>
      <c r="B1383">
        <v>2010</v>
      </c>
      <c r="C1383" t="s">
        <v>2493</v>
      </c>
      <c r="D1383" t="s">
        <v>2498</v>
      </c>
      <c r="E1383">
        <v>24179</v>
      </c>
      <c r="F1383">
        <v>3463112.3375836601</v>
      </c>
      <c r="G1383">
        <f t="shared" si="21"/>
        <v>0.19789540736145381</v>
      </c>
    </row>
    <row r="1384" spans="1:7">
      <c r="A1384" t="s">
        <v>2499</v>
      </c>
      <c r="B1384">
        <v>2010</v>
      </c>
      <c r="C1384" t="s">
        <v>2493</v>
      </c>
      <c r="D1384" t="s">
        <v>2094</v>
      </c>
      <c r="E1384">
        <v>20711</v>
      </c>
      <c r="F1384">
        <v>3289044.0353501402</v>
      </c>
      <c r="G1384">
        <f t="shared" si="21"/>
        <v>0.21941993929615095</v>
      </c>
    </row>
    <row r="1385" spans="1:7">
      <c r="A1385" t="s">
        <v>2500</v>
      </c>
      <c r="B1385">
        <v>2010</v>
      </c>
      <c r="C1385" t="s">
        <v>2493</v>
      </c>
      <c r="D1385" t="s">
        <v>1511</v>
      </c>
      <c r="E1385">
        <v>12277</v>
      </c>
      <c r="F1385">
        <v>1728074.7694142801</v>
      </c>
      <c r="G1385">
        <f t="shared" si="21"/>
        <v>0.19448125335214814</v>
      </c>
    </row>
    <row r="1386" spans="1:7">
      <c r="A1386" t="s">
        <v>2501</v>
      </c>
      <c r="B1386">
        <v>2010</v>
      </c>
      <c r="C1386" t="s">
        <v>2493</v>
      </c>
      <c r="D1386" t="s">
        <v>2502</v>
      </c>
      <c r="E1386">
        <v>16619</v>
      </c>
      <c r="F1386">
        <v>2127296.12561718</v>
      </c>
      <c r="G1386">
        <f t="shared" si="21"/>
        <v>0.1768603713125185</v>
      </c>
    </row>
    <row r="1387" spans="1:7">
      <c r="A1387" t="s">
        <v>2503</v>
      </c>
      <c r="B1387">
        <v>2010</v>
      </c>
      <c r="C1387" t="s">
        <v>2493</v>
      </c>
      <c r="D1387" t="s">
        <v>270</v>
      </c>
      <c r="E1387">
        <v>8109</v>
      </c>
      <c r="F1387">
        <v>1801650.6087636999</v>
      </c>
      <c r="G1387">
        <f t="shared" si="21"/>
        <v>0.30698046776626331</v>
      </c>
    </row>
    <row r="1388" spans="1:7">
      <c r="A1388" t="s">
        <v>2504</v>
      </c>
      <c r="B1388">
        <v>2010</v>
      </c>
      <c r="C1388" t="s">
        <v>2493</v>
      </c>
      <c r="D1388" t="s">
        <v>2505</v>
      </c>
      <c r="E1388">
        <v>1902</v>
      </c>
      <c r="F1388">
        <v>322417.98361206101</v>
      </c>
      <c r="G1388">
        <f t="shared" si="21"/>
        <v>0.23421581471982783</v>
      </c>
    </row>
    <row r="1389" spans="1:7">
      <c r="A1389" t="s">
        <v>2506</v>
      </c>
      <c r="B1389">
        <v>2010</v>
      </c>
      <c r="C1389" t="s">
        <v>2493</v>
      </c>
      <c r="D1389" t="s">
        <v>272</v>
      </c>
      <c r="E1389">
        <v>161127</v>
      </c>
      <c r="F1389">
        <v>20689341.398405802</v>
      </c>
      <c r="G1389">
        <f t="shared" si="21"/>
        <v>0.17741315374424724</v>
      </c>
    </row>
    <row r="1390" spans="1:7">
      <c r="A1390" t="s">
        <v>2507</v>
      </c>
      <c r="B1390">
        <v>2010</v>
      </c>
      <c r="C1390" t="s">
        <v>2493</v>
      </c>
      <c r="D1390" t="s">
        <v>1375</v>
      </c>
      <c r="E1390">
        <v>88986</v>
      </c>
      <c r="F1390">
        <v>12443485.415983099</v>
      </c>
      <c r="G1390">
        <f t="shared" si="21"/>
        <v>0.19320921189350604</v>
      </c>
    </row>
    <row r="1391" spans="1:7">
      <c r="A1391" t="s">
        <v>2508</v>
      </c>
      <c r="B1391">
        <v>2010</v>
      </c>
      <c r="C1391" t="s">
        <v>2493</v>
      </c>
      <c r="D1391" t="s">
        <v>52</v>
      </c>
      <c r="E1391">
        <v>32406</v>
      </c>
      <c r="F1391">
        <v>5961562.2719303602</v>
      </c>
      <c r="G1391">
        <f t="shared" si="21"/>
        <v>0.25418044065545703</v>
      </c>
    </row>
    <row r="1392" spans="1:7">
      <c r="A1392" t="s">
        <v>2509</v>
      </c>
      <c r="B1392">
        <v>2010</v>
      </c>
      <c r="C1392" t="s">
        <v>2493</v>
      </c>
      <c r="D1392" t="s">
        <v>1706</v>
      </c>
      <c r="E1392">
        <v>6585</v>
      </c>
      <c r="F1392">
        <v>795279.758832391</v>
      </c>
      <c r="G1392">
        <f t="shared" si="21"/>
        <v>0.16686744680084101</v>
      </c>
    </row>
    <row r="1393" spans="1:7">
      <c r="A1393" t="s">
        <v>2510</v>
      </c>
      <c r="B1393">
        <v>2010</v>
      </c>
      <c r="C1393" t="s">
        <v>2493</v>
      </c>
      <c r="D1393" t="s">
        <v>2511</v>
      </c>
      <c r="E1393">
        <v>37248</v>
      </c>
      <c r="F1393">
        <v>4849666.2754705902</v>
      </c>
      <c r="G1393">
        <f t="shared" si="21"/>
        <v>0.17989387079822289</v>
      </c>
    </row>
    <row r="1394" spans="1:7">
      <c r="A1394" t="s">
        <v>2512</v>
      </c>
      <c r="B1394">
        <v>2010</v>
      </c>
      <c r="C1394" t="s">
        <v>2493</v>
      </c>
      <c r="D1394" t="s">
        <v>744</v>
      </c>
      <c r="E1394">
        <v>24189</v>
      </c>
      <c r="F1394">
        <v>4346160.6189267598</v>
      </c>
      <c r="G1394">
        <f t="shared" si="21"/>
        <v>0.24825347074946155</v>
      </c>
    </row>
    <row r="1395" spans="1:7">
      <c r="A1395" t="s">
        <v>2513</v>
      </c>
      <c r="B1395">
        <v>2010</v>
      </c>
      <c r="C1395" t="s">
        <v>2493</v>
      </c>
      <c r="D1395" t="s">
        <v>2514</v>
      </c>
      <c r="E1395">
        <v>57268</v>
      </c>
      <c r="F1395">
        <v>8627067.2134511899</v>
      </c>
      <c r="G1395">
        <f t="shared" si="21"/>
        <v>0.20814147914160158</v>
      </c>
    </row>
    <row r="1396" spans="1:7">
      <c r="A1396" t="s">
        <v>2515</v>
      </c>
      <c r="B1396">
        <v>2010</v>
      </c>
      <c r="C1396" t="s">
        <v>2493</v>
      </c>
      <c r="D1396" t="s">
        <v>277</v>
      </c>
      <c r="E1396">
        <v>8925</v>
      </c>
      <c r="F1396">
        <v>1078567.5193421</v>
      </c>
      <c r="G1396">
        <f t="shared" si="21"/>
        <v>0.1669731283052765</v>
      </c>
    </row>
    <row r="1397" spans="1:7">
      <c r="A1397" t="s">
        <v>2516</v>
      </c>
      <c r="B1397">
        <v>2010</v>
      </c>
      <c r="C1397" t="s">
        <v>2493</v>
      </c>
      <c r="D1397" t="s">
        <v>1715</v>
      </c>
      <c r="E1397">
        <v>2813</v>
      </c>
      <c r="F1397">
        <v>512906.15048131999</v>
      </c>
      <c r="G1397">
        <f t="shared" si="21"/>
        <v>0.25192753999183443</v>
      </c>
    </row>
    <row r="1398" spans="1:7">
      <c r="A1398" t="s">
        <v>2517</v>
      </c>
      <c r="B1398">
        <v>2010</v>
      </c>
      <c r="C1398" t="s">
        <v>2493</v>
      </c>
      <c r="D1398" t="s">
        <v>1082</v>
      </c>
      <c r="E1398">
        <v>98883</v>
      </c>
      <c r="F1398">
        <v>11972103.4838323</v>
      </c>
      <c r="G1398">
        <f t="shared" si="21"/>
        <v>0.1672847298478142</v>
      </c>
    </row>
    <row r="1399" spans="1:7">
      <c r="A1399" t="s">
        <v>2518</v>
      </c>
      <c r="B1399">
        <v>2010</v>
      </c>
      <c r="C1399" t="s">
        <v>2493</v>
      </c>
      <c r="D1399" t="s">
        <v>1383</v>
      </c>
      <c r="E1399">
        <v>8231</v>
      </c>
      <c r="F1399">
        <v>1468604.29190807</v>
      </c>
      <c r="G1399">
        <f t="shared" si="21"/>
        <v>0.24652425926904897</v>
      </c>
    </row>
    <row r="1400" spans="1:7">
      <c r="A1400" t="s">
        <v>2519</v>
      </c>
      <c r="B1400">
        <v>2010</v>
      </c>
      <c r="C1400" t="s">
        <v>2493</v>
      </c>
      <c r="D1400" t="s">
        <v>2520</v>
      </c>
      <c r="E1400">
        <v>7566</v>
      </c>
      <c r="F1400">
        <v>964509.12444428203</v>
      </c>
      <c r="G1400">
        <f t="shared" si="21"/>
        <v>0.17613573447821515</v>
      </c>
    </row>
    <row r="1401" spans="1:7">
      <c r="A1401" t="s">
        <v>2521</v>
      </c>
      <c r="B1401">
        <v>2010</v>
      </c>
      <c r="C1401" t="s">
        <v>2493</v>
      </c>
      <c r="D1401" t="s">
        <v>1086</v>
      </c>
      <c r="E1401">
        <v>45104</v>
      </c>
      <c r="F1401">
        <v>6021627.2734335698</v>
      </c>
      <c r="G1401">
        <f t="shared" si="21"/>
        <v>0.18446173224453921</v>
      </c>
    </row>
    <row r="1402" spans="1:7">
      <c r="A1402" t="s">
        <v>2522</v>
      </c>
      <c r="B1402">
        <v>2010</v>
      </c>
      <c r="C1402" t="s">
        <v>2493</v>
      </c>
      <c r="D1402" t="s">
        <v>281</v>
      </c>
      <c r="E1402">
        <v>6999</v>
      </c>
      <c r="F1402">
        <v>844750.27873582602</v>
      </c>
      <c r="G1402">
        <f t="shared" si="21"/>
        <v>0.16676304688151397</v>
      </c>
    </row>
    <row r="1403" spans="1:7">
      <c r="A1403" t="s">
        <v>2523</v>
      </c>
      <c r="B1403">
        <v>2010</v>
      </c>
      <c r="C1403" t="s">
        <v>2493</v>
      </c>
      <c r="D1403" t="s">
        <v>66</v>
      </c>
      <c r="E1403">
        <v>221584</v>
      </c>
      <c r="F1403">
        <v>26718872.321681399</v>
      </c>
      <c r="G1403">
        <f t="shared" si="21"/>
        <v>0.16660468043460158</v>
      </c>
    </row>
    <row r="1404" spans="1:7">
      <c r="A1404" t="s">
        <v>2524</v>
      </c>
      <c r="B1404">
        <v>2010</v>
      </c>
      <c r="C1404" t="s">
        <v>2493</v>
      </c>
      <c r="D1404" t="s">
        <v>1090</v>
      </c>
      <c r="E1404">
        <v>20253</v>
      </c>
      <c r="F1404">
        <v>2297564.33741883</v>
      </c>
      <c r="G1404">
        <f t="shared" si="21"/>
        <v>0.15674214653260501</v>
      </c>
    </row>
    <row r="1405" spans="1:7">
      <c r="A1405" t="s">
        <v>2525</v>
      </c>
      <c r="B1405">
        <v>2010</v>
      </c>
      <c r="C1405" t="s">
        <v>2493</v>
      </c>
      <c r="D1405" t="s">
        <v>2526</v>
      </c>
      <c r="E1405">
        <v>64985</v>
      </c>
      <c r="F1405">
        <v>8478383.4683857094</v>
      </c>
      <c r="G1405">
        <f t="shared" si="21"/>
        <v>0.18026333570207229</v>
      </c>
    </row>
    <row r="1406" spans="1:7">
      <c r="A1406" t="s">
        <v>2527</v>
      </c>
      <c r="B1406">
        <v>2010</v>
      </c>
      <c r="C1406" t="s">
        <v>2493</v>
      </c>
      <c r="D1406" t="s">
        <v>2528</v>
      </c>
      <c r="E1406">
        <v>12888</v>
      </c>
      <c r="F1406">
        <v>1705231.96018975</v>
      </c>
      <c r="G1406">
        <f t="shared" si="21"/>
        <v>0.18281229785497935</v>
      </c>
    </row>
    <row r="1407" spans="1:7">
      <c r="A1407" t="s">
        <v>2529</v>
      </c>
      <c r="B1407">
        <v>2010</v>
      </c>
      <c r="C1407" t="s">
        <v>2493</v>
      </c>
      <c r="D1407" t="s">
        <v>293</v>
      </c>
      <c r="E1407">
        <v>8737</v>
      </c>
      <c r="F1407">
        <v>1462400.4790340201</v>
      </c>
      <c r="G1407">
        <f t="shared" si="21"/>
        <v>0.23126582280779728</v>
      </c>
    </row>
    <row r="1408" spans="1:7">
      <c r="A1408" t="s">
        <v>2530</v>
      </c>
      <c r="B1408">
        <v>2010</v>
      </c>
      <c r="C1408" t="s">
        <v>2493</v>
      </c>
      <c r="D1408" t="s">
        <v>779</v>
      </c>
      <c r="E1408">
        <v>3038</v>
      </c>
      <c r="F1408">
        <v>451111.44459609297</v>
      </c>
      <c r="G1408">
        <f t="shared" si="21"/>
        <v>0.20516512862723163</v>
      </c>
    </row>
    <row r="1409" spans="1:7">
      <c r="A1409" t="s">
        <v>2531</v>
      </c>
      <c r="B1409">
        <v>2010</v>
      </c>
      <c r="C1409" t="s">
        <v>2493</v>
      </c>
      <c r="D1409" t="s">
        <v>86</v>
      </c>
      <c r="E1409">
        <v>3455</v>
      </c>
      <c r="F1409">
        <v>538694.37748885795</v>
      </c>
      <c r="G1409">
        <f t="shared" si="21"/>
        <v>0.21542785744972656</v>
      </c>
    </row>
    <row r="1410" spans="1:7">
      <c r="A1410" t="s">
        <v>2532</v>
      </c>
      <c r="B1410">
        <v>2010</v>
      </c>
      <c r="C1410" t="s">
        <v>2493</v>
      </c>
      <c r="D1410" t="s">
        <v>1243</v>
      </c>
      <c r="E1410">
        <v>8186</v>
      </c>
      <c r="F1410">
        <v>1035987.00396102</v>
      </c>
      <c r="G1410">
        <f t="shared" si="21"/>
        <v>0.17485982453369925</v>
      </c>
    </row>
    <row r="1411" spans="1:7">
      <c r="A1411" t="s">
        <v>2533</v>
      </c>
      <c r="B1411">
        <v>2010</v>
      </c>
      <c r="C1411" t="s">
        <v>2493</v>
      </c>
      <c r="D1411" t="s">
        <v>88</v>
      </c>
      <c r="E1411">
        <v>12322</v>
      </c>
      <c r="F1411">
        <v>2135862.3969483799</v>
      </c>
      <c r="G1411">
        <f t="shared" ref="G1411:G1474" si="22">F1411 * (1.38168 / E1411) / 1000</f>
        <v>0.23949670155945768</v>
      </c>
    </row>
    <row r="1412" spans="1:7">
      <c r="A1412" t="s">
        <v>2534</v>
      </c>
      <c r="B1412">
        <v>2010</v>
      </c>
      <c r="C1412" t="s">
        <v>2493</v>
      </c>
      <c r="D1412" t="s">
        <v>2535</v>
      </c>
      <c r="E1412">
        <v>6917</v>
      </c>
      <c r="F1412">
        <v>1203191.90458826</v>
      </c>
      <c r="G1412">
        <f t="shared" si="22"/>
        <v>0.24033919195193104</v>
      </c>
    </row>
    <row r="1413" spans="1:7">
      <c r="A1413" t="s">
        <v>2536</v>
      </c>
      <c r="B1413">
        <v>2010</v>
      </c>
      <c r="C1413" t="s">
        <v>2493</v>
      </c>
      <c r="D1413" t="s">
        <v>792</v>
      </c>
      <c r="E1413">
        <v>3018</v>
      </c>
      <c r="F1413">
        <v>622678.30482423096</v>
      </c>
      <c r="G1413">
        <f t="shared" si="22"/>
        <v>0.28507029828016683</v>
      </c>
    </row>
    <row r="1414" spans="1:7">
      <c r="A1414" t="s">
        <v>2537</v>
      </c>
      <c r="B1414">
        <v>2010</v>
      </c>
      <c r="C1414" t="s">
        <v>2493</v>
      </c>
      <c r="D1414" t="s">
        <v>2538</v>
      </c>
      <c r="E1414">
        <v>31723</v>
      </c>
      <c r="F1414">
        <v>6270661.2066140398</v>
      </c>
      <c r="G1414">
        <f t="shared" si="22"/>
        <v>0.27311563143317108</v>
      </c>
    </row>
    <row r="1415" spans="1:7">
      <c r="A1415" t="s">
        <v>2539</v>
      </c>
      <c r="B1415">
        <v>2010</v>
      </c>
      <c r="C1415" t="s">
        <v>2493</v>
      </c>
      <c r="D1415" t="s">
        <v>98</v>
      </c>
      <c r="E1415">
        <v>58369</v>
      </c>
      <c r="F1415">
        <v>8641933.5309462193</v>
      </c>
      <c r="G1415">
        <f t="shared" si="22"/>
        <v>0.20456726551830207</v>
      </c>
    </row>
    <row r="1416" spans="1:7">
      <c r="A1416" t="s">
        <v>2540</v>
      </c>
      <c r="B1416">
        <v>2010</v>
      </c>
      <c r="C1416" t="s">
        <v>2493</v>
      </c>
      <c r="D1416" t="s">
        <v>2541</v>
      </c>
      <c r="E1416">
        <v>8188</v>
      </c>
      <c r="F1416">
        <v>1119297.269293</v>
      </c>
      <c r="G1416">
        <f t="shared" si="22"/>
        <v>0.18887526270600299</v>
      </c>
    </row>
    <row r="1417" spans="1:7">
      <c r="A1417" t="s">
        <v>2542</v>
      </c>
      <c r="B1417">
        <v>2010</v>
      </c>
      <c r="C1417" t="s">
        <v>2493</v>
      </c>
      <c r="D1417" t="s">
        <v>2543</v>
      </c>
      <c r="E1417">
        <v>6448</v>
      </c>
      <c r="F1417">
        <v>807659.05798706005</v>
      </c>
      <c r="G1417">
        <f t="shared" si="22"/>
        <v>0.17306550360415029</v>
      </c>
    </row>
    <row r="1418" spans="1:7">
      <c r="A1418" t="s">
        <v>2544</v>
      </c>
      <c r="B1418">
        <v>2010</v>
      </c>
      <c r="C1418" t="s">
        <v>2493</v>
      </c>
      <c r="D1418" t="s">
        <v>102</v>
      </c>
      <c r="E1418">
        <v>187996</v>
      </c>
      <c r="F1418">
        <v>30708397.7694709</v>
      </c>
      <c r="G1418">
        <f t="shared" si="22"/>
        <v>0.22569192445649136</v>
      </c>
    </row>
    <row r="1419" spans="1:7">
      <c r="A1419" t="s">
        <v>2545</v>
      </c>
      <c r="B1419">
        <v>2010</v>
      </c>
      <c r="C1419" t="s">
        <v>2493</v>
      </c>
      <c r="D1419" t="s">
        <v>1117</v>
      </c>
      <c r="E1419">
        <v>10261</v>
      </c>
      <c r="F1419">
        <v>1328058.5806033299</v>
      </c>
      <c r="G1419">
        <f t="shared" si="22"/>
        <v>0.17882779257850198</v>
      </c>
    </row>
    <row r="1420" spans="1:7">
      <c r="A1420" t="s">
        <v>2546</v>
      </c>
      <c r="B1420">
        <v>2010</v>
      </c>
      <c r="C1420" t="s">
        <v>2493</v>
      </c>
      <c r="D1420" t="s">
        <v>1266</v>
      </c>
      <c r="E1420">
        <v>8847</v>
      </c>
      <c r="F1420">
        <v>1116853.90125943</v>
      </c>
      <c r="G1420">
        <f t="shared" si="22"/>
        <v>0.17442462962497224</v>
      </c>
    </row>
    <row r="1421" spans="1:7">
      <c r="A1421" t="s">
        <v>2547</v>
      </c>
      <c r="B1421">
        <v>2010</v>
      </c>
      <c r="C1421" t="s">
        <v>2493</v>
      </c>
      <c r="D1421" t="s">
        <v>106</v>
      </c>
      <c r="E1421">
        <v>17834</v>
      </c>
      <c r="F1421">
        <v>2618926.0353953899</v>
      </c>
      <c r="G1421">
        <f t="shared" si="22"/>
        <v>0.20289995091314919</v>
      </c>
    </row>
    <row r="1422" spans="1:7">
      <c r="A1422" t="s">
        <v>2548</v>
      </c>
      <c r="B1422">
        <v>2010</v>
      </c>
      <c r="C1422" t="s">
        <v>2493</v>
      </c>
      <c r="D1422" t="s">
        <v>2549</v>
      </c>
      <c r="E1422">
        <v>3722</v>
      </c>
      <c r="F1422">
        <v>802197.22922356403</v>
      </c>
      <c r="G1422">
        <f t="shared" si="22"/>
        <v>0.29779147438839709</v>
      </c>
    </row>
    <row r="1423" spans="1:7">
      <c r="A1423" t="s">
        <v>2550</v>
      </c>
      <c r="B1423">
        <v>2010</v>
      </c>
      <c r="C1423" t="s">
        <v>2493</v>
      </c>
      <c r="D1423" t="s">
        <v>2551</v>
      </c>
      <c r="E1423">
        <v>4522</v>
      </c>
      <c r="F1423">
        <v>533956.179299084</v>
      </c>
      <c r="G1423">
        <f t="shared" si="22"/>
        <v>0.16314829142281256</v>
      </c>
    </row>
    <row r="1424" spans="1:7">
      <c r="A1424" t="s">
        <v>2552</v>
      </c>
      <c r="B1424">
        <v>2010</v>
      </c>
      <c r="C1424" t="s">
        <v>2493</v>
      </c>
      <c r="D1424" t="s">
        <v>318</v>
      </c>
      <c r="E1424">
        <v>9914</v>
      </c>
      <c r="F1424">
        <v>1182704.98241962</v>
      </c>
      <c r="G1424">
        <f t="shared" si="22"/>
        <v>0.16482951584724034</v>
      </c>
    </row>
    <row r="1425" spans="1:7">
      <c r="A1425" t="s">
        <v>2553</v>
      </c>
      <c r="B1425">
        <v>2010</v>
      </c>
      <c r="C1425" t="s">
        <v>2493</v>
      </c>
      <c r="D1425" t="s">
        <v>2554</v>
      </c>
      <c r="E1425">
        <v>20038</v>
      </c>
      <c r="F1425">
        <v>3916873.3973047701</v>
      </c>
      <c r="G1425">
        <f t="shared" si="22"/>
        <v>0.27008012953328947</v>
      </c>
    </row>
    <row r="1426" spans="1:7">
      <c r="A1426" t="s">
        <v>2555</v>
      </c>
      <c r="B1426">
        <v>2010</v>
      </c>
      <c r="C1426" t="s">
        <v>2493</v>
      </c>
      <c r="D1426" t="s">
        <v>2142</v>
      </c>
      <c r="E1426">
        <v>5126</v>
      </c>
      <c r="F1426">
        <v>1055020.6102336401</v>
      </c>
      <c r="G1426">
        <f t="shared" si="22"/>
        <v>0.28437395176504399</v>
      </c>
    </row>
    <row r="1427" spans="1:7">
      <c r="A1427" t="s">
        <v>2556</v>
      </c>
      <c r="B1427">
        <v>2010</v>
      </c>
      <c r="C1427" t="s">
        <v>2493</v>
      </c>
      <c r="D1427" t="s">
        <v>110</v>
      </c>
      <c r="E1427">
        <v>673923</v>
      </c>
      <c r="F1427">
        <v>99706844.6430334</v>
      </c>
      <c r="G1427">
        <f t="shared" si="22"/>
        <v>0.2044194264127896</v>
      </c>
    </row>
    <row r="1428" spans="1:7">
      <c r="A1428" t="s">
        <v>2557</v>
      </c>
      <c r="B1428">
        <v>2010</v>
      </c>
      <c r="C1428" t="s">
        <v>2493</v>
      </c>
      <c r="D1428" t="s">
        <v>847</v>
      </c>
      <c r="E1428">
        <v>101787</v>
      </c>
      <c r="F1428">
        <v>15281727.572116399</v>
      </c>
      <c r="G1428">
        <f t="shared" si="22"/>
        <v>0.20743766248972645</v>
      </c>
    </row>
    <row r="1429" spans="1:7">
      <c r="A1429" t="s">
        <v>2558</v>
      </c>
      <c r="B1429">
        <v>2010</v>
      </c>
      <c r="C1429" t="s">
        <v>2493</v>
      </c>
      <c r="D1429" t="s">
        <v>112</v>
      </c>
      <c r="E1429">
        <v>172473</v>
      </c>
      <c r="F1429">
        <v>23947473.221824002</v>
      </c>
      <c r="G1429">
        <f t="shared" si="22"/>
        <v>0.19184304094629182</v>
      </c>
    </row>
    <row r="1430" spans="1:7">
      <c r="A1430" t="s">
        <v>2559</v>
      </c>
      <c r="B1430">
        <v>2010</v>
      </c>
      <c r="C1430" t="s">
        <v>2493</v>
      </c>
      <c r="D1430" t="s">
        <v>326</v>
      </c>
      <c r="E1430">
        <v>49320</v>
      </c>
      <c r="F1430">
        <v>6128552.5337326098</v>
      </c>
      <c r="G1430">
        <f t="shared" si="22"/>
        <v>0.17168893886471356</v>
      </c>
    </row>
    <row r="1431" spans="1:7">
      <c r="A1431" t="s">
        <v>2560</v>
      </c>
      <c r="B1431">
        <v>2010</v>
      </c>
      <c r="C1431" t="s">
        <v>2493</v>
      </c>
      <c r="D1431" t="s">
        <v>1142</v>
      </c>
      <c r="E1431">
        <v>3991</v>
      </c>
      <c r="F1431">
        <v>463768.15740129899</v>
      </c>
      <c r="G1431">
        <f t="shared" si="22"/>
        <v>0.16055604803764137</v>
      </c>
    </row>
    <row r="1432" spans="1:7">
      <c r="A1432" t="s">
        <v>2561</v>
      </c>
      <c r="B1432">
        <v>2010</v>
      </c>
      <c r="C1432" t="s">
        <v>2493</v>
      </c>
      <c r="D1432" t="s">
        <v>2562</v>
      </c>
      <c r="E1432">
        <v>27002</v>
      </c>
      <c r="F1432">
        <v>4134147.5438561598</v>
      </c>
      <c r="G1432">
        <f t="shared" si="22"/>
        <v>0.21154244050052512</v>
      </c>
    </row>
    <row r="1433" spans="1:7">
      <c r="A1433" t="s">
        <v>2563</v>
      </c>
      <c r="B1433">
        <v>2010</v>
      </c>
      <c r="C1433" t="s">
        <v>2493</v>
      </c>
      <c r="D1433" t="s">
        <v>328</v>
      </c>
      <c r="E1433">
        <v>33216</v>
      </c>
      <c r="F1433">
        <v>3954574.9536832501</v>
      </c>
      <c r="G1433">
        <f t="shared" si="22"/>
        <v>0.16449774572510459</v>
      </c>
    </row>
    <row r="1434" spans="1:7">
      <c r="A1434" t="s">
        <v>2564</v>
      </c>
      <c r="B1434">
        <v>2010</v>
      </c>
      <c r="C1434" t="s">
        <v>2493</v>
      </c>
      <c r="D1434" t="s">
        <v>118</v>
      </c>
      <c r="E1434">
        <v>18136</v>
      </c>
      <c r="F1434">
        <v>2776398.3661463801</v>
      </c>
      <c r="G1434">
        <f t="shared" si="22"/>
        <v>0.21151820106622907</v>
      </c>
    </row>
    <row r="1435" spans="1:7">
      <c r="A1435" t="s">
        <v>2565</v>
      </c>
      <c r="B1435">
        <v>2010</v>
      </c>
      <c r="C1435" t="s">
        <v>2493</v>
      </c>
      <c r="D1435" t="s">
        <v>1044</v>
      </c>
      <c r="E1435">
        <v>9691</v>
      </c>
      <c r="F1435">
        <v>1101618.2166424401</v>
      </c>
      <c r="G1435">
        <f t="shared" si="22"/>
        <v>0.15706158885259794</v>
      </c>
    </row>
    <row r="1436" spans="1:7">
      <c r="A1436" t="s">
        <v>2566</v>
      </c>
      <c r="B1436">
        <v>2010</v>
      </c>
      <c r="C1436" t="s">
        <v>2493</v>
      </c>
      <c r="D1436" t="s">
        <v>332</v>
      </c>
      <c r="E1436">
        <v>29101</v>
      </c>
      <c r="F1436">
        <v>3698068.09862494</v>
      </c>
      <c r="G1436">
        <f t="shared" si="22"/>
        <v>0.17557976463036001</v>
      </c>
    </row>
    <row r="1437" spans="1:7">
      <c r="A1437" t="s">
        <v>2567</v>
      </c>
      <c r="B1437">
        <v>2010</v>
      </c>
      <c r="C1437" t="s">
        <v>2493</v>
      </c>
      <c r="D1437" t="s">
        <v>1436</v>
      </c>
      <c r="E1437">
        <v>12761</v>
      </c>
      <c r="F1437">
        <v>1819147.79593516</v>
      </c>
      <c r="G1437">
        <f t="shared" si="22"/>
        <v>0.19696576496259632</v>
      </c>
    </row>
    <row r="1438" spans="1:7">
      <c r="A1438" t="s">
        <v>2568</v>
      </c>
      <c r="B1438">
        <v>2010</v>
      </c>
      <c r="C1438" t="s">
        <v>2493</v>
      </c>
      <c r="D1438" t="s">
        <v>1149</v>
      </c>
      <c r="E1438">
        <v>15195</v>
      </c>
      <c r="F1438">
        <v>2093177.75387864</v>
      </c>
      <c r="G1438">
        <f t="shared" si="22"/>
        <v>0.19033246719177621</v>
      </c>
    </row>
    <row r="1439" spans="1:7">
      <c r="A1439" t="s">
        <v>2569</v>
      </c>
      <c r="B1439">
        <v>2010</v>
      </c>
      <c r="C1439" t="s">
        <v>2493</v>
      </c>
      <c r="D1439" t="s">
        <v>2570</v>
      </c>
      <c r="E1439">
        <v>9667</v>
      </c>
      <c r="F1439">
        <v>1353520.5728597001</v>
      </c>
      <c r="G1439">
        <f t="shared" si="22"/>
        <v>0.1934552917253326</v>
      </c>
    </row>
    <row r="1440" spans="1:7">
      <c r="A1440" t="s">
        <v>2571</v>
      </c>
      <c r="B1440">
        <v>2010</v>
      </c>
      <c r="C1440" t="s">
        <v>2493</v>
      </c>
      <c r="D1440" t="s">
        <v>126</v>
      </c>
      <c r="E1440">
        <v>15566</v>
      </c>
      <c r="F1440">
        <v>2137459.1857443801</v>
      </c>
      <c r="G1440">
        <f t="shared" si="22"/>
        <v>0.18972662262362169</v>
      </c>
    </row>
    <row r="1441" spans="1:7">
      <c r="A1441" t="s">
        <v>2572</v>
      </c>
      <c r="B1441">
        <v>2010</v>
      </c>
      <c r="C1441" t="s">
        <v>2493</v>
      </c>
      <c r="D1441" t="s">
        <v>128</v>
      </c>
      <c r="E1441">
        <v>6013</v>
      </c>
      <c r="F1441">
        <v>958527.89073033002</v>
      </c>
      <c r="G1441">
        <f t="shared" si="22"/>
        <v>0.22025258873512099</v>
      </c>
    </row>
    <row r="1442" spans="1:7">
      <c r="A1442" t="s">
        <v>2573</v>
      </c>
      <c r="B1442">
        <v>2010</v>
      </c>
      <c r="C1442" t="s">
        <v>2493</v>
      </c>
      <c r="D1442" t="s">
        <v>2574</v>
      </c>
      <c r="E1442">
        <v>2525</v>
      </c>
      <c r="F1442">
        <v>322158.73424220301</v>
      </c>
      <c r="G1442">
        <f t="shared" si="22"/>
        <v>0.17628525937733347</v>
      </c>
    </row>
    <row r="1443" spans="1:7">
      <c r="A1443" t="s">
        <v>2575</v>
      </c>
      <c r="B1443">
        <v>2010</v>
      </c>
      <c r="C1443" t="s">
        <v>2493</v>
      </c>
      <c r="D1443" t="s">
        <v>132</v>
      </c>
      <c r="E1443">
        <v>28576</v>
      </c>
      <c r="F1443">
        <v>3816301.10447525</v>
      </c>
      <c r="G1443">
        <f t="shared" si="22"/>
        <v>0.18452221829617033</v>
      </c>
    </row>
    <row r="1444" spans="1:7">
      <c r="A1444" t="s">
        <v>2576</v>
      </c>
      <c r="B1444">
        <v>2010</v>
      </c>
      <c r="C1444" t="s">
        <v>2493</v>
      </c>
      <c r="D1444" t="s">
        <v>1170</v>
      </c>
      <c r="E1444">
        <v>3785</v>
      </c>
      <c r="F1444">
        <v>435835.40963125299</v>
      </c>
      <c r="G1444">
        <f t="shared" si="22"/>
        <v>0.15909777246481102</v>
      </c>
    </row>
    <row r="1445" spans="1:7">
      <c r="A1445" t="s">
        <v>2577</v>
      </c>
      <c r="B1445">
        <v>2010</v>
      </c>
      <c r="C1445" t="s">
        <v>2493</v>
      </c>
      <c r="D1445" t="s">
        <v>342</v>
      </c>
      <c r="E1445">
        <v>8412</v>
      </c>
      <c r="F1445">
        <v>1441242.44852329</v>
      </c>
      <c r="G1445">
        <f t="shared" si="22"/>
        <v>0.23672561415545165</v>
      </c>
    </row>
    <row r="1446" spans="1:7">
      <c r="A1446" t="s">
        <v>2578</v>
      </c>
      <c r="B1446">
        <v>2010</v>
      </c>
      <c r="C1446" t="s">
        <v>2493</v>
      </c>
      <c r="D1446" t="s">
        <v>344</v>
      </c>
      <c r="E1446">
        <v>13310</v>
      </c>
      <c r="F1446">
        <v>2098474.9200504501</v>
      </c>
      <c r="G1446">
        <f t="shared" si="22"/>
        <v>0.21783777817695765</v>
      </c>
    </row>
    <row r="1447" spans="1:7">
      <c r="A1447" t="s">
        <v>2579</v>
      </c>
      <c r="B1447">
        <v>2010</v>
      </c>
      <c r="C1447" t="s">
        <v>2493</v>
      </c>
      <c r="D1447" t="s">
        <v>2580</v>
      </c>
      <c r="E1447">
        <v>9706</v>
      </c>
      <c r="F1447">
        <v>1313976.4237363299</v>
      </c>
      <c r="G1447">
        <f t="shared" si="22"/>
        <v>0.18704872709128503</v>
      </c>
    </row>
    <row r="1448" spans="1:7">
      <c r="A1448" t="s">
        <v>2581</v>
      </c>
      <c r="B1448">
        <v>2010</v>
      </c>
      <c r="C1448" t="s">
        <v>2493</v>
      </c>
      <c r="D1448" t="s">
        <v>138</v>
      </c>
      <c r="E1448">
        <v>8205</v>
      </c>
      <c r="F1448">
        <v>1055361.5404191699</v>
      </c>
      <c r="G1448">
        <f t="shared" si="22"/>
        <v>0.17771748119029357</v>
      </c>
    </row>
    <row r="1449" spans="1:7">
      <c r="A1449" t="s">
        <v>2582</v>
      </c>
      <c r="B1449">
        <v>2010</v>
      </c>
      <c r="C1449" t="s">
        <v>2493</v>
      </c>
      <c r="D1449" t="s">
        <v>140</v>
      </c>
      <c r="E1449">
        <v>7895</v>
      </c>
      <c r="F1449">
        <v>1015393.6277492699</v>
      </c>
      <c r="G1449">
        <f t="shared" si="22"/>
        <v>0.17770095852927312</v>
      </c>
    </row>
    <row r="1450" spans="1:7">
      <c r="A1450" t="s">
        <v>2583</v>
      </c>
      <c r="B1450">
        <v>2010</v>
      </c>
      <c r="C1450" t="s">
        <v>2493</v>
      </c>
      <c r="D1450" t="s">
        <v>142</v>
      </c>
      <c r="E1450">
        <v>7836</v>
      </c>
      <c r="F1450">
        <v>1595657.7351958801</v>
      </c>
      <c r="G1450">
        <f t="shared" si="22"/>
        <v>0.28135380035291518</v>
      </c>
    </row>
    <row r="1451" spans="1:7">
      <c r="A1451" t="s">
        <v>2584</v>
      </c>
      <c r="B1451">
        <v>2010</v>
      </c>
      <c r="C1451" t="s">
        <v>2493</v>
      </c>
      <c r="D1451" t="s">
        <v>2585</v>
      </c>
      <c r="E1451">
        <v>16606</v>
      </c>
      <c r="F1451">
        <v>2517059.49774971</v>
      </c>
      <c r="G1451">
        <f t="shared" si="22"/>
        <v>0.20942856599125734</v>
      </c>
    </row>
    <row r="1452" spans="1:7">
      <c r="A1452" t="s">
        <v>2586</v>
      </c>
      <c r="B1452">
        <v>2010</v>
      </c>
      <c r="C1452" t="s">
        <v>2493</v>
      </c>
      <c r="D1452" t="s">
        <v>350</v>
      </c>
      <c r="E1452">
        <v>18398</v>
      </c>
      <c r="F1452">
        <v>2963805.1758002099</v>
      </c>
      <c r="G1452">
        <f t="shared" si="22"/>
        <v>0.22258018998258688</v>
      </c>
    </row>
    <row r="1453" spans="1:7">
      <c r="A1453" t="s">
        <v>2587</v>
      </c>
      <c r="B1453">
        <v>2010</v>
      </c>
      <c r="C1453" t="s">
        <v>2493</v>
      </c>
      <c r="D1453" t="s">
        <v>2588</v>
      </c>
      <c r="E1453">
        <v>22480</v>
      </c>
      <c r="F1453">
        <v>2809285.7040782999</v>
      </c>
      <c r="G1453">
        <f t="shared" si="22"/>
        <v>0.17266609749158832</v>
      </c>
    </row>
    <row r="1454" spans="1:7">
      <c r="A1454" t="s">
        <v>2589</v>
      </c>
      <c r="B1454">
        <v>2010</v>
      </c>
      <c r="C1454" t="s">
        <v>2493</v>
      </c>
      <c r="D1454" t="s">
        <v>2590</v>
      </c>
      <c r="E1454">
        <v>4682</v>
      </c>
      <c r="F1454">
        <v>1010727.36122304</v>
      </c>
      <c r="G1454">
        <f t="shared" si="22"/>
        <v>0.29827035037476501</v>
      </c>
    </row>
    <row r="1455" spans="1:7">
      <c r="A1455" t="s">
        <v>2591</v>
      </c>
      <c r="B1455">
        <v>2010</v>
      </c>
      <c r="C1455" t="s">
        <v>2493</v>
      </c>
      <c r="D1455" t="s">
        <v>1614</v>
      </c>
      <c r="E1455">
        <v>6299</v>
      </c>
      <c r="F1455">
        <v>757676.64156176697</v>
      </c>
      <c r="G1455">
        <f t="shared" si="22"/>
        <v>0.166195691715044</v>
      </c>
    </row>
    <row r="1456" spans="1:7">
      <c r="A1456" t="s">
        <v>2592</v>
      </c>
      <c r="B1456">
        <v>2010</v>
      </c>
      <c r="C1456" t="s">
        <v>2493</v>
      </c>
      <c r="D1456" t="s">
        <v>2593</v>
      </c>
      <c r="E1456">
        <v>1267</v>
      </c>
      <c r="F1456">
        <v>295314.07644535397</v>
      </c>
      <c r="G1456">
        <f t="shared" si="22"/>
        <v>0.32204384620601162</v>
      </c>
    </row>
    <row r="1457" spans="1:7">
      <c r="A1457" t="s">
        <v>2594</v>
      </c>
      <c r="B1457">
        <v>2010</v>
      </c>
      <c r="C1457" t="s">
        <v>2493</v>
      </c>
      <c r="D1457" t="s">
        <v>2595</v>
      </c>
      <c r="E1457">
        <v>18296</v>
      </c>
      <c r="F1457">
        <v>3118914.6221128101</v>
      </c>
      <c r="G1457">
        <f t="shared" si="22"/>
        <v>0.23553464992789833</v>
      </c>
    </row>
    <row r="1458" spans="1:7">
      <c r="A1458" t="s">
        <v>2596</v>
      </c>
      <c r="B1458">
        <v>2010</v>
      </c>
      <c r="C1458" t="s">
        <v>2493</v>
      </c>
      <c r="D1458" t="s">
        <v>144</v>
      </c>
      <c r="E1458">
        <v>12250</v>
      </c>
      <c r="F1458">
        <v>1629169.47172414</v>
      </c>
      <c r="G1458">
        <f t="shared" si="22"/>
        <v>0.18375435719933139</v>
      </c>
    </row>
    <row r="1459" spans="1:7">
      <c r="A1459" t="s">
        <v>2597</v>
      </c>
      <c r="B1459">
        <v>2010</v>
      </c>
      <c r="C1459" t="s">
        <v>2493</v>
      </c>
      <c r="D1459" t="s">
        <v>2598</v>
      </c>
      <c r="E1459">
        <v>26788</v>
      </c>
      <c r="F1459">
        <v>3786109.30192617</v>
      </c>
      <c r="G1459">
        <f t="shared" si="22"/>
        <v>0.19528115201901414</v>
      </c>
    </row>
    <row r="1460" spans="1:7">
      <c r="A1460" t="s">
        <v>2599</v>
      </c>
      <c r="B1460">
        <v>2010</v>
      </c>
      <c r="C1460" t="s">
        <v>2493</v>
      </c>
      <c r="D1460" t="s">
        <v>2600</v>
      </c>
      <c r="E1460">
        <v>25709</v>
      </c>
      <c r="F1460">
        <v>4202070.4527423801</v>
      </c>
      <c r="G1460">
        <f t="shared" si="22"/>
        <v>0.22583207060348873</v>
      </c>
    </row>
    <row r="1461" spans="1:7">
      <c r="A1461" t="s">
        <v>2601</v>
      </c>
      <c r="B1461">
        <v>2010</v>
      </c>
      <c r="C1461" t="s">
        <v>2493</v>
      </c>
      <c r="D1461" t="s">
        <v>148</v>
      </c>
      <c r="E1461">
        <v>17401</v>
      </c>
      <c r="F1461">
        <v>2591229.5036934</v>
      </c>
      <c r="G1461">
        <f t="shared" si="22"/>
        <v>0.20574966844796833</v>
      </c>
    </row>
    <row r="1462" spans="1:7">
      <c r="A1462" t="s">
        <v>2602</v>
      </c>
      <c r="B1462">
        <v>2010</v>
      </c>
      <c r="C1462" t="s">
        <v>2493</v>
      </c>
      <c r="D1462" t="s">
        <v>2603</v>
      </c>
      <c r="E1462">
        <v>89047</v>
      </c>
      <c r="F1462">
        <v>9741676.5982610993</v>
      </c>
      <c r="G1462">
        <f t="shared" si="22"/>
        <v>0.15115478031023385</v>
      </c>
    </row>
    <row r="1463" spans="1:7">
      <c r="A1463" t="s">
        <v>2604</v>
      </c>
      <c r="B1463">
        <v>2010</v>
      </c>
      <c r="C1463" t="s">
        <v>2493</v>
      </c>
      <c r="D1463" t="s">
        <v>360</v>
      </c>
      <c r="E1463">
        <v>12470</v>
      </c>
      <c r="F1463">
        <v>2007581.0603147701</v>
      </c>
      <c r="G1463">
        <f t="shared" si="22"/>
        <v>0.22244062545434737</v>
      </c>
    </row>
    <row r="1464" spans="1:7">
      <c r="A1464" t="s">
        <v>2605</v>
      </c>
      <c r="B1464">
        <v>2010</v>
      </c>
      <c r="C1464" t="s">
        <v>2493</v>
      </c>
      <c r="D1464" t="s">
        <v>366</v>
      </c>
      <c r="E1464">
        <v>49464</v>
      </c>
      <c r="F1464">
        <v>4880252.1491882401</v>
      </c>
      <c r="G1464">
        <f t="shared" si="22"/>
        <v>0.13632028929100776</v>
      </c>
    </row>
    <row r="1465" spans="1:7">
      <c r="A1465" t="s">
        <v>2606</v>
      </c>
      <c r="B1465">
        <v>2010</v>
      </c>
      <c r="C1465" t="s">
        <v>2493</v>
      </c>
      <c r="D1465" t="s">
        <v>684</v>
      </c>
      <c r="E1465">
        <v>4979</v>
      </c>
      <c r="F1465">
        <v>615521.22044824995</v>
      </c>
      <c r="G1465">
        <f t="shared" si="22"/>
        <v>0.1708080658503591</v>
      </c>
    </row>
    <row r="1466" spans="1:7">
      <c r="A1466" t="s">
        <v>2607</v>
      </c>
      <c r="B1466">
        <v>2010</v>
      </c>
      <c r="C1466" t="s">
        <v>2493</v>
      </c>
      <c r="D1466" t="s">
        <v>2608</v>
      </c>
      <c r="E1466">
        <v>9927</v>
      </c>
      <c r="F1466">
        <v>1096016.6996617699</v>
      </c>
      <c r="G1466">
        <f t="shared" si="22"/>
        <v>0.15254803602182676</v>
      </c>
    </row>
    <row r="1467" spans="1:7">
      <c r="A1467" t="s">
        <v>2609</v>
      </c>
      <c r="B1467">
        <v>2010</v>
      </c>
      <c r="C1467" t="s">
        <v>2493</v>
      </c>
      <c r="D1467" t="s">
        <v>150</v>
      </c>
      <c r="E1467">
        <v>25219</v>
      </c>
      <c r="F1467">
        <v>3842539.3860599198</v>
      </c>
      <c r="G1467">
        <f t="shared" si="22"/>
        <v>0.21052221812646296</v>
      </c>
    </row>
    <row r="1468" spans="1:7">
      <c r="A1468" t="s">
        <v>2610</v>
      </c>
      <c r="B1468">
        <v>2010</v>
      </c>
      <c r="C1468" t="s">
        <v>2493</v>
      </c>
      <c r="D1468" t="s">
        <v>2611</v>
      </c>
      <c r="E1468">
        <v>23154</v>
      </c>
      <c r="F1468">
        <v>2744812.1927518598</v>
      </c>
      <c r="G1468">
        <f t="shared" si="22"/>
        <v>0.16379252442262199</v>
      </c>
    </row>
    <row r="1469" spans="1:7">
      <c r="A1469" t="s">
        <v>2612</v>
      </c>
      <c r="B1469">
        <v>2010</v>
      </c>
      <c r="C1469" t="s">
        <v>2493</v>
      </c>
      <c r="D1469" t="s">
        <v>2613</v>
      </c>
      <c r="E1469">
        <v>1642</v>
      </c>
      <c r="F1469">
        <v>319113.59573466302</v>
      </c>
      <c r="G1469">
        <f t="shared" si="22"/>
        <v>0.26852184711002997</v>
      </c>
    </row>
    <row r="1470" spans="1:7">
      <c r="A1470" t="s">
        <v>2614</v>
      </c>
      <c r="B1470">
        <v>2010</v>
      </c>
      <c r="C1470" t="s">
        <v>2493</v>
      </c>
      <c r="D1470" t="s">
        <v>1319</v>
      </c>
      <c r="E1470">
        <v>7802</v>
      </c>
      <c r="F1470">
        <v>1529335.90451377</v>
      </c>
      <c r="G1470">
        <f t="shared" si="22"/>
        <v>0.27083476448969318</v>
      </c>
    </row>
    <row r="1471" spans="1:7">
      <c r="A1471" t="s">
        <v>2615</v>
      </c>
      <c r="B1471">
        <v>2010</v>
      </c>
      <c r="C1471" t="s">
        <v>2493</v>
      </c>
      <c r="D1471" t="s">
        <v>2616</v>
      </c>
      <c r="E1471">
        <v>352485</v>
      </c>
      <c r="F1471">
        <v>44772315.999246202</v>
      </c>
      <c r="G1471">
        <f t="shared" si="22"/>
        <v>0.17549970515011556</v>
      </c>
    </row>
    <row r="1472" spans="1:7">
      <c r="A1472" t="s">
        <v>2617</v>
      </c>
      <c r="B1472">
        <v>2010</v>
      </c>
      <c r="C1472" t="s">
        <v>2493</v>
      </c>
      <c r="D1472" t="s">
        <v>154</v>
      </c>
      <c r="E1472">
        <v>4219</v>
      </c>
      <c r="F1472">
        <v>722564.12498885102</v>
      </c>
      <c r="G1472">
        <f t="shared" si="22"/>
        <v>0.23663247220066264</v>
      </c>
    </row>
    <row r="1473" spans="1:7">
      <c r="A1473" t="s">
        <v>2618</v>
      </c>
      <c r="B1473">
        <v>2010</v>
      </c>
      <c r="C1473" t="s">
        <v>2493</v>
      </c>
      <c r="D1473" t="s">
        <v>2619</v>
      </c>
      <c r="E1473">
        <v>10362</v>
      </c>
      <c r="F1473">
        <v>1425917.5941315601</v>
      </c>
      <c r="G1473">
        <f t="shared" si="22"/>
        <v>0.19013335470562573</v>
      </c>
    </row>
    <row r="1474" spans="1:7">
      <c r="A1474" t="s">
        <v>2620</v>
      </c>
      <c r="B1474">
        <v>2010</v>
      </c>
      <c r="C1474" t="s">
        <v>2493</v>
      </c>
      <c r="D1474" t="s">
        <v>2621</v>
      </c>
      <c r="E1474">
        <v>42099</v>
      </c>
      <c r="F1474">
        <v>8335729.9750277996</v>
      </c>
      <c r="G1474">
        <f t="shared" si="22"/>
        <v>0.27357684011250644</v>
      </c>
    </row>
    <row r="1475" spans="1:7">
      <c r="A1475" t="s">
        <v>2622</v>
      </c>
      <c r="B1475">
        <v>2010</v>
      </c>
      <c r="C1475" t="s">
        <v>2493</v>
      </c>
      <c r="D1475" t="s">
        <v>2342</v>
      </c>
      <c r="E1475">
        <v>993704</v>
      </c>
      <c r="F1475">
        <v>156743498.34930301</v>
      </c>
      <c r="G1475">
        <f t="shared" ref="G1475:G1538" si="23">F1475 * (1.38168 / E1475) / 1000</f>
        <v>0.21794151658770117</v>
      </c>
    </row>
    <row r="1476" spans="1:7">
      <c r="A1476" t="s">
        <v>2623</v>
      </c>
      <c r="B1476">
        <v>2010</v>
      </c>
      <c r="C1476" t="s">
        <v>2493</v>
      </c>
      <c r="D1476" t="s">
        <v>371</v>
      </c>
      <c r="E1476">
        <v>22900</v>
      </c>
      <c r="F1476">
        <v>3047430.8679666701</v>
      </c>
      <c r="G1476">
        <f t="shared" si="23"/>
        <v>0.18386787256123097</v>
      </c>
    </row>
    <row r="1477" spans="1:7">
      <c r="A1477" t="s">
        <v>2624</v>
      </c>
      <c r="B1477">
        <v>2010</v>
      </c>
      <c r="C1477" t="s">
        <v>2493</v>
      </c>
      <c r="D1477" t="s">
        <v>1197</v>
      </c>
      <c r="E1477">
        <v>4431</v>
      </c>
      <c r="F1477">
        <v>536687.39689390804</v>
      </c>
      <c r="G1477">
        <f t="shared" si="23"/>
        <v>0.16735053995494806</v>
      </c>
    </row>
    <row r="1478" spans="1:7">
      <c r="A1478" t="s">
        <v>2625</v>
      </c>
      <c r="B1478">
        <v>2010</v>
      </c>
      <c r="C1478" t="s">
        <v>2493</v>
      </c>
      <c r="D1478" t="s">
        <v>2626</v>
      </c>
      <c r="E1478">
        <v>4843</v>
      </c>
      <c r="F1478">
        <v>539154.245710321</v>
      </c>
      <c r="G1478">
        <f t="shared" si="23"/>
        <v>0.1538176002917688</v>
      </c>
    </row>
    <row r="1479" spans="1:7">
      <c r="A1479" t="s">
        <v>2627</v>
      </c>
      <c r="B1479">
        <v>2010</v>
      </c>
      <c r="C1479" t="s">
        <v>2493</v>
      </c>
      <c r="D1479" t="s">
        <v>373</v>
      </c>
      <c r="E1479">
        <v>33945</v>
      </c>
      <c r="F1479">
        <v>4990031.6783701796</v>
      </c>
      <c r="G1479">
        <f t="shared" si="23"/>
        <v>0.20311170921698365</v>
      </c>
    </row>
    <row r="1480" spans="1:7">
      <c r="A1480" t="s">
        <v>2628</v>
      </c>
      <c r="B1480">
        <v>2010</v>
      </c>
      <c r="C1480" t="s">
        <v>2493</v>
      </c>
      <c r="D1480" t="s">
        <v>2629</v>
      </c>
      <c r="E1480">
        <v>2458</v>
      </c>
      <c r="F1480">
        <v>415664.85838666902</v>
      </c>
      <c r="G1480">
        <f t="shared" si="23"/>
        <v>0.23365167678425261</v>
      </c>
    </row>
    <row r="1481" spans="1:7">
      <c r="A1481" t="s">
        <v>2630</v>
      </c>
      <c r="B1481">
        <v>2010</v>
      </c>
      <c r="C1481" t="s">
        <v>2493</v>
      </c>
      <c r="D1481" t="s">
        <v>156</v>
      </c>
      <c r="E1481">
        <v>6373</v>
      </c>
      <c r="F1481">
        <v>805439.19133210799</v>
      </c>
      <c r="G1481">
        <f t="shared" si="23"/>
        <v>0.17462093549031021</v>
      </c>
    </row>
    <row r="1482" spans="1:7">
      <c r="A1482" t="s">
        <v>2631</v>
      </c>
      <c r="B1482">
        <v>2010</v>
      </c>
      <c r="C1482" t="s">
        <v>2493</v>
      </c>
      <c r="D1482" t="s">
        <v>2632</v>
      </c>
      <c r="E1482">
        <v>23883</v>
      </c>
      <c r="F1482">
        <v>3965023.2676601601</v>
      </c>
      <c r="G1482">
        <f t="shared" si="23"/>
        <v>0.22938463963742789</v>
      </c>
    </row>
    <row r="1483" spans="1:7">
      <c r="A1483" t="s">
        <v>2633</v>
      </c>
      <c r="B1483">
        <v>2010</v>
      </c>
      <c r="C1483" t="s">
        <v>2493</v>
      </c>
      <c r="D1483" t="s">
        <v>383</v>
      </c>
      <c r="E1483">
        <v>18911</v>
      </c>
      <c r="F1483">
        <v>3437300.0576242702</v>
      </c>
      <c r="G1483">
        <f t="shared" si="23"/>
        <v>0.25113683801059183</v>
      </c>
    </row>
    <row r="1484" spans="1:7">
      <c r="A1484" t="s">
        <v>2634</v>
      </c>
      <c r="B1484">
        <v>2010</v>
      </c>
      <c r="C1484" t="s">
        <v>2493</v>
      </c>
      <c r="D1484" t="s">
        <v>1333</v>
      </c>
      <c r="E1484">
        <v>6714</v>
      </c>
      <c r="F1484">
        <v>794144.45475849998</v>
      </c>
      <c r="G1484">
        <f t="shared" si="23"/>
        <v>0.16342768993904144</v>
      </c>
    </row>
    <row r="1485" spans="1:7">
      <c r="A1485" t="s">
        <v>2635</v>
      </c>
      <c r="B1485">
        <v>2010</v>
      </c>
      <c r="C1485" t="s">
        <v>2493</v>
      </c>
      <c r="D1485" t="s">
        <v>2636</v>
      </c>
      <c r="E1485">
        <v>44051</v>
      </c>
      <c r="F1485">
        <v>7348588.5408898704</v>
      </c>
      <c r="G1485">
        <f t="shared" si="23"/>
        <v>0.23049188021104436</v>
      </c>
    </row>
    <row r="1486" spans="1:7">
      <c r="A1486" t="s">
        <v>2637</v>
      </c>
      <c r="B1486">
        <v>2010</v>
      </c>
      <c r="C1486" t="s">
        <v>2493</v>
      </c>
      <c r="D1486" t="s">
        <v>2638</v>
      </c>
      <c r="E1486">
        <v>16681</v>
      </c>
      <c r="F1486">
        <v>3295506.9285022798</v>
      </c>
      <c r="G1486">
        <f t="shared" si="23"/>
        <v>0.27296541052533002</v>
      </c>
    </row>
    <row r="1487" spans="1:7">
      <c r="A1487" t="s">
        <v>2639</v>
      </c>
      <c r="B1487">
        <v>2010</v>
      </c>
      <c r="C1487" t="s">
        <v>2493</v>
      </c>
      <c r="D1487" t="s">
        <v>2640</v>
      </c>
      <c r="E1487">
        <v>20399</v>
      </c>
      <c r="F1487">
        <v>2826563.77268385</v>
      </c>
      <c r="G1487">
        <f t="shared" si="23"/>
        <v>0.19145088648668182</v>
      </c>
    </row>
    <row r="1488" spans="1:7">
      <c r="A1488" t="s">
        <v>2641</v>
      </c>
      <c r="B1488">
        <v>2010</v>
      </c>
      <c r="C1488" t="s">
        <v>2493</v>
      </c>
      <c r="D1488" t="s">
        <v>960</v>
      </c>
      <c r="E1488">
        <v>23713</v>
      </c>
      <c r="F1488">
        <v>2928033.8383690198</v>
      </c>
      <c r="G1488">
        <f t="shared" si="23"/>
        <v>0.17060708445990416</v>
      </c>
    </row>
    <row r="1489" spans="1:7">
      <c r="A1489" t="s">
        <v>2642</v>
      </c>
      <c r="B1489">
        <v>2010</v>
      </c>
      <c r="C1489" t="s">
        <v>2493</v>
      </c>
      <c r="D1489" t="s">
        <v>168</v>
      </c>
      <c r="E1489">
        <v>6016</v>
      </c>
      <c r="F1489">
        <v>1172088.12193922</v>
      </c>
      <c r="G1489">
        <f t="shared" si="23"/>
        <v>0.26919061109058867</v>
      </c>
    </row>
    <row r="1490" spans="1:7">
      <c r="A1490" t="s">
        <v>2643</v>
      </c>
      <c r="B1490">
        <v>2010</v>
      </c>
      <c r="C1490" t="s">
        <v>2493</v>
      </c>
      <c r="D1490" t="s">
        <v>963</v>
      </c>
      <c r="E1490">
        <v>7845</v>
      </c>
      <c r="F1490">
        <v>1469226.6991248999</v>
      </c>
      <c r="G1490">
        <f t="shared" si="23"/>
        <v>0.25876368969367641</v>
      </c>
    </row>
    <row r="1491" spans="1:7">
      <c r="A1491" t="s">
        <v>2644</v>
      </c>
      <c r="B1491">
        <v>2010</v>
      </c>
      <c r="C1491" t="s">
        <v>2493</v>
      </c>
      <c r="D1491" t="s">
        <v>965</v>
      </c>
      <c r="E1491">
        <v>12482</v>
      </c>
      <c r="F1491">
        <v>2048204.83749217</v>
      </c>
      <c r="G1491">
        <f t="shared" si="23"/>
        <v>0.22672357473691568</v>
      </c>
    </row>
    <row r="1492" spans="1:7">
      <c r="A1492" t="s">
        <v>2645</v>
      </c>
      <c r="B1492">
        <v>2010</v>
      </c>
      <c r="C1492" t="s">
        <v>2493</v>
      </c>
      <c r="D1492" t="s">
        <v>977</v>
      </c>
      <c r="E1492">
        <v>2171</v>
      </c>
      <c r="F1492">
        <v>195529.726974035</v>
      </c>
      <c r="G1492">
        <f t="shared" si="23"/>
        <v>0.1244401258247281</v>
      </c>
    </row>
    <row r="1493" spans="1:7">
      <c r="A1493" t="s">
        <v>2646</v>
      </c>
      <c r="B1493">
        <v>2010</v>
      </c>
      <c r="C1493" t="s">
        <v>2493</v>
      </c>
      <c r="D1493" t="s">
        <v>1501</v>
      </c>
      <c r="E1493">
        <v>8374</v>
      </c>
      <c r="F1493">
        <v>1639636.0426936301</v>
      </c>
      <c r="G1493">
        <f t="shared" si="23"/>
        <v>0.27053407301993493</v>
      </c>
    </row>
    <row r="1494" spans="1:7">
      <c r="A1494" t="s">
        <v>2647</v>
      </c>
      <c r="B1494">
        <v>2010</v>
      </c>
      <c r="C1494" t="s">
        <v>2493</v>
      </c>
      <c r="D1494" t="s">
        <v>2648</v>
      </c>
      <c r="E1494">
        <v>319294</v>
      </c>
      <c r="F1494">
        <v>44954318.938919298</v>
      </c>
      <c r="G1494">
        <f t="shared" si="23"/>
        <v>0.19453069394202843</v>
      </c>
    </row>
    <row r="1495" spans="1:7">
      <c r="A1495" t="s">
        <v>2649</v>
      </c>
      <c r="B1495">
        <v>2010</v>
      </c>
      <c r="C1495" t="s">
        <v>2650</v>
      </c>
      <c r="D1495" t="s">
        <v>2651</v>
      </c>
      <c r="E1495">
        <v>5576</v>
      </c>
      <c r="F1495">
        <v>780151.27242423</v>
      </c>
      <c r="G1495">
        <f t="shared" si="23"/>
        <v>0.19331409793456064</v>
      </c>
    </row>
    <row r="1496" spans="1:7">
      <c r="A1496" t="s">
        <v>2652</v>
      </c>
      <c r="B1496">
        <v>2010</v>
      </c>
      <c r="C1496" t="s">
        <v>2650</v>
      </c>
      <c r="D1496" t="s">
        <v>2653</v>
      </c>
      <c r="E1496">
        <v>7852</v>
      </c>
      <c r="F1496">
        <v>1018965.71739117</v>
      </c>
      <c r="G1496">
        <f t="shared" si="23"/>
        <v>0.17930266841633108</v>
      </c>
    </row>
    <row r="1497" spans="1:7">
      <c r="A1497" t="s">
        <v>2654</v>
      </c>
      <c r="B1497">
        <v>2010</v>
      </c>
      <c r="C1497" t="s">
        <v>2650</v>
      </c>
      <c r="D1497" t="s">
        <v>1002</v>
      </c>
      <c r="E1497">
        <v>5351</v>
      </c>
      <c r="F1497">
        <v>771834.90717738995</v>
      </c>
      <c r="G1497">
        <f t="shared" si="23"/>
        <v>0.19929524472974328</v>
      </c>
    </row>
    <row r="1498" spans="1:7">
      <c r="A1498" t="s">
        <v>2655</v>
      </c>
      <c r="B1498">
        <v>2010</v>
      </c>
      <c r="C1498" t="s">
        <v>2650</v>
      </c>
      <c r="D1498" t="s">
        <v>2656</v>
      </c>
      <c r="E1498">
        <v>2150</v>
      </c>
      <c r="F1498">
        <v>306606.708581026</v>
      </c>
      <c r="G1498">
        <f t="shared" si="23"/>
        <v>0.19703830563359628</v>
      </c>
    </row>
    <row r="1499" spans="1:7">
      <c r="A1499" t="s">
        <v>2657</v>
      </c>
      <c r="B1499">
        <v>2010</v>
      </c>
      <c r="C1499" t="s">
        <v>2650</v>
      </c>
      <c r="D1499" t="s">
        <v>2658</v>
      </c>
      <c r="E1499">
        <v>4612</v>
      </c>
      <c r="F1499">
        <v>680663.61391500104</v>
      </c>
      <c r="G1499">
        <f t="shared" si="23"/>
        <v>0.20391572031094507</v>
      </c>
    </row>
    <row r="1500" spans="1:7">
      <c r="A1500" t="s">
        <v>2659</v>
      </c>
      <c r="B1500">
        <v>2010</v>
      </c>
      <c r="C1500" t="s">
        <v>2650</v>
      </c>
      <c r="D1500" t="s">
        <v>1715</v>
      </c>
      <c r="E1500">
        <v>400</v>
      </c>
      <c r="F1500">
        <v>49227.209346805103</v>
      </c>
      <c r="G1500">
        <f t="shared" si="23"/>
        <v>0.17004062652573418</v>
      </c>
    </row>
    <row r="1501" spans="1:7">
      <c r="A1501" t="s">
        <v>2660</v>
      </c>
      <c r="B1501">
        <v>2010</v>
      </c>
      <c r="C1501" t="s">
        <v>2650</v>
      </c>
      <c r="D1501" t="s">
        <v>2661</v>
      </c>
      <c r="E1501">
        <v>71177</v>
      </c>
      <c r="F1501">
        <v>10711960.3423336</v>
      </c>
      <c r="G1501">
        <f t="shared" si="23"/>
        <v>0.20793938162321382</v>
      </c>
    </row>
    <row r="1502" spans="1:7">
      <c r="A1502" t="s">
        <v>2662</v>
      </c>
      <c r="B1502">
        <v>2010</v>
      </c>
      <c r="C1502" t="s">
        <v>2650</v>
      </c>
      <c r="D1502" t="s">
        <v>2663</v>
      </c>
      <c r="E1502">
        <v>3479</v>
      </c>
      <c r="F1502">
        <v>470717.27486731502</v>
      </c>
      <c r="G1502">
        <f t="shared" si="23"/>
        <v>0.18694470949660014</v>
      </c>
    </row>
    <row r="1503" spans="1:7">
      <c r="A1503" t="s">
        <v>2664</v>
      </c>
      <c r="B1503">
        <v>2010</v>
      </c>
      <c r="C1503" t="s">
        <v>2650</v>
      </c>
      <c r="D1503" t="s">
        <v>1024</v>
      </c>
      <c r="E1503">
        <v>9580</v>
      </c>
      <c r="F1503">
        <v>1263043.0481269499</v>
      </c>
      <c r="G1503">
        <f t="shared" si="23"/>
        <v>0.18216297690355368</v>
      </c>
    </row>
    <row r="1504" spans="1:7">
      <c r="A1504" t="s">
        <v>2665</v>
      </c>
      <c r="B1504">
        <v>2010</v>
      </c>
      <c r="C1504" t="s">
        <v>2650</v>
      </c>
      <c r="D1504" t="s">
        <v>2666</v>
      </c>
      <c r="E1504">
        <v>1108</v>
      </c>
      <c r="F1504">
        <v>136029.534899525</v>
      </c>
      <c r="G1504">
        <f t="shared" si="23"/>
        <v>0.1696293211010611</v>
      </c>
    </row>
    <row r="1505" spans="1:7">
      <c r="A1505" t="s">
        <v>2667</v>
      </c>
      <c r="B1505">
        <v>2010</v>
      </c>
      <c r="C1505" t="s">
        <v>2650</v>
      </c>
      <c r="D1505" t="s">
        <v>781</v>
      </c>
      <c r="E1505">
        <v>6686</v>
      </c>
      <c r="F1505">
        <v>883020.98744972702</v>
      </c>
      <c r="G1505">
        <f t="shared" si="23"/>
        <v>0.18247867752610511</v>
      </c>
    </row>
    <row r="1506" spans="1:7">
      <c r="A1506" t="s">
        <v>2668</v>
      </c>
      <c r="B1506">
        <v>2010</v>
      </c>
      <c r="C1506" t="s">
        <v>2650</v>
      </c>
      <c r="D1506" t="s">
        <v>2669</v>
      </c>
      <c r="E1506">
        <v>7131</v>
      </c>
      <c r="F1506">
        <v>995823.22935598996</v>
      </c>
      <c r="G1506">
        <f t="shared" si="23"/>
        <v>0.19294755848220224</v>
      </c>
    </row>
    <row r="1507" spans="1:7">
      <c r="A1507" t="s">
        <v>2670</v>
      </c>
      <c r="B1507">
        <v>2010</v>
      </c>
      <c r="C1507" t="s">
        <v>2650</v>
      </c>
      <c r="D1507" t="s">
        <v>2671</v>
      </c>
      <c r="E1507">
        <v>2275</v>
      </c>
      <c r="F1507">
        <v>227351.15431240099</v>
      </c>
      <c r="G1507">
        <f t="shared" si="23"/>
        <v>0.13807760127048713</v>
      </c>
    </row>
    <row r="1508" spans="1:7">
      <c r="A1508" t="s">
        <v>2672</v>
      </c>
      <c r="B1508">
        <v>2010</v>
      </c>
      <c r="C1508" t="s">
        <v>2650</v>
      </c>
      <c r="D1508" t="s">
        <v>2673</v>
      </c>
      <c r="E1508">
        <v>7460</v>
      </c>
      <c r="F1508">
        <v>1092340.9331034599</v>
      </c>
      <c r="G1508">
        <f t="shared" si="23"/>
        <v>0.2023144263338322</v>
      </c>
    </row>
    <row r="1509" spans="1:7">
      <c r="A1509" t="s">
        <v>2674</v>
      </c>
      <c r="B1509">
        <v>2010</v>
      </c>
      <c r="C1509" t="s">
        <v>2650</v>
      </c>
      <c r="D1509" t="s">
        <v>2675</v>
      </c>
      <c r="E1509">
        <v>60559</v>
      </c>
      <c r="F1509">
        <v>9504019.3890795708</v>
      </c>
      <c r="G1509">
        <f t="shared" si="23"/>
        <v>0.21683834788393902</v>
      </c>
    </row>
    <row r="1510" spans="1:7">
      <c r="A1510" t="s">
        <v>2676</v>
      </c>
      <c r="B1510">
        <v>2010</v>
      </c>
      <c r="C1510" t="s">
        <v>2650</v>
      </c>
      <c r="D1510" t="s">
        <v>1114</v>
      </c>
      <c r="E1510">
        <v>65796</v>
      </c>
      <c r="F1510">
        <v>9285684.9128810707</v>
      </c>
      <c r="G1510">
        <f t="shared" si="23"/>
        <v>0.19499430254771596</v>
      </c>
    </row>
    <row r="1511" spans="1:7">
      <c r="A1511" t="s">
        <v>2677</v>
      </c>
      <c r="B1511">
        <v>2010</v>
      </c>
      <c r="C1511" t="s">
        <v>2650</v>
      </c>
      <c r="D1511" t="s">
        <v>2678</v>
      </c>
      <c r="E1511">
        <v>364</v>
      </c>
      <c r="F1511">
        <v>39124.160192084899</v>
      </c>
      <c r="G1511">
        <f t="shared" si="23"/>
        <v>0.14850843311593367</v>
      </c>
    </row>
    <row r="1512" spans="1:7">
      <c r="A1512" t="s">
        <v>2679</v>
      </c>
      <c r="B1512">
        <v>2010</v>
      </c>
      <c r="C1512" t="s">
        <v>2650</v>
      </c>
      <c r="D1512" t="s">
        <v>2680</v>
      </c>
      <c r="E1512">
        <v>10413</v>
      </c>
      <c r="F1512">
        <v>1223605.6690224099</v>
      </c>
      <c r="G1512">
        <f t="shared" si="23"/>
        <v>0.16235777209016453</v>
      </c>
    </row>
    <row r="1513" spans="1:7">
      <c r="A1513" t="s">
        <v>2681</v>
      </c>
      <c r="B1513">
        <v>2010</v>
      </c>
      <c r="C1513" t="s">
        <v>2650</v>
      </c>
      <c r="D1513" t="s">
        <v>2682</v>
      </c>
      <c r="E1513">
        <v>355</v>
      </c>
      <c r="F1513">
        <v>47217.502642161198</v>
      </c>
      <c r="G1513">
        <f t="shared" si="23"/>
        <v>0.18377318042428531</v>
      </c>
    </row>
    <row r="1514" spans="1:7">
      <c r="A1514" t="s">
        <v>2683</v>
      </c>
      <c r="B1514">
        <v>2010</v>
      </c>
      <c r="C1514" t="s">
        <v>2650</v>
      </c>
      <c r="D1514" t="s">
        <v>2684</v>
      </c>
      <c r="E1514">
        <v>820</v>
      </c>
      <c r="F1514">
        <v>126638.189410693</v>
      </c>
      <c r="G1514">
        <f t="shared" si="23"/>
        <v>0.21338226042069061</v>
      </c>
    </row>
    <row r="1515" spans="1:7">
      <c r="A1515" t="s">
        <v>2685</v>
      </c>
      <c r="B1515">
        <v>2010</v>
      </c>
      <c r="C1515" t="s">
        <v>2650</v>
      </c>
      <c r="D1515" t="s">
        <v>2686</v>
      </c>
      <c r="E1515">
        <v>15482</v>
      </c>
      <c r="F1515">
        <v>2165866.0879966901</v>
      </c>
      <c r="G1515">
        <f t="shared" si="23"/>
        <v>0.19329116757933515</v>
      </c>
    </row>
    <row r="1516" spans="1:7">
      <c r="A1516" t="s">
        <v>2687</v>
      </c>
      <c r="B1516">
        <v>2010</v>
      </c>
      <c r="C1516" t="s">
        <v>2650</v>
      </c>
      <c r="D1516" t="s">
        <v>112</v>
      </c>
      <c r="E1516">
        <v>4564</v>
      </c>
      <c r="F1516">
        <v>646859.34560919297</v>
      </c>
      <c r="G1516">
        <f t="shared" si="23"/>
        <v>0.19582660399678128</v>
      </c>
    </row>
    <row r="1517" spans="1:7">
      <c r="A1517" t="s">
        <v>2688</v>
      </c>
      <c r="B1517">
        <v>2010</v>
      </c>
      <c r="C1517" t="s">
        <v>2650</v>
      </c>
      <c r="D1517" t="s">
        <v>2689</v>
      </c>
      <c r="E1517">
        <v>954</v>
      </c>
      <c r="F1517">
        <v>138491.53551428401</v>
      </c>
      <c r="G1517">
        <f t="shared" si="23"/>
        <v>0.20057755219012152</v>
      </c>
    </row>
    <row r="1518" spans="1:7">
      <c r="A1518" t="s">
        <v>2690</v>
      </c>
      <c r="B1518">
        <v>2010</v>
      </c>
      <c r="C1518" t="s">
        <v>2650</v>
      </c>
      <c r="D1518" t="s">
        <v>429</v>
      </c>
      <c r="E1518">
        <v>16714</v>
      </c>
      <c r="F1518">
        <v>2724732.3253276302</v>
      </c>
      <c r="G1518">
        <f t="shared" si="23"/>
        <v>0.22524280000351082</v>
      </c>
    </row>
    <row r="1519" spans="1:7">
      <c r="A1519" t="s">
        <v>2691</v>
      </c>
      <c r="B1519">
        <v>2010</v>
      </c>
      <c r="C1519" t="s">
        <v>2650</v>
      </c>
      <c r="D1519" t="s">
        <v>2692</v>
      </c>
      <c r="E1519">
        <v>43440</v>
      </c>
      <c r="F1519">
        <v>5919059.7872749204</v>
      </c>
      <c r="G1519">
        <f t="shared" si="23"/>
        <v>0.18826534362067246</v>
      </c>
    </row>
    <row r="1520" spans="1:7">
      <c r="A1520" t="s">
        <v>2693</v>
      </c>
      <c r="B1520">
        <v>2010</v>
      </c>
      <c r="C1520" t="s">
        <v>2650</v>
      </c>
      <c r="D1520" t="s">
        <v>657</v>
      </c>
      <c r="E1520">
        <v>1518</v>
      </c>
      <c r="F1520">
        <v>254673.72053413099</v>
      </c>
      <c r="G1520">
        <f t="shared" si="23"/>
        <v>0.2318034164608683</v>
      </c>
    </row>
    <row r="1521" spans="1:7">
      <c r="A1521" t="s">
        <v>2694</v>
      </c>
      <c r="B1521">
        <v>2010</v>
      </c>
      <c r="C1521" t="s">
        <v>2650</v>
      </c>
      <c r="D1521" t="s">
        <v>332</v>
      </c>
      <c r="E1521">
        <v>9867</v>
      </c>
      <c r="F1521">
        <v>1940359.3121120799</v>
      </c>
      <c r="G1521">
        <f t="shared" si="23"/>
        <v>0.27170929911411967</v>
      </c>
    </row>
    <row r="1522" spans="1:7">
      <c r="A1522" t="s">
        <v>2695</v>
      </c>
      <c r="B1522">
        <v>2010</v>
      </c>
      <c r="C1522" t="s">
        <v>2650</v>
      </c>
      <c r="D1522" t="s">
        <v>2696</v>
      </c>
      <c r="E1522">
        <v>976</v>
      </c>
      <c r="F1522">
        <v>86306.717559479002</v>
      </c>
      <c r="G1522">
        <f t="shared" si="23"/>
        <v>0.12218059991555426</v>
      </c>
    </row>
    <row r="1523" spans="1:7">
      <c r="A1523" t="s">
        <v>2697</v>
      </c>
      <c r="B1523">
        <v>2010</v>
      </c>
      <c r="C1523" t="s">
        <v>2650</v>
      </c>
      <c r="D1523" t="s">
        <v>128</v>
      </c>
      <c r="E1523">
        <v>5210</v>
      </c>
      <c r="F1523">
        <v>712000.50173186697</v>
      </c>
      <c r="G1523">
        <f t="shared" si="23"/>
        <v>0.18882089313491093</v>
      </c>
    </row>
    <row r="1524" spans="1:7">
      <c r="A1524" t="s">
        <v>2698</v>
      </c>
      <c r="B1524">
        <v>2010</v>
      </c>
      <c r="C1524" t="s">
        <v>2650</v>
      </c>
      <c r="D1524" t="s">
        <v>2699</v>
      </c>
      <c r="E1524">
        <v>1225</v>
      </c>
      <c r="F1524">
        <v>173399.47879675601</v>
      </c>
      <c r="G1524">
        <f t="shared" si="23"/>
        <v>0.19557762601134845</v>
      </c>
    </row>
    <row r="1525" spans="1:7">
      <c r="A1525" t="s">
        <v>2700</v>
      </c>
      <c r="B1525">
        <v>2010</v>
      </c>
      <c r="C1525" t="s">
        <v>2650</v>
      </c>
      <c r="D1525" t="s">
        <v>2701</v>
      </c>
      <c r="E1525">
        <v>1694</v>
      </c>
      <c r="F1525">
        <v>308367.57957881701</v>
      </c>
      <c r="G1525">
        <f t="shared" si="23"/>
        <v>0.25151435498964575</v>
      </c>
    </row>
    <row r="1526" spans="1:7">
      <c r="A1526" t="s">
        <v>2702</v>
      </c>
      <c r="B1526">
        <v>2010</v>
      </c>
      <c r="C1526" t="s">
        <v>2650</v>
      </c>
      <c r="D1526" t="s">
        <v>2703</v>
      </c>
      <c r="E1526">
        <v>71823</v>
      </c>
      <c r="F1526">
        <v>10114886.328810999</v>
      </c>
      <c r="G1526">
        <f t="shared" si="23"/>
        <v>0.19458301857053564</v>
      </c>
    </row>
    <row r="1527" spans="1:7">
      <c r="A1527" t="s">
        <v>2704</v>
      </c>
      <c r="B1527">
        <v>2010</v>
      </c>
      <c r="C1527" t="s">
        <v>2650</v>
      </c>
      <c r="D1527" t="s">
        <v>2705</v>
      </c>
      <c r="E1527">
        <v>2176</v>
      </c>
      <c r="F1527">
        <v>322734.67691172502</v>
      </c>
      <c r="G1527">
        <f t="shared" si="23"/>
        <v>0.20492465459347067</v>
      </c>
    </row>
    <row r="1528" spans="1:7">
      <c r="A1528" t="s">
        <v>2706</v>
      </c>
      <c r="B1528">
        <v>2010</v>
      </c>
      <c r="C1528" t="s">
        <v>2650</v>
      </c>
      <c r="D1528" t="s">
        <v>2707</v>
      </c>
      <c r="E1528">
        <v>10154</v>
      </c>
      <c r="F1528">
        <v>1591446.9638208</v>
      </c>
      <c r="G1528">
        <f t="shared" si="23"/>
        <v>0.21655214112388446</v>
      </c>
    </row>
    <row r="1529" spans="1:7">
      <c r="A1529" t="s">
        <v>2708</v>
      </c>
      <c r="B1529">
        <v>2010</v>
      </c>
      <c r="C1529" t="s">
        <v>2650</v>
      </c>
      <c r="D1529" t="s">
        <v>2709</v>
      </c>
      <c r="E1529">
        <v>187</v>
      </c>
      <c r="F1529">
        <v>22392.858640378501</v>
      </c>
      <c r="G1529">
        <f t="shared" si="23"/>
        <v>0.16545328837560519</v>
      </c>
    </row>
    <row r="1530" spans="1:7">
      <c r="A1530" t="s">
        <v>2710</v>
      </c>
      <c r="B1530">
        <v>2010</v>
      </c>
      <c r="C1530" t="s">
        <v>2650</v>
      </c>
      <c r="D1530" t="s">
        <v>355</v>
      </c>
      <c r="E1530">
        <v>2984</v>
      </c>
      <c r="F1530">
        <v>466976.22202742501</v>
      </c>
      <c r="G1530">
        <f t="shared" si="23"/>
        <v>0.21622376221543316</v>
      </c>
    </row>
    <row r="1531" spans="1:7">
      <c r="A1531" t="s">
        <v>2711</v>
      </c>
      <c r="B1531">
        <v>2010</v>
      </c>
      <c r="C1531" t="s">
        <v>2650</v>
      </c>
      <c r="D1531" t="s">
        <v>2712</v>
      </c>
      <c r="E1531">
        <v>5073</v>
      </c>
      <c r="F1531">
        <v>713979.26841754897</v>
      </c>
      <c r="G1531">
        <f t="shared" si="23"/>
        <v>0.19445907265664483</v>
      </c>
    </row>
    <row r="1532" spans="1:7">
      <c r="A1532" t="s">
        <v>2713</v>
      </c>
      <c r="B1532">
        <v>2010</v>
      </c>
      <c r="C1532" t="s">
        <v>2650</v>
      </c>
      <c r="D1532" t="s">
        <v>2714</v>
      </c>
      <c r="E1532">
        <v>450</v>
      </c>
      <c r="F1532">
        <v>58965.303913150303</v>
      </c>
      <c r="G1532">
        <f t="shared" si="23"/>
        <v>0.18104706913493668</v>
      </c>
    </row>
    <row r="1533" spans="1:7">
      <c r="A1533" t="s">
        <v>2715</v>
      </c>
      <c r="B1533">
        <v>2010</v>
      </c>
      <c r="C1533" t="s">
        <v>2650</v>
      </c>
      <c r="D1533" t="s">
        <v>1824</v>
      </c>
      <c r="E1533">
        <v>5504</v>
      </c>
      <c r="F1533">
        <v>911693.79350988602</v>
      </c>
      <c r="G1533">
        <f t="shared" si="23"/>
        <v>0.22886429517019247</v>
      </c>
    </row>
    <row r="1534" spans="1:7">
      <c r="A1534" t="s">
        <v>2716</v>
      </c>
      <c r="B1534">
        <v>2010</v>
      </c>
      <c r="C1534" t="s">
        <v>2650</v>
      </c>
      <c r="D1534" t="s">
        <v>364</v>
      </c>
      <c r="E1534">
        <v>0</v>
      </c>
      <c r="F1534">
        <v>0</v>
      </c>
      <c r="G1534" t="e">
        <f t="shared" si="23"/>
        <v>#DIV/0!</v>
      </c>
    </row>
    <row r="1535" spans="1:7">
      <c r="A1535" t="s">
        <v>2717</v>
      </c>
      <c r="B1535">
        <v>2010</v>
      </c>
      <c r="C1535" t="s">
        <v>2650</v>
      </c>
      <c r="D1535" t="s">
        <v>2718</v>
      </c>
      <c r="E1535">
        <v>8825</v>
      </c>
      <c r="F1535">
        <v>1753546.5207665199</v>
      </c>
      <c r="G1535">
        <f t="shared" si="23"/>
        <v>0.27454279397310882</v>
      </c>
    </row>
    <row r="1536" spans="1:7">
      <c r="A1536" t="s">
        <v>2719</v>
      </c>
      <c r="B1536">
        <v>2010</v>
      </c>
      <c r="C1536" t="s">
        <v>2650</v>
      </c>
      <c r="D1536" t="s">
        <v>1189</v>
      </c>
      <c r="E1536">
        <v>6093</v>
      </c>
      <c r="F1536">
        <v>716936.78400799795</v>
      </c>
      <c r="G1536">
        <f t="shared" si="23"/>
        <v>0.16257627042970141</v>
      </c>
    </row>
    <row r="1537" spans="1:7">
      <c r="A1537" t="s">
        <v>2720</v>
      </c>
      <c r="B1537">
        <v>2010</v>
      </c>
      <c r="C1537" t="s">
        <v>2650</v>
      </c>
      <c r="D1537" t="s">
        <v>2721</v>
      </c>
      <c r="E1537">
        <v>8176</v>
      </c>
      <c r="F1537">
        <v>1282787.98949311</v>
      </c>
      <c r="G1537">
        <f t="shared" si="23"/>
        <v>0.21678112883107145</v>
      </c>
    </row>
    <row r="1538" spans="1:7">
      <c r="A1538" t="s">
        <v>2722</v>
      </c>
      <c r="B1538">
        <v>2010</v>
      </c>
      <c r="C1538" t="s">
        <v>2650</v>
      </c>
      <c r="D1538" t="s">
        <v>2723</v>
      </c>
      <c r="E1538">
        <v>7932</v>
      </c>
      <c r="F1538">
        <v>991670.30083293095</v>
      </c>
      <c r="G1538">
        <f t="shared" si="23"/>
        <v>0.17273966480772113</v>
      </c>
    </row>
    <row r="1539" spans="1:7">
      <c r="A1539" t="s">
        <v>2724</v>
      </c>
      <c r="B1539">
        <v>2010</v>
      </c>
      <c r="C1539" t="s">
        <v>2650</v>
      </c>
      <c r="D1539" t="s">
        <v>2725</v>
      </c>
      <c r="E1539">
        <v>5963</v>
      </c>
      <c r="F1539">
        <v>1169500.0997973999</v>
      </c>
      <c r="G1539">
        <f t="shared" ref="G1539:G1602" si="24">F1539 * (1.38168 / E1539) / 1000</f>
        <v>0.27098354819521575</v>
      </c>
    </row>
    <row r="1540" spans="1:7">
      <c r="A1540" t="s">
        <v>2726</v>
      </c>
      <c r="B1540">
        <v>2010</v>
      </c>
      <c r="C1540" t="s">
        <v>2650</v>
      </c>
      <c r="D1540" t="s">
        <v>1649</v>
      </c>
      <c r="E1540">
        <v>2263</v>
      </c>
      <c r="F1540">
        <v>272370.05074692599</v>
      </c>
      <c r="G1540">
        <f t="shared" si="24"/>
        <v>0.16629617839859157</v>
      </c>
    </row>
    <row r="1541" spans="1:7">
      <c r="A1541" t="s">
        <v>2727</v>
      </c>
      <c r="B1541">
        <v>2010</v>
      </c>
      <c r="C1541" t="s">
        <v>2650</v>
      </c>
      <c r="D1541" t="s">
        <v>2728</v>
      </c>
      <c r="E1541">
        <v>33790</v>
      </c>
      <c r="F1541">
        <v>4820556.1433383599</v>
      </c>
      <c r="G1541">
        <f t="shared" si="24"/>
        <v>0.19711352507036831</v>
      </c>
    </row>
    <row r="1542" spans="1:7">
      <c r="A1542" t="s">
        <v>2729</v>
      </c>
      <c r="B1542">
        <v>2010</v>
      </c>
      <c r="C1542" t="s">
        <v>2650</v>
      </c>
      <c r="D1542" t="s">
        <v>2730</v>
      </c>
      <c r="E1542">
        <v>3180</v>
      </c>
      <c r="F1542">
        <v>450314.74201050901</v>
      </c>
      <c r="G1542">
        <f t="shared" si="24"/>
        <v>0.19565750715128302</v>
      </c>
    </row>
    <row r="1543" spans="1:7">
      <c r="A1543" t="s">
        <v>2731</v>
      </c>
      <c r="B1543">
        <v>2010</v>
      </c>
      <c r="C1543" t="s">
        <v>2650</v>
      </c>
      <c r="D1543" t="s">
        <v>2732</v>
      </c>
      <c r="E1543">
        <v>1782</v>
      </c>
      <c r="F1543">
        <v>231500.69435744299</v>
      </c>
      <c r="G1543">
        <f t="shared" si="24"/>
        <v>0.17949488180684164</v>
      </c>
    </row>
    <row r="1544" spans="1:7">
      <c r="A1544" t="s">
        <v>2733</v>
      </c>
      <c r="B1544">
        <v>2010</v>
      </c>
      <c r="C1544" t="s">
        <v>2650</v>
      </c>
      <c r="D1544" t="s">
        <v>1062</v>
      </c>
      <c r="E1544">
        <v>3909</v>
      </c>
      <c r="F1544">
        <v>592163.67418032396</v>
      </c>
      <c r="G1544">
        <f t="shared" si="24"/>
        <v>0.20930690850382963</v>
      </c>
    </row>
    <row r="1545" spans="1:7">
      <c r="A1545" t="s">
        <v>2734</v>
      </c>
      <c r="B1545">
        <v>2010</v>
      </c>
      <c r="C1545" t="s">
        <v>2650</v>
      </c>
      <c r="D1545" t="s">
        <v>2735</v>
      </c>
      <c r="E1545">
        <v>5080</v>
      </c>
      <c r="F1545">
        <v>780992.54617522203</v>
      </c>
      <c r="G1545">
        <f t="shared" si="24"/>
        <v>0.21241767346444504</v>
      </c>
    </row>
    <row r="1546" spans="1:7">
      <c r="A1546" t="s">
        <v>2736</v>
      </c>
      <c r="B1546">
        <v>2010</v>
      </c>
      <c r="C1546" t="s">
        <v>2650</v>
      </c>
      <c r="D1546" t="s">
        <v>2737</v>
      </c>
      <c r="E1546">
        <v>262</v>
      </c>
      <c r="F1546">
        <v>36656.518635892797</v>
      </c>
      <c r="G1546">
        <f t="shared" si="24"/>
        <v>0.19331136896503956</v>
      </c>
    </row>
    <row r="1547" spans="1:7">
      <c r="A1547" t="s">
        <v>2738</v>
      </c>
      <c r="B1547">
        <v>2010</v>
      </c>
      <c r="C1547" t="s">
        <v>2650</v>
      </c>
      <c r="D1547" t="s">
        <v>1066</v>
      </c>
      <c r="E1547">
        <v>6232</v>
      </c>
      <c r="F1547">
        <v>837641.82518039097</v>
      </c>
      <c r="G1547">
        <f t="shared" si="24"/>
        <v>0.18571132172901839</v>
      </c>
    </row>
    <row r="1548" spans="1:7">
      <c r="A1548" t="s">
        <v>2739</v>
      </c>
      <c r="B1548">
        <v>2010</v>
      </c>
      <c r="C1548" t="s">
        <v>2650</v>
      </c>
      <c r="D1548" t="s">
        <v>2740</v>
      </c>
      <c r="E1548">
        <v>1622</v>
      </c>
      <c r="F1548">
        <v>313783.73101361498</v>
      </c>
      <c r="G1548">
        <f t="shared" si="24"/>
        <v>0.26729266674900831</v>
      </c>
    </row>
    <row r="1549" spans="1:7">
      <c r="A1549" t="s">
        <v>2741</v>
      </c>
      <c r="B1549">
        <v>2010</v>
      </c>
      <c r="C1549" t="s">
        <v>2650</v>
      </c>
      <c r="D1549" t="s">
        <v>2742</v>
      </c>
      <c r="E1549">
        <v>550</v>
      </c>
      <c r="F1549">
        <v>61682.310415215303</v>
      </c>
      <c r="G1549">
        <f t="shared" si="24"/>
        <v>0.15495493573544489</v>
      </c>
    </row>
    <row r="1550" spans="1:7">
      <c r="A1550" t="s">
        <v>2743</v>
      </c>
      <c r="B1550">
        <v>2010</v>
      </c>
      <c r="C1550" t="s">
        <v>2650</v>
      </c>
      <c r="D1550" t="s">
        <v>2744</v>
      </c>
      <c r="E1550">
        <v>135474</v>
      </c>
      <c r="F1550">
        <v>21477763.993782502</v>
      </c>
      <c r="G1550">
        <f t="shared" si="24"/>
        <v>0.21904865106905685</v>
      </c>
    </row>
    <row r="1551" spans="1:7">
      <c r="A1551" t="s">
        <v>2745</v>
      </c>
      <c r="B1551">
        <v>2010</v>
      </c>
      <c r="C1551" t="s">
        <v>5050</v>
      </c>
      <c r="D1551" t="s">
        <v>5050</v>
      </c>
      <c r="E1551" t="s">
        <v>5050</v>
      </c>
      <c r="F1551" t="s">
        <v>5050</v>
      </c>
      <c r="G1551" t="e">
        <f t="shared" si="24"/>
        <v>#VALUE!</v>
      </c>
    </row>
    <row r="1552" spans="1:7">
      <c r="A1552" t="s">
        <v>2746</v>
      </c>
      <c r="B1552">
        <v>2010</v>
      </c>
      <c r="C1552" t="s">
        <v>2747</v>
      </c>
      <c r="D1552" t="s">
        <v>992</v>
      </c>
      <c r="E1552">
        <v>28520</v>
      </c>
      <c r="F1552">
        <v>3422451.7646126798</v>
      </c>
      <c r="G1552">
        <f t="shared" si="24"/>
        <v>0.16580410778857108</v>
      </c>
    </row>
    <row r="1553" spans="1:7">
      <c r="A1553" t="s">
        <v>2748</v>
      </c>
      <c r="B1553">
        <v>2010</v>
      </c>
      <c r="C1553" t="s">
        <v>2747</v>
      </c>
      <c r="D1553" t="s">
        <v>2749</v>
      </c>
      <c r="E1553">
        <v>3790</v>
      </c>
      <c r="F1553">
        <v>456711.31506565202</v>
      </c>
      <c r="G1553">
        <f t="shared" si="24"/>
        <v>0.16649838781000267</v>
      </c>
    </row>
    <row r="1554" spans="1:7">
      <c r="A1554" t="s">
        <v>2750</v>
      </c>
      <c r="B1554">
        <v>2010</v>
      </c>
      <c r="C1554" t="s">
        <v>2747</v>
      </c>
      <c r="D1554" t="s">
        <v>2751</v>
      </c>
      <c r="E1554">
        <v>0</v>
      </c>
      <c r="F1554">
        <v>0</v>
      </c>
      <c r="G1554" t="e">
        <f t="shared" si="24"/>
        <v>#DIV/0!</v>
      </c>
    </row>
    <row r="1555" spans="1:7">
      <c r="A1555" t="s">
        <v>2752</v>
      </c>
      <c r="B1555">
        <v>2010</v>
      </c>
      <c r="C1555" t="s">
        <v>2747</v>
      </c>
      <c r="D1555" t="s">
        <v>2753</v>
      </c>
      <c r="E1555">
        <v>150</v>
      </c>
      <c r="F1555">
        <v>13402.6551527353</v>
      </c>
      <c r="G1555">
        <f t="shared" si="24"/>
        <v>0.12345453714287541</v>
      </c>
    </row>
    <row r="1556" spans="1:7">
      <c r="A1556" t="s">
        <v>2754</v>
      </c>
      <c r="B1556">
        <v>2010</v>
      </c>
      <c r="C1556" t="s">
        <v>2747</v>
      </c>
      <c r="D1556" t="s">
        <v>1002</v>
      </c>
      <c r="E1556">
        <v>110</v>
      </c>
      <c r="F1556">
        <v>8887.3834910922596</v>
      </c>
      <c r="G1556">
        <f t="shared" si="24"/>
        <v>0.11163200019974867</v>
      </c>
    </row>
    <row r="1557" spans="1:7">
      <c r="A1557" t="s">
        <v>2755</v>
      </c>
      <c r="B1557">
        <v>2010</v>
      </c>
      <c r="C1557" t="s">
        <v>2747</v>
      </c>
      <c r="D1557" t="s">
        <v>272</v>
      </c>
      <c r="E1557">
        <v>3550</v>
      </c>
      <c r="F1557">
        <v>392062.31130379898</v>
      </c>
      <c r="G1557">
        <f t="shared" si="24"/>
        <v>0.15259286036119241</v>
      </c>
    </row>
    <row r="1558" spans="1:7">
      <c r="A1558" t="s">
        <v>2756</v>
      </c>
      <c r="B1558">
        <v>2010</v>
      </c>
      <c r="C1558" t="s">
        <v>2747</v>
      </c>
      <c r="D1558" t="s">
        <v>2757</v>
      </c>
      <c r="E1558">
        <v>9960</v>
      </c>
      <c r="F1558">
        <v>1307910.1239174299</v>
      </c>
      <c r="G1558">
        <f t="shared" si="24"/>
        <v>0.18143707429861794</v>
      </c>
    </row>
    <row r="1559" spans="1:7">
      <c r="A1559" t="s">
        <v>2758</v>
      </c>
      <c r="B1559">
        <v>2010</v>
      </c>
      <c r="C1559" t="s">
        <v>2747</v>
      </c>
      <c r="D1559" t="s">
        <v>1693</v>
      </c>
      <c r="E1559">
        <v>1820</v>
      </c>
      <c r="F1559">
        <v>220263.43915177399</v>
      </c>
      <c r="G1559">
        <f t="shared" si="24"/>
        <v>0.16721625747649618</v>
      </c>
    </row>
    <row r="1560" spans="1:7">
      <c r="A1560" t="s">
        <v>2759</v>
      </c>
      <c r="B1560">
        <v>2010</v>
      </c>
      <c r="C1560" t="s">
        <v>2747</v>
      </c>
      <c r="D1560" t="s">
        <v>1076</v>
      </c>
      <c r="E1560">
        <v>2200</v>
      </c>
      <c r="F1560">
        <v>304525.79267005698</v>
      </c>
      <c r="G1560">
        <f t="shared" si="24"/>
        <v>0.19125327146198379</v>
      </c>
    </row>
    <row r="1561" spans="1:7">
      <c r="A1561" t="s">
        <v>2760</v>
      </c>
      <c r="B1561">
        <v>2010</v>
      </c>
      <c r="C1561" t="s">
        <v>2747</v>
      </c>
      <c r="D1561" t="s">
        <v>2761</v>
      </c>
      <c r="E1561">
        <v>36840</v>
      </c>
      <c r="F1561">
        <v>4444431.4654106498</v>
      </c>
      <c r="G1561">
        <f t="shared" si="24"/>
        <v>0.16668789541608542</v>
      </c>
    </row>
    <row r="1562" spans="1:7">
      <c r="A1562" t="s">
        <v>2762</v>
      </c>
      <c r="B1562">
        <v>2010</v>
      </c>
      <c r="C1562" t="s">
        <v>2747</v>
      </c>
      <c r="D1562" t="s">
        <v>2763</v>
      </c>
      <c r="E1562">
        <v>6050</v>
      </c>
      <c r="F1562">
        <v>692224.53383279894</v>
      </c>
      <c r="G1562">
        <f t="shared" si="24"/>
        <v>0.15808806510844656</v>
      </c>
    </row>
    <row r="1563" spans="1:7">
      <c r="A1563" t="s">
        <v>2764</v>
      </c>
      <c r="B1563">
        <v>2010</v>
      </c>
      <c r="C1563" t="s">
        <v>2747</v>
      </c>
      <c r="D1563" t="s">
        <v>52</v>
      </c>
      <c r="E1563">
        <v>4690</v>
      </c>
      <c r="F1563">
        <v>511979.05262609699</v>
      </c>
      <c r="G1563">
        <f t="shared" si="24"/>
        <v>0.15082968388751081</v>
      </c>
    </row>
    <row r="1564" spans="1:7">
      <c r="A1564" t="s">
        <v>2765</v>
      </c>
      <c r="B1564">
        <v>2010</v>
      </c>
      <c r="C1564" t="s">
        <v>2747</v>
      </c>
      <c r="D1564" t="s">
        <v>1082</v>
      </c>
      <c r="E1564">
        <v>22580</v>
      </c>
      <c r="F1564">
        <v>2320244.6270306502</v>
      </c>
      <c r="G1564">
        <f t="shared" si="24"/>
        <v>0.14197677574294548</v>
      </c>
    </row>
    <row r="1565" spans="1:7">
      <c r="A1565" t="s">
        <v>2766</v>
      </c>
      <c r="B1565">
        <v>2010</v>
      </c>
      <c r="C1565" t="s">
        <v>2747</v>
      </c>
      <c r="D1565" t="s">
        <v>1383</v>
      </c>
      <c r="E1565">
        <v>6316</v>
      </c>
      <c r="F1565">
        <v>745461.63289907295</v>
      </c>
      <c r="G1565">
        <f t="shared" si="24"/>
        <v>0.16307622370867497</v>
      </c>
    </row>
    <row r="1566" spans="1:7">
      <c r="A1566" t="s">
        <v>2767</v>
      </c>
      <c r="B1566">
        <v>2010</v>
      </c>
      <c r="C1566" t="s">
        <v>2747</v>
      </c>
      <c r="D1566" t="s">
        <v>1517</v>
      </c>
      <c r="E1566">
        <v>2700</v>
      </c>
      <c r="F1566">
        <v>315318.25078895898</v>
      </c>
      <c r="G1566">
        <f t="shared" si="24"/>
        <v>0.16135885953706994</v>
      </c>
    </row>
    <row r="1567" spans="1:7">
      <c r="A1567" t="s">
        <v>2768</v>
      </c>
      <c r="B1567">
        <v>2010</v>
      </c>
      <c r="C1567" t="s">
        <v>2747</v>
      </c>
      <c r="D1567" t="s">
        <v>2769</v>
      </c>
      <c r="E1567">
        <v>3280</v>
      </c>
      <c r="F1567">
        <v>384260.96970685403</v>
      </c>
      <c r="G1567">
        <f t="shared" si="24"/>
        <v>0.16186759043431895</v>
      </c>
    </row>
    <row r="1568" spans="1:7">
      <c r="A1568" t="s">
        <v>2770</v>
      </c>
      <c r="B1568">
        <v>2010</v>
      </c>
      <c r="C1568" t="s">
        <v>2747</v>
      </c>
      <c r="D1568" t="s">
        <v>1522</v>
      </c>
      <c r="E1568">
        <v>7770</v>
      </c>
      <c r="F1568">
        <v>793949.85122161696</v>
      </c>
      <c r="G1568">
        <f t="shared" si="24"/>
        <v>0.14118206311916137</v>
      </c>
    </row>
    <row r="1569" spans="1:7">
      <c r="A1569" t="s">
        <v>2771</v>
      </c>
      <c r="B1569">
        <v>2010</v>
      </c>
      <c r="C1569" t="s">
        <v>2747</v>
      </c>
      <c r="D1569" t="s">
        <v>66</v>
      </c>
      <c r="E1569">
        <v>5050</v>
      </c>
      <c r="F1569">
        <v>545671.20394071995</v>
      </c>
      <c r="G1569">
        <f t="shared" si="24"/>
        <v>0.14929564139818097</v>
      </c>
    </row>
    <row r="1570" spans="1:7">
      <c r="A1570" t="s">
        <v>2772</v>
      </c>
      <c r="B1570">
        <v>2010</v>
      </c>
      <c r="C1570" t="s">
        <v>2747</v>
      </c>
      <c r="D1570" t="s">
        <v>2773</v>
      </c>
      <c r="E1570">
        <v>7160</v>
      </c>
      <c r="F1570">
        <v>717010.01321016403</v>
      </c>
      <c r="G1570">
        <f t="shared" si="24"/>
        <v>0.13836290433690215</v>
      </c>
    </row>
    <row r="1571" spans="1:7">
      <c r="A1571" t="s">
        <v>2774</v>
      </c>
      <c r="B1571">
        <v>2010</v>
      </c>
      <c r="C1571" t="s">
        <v>2747</v>
      </c>
      <c r="D1571" t="s">
        <v>2775</v>
      </c>
      <c r="E1571">
        <v>7560</v>
      </c>
      <c r="F1571">
        <v>870733.05604180298</v>
      </c>
      <c r="G1571">
        <f t="shared" si="24"/>
        <v>0.15913683186135427</v>
      </c>
    </row>
    <row r="1572" spans="1:7">
      <c r="A1572" t="s">
        <v>2776</v>
      </c>
      <c r="B1572">
        <v>2010</v>
      </c>
      <c r="C1572" t="s">
        <v>2747</v>
      </c>
      <c r="D1572" t="s">
        <v>1024</v>
      </c>
      <c r="E1572">
        <v>6800</v>
      </c>
      <c r="F1572">
        <v>808125.97598673101</v>
      </c>
      <c r="G1572">
        <f t="shared" si="24"/>
        <v>0.16420169095608037</v>
      </c>
    </row>
    <row r="1573" spans="1:7">
      <c r="A1573" t="s">
        <v>2777</v>
      </c>
      <c r="B1573">
        <v>2010</v>
      </c>
      <c r="C1573" t="s">
        <v>2747</v>
      </c>
      <c r="D1573" t="s">
        <v>2256</v>
      </c>
      <c r="E1573">
        <v>17000</v>
      </c>
      <c r="F1573">
        <v>1772461.3815476201</v>
      </c>
      <c r="G1573">
        <f t="shared" si="24"/>
        <v>0.14405732009745387</v>
      </c>
    </row>
    <row r="1574" spans="1:7">
      <c r="A1574" t="s">
        <v>2778</v>
      </c>
      <c r="B1574">
        <v>2010</v>
      </c>
      <c r="C1574" t="s">
        <v>2747</v>
      </c>
      <c r="D1574" t="s">
        <v>2779</v>
      </c>
      <c r="E1574">
        <v>7330</v>
      </c>
      <c r="F1574">
        <v>936096.906420807</v>
      </c>
      <c r="G1574">
        <f t="shared" si="24"/>
        <v>0.17645107416964539</v>
      </c>
    </row>
    <row r="1575" spans="1:7">
      <c r="A1575" t="s">
        <v>2780</v>
      </c>
      <c r="B1575">
        <v>2010</v>
      </c>
      <c r="C1575" t="s">
        <v>2747</v>
      </c>
      <c r="D1575" t="s">
        <v>781</v>
      </c>
      <c r="E1575">
        <v>19300</v>
      </c>
      <c r="F1575">
        <v>2286816.2109162398</v>
      </c>
      <c r="G1575">
        <f t="shared" si="24"/>
        <v>0.16371234312428759</v>
      </c>
    </row>
    <row r="1576" spans="1:7">
      <c r="A1576" t="s">
        <v>2781</v>
      </c>
      <c r="B1576">
        <v>2010</v>
      </c>
      <c r="C1576" t="s">
        <v>2747</v>
      </c>
      <c r="D1576" t="s">
        <v>2782</v>
      </c>
      <c r="E1576">
        <v>1470</v>
      </c>
      <c r="F1576">
        <v>166495.66107539</v>
      </c>
      <c r="G1576">
        <f t="shared" si="24"/>
        <v>0.15649232992832984</v>
      </c>
    </row>
    <row r="1577" spans="1:7">
      <c r="A1577" t="s">
        <v>2783</v>
      </c>
      <c r="B1577">
        <v>2010</v>
      </c>
      <c r="C1577" t="s">
        <v>2747</v>
      </c>
      <c r="D1577" t="s">
        <v>2784</v>
      </c>
      <c r="E1577">
        <v>4460</v>
      </c>
      <c r="F1577">
        <v>402386.96447116398</v>
      </c>
      <c r="G1577">
        <f t="shared" si="24"/>
        <v>0.12465695539697708</v>
      </c>
    </row>
    <row r="1578" spans="1:7">
      <c r="A1578" t="s">
        <v>2785</v>
      </c>
      <c r="B1578">
        <v>2010</v>
      </c>
      <c r="C1578" t="s">
        <v>2747</v>
      </c>
      <c r="D1578" t="s">
        <v>786</v>
      </c>
      <c r="E1578">
        <v>30850</v>
      </c>
      <c r="F1578">
        <v>3617856.1186488001</v>
      </c>
      <c r="G1578">
        <f t="shared" si="24"/>
        <v>0.16203304512203159</v>
      </c>
    </row>
    <row r="1579" spans="1:7">
      <c r="A1579" t="s">
        <v>2786</v>
      </c>
      <c r="B1579">
        <v>2010</v>
      </c>
      <c r="C1579" t="s">
        <v>2747</v>
      </c>
      <c r="D1579" t="s">
        <v>792</v>
      </c>
      <c r="E1579">
        <v>438050</v>
      </c>
      <c r="F1579">
        <v>59467290.374587104</v>
      </c>
      <c r="G1579">
        <f t="shared" si="24"/>
        <v>0.18756937738787699</v>
      </c>
    </row>
    <row r="1580" spans="1:7">
      <c r="A1580" t="s">
        <v>2787</v>
      </c>
      <c r="B1580">
        <v>2010</v>
      </c>
      <c r="C1580" t="s">
        <v>2747</v>
      </c>
      <c r="D1580" t="s">
        <v>2788</v>
      </c>
      <c r="E1580">
        <v>1220</v>
      </c>
      <c r="F1580">
        <v>140976.426144258</v>
      </c>
      <c r="G1580">
        <f t="shared" si="24"/>
        <v>0.15965926924180196</v>
      </c>
    </row>
    <row r="1581" spans="1:7">
      <c r="A1581" t="s">
        <v>2789</v>
      </c>
      <c r="B1581">
        <v>2010</v>
      </c>
      <c r="C1581" t="s">
        <v>2747</v>
      </c>
      <c r="D1581" t="s">
        <v>2262</v>
      </c>
      <c r="E1581">
        <v>4450</v>
      </c>
      <c r="F1581">
        <v>525526.29785980796</v>
      </c>
      <c r="G1581">
        <f t="shared" si="24"/>
        <v>0.16317060117459314</v>
      </c>
    </row>
    <row r="1582" spans="1:7">
      <c r="A1582" t="s">
        <v>2790</v>
      </c>
      <c r="B1582">
        <v>2010</v>
      </c>
      <c r="C1582" t="s">
        <v>2747</v>
      </c>
      <c r="D1582" t="s">
        <v>98</v>
      </c>
      <c r="E1582">
        <v>2210</v>
      </c>
      <c r="F1582">
        <v>263578.25054324901</v>
      </c>
      <c r="G1582">
        <f t="shared" si="24"/>
        <v>0.16478769104551866</v>
      </c>
    </row>
    <row r="1583" spans="1:7">
      <c r="A1583" t="s">
        <v>2791</v>
      </c>
      <c r="B1583">
        <v>2010</v>
      </c>
      <c r="C1583" t="s">
        <v>2747</v>
      </c>
      <c r="D1583" t="s">
        <v>2792</v>
      </c>
      <c r="E1583">
        <v>1520</v>
      </c>
      <c r="F1583">
        <v>165291.009764166</v>
      </c>
      <c r="G1583">
        <f t="shared" si="24"/>
        <v>0.15024952787562687</v>
      </c>
    </row>
    <row r="1584" spans="1:7">
      <c r="A1584" t="s">
        <v>2793</v>
      </c>
      <c r="B1584">
        <v>2010</v>
      </c>
      <c r="C1584" t="s">
        <v>2747</v>
      </c>
      <c r="D1584" t="s">
        <v>2794</v>
      </c>
      <c r="E1584">
        <v>4070</v>
      </c>
      <c r="F1584">
        <v>530930.17974634899</v>
      </c>
      <c r="G1584">
        <f t="shared" si="24"/>
        <v>0.18023970780145834</v>
      </c>
    </row>
    <row r="1585" spans="1:7">
      <c r="A1585" t="s">
        <v>2795</v>
      </c>
      <c r="B1585">
        <v>2010</v>
      </c>
      <c r="C1585" t="s">
        <v>2747</v>
      </c>
      <c r="D1585" t="s">
        <v>2796</v>
      </c>
      <c r="E1585">
        <v>17440</v>
      </c>
      <c r="F1585">
        <v>2192306.9583445699</v>
      </c>
      <c r="G1585">
        <f t="shared" si="24"/>
        <v>0.17368501595215169</v>
      </c>
    </row>
    <row r="1586" spans="1:7">
      <c r="A1586" t="s">
        <v>2797</v>
      </c>
      <c r="B1586">
        <v>2010</v>
      </c>
      <c r="C1586" t="s">
        <v>2747</v>
      </c>
      <c r="D1586" t="s">
        <v>2798</v>
      </c>
      <c r="E1586">
        <v>930</v>
      </c>
      <c r="F1586">
        <v>107677.528818358</v>
      </c>
      <c r="G1586">
        <f t="shared" si="24"/>
        <v>0.15997407313736439</v>
      </c>
    </row>
    <row r="1587" spans="1:7">
      <c r="A1587" t="s">
        <v>2799</v>
      </c>
      <c r="B1587">
        <v>2010</v>
      </c>
      <c r="C1587" t="s">
        <v>2747</v>
      </c>
      <c r="D1587" t="s">
        <v>2678</v>
      </c>
      <c r="E1587">
        <v>1130</v>
      </c>
      <c r="F1587">
        <v>133708.523876661</v>
      </c>
      <c r="G1587">
        <f t="shared" si="24"/>
        <v>0.16348884360168581</v>
      </c>
    </row>
    <row r="1588" spans="1:7">
      <c r="A1588" t="s">
        <v>2800</v>
      </c>
      <c r="B1588">
        <v>2010</v>
      </c>
      <c r="C1588" t="s">
        <v>2747</v>
      </c>
      <c r="D1588" t="s">
        <v>2801</v>
      </c>
      <c r="E1588">
        <v>860</v>
      </c>
      <c r="F1588">
        <v>100902.6823529</v>
      </c>
      <c r="G1588">
        <f t="shared" si="24"/>
        <v>0.16211071878297079</v>
      </c>
    </row>
    <row r="1589" spans="1:7">
      <c r="A1589" t="s">
        <v>2802</v>
      </c>
      <c r="B1589">
        <v>2010</v>
      </c>
      <c r="C1589" t="s">
        <v>2747</v>
      </c>
      <c r="D1589" t="s">
        <v>311</v>
      </c>
      <c r="E1589">
        <v>200</v>
      </c>
      <c r="F1589">
        <v>20626.683621103999</v>
      </c>
      <c r="G1589">
        <f t="shared" si="24"/>
        <v>0.14249738112803487</v>
      </c>
    </row>
    <row r="1590" spans="1:7">
      <c r="A1590" t="s">
        <v>2803</v>
      </c>
      <c r="B1590">
        <v>2010</v>
      </c>
      <c r="C1590" t="s">
        <v>2747</v>
      </c>
      <c r="D1590" t="s">
        <v>1559</v>
      </c>
      <c r="E1590">
        <v>1670</v>
      </c>
      <c r="F1590">
        <v>169643.15775143</v>
      </c>
      <c r="G1590">
        <f t="shared" si="24"/>
        <v>0.14035482527065618</v>
      </c>
    </row>
    <row r="1591" spans="1:7">
      <c r="A1591" t="s">
        <v>2804</v>
      </c>
      <c r="B1591">
        <v>2010</v>
      </c>
      <c r="C1591" t="s">
        <v>2747</v>
      </c>
      <c r="D1591" t="s">
        <v>830</v>
      </c>
      <c r="E1591">
        <v>50680</v>
      </c>
      <c r="F1591">
        <v>6016870.2844869001</v>
      </c>
      <c r="G1591">
        <f t="shared" si="24"/>
        <v>0.16403688505662709</v>
      </c>
    </row>
    <row r="1592" spans="1:7">
      <c r="A1592" t="s">
        <v>2805</v>
      </c>
      <c r="B1592">
        <v>2010</v>
      </c>
      <c r="C1592" t="s">
        <v>2747</v>
      </c>
      <c r="D1592" t="s">
        <v>632</v>
      </c>
      <c r="E1592">
        <v>5840</v>
      </c>
      <c r="F1592">
        <v>643812.41595882503</v>
      </c>
      <c r="G1592">
        <f t="shared" si="24"/>
        <v>0.15231896213732693</v>
      </c>
    </row>
    <row r="1593" spans="1:7">
      <c r="A1593" t="s">
        <v>2806</v>
      </c>
      <c r="B1593">
        <v>2010</v>
      </c>
      <c r="C1593" t="s">
        <v>2747</v>
      </c>
      <c r="D1593" t="s">
        <v>1752</v>
      </c>
      <c r="E1593">
        <v>2190</v>
      </c>
      <c r="F1593">
        <v>268946.343261478</v>
      </c>
      <c r="G1593">
        <f t="shared" si="24"/>
        <v>0.16967935322261138</v>
      </c>
    </row>
    <row r="1594" spans="1:7">
      <c r="A1594" t="s">
        <v>2807</v>
      </c>
      <c r="B1594">
        <v>2010</v>
      </c>
      <c r="C1594" t="s">
        <v>2747</v>
      </c>
      <c r="D1594" t="s">
        <v>2808</v>
      </c>
      <c r="E1594">
        <v>240</v>
      </c>
      <c r="F1594">
        <v>21964.02787536</v>
      </c>
      <c r="G1594">
        <f t="shared" si="24"/>
        <v>0.1264469084784475</v>
      </c>
    </row>
    <row r="1595" spans="1:7">
      <c r="A1595" t="s">
        <v>2809</v>
      </c>
      <c r="B1595">
        <v>2010</v>
      </c>
      <c r="C1595" t="s">
        <v>2747</v>
      </c>
      <c r="D1595" t="s">
        <v>2810</v>
      </c>
      <c r="E1595">
        <v>1750</v>
      </c>
      <c r="F1595">
        <v>215812.31540863699</v>
      </c>
      <c r="G1595">
        <f t="shared" si="24"/>
        <v>0.17039060568788889</v>
      </c>
    </row>
    <row r="1596" spans="1:7">
      <c r="A1596" t="s">
        <v>2811</v>
      </c>
      <c r="B1596">
        <v>2010</v>
      </c>
      <c r="C1596" t="s">
        <v>2747</v>
      </c>
      <c r="D1596" t="s">
        <v>2551</v>
      </c>
      <c r="E1596">
        <v>6600</v>
      </c>
      <c r="F1596">
        <v>795857.02135003195</v>
      </c>
      <c r="G1596">
        <f t="shared" si="24"/>
        <v>0.16660904988771394</v>
      </c>
    </row>
    <row r="1597" spans="1:7">
      <c r="A1597" t="s">
        <v>2812</v>
      </c>
      <c r="B1597">
        <v>2010</v>
      </c>
      <c r="C1597" t="s">
        <v>2747</v>
      </c>
      <c r="D1597" t="s">
        <v>2813</v>
      </c>
      <c r="E1597">
        <v>490</v>
      </c>
      <c r="F1597">
        <v>51124.1098610607</v>
      </c>
      <c r="G1597">
        <f t="shared" si="24"/>
        <v>0.14415746961802114</v>
      </c>
    </row>
    <row r="1598" spans="1:7">
      <c r="A1598" t="s">
        <v>2814</v>
      </c>
      <c r="B1598">
        <v>2010</v>
      </c>
      <c r="C1598" t="s">
        <v>2747</v>
      </c>
      <c r="D1598" t="s">
        <v>318</v>
      </c>
      <c r="E1598">
        <v>3210</v>
      </c>
      <c r="F1598">
        <v>352267.91693265701</v>
      </c>
      <c r="G1598">
        <f t="shared" si="24"/>
        <v>0.15162664656308833</v>
      </c>
    </row>
    <row r="1599" spans="1:7">
      <c r="A1599" t="s">
        <v>2815</v>
      </c>
      <c r="B1599">
        <v>2010</v>
      </c>
      <c r="C1599" t="s">
        <v>2747</v>
      </c>
      <c r="D1599" t="s">
        <v>112</v>
      </c>
      <c r="E1599">
        <v>6540</v>
      </c>
      <c r="F1599">
        <v>692708.744057509</v>
      </c>
      <c r="G1599">
        <f t="shared" si="24"/>
        <v>0.14634584365281025</v>
      </c>
    </row>
    <row r="1600" spans="1:7">
      <c r="A1600" t="s">
        <v>2816</v>
      </c>
      <c r="B1600">
        <v>2010</v>
      </c>
      <c r="C1600" t="s">
        <v>2747</v>
      </c>
      <c r="D1600" t="s">
        <v>326</v>
      </c>
      <c r="E1600">
        <v>4500</v>
      </c>
      <c r="F1600">
        <v>590568.34233608504</v>
      </c>
      <c r="G1600">
        <f t="shared" si="24"/>
        <v>0.18132810383087156</v>
      </c>
    </row>
    <row r="1601" spans="1:7">
      <c r="A1601" t="s">
        <v>2817</v>
      </c>
      <c r="B1601">
        <v>2010</v>
      </c>
      <c r="C1601" t="s">
        <v>2747</v>
      </c>
      <c r="D1601" t="s">
        <v>2818</v>
      </c>
      <c r="E1601">
        <v>4190</v>
      </c>
      <c r="F1601">
        <v>400224.38041223702</v>
      </c>
      <c r="G1601">
        <f t="shared" si="24"/>
        <v>0.13197661621192833</v>
      </c>
    </row>
    <row r="1602" spans="1:7">
      <c r="A1602" t="s">
        <v>2819</v>
      </c>
      <c r="B1602">
        <v>2010</v>
      </c>
      <c r="C1602" t="s">
        <v>2747</v>
      </c>
      <c r="D1602" t="s">
        <v>2820</v>
      </c>
      <c r="E1602">
        <v>5750</v>
      </c>
      <c r="F1602">
        <v>815224.19779749797</v>
      </c>
      <c r="G1602">
        <f t="shared" si="24"/>
        <v>0.19589199471527774</v>
      </c>
    </row>
    <row r="1603" spans="1:7">
      <c r="A1603" t="s">
        <v>2821</v>
      </c>
      <c r="B1603">
        <v>2010</v>
      </c>
      <c r="C1603" t="s">
        <v>2747</v>
      </c>
      <c r="D1603" t="s">
        <v>2822</v>
      </c>
      <c r="E1603">
        <v>240</v>
      </c>
      <c r="F1603">
        <v>26730.8215280572</v>
      </c>
      <c r="G1603">
        <f t="shared" ref="G1603:G1666" si="25">F1603 * (1.38168 / E1603) / 1000</f>
        <v>0.1538893395370253</v>
      </c>
    </row>
    <row r="1604" spans="1:7">
      <c r="A1604" t="s">
        <v>2823</v>
      </c>
      <c r="B1604">
        <v>2010</v>
      </c>
      <c r="C1604" t="s">
        <v>2747</v>
      </c>
      <c r="D1604" t="s">
        <v>2824</v>
      </c>
      <c r="E1604">
        <v>2990</v>
      </c>
      <c r="F1604">
        <v>349098.389073445</v>
      </c>
      <c r="G1604">
        <f t="shared" si="25"/>
        <v>0.16131848234615298</v>
      </c>
    </row>
    <row r="1605" spans="1:7">
      <c r="A1605" t="s">
        <v>2825</v>
      </c>
      <c r="B1605">
        <v>2010</v>
      </c>
      <c r="C1605" t="s">
        <v>2747</v>
      </c>
      <c r="D1605" t="s">
        <v>1142</v>
      </c>
      <c r="E1605">
        <v>6369</v>
      </c>
      <c r="F1605">
        <v>776328.85692483699</v>
      </c>
      <c r="G1605">
        <f t="shared" si="25"/>
        <v>0.16841545847635561</v>
      </c>
    </row>
    <row r="1606" spans="1:7">
      <c r="A1606" t="s">
        <v>2826</v>
      </c>
      <c r="B1606">
        <v>2010</v>
      </c>
      <c r="C1606" t="s">
        <v>2747</v>
      </c>
      <c r="D1606" t="s">
        <v>2827</v>
      </c>
      <c r="E1606">
        <v>269720</v>
      </c>
      <c r="F1606">
        <v>34869675.121772498</v>
      </c>
      <c r="G1606">
        <f t="shared" si="25"/>
        <v>0.17862499155513356</v>
      </c>
    </row>
    <row r="1607" spans="1:7">
      <c r="A1607" t="s">
        <v>2828</v>
      </c>
      <c r="B1607">
        <v>2010</v>
      </c>
      <c r="C1607" t="s">
        <v>2747</v>
      </c>
      <c r="D1607" t="s">
        <v>332</v>
      </c>
      <c r="E1607">
        <v>28340</v>
      </c>
      <c r="F1607">
        <v>3770706.8468230302</v>
      </c>
      <c r="G1607">
        <f t="shared" si="25"/>
        <v>0.18383592929140594</v>
      </c>
    </row>
    <row r="1608" spans="1:7">
      <c r="A1608" t="s">
        <v>2829</v>
      </c>
      <c r="B1608">
        <v>2010</v>
      </c>
      <c r="C1608" t="s">
        <v>2747</v>
      </c>
      <c r="D1608" t="s">
        <v>336</v>
      </c>
      <c r="E1608">
        <v>500</v>
      </c>
      <c r="F1608">
        <v>46498.850323803803</v>
      </c>
      <c r="G1608">
        <f t="shared" si="25"/>
        <v>0.12849306303078645</v>
      </c>
    </row>
    <row r="1609" spans="1:7">
      <c r="A1609" t="s">
        <v>2830</v>
      </c>
      <c r="B1609">
        <v>2010</v>
      </c>
      <c r="C1609" t="s">
        <v>2747</v>
      </c>
      <c r="D1609" t="s">
        <v>2831</v>
      </c>
      <c r="E1609">
        <v>0</v>
      </c>
      <c r="F1609">
        <v>0</v>
      </c>
      <c r="G1609" t="e">
        <f t="shared" si="25"/>
        <v>#DIV/0!</v>
      </c>
    </row>
    <row r="1610" spans="1:7">
      <c r="A1610" t="s">
        <v>2832</v>
      </c>
      <c r="B1610">
        <v>2010</v>
      </c>
      <c r="C1610" t="s">
        <v>2747</v>
      </c>
      <c r="D1610" t="s">
        <v>1593</v>
      </c>
      <c r="E1610">
        <v>0</v>
      </c>
      <c r="F1610">
        <v>0</v>
      </c>
      <c r="G1610" t="e">
        <f t="shared" si="25"/>
        <v>#DIV/0!</v>
      </c>
    </row>
    <row r="1611" spans="1:7">
      <c r="A1611" t="s">
        <v>2833</v>
      </c>
      <c r="B1611">
        <v>2010</v>
      </c>
      <c r="C1611" t="s">
        <v>2747</v>
      </c>
      <c r="D1611" t="s">
        <v>128</v>
      </c>
      <c r="E1611">
        <v>30700</v>
      </c>
      <c r="F1611">
        <v>3814929.9300747402</v>
      </c>
      <c r="G1611">
        <f t="shared" si="25"/>
        <v>0.17169421452070577</v>
      </c>
    </row>
    <row r="1612" spans="1:7">
      <c r="A1612" t="s">
        <v>2834</v>
      </c>
      <c r="B1612">
        <v>2010</v>
      </c>
      <c r="C1612" t="s">
        <v>2747</v>
      </c>
      <c r="D1612" t="s">
        <v>2835</v>
      </c>
      <c r="E1612">
        <v>4610</v>
      </c>
      <c r="F1612">
        <v>510113.30726007198</v>
      </c>
      <c r="G1612">
        <f t="shared" si="25"/>
        <v>0.15288792936553064</v>
      </c>
    </row>
    <row r="1613" spans="1:7">
      <c r="A1613" t="s">
        <v>2836</v>
      </c>
      <c r="B1613">
        <v>2010</v>
      </c>
      <c r="C1613" t="s">
        <v>2747</v>
      </c>
      <c r="D1613" t="s">
        <v>2837</v>
      </c>
      <c r="E1613">
        <v>2970</v>
      </c>
      <c r="F1613">
        <v>339824.61588609399</v>
      </c>
      <c r="G1613">
        <f t="shared" si="25"/>
        <v>0.15809053039646409</v>
      </c>
    </row>
    <row r="1614" spans="1:7">
      <c r="A1614" t="s">
        <v>2838</v>
      </c>
      <c r="B1614">
        <v>2010</v>
      </c>
      <c r="C1614" t="s">
        <v>2747</v>
      </c>
      <c r="D1614" t="s">
        <v>2839</v>
      </c>
      <c r="E1614">
        <v>2480</v>
      </c>
      <c r="F1614">
        <v>288722.851142645</v>
      </c>
      <c r="G1614">
        <f t="shared" si="25"/>
        <v>0.16085588264789102</v>
      </c>
    </row>
    <row r="1615" spans="1:7">
      <c r="A1615" t="s">
        <v>2840</v>
      </c>
      <c r="B1615">
        <v>2010</v>
      </c>
      <c r="C1615" t="s">
        <v>2747</v>
      </c>
      <c r="D1615" t="s">
        <v>1606</v>
      </c>
      <c r="E1615">
        <v>7110</v>
      </c>
      <c r="F1615">
        <v>807096.10345668497</v>
      </c>
      <c r="G1615">
        <f t="shared" si="25"/>
        <v>0.1568422706362915</v>
      </c>
    </row>
    <row r="1616" spans="1:7">
      <c r="A1616" t="s">
        <v>2841</v>
      </c>
      <c r="B1616">
        <v>2010</v>
      </c>
      <c r="C1616" t="s">
        <v>2747</v>
      </c>
      <c r="D1616" t="s">
        <v>2842</v>
      </c>
      <c r="E1616">
        <v>3160</v>
      </c>
      <c r="F1616">
        <v>426768.98227687099</v>
      </c>
      <c r="G1616">
        <f t="shared" si="25"/>
        <v>0.18660068589629972</v>
      </c>
    </row>
    <row r="1617" spans="1:7">
      <c r="A1617" t="s">
        <v>2843</v>
      </c>
      <c r="B1617">
        <v>2010</v>
      </c>
      <c r="C1617" t="s">
        <v>2747</v>
      </c>
      <c r="D1617" t="s">
        <v>2844</v>
      </c>
      <c r="E1617">
        <v>12500</v>
      </c>
      <c r="F1617">
        <v>1341292.8164320299</v>
      </c>
      <c r="G1617">
        <f t="shared" si="25"/>
        <v>0.14825899668862455</v>
      </c>
    </row>
    <row r="1618" spans="1:7">
      <c r="A1618" t="s">
        <v>2845</v>
      </c>
      <c r="B1618">
        <v>2010</v>
      </c>
      <c r="C1618" t="s">
        <v>2747</v>
      </c>
      <c r="D1618" t="s">
        <v>1620</v>
      </c>
      <c r="E1618">
        <v>2570</v>
      </c>
      <c r="F1618">
        <v>265183.552919965</v>
      </c>
      <c r="G1618">
        <f t="shared" si="25"/>
        <v>0.14256763089434135</v>
      </c>
    </row>
    <row r="1619" spans="1:7">
      <c r="A1619" t="s">
        <v>2846</v>
      </c>
      <c r="B1619">
        <v>2010</v>
      </c>
      <c r="C1619" t="s">
        <v>2747</v>
      </c>
      <c r="D1619" t="s">
        <v>2847</v>
      </c>
      <c r="E1619">
        <v>1790</v>
      </c>
      <c r="F1619">
        <v>189305.54057096201</v>
      </c>
      <c r="G1619">
        <f t="shared" si="25"/>
        <v>0.14612272586373565</v>
      </c>
    </row>
    <row r="1620" spans="1:7">
      <c r="A1620" t="s">
        <v>2848</v>
      </c>
      <c r="B1620">
        <v>2010</v>
      </c>
      <c r="C1620" t="s">
        <v>2747</v>
      </c>
      <c r="D1620" t="s">
        <v>2600</v>
      </c>
      <c r="E1620">
        <v>7160</v>
      </c>
      <c r="F1620">
        <v>834160.41323844099</v>
      </c>
      <c r="G1620">
        <f t="shared" si="25"/>
        <v>0.16096965918481693</v>
      </c>
    </row>
    <row r="1621" spans="1:7">
      <c r="A1621" t="s">
        <v>2849</v>
      </c>
      <c r="B1621">
        <v>2010</v>
      </c>
      <c r="C1621" t="s">
        <v>2747</v>
      </c>
      <c r="D1621" t="s">
        <v>899</v>
      </c>
      <c r="E1621">
        <v>3790</v>
      </c>
      <c r="F1621">
        <v>386380.62531256699</v>
      </c>
      <c r="G1621">
        <f t="shared" si="25"/>
        <v>0.14085867609020253</v>
      </c>
    </row>
    <row r="1622" spans="1:7">
      <c r="A1622" t="s">
        <v>2850</v>
      </c>
      <c r="B1622">
        <v>2010</v>
      </c>
      <c r="C1622" t="s">
        <v>2747</v>
      </c>
      <c r="D1622" t="s">
        <v>2603</v>
      </c>
      <c r="E1622">
        <v>23580</v>
      </c>
      <c r="F1622">
        <v>2726369.7272238</v>
      </c>
      <c r="G1622">
        <f t="shared" si="25"/>
        <v>0.15975277882572436</v>
      </c>
    </row>
    <row r="1623" spans="1:7">
      <c r="A1623" t="s">
        <v>2851</v>
      </c>
      <c r="B1623">
        <v>2010</v>
      </c>
      <c r="C1623" t="s">
        <v>2747</v>
      </c>
      <c r="D1623" t="s">
        <v>360</v>
      </c>
      <c r="E1623">
        <v>3130</v>
      </c>
      <c r="F1623">
        <v>341934.30031109002</v>
      </c>
      <c r="G1623">
        <f t="shared" si="25"/>
        <v>0.15094050608748463</v>
      </c>
    </row>
    <row r="1624" spans="1:7">
      <c r="A1624" t="s">
        <v>2852</v>
      </c>
      <c r="B1624">
        <v>2010</v>
      </c>
      <c r="C1624" t="s">
        <v>2747</v>
      </c>
      <c r="D1624" t="s">
        <v>2853</v>
      </c>
      <c r="E1624">
        <v>9200</v>
      </c>
      <c r="F1624">
        <v>1125336.2216622799</v>
      </c>
      <c r="G1624">
        <f t="shared" si="25"/>
        <v>0.16900592942894987</v>
      </c>
    </row>
    <row r="1625" spans="1:7">
      <c r="A1625" t="s">
        <v>2854</v>
      </c>
      <c r="B1625">
        <v>2010</v>
      </c>
      <c r="C1625" t="s">
        <v>2747</v>
      </c>
      <c r="D1625" t="s">
        <v>2855</v>
      </c>
      <c r="E1625">
        <v>8180</v>
      </c>
      <c r="F1625">
        <v>1023485.3356487399</v>
      </c>
      <c r="G1625">
        <f t="shared" si="25"/>
        <v>0.17287643258669327</v>
      </c>
    </row>
    <row r="1626" spans="1:7">
      <c r="A1626" t="s">
        <v>2856</v>
      </c>
      <c r="B1626">
        <v>2010</v>
      </c>
      <c r="C1626" t="s">
        <v>2747</v>
      </c>
      <c r="D1626" t="s">
        <v>2338</v>
      </c>
      <c r="E1626">
        <v>860</v>
      </c>
      <c r="F1626">
        <v>100654.92217660201</v>
      </c>
      <c r="G1626">
        <f t="shared" si="25"/>
        <v>0.16171266613135751</v>
      </c>
    </row>
    <row r="1627" spans="1:7">
      <c r="A1627" t="s">
        <v>2857</v>
      </c>
      <c r="B1627">
        <v>2010</v>
      </c>
      <c r="C1627" t="s">
        <v>2747</v>
      </c>
      <c r="D1627" t="s">
        <v>371</v>
      </c>
      <c r="E1627">
        <v>10840</v>
      </c>
      <c r="F1627">
        <v>1230868.3362461401</v>
      </c>
      <c r="G1627">
        <f t="shared" si="25"/>
        <v>0.15688802240079031</v>
      </c>
    </row>
    <row r="1628" spans="1:7">
      <c r="A1628" t="s">
        <v>2858</v>
      </c>
      <c r="B1628">
        <v>2010</v>
      </c>
      <c r="C1628" t="s">
        <v>2747</v>
      </c>
      <c r="D1628" t="s">
        <v>2859</v>
      </c>
      <c r="E1628">
        <v>114710</v>
      </c>
      <c r="F1628">
        <v>11985452.2519597</v>
      </c>
      <c r="G1628">
        <f t="shared" si="25"/>
        <v>0.14436456862948024</v>
      </c>
    </row>
    <row r="1629" spans="1:7">
      <c r="A1629" t="s">
        <v>2860</v>
      </c>
      <c r="B1629">
        <v>2010</v>
      </c>
      <c r="C1629" t="s">
        <v>2747</v>
      </c>
      <c r="D1629" t="s">
        <v>2861</v>
      </c>
      <c r="E1629">
        <v>13350</v>
      </c>
      <c r="F1629">
        <v>1453856.0912915701</v>
      </c>
      <c r="G1629">
        <f t="shared" si="25"/>
        <v>0.15046920481016751</v>
      </c>
    </row>
    <row r="1630" spans="1:7">
      <c r="A1630" t="s">
        <v>2862</v>
      </c>
      <c r="B1630">
        <v>2010</v>
      </c>
      <c r="C1630" t="s">
        <v>2747</v>
      </c>
      <c r="D1630" t="s">
        <v>2863</v>
      </c>
      <c r="E1630">
        <v>30260</v>
      </c>
      <c r="F1630">
        <v>4282118.5484566595</v>
      </c>
      <c r="G1630">
        <f t="shared" si="25"/>
        <v>0.19552272161373424</v>
      </c>
    </row>
    <row r="1631" spans="1:7">
      <c r="A1631" t="s">
        <v>2864</v>
      </c>
      <c r="B1631">
        <v>2010</v>
      </c>
      <c r="C1631" t="s">
        <v>2747</v>
      </c>
      <c r="D1631" t="s">
        <v>1645</v>
      </c>
      <c r="E1631">
        <v>11720</v>
      </c>
      <c r="F1631">
        <v>1347795.35804072</v>
      </c>
      <c r="G1631">
        <f t="shared" si="25"/>
        <v>0.15889265275577663</v>
      </c>
    </row>
    <row r="1632" spans="1:7">
      <c r="A1632" t="s">
        <v>2865</v>
      </c>
      <c r="B1632">
        <v>2010</v>
      </c>
      <c r="C1632" t="s">
        <v>2747</v>
      </c>
      <c r="D1632" t="s">
        <v>1649</v>
      </c>
      <c r="E1632">
        <v>3260</v>
      </c>
      <c r="F1632">
        <v>427901.11651352001</v>
      </c>
      <c r="G1632">
        <f t="shared" si="25"/>
        <v>0.18135656891546023</v>
      </c>
    </row>
    <row r="1633" spans="1:7">
      <c r="A1633" t="s">
        <v>2866</v>
      </c>
      <c r="B1633">
        <v>2010</v>
      </c>
      <c r="C1633" t="s">
        <v>2747</v>
      </c>
      <c r="D1633" t="s">
        <v>1651</v>
      </c>
      <c r="E1633">
        <v>1620</v>
      </c>
      <c r="F1633">
        <v>184746.232378502</v>
      </c>
      <c r="G1633">
        <f t="shared" si="25"/>
        <v>0.15756800885970904</v>
      </c>
    </row>
    <row r="1634" spans="1:7">
      <c r="A1634" t="s">
        <v>2867</v>
      </c>
      <c r="B1634">
        <v>2010</v>
      </c>
      <c r="C1634" t="s">
        <v>2747</v>
      </c>
      <c r="D1634" t="s">
        <v>1480</v>
      </c>
      <c r="E1634">
        <v>280</v>
      </c>
      <c r="F1634">
        <v>30262.423279631701</v>
      </c>
      <c r="G1634">
        <f t="shared" si="25"/>
        <v>0.14933208927500546</v>
      </c>
    </row>
    <row r="1635" spans="1:7">
      <c r="A1635" t="s">
        <v>2868</v>
      </c>
      <c r="B1635">
        <v>2010</v>
      </c>
      <c r="C1635" t="s">
        <v>2747</v>
      </c>
      <c r="D1635" t="s">
        <v>1657</v>
      </c>
      <c r="E1635">
        <v>4110</v>
      </c>
      <c r="F1635">
        <v>364948.40582290298</v>
      </c>
      <c r="G1635">
        <f t="shared" si="25"/>
        <v>0.12268659692393884</v>
      </c>
    </row>
    <row r="1636" spans="1:7">
      <c r="A1636" t="s">
        <v>2869</v>
      </c>
      <c r="B1636">
        <v>2010</v>
      </c>
      <c r="C1636" t="s">
        <v>2747</v>
      </c>
      <c r="D1636" t="s">
        <v>2870</v>
      </c>
      <c r="E1636">
        <v>4300</v>
      </c>
      <c r="F1636">
        <v>574880.668465439</v>
      </c>
      <c r="G1636">
        <f t="shared" si="25"/>
        <v>0.18472119116402971</v>
      </c>
    </row>
    <row r="1637" spans="1:7">
      <c r="A1637" t="s">
        <v>2871</v>
      </c>
      <c r="B1637">
        <v>2010</v>
      </c>
      <c r="C1637" t="s">
        <v>2747</v>
      </c>
      <c r="D1637" t="s">
        <v>937</v>
      </c>
      <c r="E1637">
        <v>250</v>
      </c>
      <c r="F1637">
        <v>22027.7537074307</v>
      </c>
      <c r="G1637">
        <f t="shared" si="25"/>
        <v>0.12174122696993139</v>
      </c>
    </row>
    <row r="1638" spans="1:7">
      <c r="A1638" t="s">
        <v>2872</v>
      </c>
      <c r="B1638">
        <v>2010</v>
      </c>
      <c r="C1638" t="s">
        <v>2747</v>
      </c>
      <c r="D1638" t="s">
        <v>2873</v>
      </c>
      <c r="E1638">
        <v>3550</v>
      </c>
      <c r="F1638">
        <v>413207.36164751102</v>
      </c>
      <c r="G1638">
        <f t="shared" si="25"/>
        <v>0.16082263308200931</v>
      </c>
    </row>
    <row r="1639" spans="1:7">
      <c r="A1639" t="s">
        <v>2874</v>
      </c>
      <c r="B1639">
        <v>2010</v>
      </c>
      <c r="C1639" t="s">
        <v>2747</v>
      </c>
      <c r="D1639" t="s">
        <v>1066</v>
      </c>
      <c r="E1639">
        <v>3000</v>
      </c>
      <c r="F1639">
        <v>356563.34890762903</v>
      </c>
      <c r="G1639">
        <f t="shared" si="25"/>
        <v>0.16421881597289764</v>
      </c>
    </row>
    <row r="1640" spans="1:7">
      <c r="A1640" t="s">
        <v>2875</v>
      </c>
      <c r="B1640">
        <v>2010</v>
      </c>
      <c r="C1640" t="s">
        <v>2747</v>
      </c>
      <c r="D1640" t="s">
        <v>168</v>
      </c>
      <c r="E1640">
        <v>13360</v>
      </c>
      <c r="F1640">
        <v>1489896.89868922</v>
      </c>
      <c r="G1640">
        <f t="shared" si="25"/>
        <v>0.15408388824707497</v>
      </c>
    </row>
    <row r="1641" spans="1:7">
      <c r="A1641" t="s">
        <v>2876</v>
      </c>
      <c r="B1641">
        <v>2010</v>
      </c>
      <c r="C1641" t="s">
        <v>2747</v>
      </c>
      <c r="D1641" t="s">
        <v>963</v>
      </c>
      <c r="E1641">
        <v>6670</v>
      </c>
      <c r="F1641">
        <v>690276.196313689</v>
      </c>
      <c r="G1641">
        <f t="shared" si="25"/>
        <v>0.14298962742469234</v>
      </c>
    </row>
    <row r="1642" spans="1:7">
      <c r="A1642" t="s">
        <v>2877</v>
      </c>
      <c r="B1642">
        <v>2010</v>
      </c>
      <c r="C1642" t="s">
        <v>2747</v>
      </c>
      <c r="D1642" t="s">
        <v>965</v>
      </c>
      <c r="E1642">
        <v>2710</v>
      </c>
      <c r="F1642">
        <v>336568.71132050699</v>
      </c>
      <c r="G1642">
        <f t="shared" si="25"/>
        <v>0.17159788083295871</v>
      </c>
    </row>
    <row r="1643" spans="1:7">
      <c r="A1643" t="s">
        <v>2878</v>
      </c>
      <c r="B1643">
        <v>2010</v>
      </c>
      <c r="C1643" t="s">
        <v>2747</v>
      </c>
      <c r="D1643" t="s">
        <v>967</v>
      </c>
      <c r="E1643">
        <v>230</v>
      </c>
      <c r="F1643">
        <v>19090.397660070401</v>
      </c>
      <c r="G1643">
        <f t="shared" si="25"/>
        <v>0.11468182886506988</v>
      </c>
    </row>
    <row r="1644" spans="1:7">
      <c r="A1644" t="s">
        <v>2879</v>
      </c>
      <c r="B1644">
        <v>2010</v>
      </c>
      <c r="C1644" t="s">
        <v>2747</v>
      </c>
      <c r="D1644" t="s">
        <v>2009</v>
      </c>
      <c r="E1644">
        <v>11170</v>
      </c>
      <c r="F1644">
        <v>1471271.96929741</v>
      </c>
      <c r="G1644">
        <f t="shared" si="25"/>
        <v>0.181989888499449</v>
      </c>
    </row>
    <row r="1645" spans="1:7">
      <c r="A1645" t="s">
        <v>2880</v>
      </c>
      <c r="B1645">
        <v>2010</v>
      </c>
      <c r="C1645" t="s">
        <v>348</v>
      </c>
      <c r="D1645" t="s">
        <v>2881</v>
      </c>
      <c r="E1645">
        <v>15116</v>
      </c>
      <c r="F1645">
        <v>2609025.57710823</v>
      </c>
      <c r="G1645">
        <f t="shared" si="25"/>
        <v>0.23847833152810924</v>
      </c>
    </row>
    <row r="1646" spans="1:7">
      <c r="A1646" t="s">
        <v>2882</v>
      </c>
      <c r="B1646">
        <v>2010</v>
      </c>
      <c r="C1646" t="s">
        <v>348</v>
      </c>
      <c r="D1646" t="s">
        <v>281</v>
      </c>
      <c r="E1646">
        <v>1877938</v>
      </c>
      <c r="F1646">
        <v>388413374.42736</v>
      </c>
      <c r="G1646">
        <f t="shared" si="25"/>
        <v>0.28577247554434421</v>
      </c>
    </row>
    <row r="1647" spans="1:7">
      <c r="A1647" t="s">
        <v>2883</v>
      </c>
      <c r="B1647">
        <v>2010</v>
      </c>
      <c r="C1647" t="s">
        <v>348</v>
      </c>
      <c r="D1647" t="s">
        <v>792</v>
      </c>
      <c r="E1647">
        <v>43676</v>
      </c>
      <c r="F1647">
        <v>7286818.4024989298</v>
      </c>
      <c r="G1647">
        <f t="shared" si="25"/>
        <v>0.23051678840472392</v>
      </c>
    </row>
    <row r="1648" spans="1:7">
      <c r="A1648" t="s">
        <v>2884</v>
      </c>
      <c r="B1648">
        <v>2010</v>
      </c>
      <c r="C1648" t="s">
        <v>348</v>
      </c>
      <c r="D1648" t="s">
        <v>2885</v>
      </c>
      <c r="E1648">
        <v>39466</v>
      </c>
      <c r="F1648">
        <v>4770476.3899924997</v>
      </c>
      <c r="G1648">
        <f t="shared" si="25"/>
        <v>0.16701139762136616</v>
      </c>
    </row>
    <row r="1649" spans="1:7">
      <c r="A1649" t="s">
        <v>2886</v>
      </c>
      <c r="B1649">
        <v>2010</v>
      </c>
      <c r="C1649" t="s">
        <v>348</v>
      </c>
      <c r="D1649" t="s">
        <v>2887</v>
      </c>
      <c r="E1649">
        <v>488</v>
      </c>
      <c r="F1649">
        <v>106968.18826321101</v>
      </c>
      <c r="G1649">
        <f t="shared" si="25"/>
        <v>0.30286025893342905</v>
      </c>
    </row>
    <row r="1650" spans="1:7">
      <c r="A1650" t="s">
        <v>2888</v>
      </c>
      <c r="B1650">
        <v>2010</v>
      </c>
      <c r="C1650" t="s">
        <v>348</v>
      </c>
      <c r="D1650" t="s">
        <v>2889</v>
      </c>
      <c r="E1650">
        <v>895</v>
      </c>
      <c r="F1650">
        <v>115059.761654153</v>
      </c>
      <c r="G1650">
        <f t="shared" si="25"/>
        <v>0.17762656031543028</v>
      </c>
    </row>
    <row r="1651" spans="1:7">
      <c r="A1651" t="s">
        <v>2890</v>
      </c>
      <c r="B1651">
        <v>2010</v>
      </c>
      <c r="C1651" t="s">
        <v>348</v>
      </c>
      <c r="D1651" t="s">
        <v>419</v>
      </c>
      <c r="E1651">
        <v>11674</v>
      </c>
      <c r="F1651">
        <v>1589646.2497020499</v>
      </c>
      <c r="G1651">
        <f t="shared" si="25"/>
        <v>0.18814308979684152</v>
      </c>
    </row>
    <row r="1652" spans="1:7">
      <c r="A1652" t="s">
        <v>2891</v>
      </c>
      <c r="B1652">
        <v>2010</v>
      </c>
      <c r="C1652" t="s">
        <v>348</v>
      </c>
      <c r="D1652" t="s">
        <v>2892</v>
      </c>
      <c r="E1652">
        <v>3651</v>
      </c>
      <c r="F1652">
        <v>421567.55815104302</v>
      </c>
      <c r="G1652">
        <f t="shared" si="25"/>
        <v>0.15953751403619093</v>
      </c>
    </row>
    <row r="1653" spans="1:7">
      <c r="A1653" t="s">
        <v>2893</v>
      </c>
      <c r="B1653">
        <v>2010</v>
      </c>
      <c r="C1653" t="s">
        <v>348</v>
      </c>
      <c r="D1653" t="s">
        <v>332</v>
      </c>
      <c r="E1653">
        <v>4060</v>
      </c>
      <c r="F1653">
        <v>738405.05573289702</v>
      </c>
      <c r="G1653">
        <f t="shared" si="25"/>
        <v>0.25129051660222396</v>
      </c>
    </row>
    <row r="1654" spans="1:7">
      <c r="A1654" t="s">
        <v>2894</v>
      </c>
      <c r="B1654">
        <v>2010</v>
      </c>
      <c r="C1654" t="s">
        <v>348</v>
      </c>
      <c r="D1654" t="s">
        <v>1442</v>
      </c>
      <c r="E1654">
        <v>38439</v>
      </c>
      <c r="F1654">
        <v>7499206.2728091897</v>
      </c>
      <c r="G1654">
        <f t="shared" si="25"/>
        <v>0.2695570468278311</v>
      </c>
    </row>
    <row r="1655" spans="1:7">
      <c r="A1655" t="s">
        <v>2895</v>
      </c>
      <c r="B1655">
        <v>2010</v>
      </c>
      <c r="C1655" t="s">
        <v>348</v>
      </c>
      <c r="D1655" t="s">
        <v>2701</v>
      </c>
      <c r="E1655">
        <v>4672</v>
      </c>
      <c r="F1655">
        <v>826367.44854371704</v>
      </c>
      <c r="G1655">
        <f t="shared" si="25"/>
        <v>0.24438685280476949</v>
      </c>
    </row>
    <row r="1656" spans="1:7">
      <c r="A1656" t="s">
        <v>2896</v>
      </c>
      <c r="B1656">
        <v>2010</v>
      </c>
      <c r="C1656" t="s">
        <v>348</v>
      </c>
      <c r="D1656" t="s">
        <v>2897</v>
      </c>
      <c r="E1656">
        <v>18151</v>
      </c>
      <c r="F1656">
        <v>4727934.9884381797</v>
      </c>
      <c r="G1656">
        <f t="shared" si="25"/>
        <v>0.35989715248885817</v>
      </c>
    </row>
    <row r="1657" spans="1:7">
      <c r="A1657" t="s">
        <v>2898</v>
      </c>
      <c r="B1657">
        <v>2010</v>
      </c>
      <c r="C1657" t="s">
        <v>348</v>
      </c>
      <c r="D1657" t="s">
        <v>2899</v>
      </c>
      <c r="E1657">
        <v>5771</v>
      </c>
      <c r="F1657">
        <v>1115553.58431831</v>
      </c>
      <c r="G1657">
        <f t="shared" si="25"/>
        <v>0.26708336100865054</v>
      </c>
    </row>
    <row r="1658" spans="1:7">
      <c r="A1658" t="s">
        <v>2900</v>
      </c>
      <c r="B1658">
        <v>2010</v>
      </c>
      <c r="C1658" t="s">
        <v>348</v>
      </c>
      <c r="D1658" t="s">
        <v>2901</v>
      </c>
      <c r="E1658">
        <v>3790</v>
      </c>
      <c r="F1658">
        <v>505452.00096129603</v>
      </c>
      <c r="G1658">
        <f t="shared" si="25"/>
        <v>0.18426726139530436</v>
      </c>
    </row>
    <row r="1659" spans="1:7">
      <c r="A1659" t="s">
        <v>2902</v>
      </c>
      <c r="B1659">
        <v>2010</v>
      </c>
      <c r="C1659" t="s">
        <v>348</v>
      </c>
      <c r="D1659" t="s">
        <v>2903</v>
      </c>
      <c r="E1659">
        <v>411367</v>
      </c>
      <c r="F1659">
        <v>70153854.127212003</v>
      </c>
      <c r="G1659">
        <f t="shared" si="25"/>
        <v>0.23562944322341434</v>
      </c>
    </row>
    <row r="1660" spans="1:7">
      <c r="A1660" t="s">
        <v>2904</v>
      </c>
      <c r="B1660">
        <v>2010</v>
      </c>
      <c r="C1660" t="s">
        <v>348</v>
      </c>
      <c r="D1660" t="s">
        <v>2905</v>
      </c>
      <c r="E1660">
        <v>8199</v>
      </c>
      <c r="F1660">
        <v>1229592.1068363001</v>
      </c>
      <c r="G1660">
        <f t="shared" si="25"/>
        <v>0.20720854033096467</v>
      </c>
    </row>
    <row r="1661" spans="1:7">
      <c r="A1661" t="s">
        <v>2906</v>
      </c>
      <c r="B1661">
        <v>2010</v>
      </c>
      <c r="C1661" t="s">
        <v>348</v>
      </c>
      <c r="D1661" t="s">
        <v>2907</v>
      </c>
      <c r="E1661">
        <v>55200</v>
      </c>
      <c r="F1661">
        <v>8855275.6398423202</v>
      </c>
      <c r="G1661">
        <f t="shared" si="25"/>
        <v>0.22165139938509668</v>
      </c>
    </row>
    <row r="1662" spans="1:7">
      <c r="A1662" t="s">
        <v>2908</v>
      </c>
      <c r="B1662">
        <v>2010</v>
      </c>
      <c r="C1662" t="s">
        <v>2909</v>
      </c>
      <c r="D1662" t="s">
        <v>2910</v>
      </c>
      <c r="E1662">
        <v>37970</v>
      </c>
      <c r="F1662">
        <v>5010959.0072306003</v>
      </c>
      <c r="G1662">
        <f t="shared" si="25"/>
        <v>0.18234242404820586</v>
      </c>
    </row>
    <row r="1663" spans="1:7">
      <c r="A1663" t="s">
        <v>2911</v>
      </c>
      <c r="B1663">
        <v>2010</v>
      </c>
      <c r="C1663" t="s">
        <v>2909</v>
      </c>
      <c r="D1663" t="s">
        <v>277</v>
      </c>
      <c r="E1663">
        <v>43770</v>
      </c>
      <c r="F1663">
        <v>6409660.4232468503</v>
      </c>
      <c r="G1663">
        <f t="shared" si="25"/>
        <v>0.20233263910421997</v>
      </c>
    </row>
    <row r="1664" spans="1:7">
      <c r="A1664" t="s">
        <v>2912</v>
      </c>
      <c r="B1664">
        <v>2010</v>
      </c>
      <c r="C1664" t="s">
        <v>2909</v>
      </c>
      <c r="D1664" t="s">
        <v>2913</v>
      </c>
      <c r="E1664">
        <v>45700</v>
      </c>
      <c r="F1664">
        <v>5477701.3961757701</v>
      </c>
      <c r="G1664">
        <f t="shared" si="25"/>
        <v>0.16561116991396363</v>
      </c>
    </row>
    <row r="1665" spans="1:7">
      <c r="A1665" t="s">
        <v>2914</v>
      </c>
      <c r="B1665">
        <v>2010</v>
      </c>
      <c r="C1665" t="s">
        <v>2909</v>
      </c>
      <c r="D1665" t="s">
        <v>2915</v>
      </c>
      <c r="E1665">
        <v>23940</v>
      </c>
      <c r="F1665">
        <v>3297207.59765701</v>
      </c>
      <c r="G1665">
        <f t="shared" si="25"/>
        <v>0.19029598135049031</v>
      </c>
    </row>
    <row r="1666" spans="1:7">
      <c r="A1666" t="s">
        <v>2916</v>
      </c>
      <c r="B1666">
        <v>2010</v>
      </c>
      <c r="C1666" t="s">
        <v>2909</v>
      </c>
      <c r="D1666" t="s">
        <v>2917</v>
      </c>
      <c r="E1666">
        <v>65120</v>
      </c>
      <c r="F1666">
        <v>9154946.2982501499</v>
      </c>
      <c r="G1666">
        <f t="shared" si="25"/>
        <v>0.19424456697429773</v>
      </c>
    </row>
    <row r="1667" spans="1:7">
      <c r="A1667" t="s">
        <v>2918</v>
      </c>
      <c r="B1667">
        <v>2010</v>
      </c>
      <c r="C1667" t="s">
        <v>2909</v>
      </c>
      <c r="D1667" t="s">
        <v>642</v>
      </c>
      <c r="E1667">
        <v>280550</v>
      </c>
      <c r="F1667">
        <v>34192537.595651798</v>
      </c>
      <c r="G1667">
        <f t="shared" ref="G1667:G1730" si="26">F1667 * (1.38168 / E1667) / 1000</f>
        <v>0.16839474370044619</v>
      </c>
    </row>
    <row r="1668" spans="1:7">
      <c r="A1668" t="s">
        <v>2919</v>
      </c>
      <c r="B1668">
        <v>2010</v>
      </c>
      <c r="C1668" t="s">
        <v>2909</v>
      </c>
      <c r="D1668" t="s">
        <v>2920</v>
      </c>
      <c r="E1668">
        <v>86410</v>
      </c>
      <c r="F1668">
        <v>11138751.6663568</v>
      </c>
      <c r="G1668">
        <f t="shared" si="26"/>
        <v>0.17810658954255135</v>
      </c>
    </row>
    <row r="1669" spans="1:7">
      <c r="A1669" t="s">
        <v>2921</v>
      </c>
      <c r="B1669">
        <v>2010</v>
      </c>
      <c r="C1669" t="s">
        <v>2909</v>
      </c>
      <c r="D1669" t="s">
        <v>2922</v>
      </c>
      <c r="E1669">
        <v>174240</v>
      </c>
      <c r="F1669">
        <v>21286673.077205099</v>
      </c>
      <c r="G1669">
        <f t="shared" si="26"/>
        <v>0.16879803981469663</v>
      </c>
    </row>
    <row r="1670" spans="1:7">
      <c r="A1670" t="s">
        <v>2923</v>
      </c>
      <c r="B1670">
        <v>2010</v>
      </c>
      <c r="C1670" t="s">
        <v>2909</v>
      </c>
      <c r="D1670" t="s">
        <v>2924</v>
      </c>
      <c r="E1670">
        <v>88900</v>
      </c>
      <c r="F1670">
        <v>9833930.93051612</v>
      </c>
      <c r="G1670">
        <f t="shared" si="26"/>
        <v>0.15283853417407778</v>
      </c>
    </row>
    <row r="1671" spans="1:7">
      <c r="A1671" t="s">
        <v>2925</v>
      </c>
      <c r="B1671">
        <v>2010</v>
      </c>
      <c r="C1671" t="s">
        <v>2909</v>
      </c>
      <c r="D1671" t="s">
        <v>1333</v>
      </c>
      <c r="E1671">
        <v>24330</v>
      </c>
      <c r="F1671">
        <v>2909516.34467691</v>
      </c>
      <c r="G1671">
        <f t="shared" si="26"/>
        <v>0.16522895779339061</v>
      </c>
    </row>
    <row r="1672" spans="1:7">
      <c r="A1672" t="s">
        <v>2926</v>
      </c>
      <c r="B1672">
        <v>2010</v>
      </c>
      <c r="C1672" t="s">
        <v>2927</v>
      </c>
      <c r="D1672" t="s">
        <v>2928</v>
      </c>
      <c r="E1672">
        <v>206671</v>
      </c>
      <c r="F1672">
        <v>28930874.099431001</v>
      </c>
      <c r="G1672">
        <f t="shared" si="26"/>
        <v>0.19341470320316748</v>
      </c>
    </row>
    <row r="1673" spans="1:7">
      <c r="A1673" t="s">
        <v>2929</v>
      </c>
      <c r="B1673">
        <v>2010</v>
      </c>
      <c r="C1673" t="s">
        <v>2927</v>
      </c>
      <c r="D1673" t="s">
        <v>2930</v>
      </c>
      <c r="E1673">
        <v>879113</v>
      </c>
      <c r="F1673">
        <v>120285479.06410401</v>
      </c>
      <c r="G1673">
        <f t="shared" si="26"/>
        <v>0.18904969066922139</v>
      </c>
    </row>
    <row r="1674" spans="1:7">
      <c r="A1674" t="s">
        <v>2931</v>
      </c>
      <c r="B1674">
        <v>2010</v>
      </c>
      <c r="C1674" t="s">
        <v>2927</v>
      </c>
      <c r="D1674" t="s">
        <v>2932</v>
      </c>
      <c r="E1674">
        <v>385048</v>
      </c>
      <c r="F1674">
        <v>51047680.345845699</v>
      </c>
      <c r="G1674">
        <f t="shared" si="26"/>
        <v>0.18317601696476304</v>
      </c>
    </row>
    <row r="1675" spans="1:7">
      <c r="A1675" t="s">
        <v>2933</v>
      </c>
      <c r="B1675">
        <v>2010</v>
      </c>
      <c r="C1675" t="s">
        <v>2927</v>
      </c>
      <c r="D1675" t="s">
        <v>744</v>
      </c>
      <c r="E1675">
        <v>487069</v>
      </c>
      <c r="F1675">
        <v>64891066.177169301</v>
      </c>
      <c r="G1675">
        <f t="shared" si="26"/>
        <v>0.18407800191691792</v>
      </c>
    </row>
    <row r="1676" spans="1:7">
      <c r="A1676" t="s">
        <v>2934</v>
      </c>
      <c r="B1676">
        <v>2010</v>
      </c>
      <c r="C1676" t="s">
        <v>2927</v>
      </c>
      <c r="D1676" t="s">
        <v>2935</v>
      </c>
      <c r="E1676">
        <v>62055</v>
      </c>
      <c r="F1676">
        <v>10376276.2365539</v>
      </c>
      <c r="G1676">
        <f t="shared" si="26"/>
        <v>0.2310320417455772</v>
      </c>
    </row>
    <row r="1677" spans="1:7">
      <c r="A1677" t="s">
        <v>2936</v>
      </c>
      <c r="B1677">
        <v>2010</v>
      </c>
      <c r="C1677" t="s">
        <v>2927</v>
      </c>
      <c r="D1677" t="s">
        <v>1096</v>
      </c>
      <c r="E1677">
        <v>97574</v>
      </c>
      <c r="F1677">
        <v>15030092.328756399</v>
      </c>
      <c r="G1677">
        <f t="shared" si="26"/>
        <v>0.2128310612334858</v>
      </c>
    </row>
    <row r="1678" spans="1:7">
      <c r="A1678" t="s">
        <v>2937</v>
      </c>
      <c r="B1678">
        <v>2010</v>
      </c>
      <c r="C1678" t="s">
        <v>2927</v>
      </c>
      <c r="D1678" t="s">
        <v>2062</v>
      </c>
      <c r="E1678">
        <v>779510</v>
      </c>
      <c r="F1678">
        <v>104981925.513374</v>
      </c>
      <c r="G1678">
        <f t="shared" si="26"/>
        <v>0.18608026432415056</v>
      </c>
    </row>
    <row r="1679" spans="1:7">
      <c r="A1679" t="s">
        <v>2938</v>
      </c>
      <c r="B1679">
        <v>2010</v>
      </c>
      <c r="C1679" t="s">
        <v>2927</v>
      </c>
      <c r="D1679" t="s">
        <v>2939</v>
      </c>
      <c r="E1679">
        <v>236396</v>
      </c>
      <c r="F1679">
        <v>29315825.7623615</v>
      </c>
      <c r="G1679">
        <f t="shared" si="26"/>
        <v>0.17134422807213168</v>
      </c>
    </row>
    <row r="1680" spans="1:7">
      <c r="A1680" t="s">
        <v>2940</v>
      </c>
      <c r="B1680">
        <v>2010</v>
      </c>
      <c r="C1680" t="s">
        <v>2927</v>
      </c>
      <c r="D1680" t="s">
        <v>2941</v>
      </c>
      <c r="E1680">
        <v>634266</v>
      </c>
      <c r="F1680">
        <v>71161454.848451793</v>
      </c>
      <c r="G1680">
        <f t="shared" si="26"/>
        <v>0.15501754616361096</v>
      </c>
    </row>
    <row r="1681" spans="1:7">
      <c r="A1681" t="s">
        <v>2942</v>
      </c>
      <c r="B1681">
        <v>2010</v>
      </c>
      <c r="C1681" t="s">
        <v>2927</v>
      </c>
      <c r="D1681" t="s">
        <v>2943</v>
      </c>
      <c r="E1681">
        <v>50697</v>
      </c>
      <c r="F1681">
        <v>6040597.0290746596</v>
      </c>
      <c r="G1681">
        <f t="shared" si="26"/>
        <v>0.16462852048704807</v>
      </c>
    </row>
    <row r="1682" spans="1:7">
      <c r="A1682" t="s">
        <v>2944</v>
      </c>
      <c r="B1682">
        <v>2010</v>
      </c>
      <c r="C1682" t="s">
        <v>2927</v>
      </c>
      <c r="D1682" t="s">
        <v>1170</v>
      </c>
      <c r="E1682">
        <v>326663</v>
      </c>
      <c r="F1682">
        <v>42407380.058917798</v>
      </c>
      <c r="G1682">
        <f t="shared" si="26"/>
        <v>0.17936965276081326</v>
      </c>
    </row>
    <row r="1683" spans="1:7">
      <c r="A1683" t="s">
        <v>2945</v>
      </c>
      <c r="B1683">
        <v>2010</v>
      </c>
      <c r="C1683" t="s">
        <v>2927</v>
      </c>
      <c r="D1683" t="s">
        <v>2069</v>
      </c>
      <c r="E1683">
        <v>797710</v>
      </c>
      <c r="F1683">
        <v>108823650.564326</v>
      </c>
      <c r="G1683">
        <f t="shared" si="26"/>
        <v>0.18848887629805061</v>
      </c>
    </row>
    <row r="1684" spans="1:7">
      <c r="A1684" t="s">
        <v>2946</v>
      </c>
      <c r="B1684">
        <v>2010</v>
      </c>
      <c r="C1684" t="s">
        <v>2927</v>
      </c>
      <c r="D1684" t="s">
        <v>2947</v>
      </c>
      <c r="E1684">
        <v>579949</v>
      </c>
      <c r="F1684">
        <v>79944503.755477995</v>
      </c>
      <c r="G1684">
        <f t="shared" si="26"/>
        <v>0.19046109562887226</v>
      </c>
    </row>
    <row r="1685" spans="1:7">
      <c r="A1685" t="s">
        <v>2948</v>
      </c>
      <c r="B1685">
        <v>2010</v>
      </c>
      <c r="C1685" t="s">
        <v>2927</v>
      </c>
      <c r="D1685" t="s">
        <v>1602</v>
      </c>
      <c r="E1685">
        <v>366791</v>
      </c>
      <c r="F1685">
        <v>45509446.515652701</v>
      </c>
      <c r="G1685">
        <f t="shared" si="26"/>
        <v>0.17143139297787302</v>
      </c>
    </row>
    <row r="1686" spans="1:7">
      <c r="A1686" t="s">
        <v>2949</v>
      </c>
      <c r="B1686">
        <v>2010</v>
      </c>
      <c r="C1686" t="s">
        <v>2927</v>
      </c>
      <c r="D1686" t="s">
        <v>2950</v>
      </c>
      <c r="E1686">
        <v>479365</v>
      </c>
      <c r="F1686">
        <v>85190881.328030199</v>
      </c>
      <c r="G1686">
        <f t="shared" si="26"/>
        <v>0.24554678984346531</v>
      </c>
    </row>
    <row r="1687" spans="1:7">
      <c r="A1687" t="s">
        <v>2951</v>
      </c>
      <c r="B1687">
        <v>2010</v>
      </c>
      <c r="C1687" t="s">
        <v>2927</v>
      </c>
      <c r="D1687" t="s">
        <v>2952</v>
      </c>
      <c r="E1687">
        <v>464187</v>
      </c>
      <c r="F1687">
        <v>61580693.590815596</v>
      </c>
      <c r="G1687">
        <f t="shared" si="26"/>
        <v>0.18329856872458319</v>
      </c>
    </row>
    <row r="1688" spans="1:7">
      <c r="A1688" t="s">
        <v>2953</v>
      </c>
      <c r="B1688">
        <v>2010</v>
      </c>
      <c r="C1688" t="s">
        <v>2927</v>
      </c>
      <c r="D1688" t="s">
        <v>2954</v>
      </c>
      <c r="E1688">
        <v>43521</v>
      </c>
      <c r="F1688">
        <v>5335791.97292428</v>
      </c>
      <c r="G1688">
        <f t="shared" si="26"/>
        <v>0.1693976942889644</v>
      </c>
    </row>
    <row r="1689" spans="1:7">
      <c r="A1689" t="s">
        <v>2955</v>
      </c>
      <c r="B1689">
        <v>2010</v>
      </c>
      <c r="C1689" t="s">
        <v>2927</v>
      </c>
      <c r="D1689" t="s">
        <v>2004</v>
      </c>
      <c r="E1689">
        <v>266298</v>
      </c>
      <c r="F1689">
        <v>32366492.923482802</v>
      </c>
      <c r="G1689">
        <f t="shared" si="26"/>
        <v>0.16793267670999301</v>
      </c>
    </row>
    <row r="1690" spans="1:7">
      <c r="A1690" t="s">
        <v>2956</v>
      </c>
      <c r="B1690">
        <v>2010</v>
      </c>
      <c r="C1690" t="s">
        <v>2927</v>
      </c>
      <c r="D1690" t="s">
        <v>587</v>
      </c>
      <c r="E1690">
        <v>74755</v>
      </c>
      <c r="F1690">
        <v>8332023.48572357</v>
      </c>
      <c r="G1690">
        <f t="shared" si="26"/>
        <v>0.15399893264336223</v>
      </c>
    </row>
    <row r="1691" spans="1:7">
      <c r="A1691" t="s">
        <v>2957</v>
      </c>
      <c r="B1691">
        <v>2010</v>
      </c>
      <c r="C1691" t="s">
        <v>2927</v>
      </c>
      <c r="D1691" t="s">
        <v>385</v>
      </c>
      <c r="E1691">
        <v>534313</v>
      </c>
      <c r="F1691">
        <v>64258496.221629702</v>
      </c>
      <c r="G1691">
        <f t="shared" si="26"/>
        <v>0.1661660469790204</v>
      </c>
    </row>
    <row r="1692" spans="1:7">
      <c r="A1692" t="s">
        <v>2958</v>
      </c>
      <c r="B1692">
        <v>2010</v>
      </c>
      <c r="C1692" t="s">
        <v>2927</v>
      </c>
      <c r="D1692" t="s">
        <v>960</v>
      </c>
      <c r="E1692">
        <v>75836</v>
      </c>
      <c r="F1692">
        <v>8675444.1343170498</v>
      </c>
      <c r="G1692">
        <f t="shared" si="26"/>
        <v>0.1580606526122578</v>
      </c>
    </row>
    <row r="1693" spans="1:7">
      <c r="A1693" t="s">
        <v>2959</v>
      </c>
      <c r="B1693">
        <v>2010</v>
      </c>
      <c r="C1693" t="s">
        <v>2960</v>
      </c>
      <c r="D1693" t="s">
        <v>2961</v>
      </c>
      <c r="E1693">
        <v>635819</v>
      </c>
      <c r="F1693">
        <v>134405685.28042501</v>
      </c>
      <c r="G1693">
        <f t="shared" si="26"/>
        <v>0.29207313282279646</v>
      </c>
    </row>
    <row r="1694" spans="1:7">
      <c r="A1694" t="s">
        <v>2962</v>
      </c>
      <c r="B1694">
        <v>2010</v>
      </c>
      <c r="C1694" t="s">
        <v>2960</v>
      </c>
      <c r="D1694" t="s">
        <v>2963</v>
      </c>
      <c r="E1694">
        <v>1667</v>
      </c>
      <c r="F1694">
        <v>391991.65521945403</v>
      </c>
      <c r="G1694">
        <f t="shared" si="26"/>
        <v>0.32489923826251665</v>
      </c>
    </row>
    <row r="1695" spans="1:7">
      <c r="A1695" t="s">
        <v>2964</v>
      </c>
      <c r="B1695">
        <v>2010</v>
      </c>
      <c r="C1695" t="s">
        <v>2960</v>
      </c>
      <c r="D1695" t="s">
        <v>2965</v>
      </c>
      <c r="E1695">
        <v>55646</v>
      </c>
      <c r="F1695">
        <v>10253030.5732814</v>
      </c>
      <c r="G1695">
        <f t="shared" si="26"/>
        <v>0.25458087342291352</v>
      </c>
    </row>
    <row r="1696" spans="1:7">
      <c r="A1696" t="s">
        <v>2966</v>
      </c>
      <c r="B1696">
        <v>2010</v>
      </c>
      <c r="C1696" t="s">
        <v>2960</v>
      </c>
      <c r="D1696" t="s">
        <v>2967</v>
      </c>
      <c r="E1696">
        <v>13654</v>
      </c>
      <c r="F1696">
        <v>2678335.1991805499</v>
      </c>
      <c r="G1696">
        <f t="shared" si="26"/>
        <v>0.27102696484574357</v>
      </c>
    </row>
    <row r="1697" spans="1:7">
      <c r="A1697" t="s">
        <v>2968</v>
      </c>
      <c r="B1697">
        <v>2010</v>
      </c>
      <c r="C1697" t="s">
        <v>2960</v>
      </c>
      <c r="D1697" t="s">
        <v>2773</v>
      </c>
      <c r="E1697">
        <v>13126</v>
      </c>
      <c r="F1697">
        <v>2376129.78564164</v>
      </c>
      <c r="G1697">
        <f t="shared" si="26"/>
        <v>0.25011816259525682</v>
      </c>
    </row>
    <row r="1698" spans="1:7">
      <c r="A1698" t="s">
        <v>2969</v>
      </c>
      <c r="B1698">
        <v>2010</v>
      </c>
      <c r="C1698" t="s">
        <v>2960</v>
      </c>
      <c r="D1698" t="s">
        <v>2970</v>
      </c>
      <c r="E1698">
        <v>41746</v>
      </c>
      <c r="F1698">
        <v>6052943.1494921399</v>
      </c>
      <c r="G1698">
        <f t="shared" si="26"/>
        <v>0.20033609186006562</v>
      </c>
    </row>
    <row r="1699" spans="1:7">
      <c r="A1699" t="s">
        <v>2971</v>
      </c>
      <c r="B1699">
        <v>2010</v>
      </c>
      <c r="C1699" t="s">
        <v>2960</v>
      </c>
      <c r="D1699" t="s">
        <v>2972</v>
      </c>
      <c r="E1699">
        <v>1696</v>
      </c>
      <c r="F1699">
        <v>318918.86354171502</v>
      </c>
      <c r="G1699">
        <f t="shared" si="26"/>
        <v>0.2598135703881585</v>
      </c>
    </row>
    <row r="1700" spans="1:7">
      <c r="A1700" t="s">
        <v>2973</v>
      </c>
      <c r="B1700">
        <v>2010</v>
      </c>
      <c r="C1700" t="s">
        <v>5050</v>
      </c>
      <c r="D1700" t="s">
        <v>5050</v>
      </c>
      <c r="E1700">
        <v>203401</v>
      </c>
      <c r="F1700">
        <v>43138351.456639498</v>
      </c>
      <c r="G1700">
        <f t="shared" si="26"/>
        <v>0.29303394496885293</v>
      </c>
    </row>
    <row r="1701" spans="1:7">
      <c r="A1701" t="s">
        <v>2974</v>
      </c>
      <c r="B1701">
        <v>2010</v>
      </c>
      <c r="C1701" t="s">
        <v>2960</v>
      </c>
      <c r="D1701" t="s">
        <v>2975</v>
      </c>
      <c r="E1701">
        <v>52020</v>
      </c>
      <c r="F1701">
        <v>7927009.44345163</v>
      </c>
      <c r="G1701">
        <f t="shared" si="26"/>
        <v>0.21054575947382256</v>
      </c>
    </row>
    <row r="1702" spans="1:7">
      <c r="A1702" t="s">
        <v>2976</v>
      </c>
      <c r="B1702">
        <v>2010</v>
      </c>
      <c r="C1702" t="s">
        <v>2960</v>
      </c>
      <c r="D1702" t="s">
        <v>311</v>
      </c>
      <c r="E1702">
        <v>27451</v>
      </c>
      <c r="F1702">
        <v>5520566.0313903801</v>
      </c>
      <c r="G1702">
        <f t="shared" si="26"/>
        <v>0.27786440108744531</v>
      </c>
    </row>
    <row r="1703" spans="1:7">
      <c r="A1703" t="s">
        <v>2977</v>
      </c>
      <c r="B1703">
        <v>2010</v>
      </c>
      <c r="C1703" t="s">
        <v>2960</v>
      </c>
      <c r="D1703" t="s">
        <v>2978</v>
      </c>
      <c r="E1703">
        <v>4248</v>
      </c>
      <c r="F1703">
        <v>1123907.18288241</v>
      </c>
      <c r="G1703">
        <f t="shared" si="26"/>
        <v>0.36555557355107543</v>
      </c>
    </row>
    <row r="1704" spans="1:7">
      <c r="A1704" t="s">
        <v>2979</v>
      </c>
      <c r="B1704">
        <v>2010</v>
      </c>
      <c r="C1704" t="s">
        <v>2960</v>
      </c>
      <c r="D1704" t="s">
        <v>2980</v>
      </c>
      <c r="E1704">
        <v>418</v>
      </c>
      <c r="F1704">
        <v>60358.824836412998</v>
      </c>
      <c r="G1704">
        <f t="shared" si="26"/>
        <v>0.19951335191381606</v>
      </c>
    </row>
    <row r="1705" spans="1:7">
      <c r="A1705" t="s">
        <v>2981</v>
      </c>
      <c r="B1705">
        <v>2010</v>
      </c>
      <c r="C1705" t="s">
        <v>2960</v>
      </c>
      <c r="D1705" t="s">
        <v>2982</v>
      </c>
      <c r="E1705">
        <v>3431</v>
      </c>
      <c r="F1705">
        <v>511452.70029255498</v>
      </c>
      <c r="G1705">
        <f t="shared" si="26"/>
        <v>0.20596443221807562</v>
      </c>
    </row>
    <row r="1706" spans="1:7">
      <c r="A1706" t="s">
        <v>2983</v>
      </c>
      <c r="B1706">
        <v>2010</v>
      </c>
      <c r="C1706" t="s">
        <v>2960</v>
      </c>
      <c r="D1706" t="s">
        <v>2984</v>
      </c>
      <c r="E1706">
        <v>51352</v>
      </c>
      <c r="F1706">
        <v>8801986.2698423304</v>
      </c>
      <c r="G1706">
        <f t="shared" si="26"/>
        <v>0.23682677187481987</v>
      </c>
    </row>
    <row r="1707" spans="1:7">
      <c r="A1707" t="s">
        <v>2985</v>
      </c>
      <c r="B1707">
        <v>2010</v>
      </c>
      <c r="C1707" t="s">
        <v>2960</v>
      </c>
      <c r="D1707" t="s">
        <v>332</v>
      </c>
      <c r="E1707">
        <v>18437</v>
      </c>
      <c r="F1707">
        <v>3521283.82212546</v>
      </c>
      <c r="G1707">
        <f t="shared" si="26"/>
        <v>0.26388715253860745</v>
      </c>
    </row>
    <row r="1708" spans="1:7">
      <c r="A1708" t="s">
        <v>2986</v>
      </c>
      <c r="B1708">
        <v>2010</v>
      </c>
      <c r="C1708" t="s">
        <v>2960</v>
      </c>
      <c r="D1708" t="s">
        <v>2987</v>
      </c>
      <c r="E1708">
        <v>17950</v>
      </c>
      <c r="F1708">
        <v>1842164.10643523</v>
      </c>
      <c r="G1708">
        <f t="shared" si="26"/>
        <v>0.14179840125790688</v>
      </c>
    </row>
    <row r="1709" spans="1:7">
      <c r="A1709" t="s">
        <v>2988</v>
      </c>
      <c r="B1709">
        <v>2010</v>
      </c>
      <c r="C1709" t="s">
        <v>2960</v>
      </c>
      <c r="D1709" t="s">
        <v>2989</v>
      </c>
      <c r="E1709">
        <v>17344</v>
      </c>
      <c r="F1709">
        <v>3897652.1266354802</v>
      </c>
      <c r="G1709">
        <f t="shared" si="26"/>
        <v>0.31049976881513552</v>
      </c>
    </row>
    <row r="1710" spans="1:7">
      <c r="A1710" t="s">
        <v>2990</v>
      </c>
      <c r="B1710">
        <v>2010</v>
      </c>
      <c r="C1710" t="s">
        <v>2960</v>
      </c>
      <c r="D1710" t="s">
        <v>2991</v>
      </c>
      <c r="E1710">
        <v>31599</v>
      </c>
      <c r="F1710">
        <v>7818320.77809182</v>
      </c>
      <c r="G1710">
        <f t="shared" si="26"/>
        <v>0.34185947190334842</v>
      </c>
    </row>
    <row r="1711" spans="1:7">
      <c r="A1711" t="s">
        <v>2992</v>
      </c>
      <c r="B1711">
        <v>2010</v>
      </c>
      <c r="C1711" t="s">
        <v>2960</v>
      </c>
      <c r="D1711" t="s">
        <v>2993</v>
      </c>
      <c r="E1711">
        <v>3909</v>
      </c>
      <c r="F1711">
        <v>565866.21011753904</v>
      </c>
      <c r="G1711">
        <f t="shared" si="26"/>
        <v>0.20001177416096222</v>
      </c>
    </row>
    <row r="1712" spans="1:7">
      <c r="A1712" t="s">
        <v>2994</v>
      </c>
      <c r="B1712">
        <v>2010</v>
      </c>
      <c r="C1712" t="s">
        <v>2960</v>
      </c>
      <c r="D1712" t="s">
        <v>2995</v>
      </c>
      <c r="E1712">
        <v>58324</v>
      </c>
      <c r="F1712">
        <v>10996340.563371301</v>
      </c>
      <c r="G1712">
        <f t="shared" si="26"/>
        <v>0.26050037428157974</v>
      </c>
    </row>
    <row r="1713" spans="1:7">
      <c r="A1713" t="s">
        <v>2996</v>
      </c>
      <c r="B1713">
        <v>2010</v>
      </c>
      <c r="C1713" t="s">
        <v>2960</v>
      </c>
      <c r="D1713" t="s">
        <v>2997</v>
      </c>
      <c r="E1713">
        <v>8304</v>
      </c>
      <c r="F1713">
        <v>1789052.90997066</v>
      </c>
      <c r="G1713">
        <f t="shared" si="26"/>
        <v>0.29767565325725698</v>
      </c>
    </row>
    <row r="1714" spans="1:7">
      <c r="A1714" t="s">
        <v>2998</v>
      </c>
      <c r="B1714">
        <v>2010</v>
      </c>
      <c r="C1714" t="s">
        <v>2960</v>
      </c>
      <c r="D1714" t="s">
        <v>2999</v>
      </c>
      <c r="E1714">
        <v>23964</v>
      </c>
      <c r="F1714">
        <v>4062808.1901169601</v>
      </c>
      <c r="G1714">
        <f t="shared" si="26"/>
        <v>0.23424723836257727</v>
      </c>
    </row>
    <row r="1715" spans="1:7">
      <c r="A1715" t="s">
        <v>3000</v>
      </c>
      <c r="B1715">
        <v>2010</v>
      </c>
      <c r="C1715" t="s">
        <v>2960</v>
      </c>
      <c r="D1715" t="s">
        <v>2721</v>
      </c>
      <c r="E1715">
        <v>18276</v>
      </c>
      <c r="F1715">
        <v>2615050.88136017</v>
      </c>
      <c r="G1715">
        <f t="shared" si="26"/>
        <v>0.1976999070780105</v>
      </c>
    </row>
    <row r="1716" spans="1:7">
      <c r="A1716" t="s">
        <v>3001</v>
      </c>
      <c r="B1716">
        <v>2010</v>
      </c>
      <c r="C1716" t="s">
        <v>2960</v>
      </c>
      <c r="D1716" t="s">
        <v>3002</v>
      </c>
      <c r="E1716">
        <v>100952</v>
      </c>
      <c r="F1716">
        <v>16797682.241507199</v>
      </c>
      <c r="G1716">
        <f t="shared" si="26"/>
        <v>0.22990155320791728</v>
      </c>
    </row>
    <row r="1717" spans="1:7">
      <c r="A1717" t="s">
        <v>3003</v>
      </c>
      <c r="B1717">
        <v>2010</v>
      </c>
      <c r="C1717" t="s">
        <v>2960</v>
      </c>
      <c r="D1717" t="s">
        <v>3004</v>
      </c>
      <c r="E1717">
        <v>108239</v>
      </c>
      <c r="F1717">
        <v>21541972.276741501</v>
      </c>
      <c r="G1717">
        <f t="shared" si="26"/>
        <v>0.27498510015177707</v>
      </c>
    </row>
    <row r="1718" spans="1:7">
      <c r="A1718" t="s">
        <v>3005</v>
      </c>
      <c r="B1718">
        <v>2010</v>
      </c>
      <c r="C1718" t="s">
        <v>2960</v>
      </c>
      <c r="D1718" t="s">
        <v>3006</v>
      </c>
      <c r="E1718">
        <v>22099</v>
      </c>
      <c r="F1718">
        <v>4670467.5135335699</v>
      </c>
      <c r="G1718">
        <f t="shared" si="26"/>
        <v>0.29200830599117894</v>
      </c>
    </row>
    <row r="1719" spans="1:7">
      <c r="A1719" t="s">
        <v>3007</v>
      </c>
      <c r="B1719">
        <v>2010</v>
      </c>
      <c r="C1719" t="s">
        <v>2960</v>
      </c>
      <c r="D1719" t="s">
        <v>3008</v>
      </c>
      <c r="E1719">
        <v>119562</v>
      </c>
      <c r="F1719">
        <v>21245489.9758045</v>
      </c>
      <c r="G1719">
        <f t="shared" si="26"/>
        <v>0.24551670756402169</v>
      </c>
    </row>
    <row r="1720" spans="1:7">
      <c r="A1720" t="s">
        <v>3009</v>
      </c>
      <c r="B1720">
        <v>2010</v>
      </c>
      <c r="C1720" t="s">
        <v>2960</v>
      </c>
      <c r="D1720" t="s">
        <v>485</v>
      </c>
      <c r="E1720">
        <v>10109</v>
      </c>
      <c r="F1720">
        <v>2871895.3008283698</v>
      </c>
      <c r="G1720">
        <f t="shared" si="26"/>
        <v>0.3925255019535604</v>
      </c>
    </row>
    <row r="1721" spans="1:7">
      <c r="A1721" t="s">
        <v>3010</v>
      </c>
      <c r="B1721">
        <v>2010</v>
      </c>
      <c r="C1721" t="s">
        <v>2960</v>
      </c>
      <c r="D1721" t="s">
        <v>3011</v>
      </c>
      <c r="E1721">
        <v>13890</v>
      </c>
      <c r="F1721">
        <v>3131781.6528884298</v>
      </c>
      <c r="G1721">
        <f t="shared" si="26"/>
        <v>0.31152772312187799</v>
      </c>
    </row>
    <row r="1722" spans="1:7">
      <c r="A1722" t="s">
        <v>3012</v>
      </c>
      <c r="B1722">
        <v>2010</v>
      </c>
      <c r="C1722" t="s">
        <v>2960</v>
      </c>
      <c r="D1722" t="s">
        <v>3013</v>
      </c>
      <c r="E1722">
        <v>20178</v>
      </c>
      <c r="F1722">
        <v>3937372.77625527</v>
      </c>
      <c r="G1722">
        <f t="shared" si="26"/>
        <v>0.26960993247578463</v>
      </c>
    </row>
    <row r="1723" spans="1:7">
      <c r="A1723" t="s">
        <v>3014</v>
      </c>
      <c r="B1723">
        <v>2010</v>
      </c>
      <c r="C1723" t="s">
        <v>2960</v>
      </c>
      <c r="D1723" t="s">
        <v>3015</v>
      </c>
      <c r="E1723">
        <v>10942</v>
      </c>
      <c r="F1723">
        <v>2509680.1127458299</v>
      </c>
      <c r="G1723">
        <f t="shared" si="26"/>
        <v>0.31690502816474675</v>
      </c>
    </row>
    <row r="1724" spans="1:7">
      <c r="A1724" t="s">
        <v>3016</v>
      </c>
      <c r="B1724">
        <v>2010</v>
      </c>
      <c r="C1724" t="s">
        <v>2960</v>
      </c>
      <c r="D1724" t="s">
        <v>385</v>
      </c>
      <c r="E1724">
        <v>2628</v>
      </c>
      <c r="F1724">
        <v>383179.46059291199</v>
      </c>
      <c r="G1724">
        <f t="shared" si="26"/>
        <v>0.20145791366515017</v>
      </c>
    </row>
    <row r="1725" spans="1:7">
      <c r="A1725" t="s">
        <v>3017</v>
      </c>
      <c r="B1725">
        <v>2010</v>
      </c>
      <c r="C1725" t="s">
        <v>2960</v>
      </c>
      <c r="D1725" t="s">
        <v>3018</v>
      </c>
      <c r="E1725">
        <v>43659</v>
      </c>
      <c r="F1725">
        <v>9357487.5399754308</v>
      </c>
      <c r="G1725">
        <f t="shared" si="26"/>
        <v>0.29613718555700441</v>
      </c>
    </row>
    <row r="1726" spans="1:7">
      <c r="A1726" t="s">
        <v>3019</v>
      </c>
      <c r="B1726">
        <v>2010</v>
      </c>
      <c r="C1726" t="s">
        <v>3020</v>
      </c>
      <c r="D1726" t="s">
        <v>3021</v>
      </c>
      <c r="E1726">
        <v>301130</v>
      </c>
      <c r="F1726">
        <v>39841438.397855297</v>
      </c>
      <c r="G1726">
        <f t="shared" si="26"/>
        <v>0.1828051625728048</v>
      </c>
    </row>
    <row r="1727" spans="1:7">
      <c r="A1727" t="s">
        <v>3022</v>
      </c>
      <c r="B1727">
        <v>2010</v>
      </c>
      <c r="C1727" t="s">
        <v>3020</v>
      </c>
      <c r="D1727" t="s">
        <v>2012</v>
      </c>
      <c r="E1727">
        <v>23313</v>
      </c>
      <c r="F1727">
        <v>3404539.31584886</v>
      </c>
      <c r="G1727">
        <f t="shared" si="26"/>
        <v>0.20177514184884196</v>
      </c>
    </row>
    <row r="1728" spans="1:7">
      <c r="A1728" t="s">
        <v>3023</v>
      </c>
      <c r="B1728">
        <v>2010</v>
      </c>
      <c r="C1728" t="s">
        <v>3020</v>
      </c>
      <c r="D1728" t="s">
        <v>3024</v>
      </c>
      <c r="E1728">
        <v>1385108</v>
      </c>
      <c r="F1728">
        <v>210399110.18397501</v>
      </c>
      <c r="G1728">
        <f t="shared" si="26"/>
        <v>0.20987839400176347</v>
      </c>
    </row>
    <row r="1729" spans="1:7">
      <c r="A1729" t="s">
        <v>3025</v>
      </c>
      <c r="B1729">
        <v>2010</v>
      </c>
      <c r="C1729" t="s">
        <v>3020</v>
      </c>
      <c r="D1729" t="s">
        <v>3026</v>
      </c>
      <c r="E1729">
        <v>168634</v>
      </c>
      <c r="F1729">
        <v>25368594.267536499</v>
      </c>
      <c r="G1729">
        <f t="shared" si="26"/>
        <v>0.20785416539707194</v>
      </c>
    </row>
    <row r="1730" spans="1:7">
      <c r="A1730" t="s">
        <v>3027</v>
      </c>
      <c r="B1730">
        <v>2010</v>
      </c>
      <c r="C1730" t="s">
        <v>3020</v>
      </c>
      <c r="D1730" t="s">
        <v>3028</v>
      </c>
      <c r="E1730">
        <v>46180</v>
      </c>
      <c r="F1730">
        <v>6630869.3691456504</v>
      </c>
      <c r="G1730">
        <f t="shared" si="26"/>
        <v>0.19839193568560332</v>
      </c>
    </row>
    <row r="1731" spans="1:7">
      <c r="A1731" t="s">
        <v>3029</v>
      </c>
      <c r="B1731">
        <v>2010</v>
      </c>
      <c r="C1731" t="s">
        <v>3020</v>
      </c>
      <c r="D1731" t="s">
        <v>3030</v>
      </c>
      <c r="E1731">
        <v>53158</v>
      </c>
      <c r="F1731">
        <v>6951869.6411566101</v>
      </c>
      <c r="G1731">
        <f t="shared" ref="G1731:G1794" si="27">F1731 * (1.38168 / E1731) / 1000</f>
        <v>0.18069263790573881</v>
      </c>
    </row>
    <row r="1732" spans="1:7">
      <c r="A1732" t="s">
        <v>3031</v>
      </c>
      <c r="B1732">
        <v>2010</v>
      </c>
      <c r="C1732" t="s">
        <v>3020</v>
      </c>
      <c r="D1732" t="s">
        <v>1519</v>
      </c>
      <c r="E1732">
        <v>119228</v>
      </c>
      <c r="F1732">
        <v>17823035.502974398</v>
      </c>
      <c r="G1732">
        <f t="shared" si="27"/>
        <v>0.20654319198300455</v>
      </c>
    </row>
    <row r="1733" spans="1:7">
      <c r="A1733" t="s">
        <v>3032</v>
      </c>
      <c r="B1733">
        <v>2010</v>
      </c>
      <c r="C1733" t="s">
        <v>3020</v>
      </c>
      <c r="D1733" t="s">
        <v>3033</v>
      </c>
      <c r="E1733">
        <v>85948</v>
      </c>
      <c r="F1733">
        <v>12127972.9268068</v>
      </c>
      <c r="G1733">
        <f t="shared" si="27"/>
        <v>0.19496646383290386</v>
      </c>
    </row>
    <row r="1734" spans="1:7">
      <c r="A1734" t="s">
        <v>3034</v>
      </c>
      <c r="B1734">
        <v>2010</v>
      </c>
      <c r="C1734" t="s">
        <v>3020</v>
      </c>
      <c r="D1734" t="s">
        <v>3035</v>
      </c>
      <c r="E1734">
        <v>18450</v>
      </c>
      <c r="F1734">
        <v>2700310.6445875699</v>
      </c>
      <c r="G1734">
        <f t="shared" si="27"/>
        <v>0.20222033666199205</v>
      </c>
    </row>
    <row r="1735" spans="1:7">
      <c r="A1735" t="s">
        <v>3036</v>
      </c>
      <c r="B1735">
        <v>2010</v>
      </c>
      <c r="C1735" t="s">
        <v>3020</v>
      </c>
      <c r="D1735" t="s">
        <v>1090</v>
      </c>
      <c r="E1735">
        <v>48297</v>
      </c>
      <c r="F1735">
        <v>7451241.9481226504</v>
      </c>
      <c r="G1735">
        <f t="shared" si="27"/>
        <v>0.2131650407868419</v>
      </c>
    </row>
    <row r="1736" spans="1:7">
      <c r="A1736" t="s">
        <v>3037</v>
      </c>
      <c r="B1736">
        <v>2010</v>
      </c>
      <c r="C1736" t="s">
        <v>3020</v>
      </c>
      <c r="D1736" t="s">
        <v>287</v>
      </c>
      <c r="E1736">
        <v>23320</v>
      </c>
      <c r="F1736">
        <v>3262566.4631924601</v>
      </c>
      <c r="G1736">
        <f t="shared" si="27"/>
        <v>0.19330286581748535</v>
      </c>
    </row>
    <row r="1737" spans="1:7">
      <c r="A1737" t="s">
        <v>3038</v>
      </c>
      <c r="B1737">
        <v>2010</v>
      </c>
      <c r="C1737" t="s">
        <v>3020</v>
      </c>
      <c r="D1737" t="s">
        <v>3039</v>
      </c>
      <c r="E1737">
        <v>31854</v>
      </c>
      <c r="F1737">
        <v>4094161.3033349002</v>
      </c>
      <c r="G1737">
        <f t="shared" si="27"/>
        <v>0.17758588527631586</v>
      </c>
    </row>
    <row r="1738" spans="1:7">
      <c r="A1738" t="s">
        <v>3040</v>
      </c>
      <c r="B1738">
        <v>2010</v>
      </c>
      <c r="C1738" t="s">
        <v>3020</v>
      </c>
      <c r="D1738" t="s">
        <v>582</v>
      </c>
      <c r="E1738">
        <v>23306</v>
      </c>
      <c r="F1738">
        <v>3645571.62928137</v>
      </c>
      <c r="G1738">
        <f t="shared" si="27"/>
        <v>0.21612517844098017</v>
      </c>
    </row>
    <row r="1739" spans="1:7">
      <c r="A1739" t="s">
        <v>3041</v>
      </c>
      <c r="B1739">
        <v>2010</v>
      </c>
      <c r="C1739" t="s">
        <v>3020</v>
      </c>
      <c r="D1739" t="s">
        <v>3042</v>
      </c>
      <c r="E1739">
        <v>194931</v>
      </c>
      <c r="F1739">
        <v>26811876.8818716</v>
      </c>
      <c r="G1739">
        <f t="shared" si="27"/>
        <v>0.19004383115125018</v>
      </c>
    </row>
    <row r="1740" spans="1:7">
      <c r="A1740" t="s">
        <v>3043</v>
      </c>
      <c r="B1740">
        <v>2010</v>
      </c>
      <c r="C1740" t="s">
        <v>3020</v>
      </c>
      <c r="D1740" t="s">
        <v>3044</v>
      </c>
      <c r="E1740">
        <v>860411</v>
      </c>
      <c r="F1740">
        <v>137003739.516904</v>
      </c>
      <c r="G1740">
        <f t="shared" si="27"/>
        <v>0.22000570287422627</v>
      </c>
    </row>
    <row r="1741" spans="1:7">
      <c r="A1741" t="s">
        <v>3045</v>
      </c>
      <c r="B1741">
        <v>2010</v>
      </c>
      <c r="C1741" t="s">
        <v>3020</v>
      </c>
      <c r="D1741" t="s">
        <v>2062</v>
      </c>
      <c r="E1741">
        <v>31279</v>
      </c>
      <c r="F1741">
        <v>4408609.0989742503</v>
      </c>
      <c r="G1741">
        <f t="shared" si="27"/>
        <v>0.1947404654838947</v>
      </c>
    </row>
    <row r="1742" spans="1:7">
      <c r="A1742" t="s">
        <v>3046</v>
      </c>
      <c r="B1742">
        <v>2010</v>
      </c>
      <c r="C1742" t="s">
        <v>3020</v>
      </c>
      <c r="D1742" t="s">
        <v>98</v>
      </c>
      <c r="E1742">
        <v>27260</v>
      </c>
      <c r="F1742">
        <v>4377913.5528524201</v>
      </c>
      <c r="G1742">
        <f t="shared" si="27"/>
        <v>0.22189565655558077</v>
      </c>
    </row>
    <row r="1743" spans="1:7">
      <c r="A1743" t="s">
        <v>3047</v>
      </c>
      <c r="B1743">
        <v>2010</v>
      </c>
      <c r="C1743" t="s">
        <v>3020</v>
      </c>
      <c r="D1743" t="s">
        <v>307</v>
      </c>
      <c r="E1743">
        <v>27070</v>
      </c>
      <c r="F1743">
        <v>3842620.65376226</v>
      </c>
      <c r="G1743">
        <f t="shared" si="27"/>
        <v>0.19613121924234356</v>
      </c>
    </row>
    <row r="1744" spans="1:7">
      <c r="A1744" t="s">
        <v>3048</v>
      </c>
      <c r="B1744">
        <v>2010</v>
      </c>
      <c r="C1744" t="s">
        <v>3020</v>
      </c>
      <c r="D1744" t="s">
        <v>2120</v>
      </c>
      <c r="E1744">
        <v>22265</v>
      </c>
      <c r="F1744">
        <v>2827148.6267871601</v>
      </c>
      <c r="G1744">
        <f t="shared" si="27"/>
        <v>0.17544193643203609</v>
      </c>
    </row>
    <row r="1745" spans="1:7">
      <c r="A1745" t="s">
        <v>3049</v>
      </c>
      <c r="B1745">
        <v>2010</v>
      </c>
      <c r="C1745" t="s">
        <v>3020</v>
      </c>
      <c r="D1745" t="s">
        <v>102</v>
      </c>
      <c r="E1745">
        <v>19919</v>
      </c>
      <c r="F1745">
        <v>3265183.89800257</v>
      </c>
      <c r="G1745">
        <f t="shared" si="27"/>
        <v>0.22648924585532362</v>
      </c>
    </row>
    <row r="1746" spans="1:7">
      <c r="A1746" t="s">
        <v>3050</v>
      </c>
      <c r="B1746">
        <v>2010</v>
      </c>
      <c r="C1746" t="s">
        <v>3020</v>
      </c>
      <c r="D1746" t="s">
        <v>632</v>
      </c>
      <c r="E1746">
        <v>2949</v>
      </c>
      <c r="F1746">
        <v>416496.99914157699</v>
      </c>
      <c r="G1746">
        <f t="shared" si="27"/>
        <v>0.19513922474531506</v>
      </c>
    </row>
    <row r="1747" spans="1:7">
      <c r="A1747" t="s">
        <v>3051</v>
      </c>
      <c r="B1747">
        <v>2010</v>
      </c>
      <c r="C1747" t="s">
        <v>3020</v>
      </c>
      <c r="D1747" t="s">
        <v>3052</v>
      </c>
      <c r="E1747">
        <v>31333</v>
      </c>
      <c r="F1747">
        <v>4171092.0421551801</v>
      </c>
      <c r="G1747">
        <f t="shared" si="27"/>
        <v>0.18393114137825839</v>
      </c>
    </row>
    <row r="1748" spans="1:7">
      <c r="A1748" t="s">
        <v>3053</v>
      </c>
      <c r="B1748">
        <v>2010</v>
      </c>
      <c r="C1748" t="s">
        <v>3020</v>
      </c>
      <c r="D1748" t="s">
        <v>112</v>
      </c>
      <c r="E1748">
        <v>103335</v>
      </c>
      <c r="F1748">
        <v>12880327.3814559</v>
      </c>
      <c r="G1748">
        <f t="shared" si="27"/>
        <v>0.17222132613741703</v>
      </c>
    </row>
    <row r="1749" spans="1:7">
      <c r="A1749" t="s">
        <v>3054</v>
      </c>
      <c r="B1749">
        <v>2010</v>
      </c>
      <c r="C1749" t="s">
        <v>3020</v>
      </c>
      <c r="D1749" t="s">
        <v>427</v>
      </c>
      <c r="E1749">
        <v>2504700</v>
      </c>
      <c r="F1749">
        <v>380746096.468979</v>
      </c>
      <c r="G1749">
        <f t="shared" si="27"/>
        <v>0.21003284487933044</v>
      </c>
    </row>
    <row r="1750" spans="1:7">
      <c r="A1750" t="s">
        <v>3055</v>
      </c>
      <c r="B1750">
        <v>2010</v>
      </c>
      <c r="C1750" t="s">
        <v>3020</v>
      </c>
      <c r="D1750" t="s">
        <v>1044</v>
      </c>
      <c r="E1750">
        <v>7945</v>
      </c>
      <c r="F1750">
        <v>1066119.6381204601</v>
      </c>
      <c r="G1750">
        <f t="shared" si="27"/>
        <v>0.18540417641262144</v>
      </c>
    </row>
    <row r="1751" spans="1:7">
      <c r="A1751" t="s">
        <v>3056</v>
      </c>
      <c r="B1751">
        <v>2010</v>
      </c>
      <c r="C1751" t="s">
        <v>3020</v>
      </c>
      <c r="D1751" t="s">
        <v>1149</v>
      </c>
      <c r="E1751">
        <v>54532</v>
      </c>
      <c r="F1751">
        <v>7348419.1123975497</v>
      </c>
      <c r="G1751">
        <f t="shared" si="27"/>
        <v>0.18618726104337721</v>
      </c>
    </row>
    <row r="1752" spans="1:7">
      <c r="A1752" t="s">
        <v>3057</v>
      </c>
      <c r="B1752">
        <v>2010</v>
      </c>
      <c r="C1752" t="s">
        <v>3020</v>
      </c>
      <c r="D1752" t="s">
        <v>128</v>
      </c>
      <c r="E1752">
        <v>46572</v>
      </c>
      <c r="F1752">
        <v>6358514.7294618702</v>
      </c>
      <c r="G1752">
        <f t="shared" si="27"/>
        <v>0.1886419443314197</v>
      </c>
    </row>
    <row r="1753" spans="1:7">
      <c r="A1753" t="s">
        <v>3058</v>
      </c>
      <c r="B1753">
        <v>2010</v>
      </c>
      <c r="C1753" t="s">
        <v>3020</v>
      </c>
      <c r="D1753" t="s">
        <v>138</v>
      </c>
      <c r="E1753">
        <v>686955</v>
      </c>
      <c r="F1753">
        <v>108400203.874449</v>
      </c>
      <c r="G1753">
        <f t="shared" si="27"/>
        <v>0.21802649910001193</v>
      </c>
    </row>
    <row r="1754" spans="1:7">
      <c r="A1754" t="s">
        <v>3059</v>
      </c>
      <c r="B1754">
        <v>2010</v>
      </c>
      <c r="C1754" t="s">
        <v>3020</v>
      </c>
      <c r="D1754" t="s">
        <v>140</v>
      </c>
      <c r="E1754">
        <v>25740</v>
      </c>
      <c r="F1754">
        <v>3406828.00607624</v>
      </c>
      <c r="G1754">
        <f t="shared" si="27"/>
        <v>0.18287280961287564</v>
      </c>
    </row>
    <row r="1755" spans="1:7">
      <c r="A1755" t="s">
        <v>3060</v>
      </c>
      <c r="B1755">
        <v>2010</v>
      </c>
      <c r="C1755" t="s">
        <v>3020</v>
      </c>
      <c r="D1755" t="s">
        <v>668</v>
      </c>
      <c r="E1755">
        <v>1333137</v>
      </c>
      <c r="F1755">
        <v>194957313.75938299</v>
      </c>
      <c r="G1755">
        <f t="shared" si="27"/>
        <v>0.20205621873450688</v>
      </c>
    </row>
    <row r="1756" spans="1:7">
      <c r="A1756" t="s">
        <v>3061</v>
      </c>
      <c r="B1756">
        <v>2010</v>
      </c>
      <c r="C1756" t="s">
        <v>3020</v>
      </c>
      <c r="D1756" t="s">
        <v>3020</v>
      </c>
      <c r="E1756">
        <v>1585873</v>
      </c>
      <c r="F1756">
        <v>226134442.82213101</v>
      </c>
      <c r="G1756">
        <f t="shared" si="27"/>
        <v>0.19701794340308587</v>
      </c>
    </row>
    <row r="1757" spans="1:7">
      <c r="A1757" t="s">
        <v>3062</v>
      </c>
      <c r="B1757">
        <v>2010</v>
      </c>
      <c r="C1757" t="s">
        <v>3020</v>
      </c>
      <c r="D1757" t="s">
        <v>3063</v>
      </c>
      <c r="E1757">
        <v>195368</v>
      </c>
      <c r="F1757">
        <v>28749870.9687985</v>
      </c>
      <c r="G1757">
        <f t="shared" si="27"/>
        <v>0.20332460648708855</v>
      </c>
    </row>
    <row r="1758" spans="1:7">
      <c r="A1758" t="s">
        <v>3064</v>
      </c>
      <c r="B1758">
        <v>2010</v>
      </c>
      <c r="C1758" t="s">
        <v>3020</v>
      </c>
      <c r="D1758" t="s">
        <v>1052</v>
      </c>
      <c r="E1758">
        <v>194138</v>
      </c>
      <c r="F1758">
        <v>28400117.901372202</v>
      </c>
      <c r="G1758">
        <f t="shared" si="27"/>
        <v>0.20212361774597423</v>
      </c>
    </row>
    <row r="1759" spans="1:7">
      <c r="A1759" t="s">
        <v>3065</v>
      </c>
      <c r="B1759">
        <v>2010</v>
      </c>
      <c r="C1759" t="s">
        <v>3020</v>
      </c>
      <c r="D1759" t="s">
        <v>3066</v>
      </c>
      <c r="E1759">
        <v>368951</v>
      </c>
      <c r="F1759">
        <v>54821559.167859398</v>
      </c>
      <c r="G1759">
        <f t="shared" si="27"/>
        <v>0.20530057343942143</v>
      </c>
    </row>
    <row r="1760" spans="1:7">
      <c r="A1760" t="s">
        <v>3067</v>
      </c>
      <c r="B1760">
        <v>2010</v>
      </c>
      <c r="C1760" t="s">
        <v>3020</v>
      </c>
      <c r="D1760" t="s">
        <v>3068</v>
      </c>
      <c r="E1760">
        <v>72772</v>
      </c>
      <c r="F1760">
        <v>9917335.6915555</v>
      </c>
      <c r="G1760">
        <f t="shared" si="27"/>
        <v>0.18829473394036722</v>
      </c>
    </row>
    <row r="1761" spans="1:7">
      <c r="A1761" t="s">
        <v>3069</v>
      </c>
      <c r="B1761">
        <v>2010</v>
      </c>
      <c r="C1761" t="s">
        <v>3020</v>
      </c>
      <c r="D1761" t="s">
        <v>454</v>
      </c>
      <c r="E1761">
        <v>269706</v>
      </c>
      <c r="F1761">
        <v>35165923.555595197</v>
      </c>
      <c r="G1761">
        <f t="shared" si="27"/>
        <v>0.18015191823057244</v>
      </c>
    </row>
    <row r="1762" spans="1:7">
      <c r="A1762" t="s">
        <v>3070</v>
      </c>
      <c r="B1762">
        <v>2010</v>
      </c>
      <c r="C1762" t="s">
        <v>3020</v>
      </c>
      <c r="D1762" t="s">
        <v>3071</v>
      </c>
      <c r="E1762">
        <v>17900</v>
      </c>
      <c r="F1762">
        <v>2485239.1214276301</v>
      </c>
      <c r="G1762">
        <f t="shared" si="27"/>
        <v>0.19183269213933676</v>
      </c>
    </row>
    <row r="1763" spans="1:7">
      <c r="A1763" t="s">
        <v>3072</v>
      </c>
      <c r="B1763">
        <v>2010</v>
      </c>
      <c r="C1763" t="s">
        <v>3020</v>
      </c>
      <c r="D1763" t="s">
        <v>3073</v>
      </c>
      <c r="E1763">
        <v>104832</v>
      </c>
      <c r="F1763">
        <v>14689590.8078085</v>
      </c>
      <c r="G1763">
        <f t="shared" si="27"/>
        <v>0.19360799972654197</v>
      </c>
    </row>
    <row r="1764" spans="1:7">
      <c r="A1764" t="s">
        <v>3074</v>
      </c>
      <c r="B1764">
        <v>2010</v>
      </c>
      <c r="C1764" t="s">
        <v>3020</v>
      </c>
      <c r="D1764" t="s">
        <v>2201</v>
      </c>
      <c r="E1764">
        <v>22751</v>
      </c>
      <c r="F1764">
        <v>3331098.65657862</v>
      </c>
      <c r="G1764">
        <f t="shared" si="27"/>
        <v>0.20229934472425598</v>
      </c>
    </row>
    <row r="1765" spans="1:7">
      <c r="A1765" t="s">
        <v>3075</v>
      </c>
      <c r="B1765">
        <v>2010</v>
      </c>
      <c r="C1765" t="s">
        <v>3020</v>
      </c>
      <c r="D1765" t="s">
        <v>684</v>
      </c>
      <c r="E1765">
        <v>34769</v>
      </c>
      <c r="F1765">
        <v>4011568.36676607</v>
      </c>
      <c r="G1765">
        <f t="shared" si="27"/>
        <v>0.1594151048633364</v>
      </c>
    </row>
    <row r="1766" spans="1:7">
      <c r="A1766" t="s">
        <v>3076</v>
      </c>
      <c r="B1766">
        <v>2010</v>
      </c>
      <c r="C1766" t="s">
        <v>3020</v>
      </c>
      <c r="D1766" t="s">
        <v>3077</v>
      </c>
      <c r="E1766">
        <v>2230722</v>
      </c>
      <c r="F1766">
        <v>321530067.31774002</v>
      </c>
      <c r="G1766">
        <f t="shared" si="27"/>
        <v>0.19915151390965574</v>
      </c>
    </row>
    <row r="1767" spans="1:7">
      <c r="A1767" t="s">
        <v>3078</v>
      </c>
      <c r="B1767">
        <v>2010</v>
      </c>
      <c r="C1767" t="s">
        <v>3020</v>
      </c>
      <c r="D1767" t="s">
        <v>3079</v>
      </c>
      <c r="E1767">
        <v>131707</v>
      </c>
      <c r="F1767">
        <v>15047358.528833499</v>
      </c>
      <c r="G1767">
        <f t="shared" si="27"/>
        <v>0.15785519624711417</v>
      </c>
    </row>
    <row r="1768" spans="1:7">
      <c r="A1768" t="s">
        <v>3080</v>
      </c>
      <c r="B1768">
        <v>2010</v>
      </c>
      <c r="C1768" t="s">
        <v>3020</v>
      </c>
      <c r="D1768" t="s">
        <v>910</v>
      </c>
      <c r="E1768">
        <v>468730</v>
      </c>
      <c r="F1768">
        <v>68183218.429968104</v>
      </c>
      <c r="G1768">
        <f t="shared" si="27"/>
        <v>0.20098433904447832</v>
      </c>
    </row>
    <row r="1769" spans="1:7">
      <c r="A1769" t="s">
        <v>3081</v>
      </c>
      <c r="B1769">
        <v>2010</v>
      </c>
      <c r="C1769" t="s">
        <v>3020</v>
      </c>
      <c r="D1769" t="s">
        <v>3082</v>
      </c>
      <c r="E1769">
        <v>300308</v>
      </c>
      <c r="F1769">
        <v>37743903.787086204</v>
      </c>
      <c r="G1769">
        <f t="shared" si="27"/>
        <v>0.17365503744336239</v>
      </c>
    </row>
    <row r="1770" spans="1:7">
      <c r="A1770" t="s">
        <v>3083</v>
      </c>
      <c r="B1770">
        <v>2010</v>
      </c>
      <c r="C1770" t="s">
        <v>3020</v>
      </c>
      <c r="D1770" t="s">
        <v>3084</v>
      </c>
      <c r="E1770">
        <v>39548</v>
      </c>
      <c r="F1770">
        <v>6730111.62603964</v>
      </c>
      <c r="G1770">
        <f t="shared" si="27"/>
        <v>0.23512846746906166</v>
      </c>
    </row>
    <row r="1771" spans="1:7">
      <c r="A1771" t="s">
        <v>3085</v>
      </c>
      <c r="B1771">
        <v>2010</v>
      </c>
      <c r="C1771" t="s">
        <v>3020</v>
      </c>
      <c r="D1771" t="s">
        <v>3086</v>
      </c>
      <c r="E1771">
        <v>160727</v>
      </c>
      <c r="F1771">
        <v>20650726.167287901</v>
      </c>
      <c r="G1771">
        <f t="shared" si="27"/>
        <v>0.17752272692713947</v>
      </c>
    </row>
    <row r="1772" spans="1:7">
      <c r="A1772" t="s">
        <v>3087</v>
      </c>
      <c r="B1772">
        <v>2010</v>
      </c>
      <c r="C1772" t="s">
        <v>3020</v>
      </c>
      <c r="D1772" t="s">
        <v>3088</v>
      </c>
      <c r="E1772">
        <v>136516</v>
      </c>
      <c r="F1772">
        <v>16183426.699294301</v>
      </c>
      <c r="G1772">
        <f t="shared" si="27"/>
        <v>0.16379264702951266</v>
      </c>
    </row>
    <row r="1773" spans="1:7">
      <c r="A1773" t="s">
        <v>3089</v>
      </c>
      <c r="B1773">
        <v>2010</v>
      </c>
      <c r="C1773" t="s">
        <v>3020</v>
      </c>
      <c r="D1773" t="s">
        <v>3090</v>
      </c>
      <c r="E1773">
        <v>10626</v>
      </c>
      <c r="F1773">
        <v>1369178.66290646</v>
      </c>
      <c r="G1773">
        <f t="shared" si="27"/>
        <v>0.17803188170191961</v>
      </c>
    </row>
    <row r="1774" spans="1:7">
      <c r="A1774" t="s">
        <v>3091</v>
      </c>
      <c r="B1774">
        <v>2010</v>
      </c>
      <c r="C1774" t="s">
        <v>3020</v>
      </c>
      <c r="D1774" t="s">
        <v>1197</v>
      </c>
      <c r="E1774">
        <v>5879</v>
      </c>
      <c r="F1774">
        <v>836135.09447969205</v>
      </c>
      <c r="G1774">
        <f t="shared" si="27"/>
        <v>0.19650810296661012</v>
      </c>
    </row>
    <row r="1775" spans="1:7">
      <c r="A1775" t="s">
        <v>3092</v>
      </c>
      <c r="B1775">
        <v>2010</v>
      </c>
      <c r="C1775" t="s">
        <v>3020</v>
      </c>
      <c r="D1775" t="s">
        <v>3093</v>
      </c>
      <c r="E1775">
        <v>26180</v>
      </c>
      <c r="F1775">
        <v>3800542.2701159902</v>
      </c>
      <c r="G1775">
        <f t="shared" si="27"/>
        <v>0.20057804598066697</v>
      </c>
    </row>
    <row r="1776" spans="1:7">
      <c r="A1776" t="s">
        <v>3094</v>
      </c>
      <c r="B1776">
        <v>2010</v>
      </c>
      <c r="C1776" t="s">
        <v>3020</v>
      </c>
      <c r="D1776" t="s">
        <v>1331</v>
      </c>
      <c r="E1776">
        <v>51064</v>
      </c>
      <c r="F1776">
        <v>7552573.9803515403</v>
      </c>
      <c r="G1776">
        <f t="shared" si="27"/>
        <v>0.20435611031591955</v>
      </c>
    </row>
    <row r="1777" spans="1:7">
      <c r="A1777" t="s">
        <v>3095</v>
      </c>
      <c r="B1777">
        <v>2010</v>
      </c>
      <c r="C1777" t="s">
        <v>3020</v>
      </c>
      <c r="D1777" t="s">
        <v>2076</v>
      </c>
      <c r="E1777">
        <v>1273391</v>
      </c>
      <c r="F1777">
        <v>195414832.25079799</v>
      </c>
      <c r="G1777">
        <f t="shared" si="27"/>
        <v>0.21203288339895801</v>
      </c>
    </row>
    <row r="1778" spans="1:7">
      <c r="A1778" t="s">
        <v>3096</v>
      </c>
      <c r="B1778">
        <v>2010</v>
      </c>
      <c r="C1778" t="s">
        <v>3020</v>
      </c>
      <c r="D1778" t="s">
        <v>1333</v>
      </c>
      <c r="E1778">
        <v>47478</v>
      </c>
      <c r="F1778">
        <v>7022587.3965030396</v>
      </c>
      <c r="G1778">
        <f t="shared" si="27"/>
        <v>0.20436767669236952</v>
      </c>
    </row>
    <row r="1779" spans="1:7">
      <c r="A1779" t="s">
        <v>3097</v>
      </c>
      <c r="B1779">
        <v>2010</v>
      </c>
      <c r="C1779" t="s">
        <v>3020</v>
      </c>
      <c r="D1779" t="s">
        <v>3098</v>
      </c>
      <c r="E1779">
        <v>22026</v>
      </c>
      <c r="F1779">
        <v>2655106.0536306398</v>
      </c>
      <c r="G1779">
        <f t="shared" si="27"/>
        <v>0.16655347916918109</v>
      </c>
    </row>
    <row r="1780" spans="1:7">
      <c r="A1780" t="s">
        <v>3099</v>
      </c>
      <c r="B1780">
        <v>2010</v>
      </c>
      <c r="C1780" t="s">
        <v>3020</v>
      </c>
      <c r="D1780" t="s">
        <v>3100</v>
      </c>
      <c r="E1780">
        <v>96618</v>
      </c>
      <c r="F1780">
        <v>13568393.0398563</v>
      </c>
      <c r="G1780">
        <f t="shared" si="27"/>
        <v>0.19403400293225542</v>
      </c>
    </row>
    <row r="1781" spans="1:7">
      <c r="A1781" t="s">
        <v>3101</v>
      </c>
      <c r="B1781">
        <v>2010</v>
      </c>
      <c r="C1781" t="s">
        <v>3020</v>
      </c>
      <c r="D1781" t="s">
        <v>3102</v>
      </c>
      <c r="E1781">
        <v>90769</v>
      </c>
      <c r="F1781">
        <v>12595446.5375371</v>
      </c>
      <c r="G1781">
        <f t="shared" si="27"/>
        <v>0.19172709374328525</v>
      </c>
    </row>
    <row r="1782" spans="1:7">
      <c r="A1782" t="s">
        <v>3103</v>
      </c>
      <c r="B1782">
        <v>2010</v>
      </c>
      <c r="C1782" t="s">
        <v>3020</v>
      </c>
      <c r="D1782" t="s">
        <v>960</v>
      </c>
      <c r="E1782">
        <v>46140</v>
      </c>
      <c r="F1782">
        <v>6343618.7088359902</v>
      </c>
      <c r="G1782">
        <f t="shared" si="27"/>
        <v>0.18996209574392092</v>
      </c>
    </row>
    <row r="1783" spans="1:7">
      <c r="A1783" t="s">
        <v>3104</v>
      </c>
      <c r="B1783">
        <v>2010</v>
      </c>
      <c r="C1783" t="s">
        <v>3020</v>
      </c>
      <c r="D1783" t="s">
        <v>168</v>
      </c>
      <c r="E1783">
        <v>21935</v>
      </c>
      <c r="F1783">
        <v>2995900.9543185802</v>
      </c>
      <c r="G1783">
        <f t="shared" si="27"/>
        <v>0.18871102943072243</v>
      </c>
    </row>
    <row r="1784" spans="1:7">
      <c r="A1784" t="s">
        <v>3105</v>
      </c>
      <c r="B1784">
        <v>2010</v>
      </c>
      <c r="C1784" t="s">
        <v>3020</v>
      </c>
      <c r="D1784" t="s">
        <v>963</v>
      </c>
      <c r="E1784">
        <v>55164</v>
      </c>
      <c r="F1784">
        <v>7231937.6788792796</v>
      </c>
      <c r="G1784">
        <f t="shared" si="27"/>
        <v>0.18113667703853825</v>
      </c>
    </row>
    <row r="1785" spans="1:7">
      <c r="A1785" t="s">
        <v>3106</v>
      </c>
      <c r="B1785">
        <v>2010</v>
      </c>
      <c r="C1785" t="s">
        <v>3020</v>
      </c>
      <c r="D1785" t="s">
        <v>3107</v>
      </c>
      <c r="E1785">
        <v>919033</v>
      </c>
      <c r="F1785">
        <v>124948962.661578</v>
      </c>
      <c r="G1785">
        <f t="shared" si="27"/>
        <v>0.1878490573572974</v>
      </c>
    </row>
    <row r="1786" spans="1:7">
      <c r="A1786" t="s">
        <v>3108</v>
      </c>
      <c r="B1786">
        <v>2010</v>
      </c>
      <c r="C1786" t="s">
        <v>3020</v>
      </c>
      <c r="D1786" t="s">
        <v>3109</v>
      </c>
      <c r="E1786">
        <v>15245</v>
      </c>
      <c r="F1786">
        <v>2105961.3033871301</v>
      </c>
      <c r="G1786">
        <f t="shared" si="27"/>
        <v>0.19086681624558413</v>
      </c>
    </row>
    <row r="1787" spans="1:7">
      <c r="A1787" t="s">
        <v>3110</v>
      </c>
      <c r="B1787">
        <v>2010</v>
      </c>
      <c r="C1787" t="s">
        <v>3020</v>
      </c>
      <c r="D1787" t="s">
        <v>3111</v>
      </c>
      <c r="E1787">
        <v>6938</v>
      </c>
      <c r="F1787">
        <v>981658.57542088197</v>
      </c>
      <c r="G1787">
        <f t="shared" si="27"/>
        <v>0.19549409346894264</v>
      </c>
    </row>
    <row r="1788" spans="1:7">
      <c r="A1788" t="s">
        <v>3112</v>
      </c>
      <c r="B1788">
        <v>2010</v>
      </c>
      <c r="C1788" t="s">
        <v>3113</v>
      </c>
      <c r="D1788" t="s">
        <v>3114</v>
      </c>
      <c r="E1788">
        <v>104345</v>
      </c>
      <c r="F1788">
        <v>15934377.547935</v>
      </c>
      <c r="G1788">
        <f t="shared" si="27"/>
        <v>0.21099440098165539</v>
      </c>
    </row>
    <row r="1789" spans="1:7">
      <c r="A1789" t="s">
        <v>3115</v>
      </c>
      <c r="B1789">
        <v>2010</v>
      </c>
      <c r="C1789" t="s">
        <v>3113</v>
      </c>
      <c r="D1789" t="s">
        <v>1071</v>
      </c>
      <c r="E1789">
        <v>21002</v>
      </c>
      <c r="F1789">
        <v>3040612.3771662898</v>
      </c>
      <c r="G1789">
        <f t="shared" si="27"/>
        <v>0.20003586845458141</v>
      </c>
    </row>
    <row r="1790" spans="1:7">
      <c r="A1790" t="s">
        <v>3116</v>
      </c>
      <c r="B1790">
        <v>2010</v>
      </c>
      <c r="C1790" t="s">
        <v>3113</v>
      </c>
      <c r="D1790" t="s">
        <v>3117</v>
      </c>
      <c r="E1790">
        <v>3067</v>
      </c>
      <c r="F1790">
        <v>544938.08260260103</v>
      </c>
      <c r="G1790">
        <f t="shared" si="27"/>
        <v>0.24549398433986364</v>
      </c>
    </row>
    <row r="1791" spans="1:7">
      <c r="A1791" t="s">
        <v>3118</v>
      </c>
      <c r="B1791">
        <v>2010</v>
      </c>
      <c r="C1791" t="s">
        <v>3113</v>
      </c>
      <c r="D1791" t="s">
        <v>3119</v>
      </c>
      <c r="E1791">
        <v>18501</v>
      </c>
      <c r="F1791">
        <v>3036488.4822571999</v>
      </c>
      <c r="G1791">
        <f t="shared" si="27"/>
        <v>0.22676911551619522</v>
      </c>
    </row>
    <row r="1792" spans="1:7">
      <c r="A1792" t="s">
        <v>3120</v>
      </c>
      <c r="B1792">
        <v>2010</v>
      </c>
      <c r="C1792" t="s">
        <v>3113</v>
      </c>
      <c r="D1792" t="s">
        <v>3121</v>
      </c>
      <c r="E1792">
        <v>4621</v>
      </c>
      <c r="F1792">
        <v>821964.91351482004</v>
      </c>
      <c r="G1792">
        <f t="shared" si="27"/>
        <v>0.24576768701691334</v>
      </c>
    </row>
    <row r="1793" spans="1:7">
      <c r="A1793" t="s">
        <v>3122</v>
      </c>
      <c r="B1793">
        <v>2010</v>
      </c>
      <c r="C1793" t="s">
        <v>3113</v>
      </c>
      <c r="D1793" t="s">
        <v>3123</v>
      </c>
      <c r="E1793">
        <v>11022</v>
      </c>
      <c r="F1793">
        <v>2011456.7115919599</v>
      </c>
      <c r="G1793">
        <f t="shared" si="27"/>
        <v>0.25214929316570306</v>
      </c>
    </row>
    <row r="1794" spans="1:7">
      <c r="A1794" t="s">
        <v>3124</v>
      </c>
      <c r="B1794">
        <v>2010</v>
      </c>
      <c r="C1794" t="s">
        <v>3113</v>
      </c>
      <c r="D1794" t="s">
        <v>3125</v>
      </c>
      <c r="E1794">
        <v>33431</v>
      </c>
      <c r="F1794">
        <v>5535548.7085054899</v>
      </c>
      <c r="G1794">
        <f t="shared" si="27"/>
        <v>0.22878038166874651</v>
      </c>
    </row>
    <row r="1795" spans="1:7">
      <c r="A1795" t="s">
        <v>3126</v>
      </c>
      <c r="B1795">
        <v>2010</v>
      </c>
      <c r="C1795" t="s">
        <v>3113</v>
      </c>
      <c r="D1795" t="s">
        <v>3127</v>
      </c>
      <c r="E1795">
        <v>14897</v>
      </c>
      <c r="F1795">
        <v>2471558.6714475802</v>
      </c>
      <c r="G1795">
        <f t="shared" ref="G1795:G1858" si="28">F1795 * (1.38168 / E1795) / 1000</f>
        <v>0.22923428778718485</v>
      </c>
    </row>
    <row r="1796" spans="1:7">
      <c r="A1796" t="s">
        <v>3128</v>
      </c>
      <c r="B1796">
        <v>2010</v>
      </c>
      <c r="C1796" t="s">
        <v>3113</v>
      </c>
      <c r="D1796" t="s">
        <v>3129</v>
      </c>
      <c r="E1796">
        <v>15734</v>
      </c>
      <c r="F1796">
        <v>2750730.6330343299</v>
      </c>
      <c r="G1796">
        <f t="shared" si="28"/>
        <v>0.24155519899903857</v>
      </c>
    </row>
    <row r="1797" spans="1:7">
      <c r="A1797" t="s">
        <v>3130</v>
      </c>
      <c r="B1797">
        <v>2010</v>
      </c>
      <c r="C1797" t="s">
        <v>3113</v>
      </c>
      <c r="D1797" t="s">
        <v>3131</v>
      </c>
      <c r="E1797">
        <v>75202</v>
      </c>
      <c r="F1797">
        <v>13910584.5594157</v>
      </c>
      <c r="G1797">
        <f t="shared" si="28"/>
        <v>0.25557799625081096</v>
      </c>
    </row>
    <row r="1798" spans="1:7">
      <c r="A1798" t="s">
        <v>3132</v>
      </c>
      <c r="B1798">
        <v>2010</v>
      </c>
      <c r="C1798" t="s">
        <v>3113</v>
      </c>
      <c r="D1798" t="s">
        <v>3133</v>
      </c>
      <c r="E1798">
        <v>166822</v>
      </c>
      <c r="F1798">
        <v>27767172.721860699</v>
      </c>
      <c r="G1798">
        <f t="shared" si="28"/>
        <v>0.22997774398065302</v>
      </c>
    </row>
    <row r="1799" spans="1:7">
      <c r="A1799" t="s">
        <v>3134</v>
      </c>
      <c r="B1799">
        <v>2010</v>
      </c>
      <c r="C1799" t="s">
        <v>3113</v>
      </c>
      <c r="D1799" t="s">
        <v>739</v>
      </c>
      <c r="E1799">
        <v>63638</v>
      </c>
      <c r="F1799">
        <v>10300215.1981348</v>
      </c>
      <c r="G1799">
        <f t="shared" si="28"/>
        <v>0.22363369896852339</v>
      </c>
    </row>
    <row r="1800" spans="1:7">
      <c r="A1800" t="s">
        <v>3135</v>
      </c>
      <c r="B1800">
        <v>2010</v>
      </c>
      <c r="C1800" t="s">
        <v>3113</v>
      </c>
      <c r="D1800" t="s">
        <v>3136</v>
      </c>
      <c r="E1800">
        <v>124608</v>
      </c>
      <c r="F1800">
        <v>17861922.6231196</v>
      </c>
      <c r="G1800">
        <f t="shared" si="28"/>
        <v>0.19805679611190202</v>
      </c>
    </row>
    <row r="1801" spans="1:7">
      <c r="A1801" t="s">
        <v>3137</v>
      </c>
      <c r="B1801">
        <v>2010</v>
      </c>
      <c r="C1801" t="s">
        <v>3113</v>
      </c>
      <c r="D1801" t="s">
        <v>1706</v>
      </c>
      <c r="E1801">
        <v>58120</v>
      </c>
      <c r="F1801">
        <v>9329672.2959920596</v>
      </c>
      <c r="G1801">
        <f t="shared" si="28"/>
        <v>0.22179321434835356</v>
      </c>
    </row>
    <row r="1802" spans="1:7">
      <c r="A1802" t="s">
        <v>3138</v>
      </c>
      <c r="B1802">
        <v>2010</v>
      </c>
      <c r="C1802" t="s">
        <v>3113</v>
      </c>
      <c r="D1802" t="s">
        <v>744</v>
      </c>
      <c r="E1802">
        <v>6986</v>
      </c>
      <c r="F1802">
        <v>775463.93008547497</v>
      </c>
      <c r="G1802">
        <f t="shared" si="28"/>
        <v>0.15337002618386758</v>
      </c>
    </row>
    <row r="1803" spans="1:7">
      <c r="A1803" t="s">
        <v>3139</v>
      </c>
      <c r="B1803">
        <v>2010</v>
      </c>
      <c r="C1803" t="s">
        <v>3113</v>
      </c>
      <c r="D1803" t="s">
        <v>3140</v>
      </c>
      <c r="E1803">
        <v>46528</v>
      </c>
      <c r="F1803">
        <v>7267334.8385395696</v>
      </c>
      <c r="G1803">
        <f t="shared" si="28"/>
        <v>0.21580835625243622</v>
      </c>
    </row>
    <row r="1804" spans="1:7">
      <c r="A1804" t="s">
        <v>3141</v>
      </c>
      <c r="B1804">
        <v>2010</v>
      </c>
      <c r="C1804" t="s">
        <v>3113</v>
      </c>
      <c r="D1804" t="s">
        <v>3142</v>
      </c>
      <c r="E1804">
        <v>3466</v>
      </c>
      <c r="F1804">
        <v>595721.03239067597</v>
      </c>
      <c r="G1804">
        <f t="shared" si="28"/>
        <v>0.23747715984810996</v>
      </c>
    </row>
    <row r="1805" spans="1:7">
      <c r="A1805" t="s">
        <v>3143</v>
      </c>
      <c r="B1805">
        <v>2010</v>
      </c>
      <c r="C1805" t="s">
        <v>3113</v>
      </c>
      <c r="D1805" t="s">
        <v>3144</v>
      </c>
      <c r="E1805">
        <v>107947</v>
      </c>
      <c r="F1805">
        <v>17353204.575953901</v>
      </c>
      <c r="G1805">
        <f t="shared" si="28"/>
        <v>0.22211433109307333</v>
      </c>
    </row>
    <row r="1806" spans="1:7">
      <c r="A1806" t="s">
        <v>3145</v>
      </c>
      <c r="B1806">
        <v>2010</v>
      </c>
      <c r="C1806" t="s">
        <v>3113</v>
      </c>
      <c r="D1806" t="s">
        <v>753</v>
      </c>
      <c r="E1806">
        <v>34311</v>
      </c>
      <c r="F1806">
        <v>5188627.6013099998</v>
      </c>
      <c r="G1806">
        <f t="shared" si="28"/>
        <v>0.20894240867879108</v>
      </c>
    </row>
    <row r="1807" spans="1:7">
      <c r="A1807" t="s">
        <v>3146</v>
      </c>
      <c r="B1807">
        <v>2010</v>
      </c>
      <c r="C1807" t="s">
        <v>3113</v>
      </c>
      <c r="D1807" t="s">
        <v>58</v>
      </c>
      <c r="E1807">
        <v>9641</v>
      </c>
      <c r="F1807">
        <v>2099925.1038535801</v>
      </c>
      <c r="G1807">
        <f t="shared" si="28"/>
        <v>0.3009464285335976</v>
      </c>
    </row>
    <row r="1808" spans="1:7">
      <c r="A1808" t="s">
        <v>3147</v>
      </c>
      <c r="B1808">
        <v>2010</v>
      </c>
      <c r="C1808" t="s">
        <v>3113</v>
      </c>
      <c r="D1808" t="s">
        <v>3148</v>
      </c>
      <c r="E1808">
        <v>10355</v>
      </c>
      <c r="F1808">
        <v>1623495.1971531301</v>
      </c>
      <c r="G1808">
        <f t="shared" si="28"/>
        <v>0.21662490043481764</v>
      </c>
    </row>
    <row r="1809" spans="1:7">
      <c r="A1809" t="s">
        <v>3149</v>
      </c>
      <c r="B1809">
        <v>2010</v>
      </c>
      <c r="C1809" t="s">
        <v>3113</v>
      </c>
      <c r="D1809" t="s">
        <v>66</v>
      </c>
      <c r="E1809">
        <v>1960</v>
      </c>
      <c r="F1809">
        <v>350598.03752089699</v>
      </c>
      <c r="G1809">
        <f t="shared" si="28"/>
        <v>0.24715015126626172</v>
      </c>
    </row>
    <row r="1810" spans="1:7">
      <c r="A1810" t="s">
        <v>3150</v>
      </c>
      <c r="B1810">
        <v>2010</v>
      </c>
      <c r="C1810" t="s">
        <v>3113</v>
      </c>
      <c r="D1810" t="s">
        <v>285</v>
      </c>
      <c r="E1810">
        <v>68655</v>
      </c>
      <c r="F1810">
        <v>11358878.2975899</v>
      </c>
      <c r="G1810">
        <f t="shared" si="28"/>
        <v>0.22859711552274434</v>
      </c>
    </row>
    <row r="1811" spans="1:7">
      <c r="A1811" t="s">
        <v>3151</v>
      </c>
      <c r="B1811">
        <v>2010</v>
      </c>
      <c r="C1811" t="s">
        <v>3113</v>
      </c>
      <c r="D1811" t="s">
        <v>3152</v>
      </c>
      <c r="E1811">
        <v>27018</v>
      </c>
      <c r="F1811">
        <v>5338997.2100583501</v>
      </c>
      <c r="G1811">
        <f t="shared" si="28"/>
        <v>0.2730322623877941</v>
      </c>
    </row>
    <row r="1812" spans="1:7">
      <c r="A1812" t="s">
        <v>3153</v>
      </c>
      <c r="B1812">
        <v>2010</v>
      </c>
      <c r="C1812" t="s">
        <v>3113</v>
      </c>
      <c r="D1812" t="s">
        <v>3154</v>
      </c>
      <c r="E1812">
        <v>72454</v>
      </c>
      <c r="F1812">
        <v>10764298.669099299</v>
      </c>
      <c r="G1812">
        <f t="shared" si="28"/>
        <v>0.20527253409226709</v>
      </c>
    </row>
    <row r="1813" spans="1:7">
      <c r="A1813" t="s">
        <v>3155</v>
      </c>
      <c r="B1813">
        <v>2010</v>
      </c>
      <c r="C1813" t="s">
        <v>3113</v>
      </c>
      <c r="D1813" t="s">
        <v>1096</v>
      </c>
      <c r="E1813">
        <v>223602</v>
      </c>
      <c r="F1813">
        <v>32866026.794952001</v>
      </c>
      <c r="G1813">
        <f t="shared" si="28"/>
        <v>0.20308553546949171</v>
      </c>
    </row>
    <row r="1814" spans="1:7">
      <c r="A1814" t="s">
        <v>3156</v>
      </c>
      <c r="B1814">
        <v>2010</v>
      </c>
      <c r="C1814" t="s">
        <v>3113</v>
      </c>
      <c r="D1814" t="s">
        <v>3157</v>
      </c>
      <c r="E1814">
        <v>16483</v>
      </c>
      <c r="F1814">
        <v>1975833.44116939</v>
      </c>
      <c r="G1814">
        <f t="shared" si="28"/>
        <v>0.1656233421704133</v>
      </c>
    </row>
    <row r="1815" spans="1:7">
      <c r="A1815" t="s">
        <v>3158</v>
      </c>
      <c r="B1815">
        <v>2010</v>
      </c>
      <c r="C1815" t="s">
        <v>3113</v>
      </c>
      <c r="D1815" t="s">
        <v>3159</v>
      </c>
      <c r="E1815">
        <v>23744</v>
      </c>
      <c r="F1815">
        <v>3035729.8036448001</v>
      </c>
      <c r="G1815">
        <f t="shared" si="28"/>
        <v>0.17665124473972152</v>
      </c>
    </row>
    <row r="1816" spans="1:7">
      <c r="A1816" t="s">
        <v>3160</v>
      </c>
      <c r="B1816">
        <v>2010</v>
      </c>
      <c r="C1816" t="s">
        <v>3113</v>
      </c>
      <c r="D1816" t="s">
        <v>3161</v>
      </c>
      <c r="E1816">
        <v>114015</v>
      </c>
      <c r="F1816">
        <v>17242333.633642901</v>
      </c>
      <c r="G1816">
        <f t="shared" si="28"/>
        <v>0.20894959027261084</v>
      </c>
    </row>
    <row r="1817" spans="1:7">
      <c r="A1817" t="s">
        <v>3162</v>
      </c>
      <c r="B1817">
        <v>2010</v>
      </c>
      <c r="C1817" t="s">
        <v>3113</v>
      </c>
      <c r="D1817" t="s">
        <v>3163</v>
      </c>
      <c r="E1817">
        <v>28868</v>
      </c>
      <c r="F1817">
        <v>4166378.68693844</v>
      </c>
      <c r="G1817">
        <f t="shared" si="28"/>
        <v>0.1994111855400133</v>
      </c>
    </row>
    <row r="1818" spans="1:7">
      <c r="A1818" t="s">
        <v>3164</v>
      </c>
      <c r="B1818">
        <v>2010</v>
      </c>
      <c r="C1818" t="s">
        <v>3113</v>
      </c>
      <c r="D1818" t="s">
        <v>3165</v>
      </c>
      <c r="E1818">
        <v>36601</v>
      </c>
      <c r="F1818">
        <v>5538110.2745168498</v>
      </c>
      <c r="G1818">
        <f t="shared" si="28"/>
        <v>0.20906249020776596</v>
      </c>
    </row>
    <row r="1819" spans="1:7">
      <c r="A1819" t="s">
        <v>3166</v>
      </c>
      <c r="B1819">
        <v>2010</v>
      </c>
      <c r="C1819" t="s">
        <v>3113</v>
      </c>
      <c r="D1819" t="s">
        <v>3167</v>
      </c>
      <c r="E1819">
        <v>187311</v>
      </c>
      <c r="F1819">
        <v>27531283.8560878</v>
      </c>
      <c r="G1819">
        <f t="shared" si="28"/>
        <v>0.20308163577301597</v>
      </c>
    </row>
    <row r="1820" spans="1:7">
      <c r="A1820" t="s">
        <v>3168</v>
      </c>
      <c r="B1820">
        <v>2010</v>
      </c>
      <c r="C1820" t="s">
        <v>3113</v>
      </c>
      <c r="D1820" t="s">
        <v>3169</v>
      </c>
      <c r="E1820">
        <v>39586</v>
      </c>
      <c r="F1820">
        <v>5929343.6787978299</v>
      </c>
      <c r="G1820">
        <f t="shared" si="28"/>
        <v>0.20695335659378025</v>
      </c>
    </row>
    <row r="1821" spans="1:7">
      <c r="A1821" t="s">
        <v>3170</v>
      </c>
      <c r="B1821">
        <v>2010</v>
      </c>
      <c r="C1821" t="s">
        <v>3113</v>
      </c>
      <c r="D1821" t="s">
        <v>811</v>
      </c>
      <c r="E1821">
        <v>245469</v>
      </c>
      <c r="F1821">
        <v>39512138.060806103</v>
      </c>
      <c r="G1821">
        <f t="shared" si="28"/>
        <v>0.22240336219992984</v>
      </c>
    </row>
    <row r="1822" spans="1:7">
      <c r="A1822" t="s">
        <v>3171</v>
      </c>
      <c r="B1822">
        <v>2010</v>
      </c>
      <c r="C1822" t="s">
        <v>3113</v>
      </c>
      <c r="D1822" t="s">
        <v>98</v>
      </c>
      <c r="E1822">
        <v>20106</v>
      </c>
      <c r="F1822">
        <v>3144998.48405527</v>
      </c>
      <c r="G1822">
        <f t="shared" si="28"/>
        <v>0.2161236200860184</v>
      </c>
    </row>
    <row r="1823" spans="1:7">
      <c r="A1823" t="s">
        <v>3172</v>
      </c>
      <c r="B1823">
        <v>2010</v>
      </c>
      <c r="C1823" t="s">
        <v>3113</v>
      </c>
      <c r="D1823" t="s">
        <v>3173</v>
      </c>
      <c r="E1823">
        <v>144260</v>
      </c>
      <c r="F1823">
        <v>22645414.1410673</v>
      </c>
      <c r="G1823">
        <f t="shared" si="28"/>
        <v>0.21689113968133833</v>
      </c>
    </row>
    <row r="1824" spans="1:7">
      <c r="A1824" t="s">
        <v>3174</v>
      </c>
      <c r="B1824">
        <v>2010</v>
      </c>
      <c r="C1824" t="s">
        <v>3113</v>
      </c>
      <c r="D1824" t="s">
        <v>3175</v>
      </c>
      <c r="E1824">
        <v>8538</v>
      </c>
      <c r="F1824">
        <v>1016632.97140371</v>
      </c>
      <c r="G1824">
        <f t="shared" si="28"/>
        <v>0.16451879174620263</v>
      </c>
    </row>
    <row r="1825" spans="1:7">
      <c r="A1825" t="s">
        <v>3176</v>
      </c>
      <c r="B1825">
        <v>2010</v>
      </c>
      <c r="C1825" t="s">
        <v>3113</v>
      </c>
      <c r="D1825" t="s">
        <v>242</v>
      </c>
      <c r="E1825">
        <v>4432</v>
      </c>
      <c r="F1825">
        <v>812956.34125617705</v>
      </c>
      <c r="G1825">
        <f t="shared" si="28"/>
        <v>0.25343987310172261</v>
      </c>
    </row>
    <row r="1826" spans="1:7">
      <c r="A1826" t="s">
        <v>3177</v>
      </c>
      <c r="B1826">
        <v>2010</v>
      </c>
      <c r="C1826" t="s">
        <v>3113</v>
      </c>
      <c r="D1826" t="s">
        <v>3178</v>
      </c>
      <c r="E1826">
        <v>29630</v>
      </c>
      <c r="F1826">
        <v>4696309.7151322998</v>
      </c>
      <c r="G1826">
        <f t="shared" si="28"/>
        <v>0.21899416831603094</v>
      </c>
    </row>
    <row r="1827" spans="1:7">
      <c r="A1827" t="s">
        <v>3179</v>
      </c>
      <c r="B1827">
        <v>2010</v>
      </c>
      <c r="C1827" t="s">
        <v>3113</v>
      </c>
      <c r="D1827" t="s">
        <v>102</v>
      </c>
      <c r="E1827">
        <v>14954</v>
      </c>
      <c r="F1827">
        <v>1985125.4958932099</v>
      </c>
      <c r="G1827">
        <f t="shared" si="28"/>
        <v>0.18341635650432864</v>
      </c>
    </row>
    <row r="1828" spans="1:7">
      <c r="A1828" t="s">
        <v>3180</v>
      </c>
      <c r="B1828">
        <v>2010</v>
      </c>
      <c r="C1828" t="s">
        <v>3113</v>
      </c>
      <c r="D1828" t="s">
        <v>3181</v>
      </c>
      <c r="E1828">
        <v>341884</v>
      </c>
      <c r="F1828">
        <v>56102270.839187801</v>
      </c>
      <c r="G1828">
        <f t="shared" si="28"/>
        <v>0.22673007678946369</v>
      </c>
    </row>
    <row r="1829" spans="1:7">
      <c r="A1829" t="s">
        <v>3182</v>
      </c>
      <c r="B1829">
        <v>2010</v>
      </c>
      <c r="C1829" t="s">
        <v>3113</v>
      </c>
      <c r="D1829" t="s">
        <v>3183</v>
      </c>
      <c r="E1829">
        <v>38284</v>
      </c>
      <c r="F1829">
        <v>7082656.2918120502</v>
      </c>
      <c r="G1829">
        <f t="shared" si="28"/>
        <v>0.2556149970032095</v>
      </c>
    </row>
    <row r="1830" spans="1:7">
      <c r="A1830" t="s">
        <v>3184</v>
      </c>
      <c r="B1830">
        <v>2010</v>
      </c>
      <c r="C1830" t="s">
        <v>3113</v>
      </c>
      <c r="D1830" t="s">
        <v>3185</v>
      </c>
      <c r="E1830">
        <v>80274</v>
      </c>
      <c r="F1830">
        <v>11957911.3591343</v>
      </c>
      <c r="G1830">
        <f t="shared" si="28"/>
        <v>0.20582015305938012</v>
      </c>
    </row>
    <row r="1831" spans="1:7">
      <c r="A1831" t="s">
        <v>3186</v>
      </c>
      <c r="B1831">
        <v>2010</v>
      </c>
      <c r="C1831" t="s">
        <v>3113</v>
      </c>
      <c r="D1831" t="s">
        <v>3187</v>
      </c>
      <c r="E1831">
        <v>41238</v>
      </c>
      <c r="F1831">
        <v>6645974.14714514</v>
      </c>
      <c r="G1831">
        <f t="shared" si="28"/>
        <v>0.2226734943408385</v>
      </c>
    </row>
    <row r="1832" spans="1:7">
      <c r="A1832" t="s">
        <v>3188</v>
      </c>
      <c r="B1832">
        <v>2010</v>
      </c>
      <c r="C1832" t="s">
        <v>3113</v>
      </c>
      <c r="D1832" t="s">
        <v>1123</v>
      </c>
      <c r="E1832">
        <v>67893</v>
      </c>
      <c r="F1832">
        <v>12130174.118512901</v>
      </c>
      <c r="G1832">
        <f t="shared" si="28"/>
        <v>0.24685930767629807</v>
      </c>
    </row>
    <row r="1833" spans="1:7">
      <c r="A1833" t="s">
        <v>3189</v>
      </c>
      <c r="B1833">
        <v>2010</v>
      </c>
      <c r="C1833" t="s">
        <v>3113</v>
      </c>
      <c r="D1833" t="s">
        <v>3190</v>
      </c>
      <c r="E1833">
        <v>17268</v>
      </c>
      <c r="F1833">
        <v>3035767.1156382398</v>
      </c>
      <c r="G1833">
        <f t="shared" si="28"/>
        <v>0.24290356198372962</v>
      </c>
    </row>
    <row r="1834" spans="1:7">
      <c r="A1834" t="s">
        <v>3191</v>
      </c>
      <c r="B1834">
        <v>2010</v>
      </c>
      <c r="C1834" t="s">
        <v>3113</v>
      </c>
      <c r="D1834" t="s">
        <v>3192</v>
      </c>
      <c r="E1834">
        <v>32866</v>
      </c>
      <c r="F1834">
        <v>4066768.3319429299</v>
      </c>
      <c r="G1834">
        <f t="shared" si="28"/>
        <v>0.17096611905552569</v>
      </c>
    </row>
    <row r="1835" spans="1:7">
      <c r="A1835" t="s">
        <v>3193</v>
      </c>
      <c r="B1835">
        <v>2010</v>
      </c>
      <c r="C1835" t="s">
        <v>3113</v>
      </c>
      <c r="D1835" t="s">
        <v>3194</v>
      </c>
      <c r="E1835">
        <v>4067</v>
      </c>
      <c r="F1835">
        <v>587671.48950297805</v>
      </c>
      <c r="G1835">
        <f t="shared" si="28"/>
        <v>0.19964935913854803</v>
      </c>
    </row>
    <row r="1836" spans="1:7">
      <c r="A1836" t="s">
        <v>3195</v>
      </c>
      <c r="B1836">
        <v>2010</v>
      </c>
      <c r="C1836" t="s">
        <v>3113</v>
      </c>
      <c r="D1836" t="s">
        <v>3196</v>
      </c>
      <c r="E1836">
        <v>109083</v>
      </c>
      <c r="F1836">
        <v>17209487.150986899</v>
      </c>
      <c r="G1836">
        <f t="shared" si="28"/>
        <v>0.21798084217316702</v>
      </c>
    </row>
    <row r="1837" spans="1:7">
      <c r="A1837" t="s">
        <v>3197</v>
      </c>
      <c r="B1837">
        <v>2010</v>
      </c>
      <c r="C1837" t="s">
        <v>3113</v>
      </c>
      <c r="D1837" t="s">
        <v>110</v>
      </c>
      <c r="E1837">
        <v>22100</v>
      </c>
      <c r="F1837">
        <v>3664646.1268011699</v>
      </c>
      <c r="G1837">
        <f t="shared" si="28"/>
        <v>0.22911168599450862</v>
      </c>
    </row>
    <row r="1838" spans="1:7">
      <c r="A1838" t="s">
        <v>3198</v>
      </c>
      <c r="B1838">
        <v>2010</v>
      </c>
      <c r="C1838" t="s">
        <v>3113</v>
      </c>
      <c r="D1838" t="s">
        <v>3199</v>
      </c>
      <c r="E1838">
        <v>118950</v>
      </c>
      <c r="F1838">
        <v>16442825.583975499</v>
      </c>
      <c r="G1838">
        <f t="shared" si="28"/>
        <v>0.19099389031414266</v>
      </c>
    </row>
    <row r="1839" spans="1:7">
      <c r="A1839" t="s">
        <v>3200</v>
      </c>
      <c r="B1839">
        <v>2010</v>
      </c>
      <c r="C1839" t="s">
        <v>3113</v>
      </c>
      <c r="D1839" t="s">
        <v>855</v>
      </c>
      <c r="E1839">
        <v>7107</v>
      </c>
      <c r="F1839">
        <v>945384.44511804997</v>
      </c>
      <c r="G1839">
        <f t="shared" si="28"/>
        <v>0.18379327144093249</v>
      </c>
    </row>
    <row r="1840" spans="1:7">
      <c r="A1840" t="s">
        <v>3201</v>
      </c>
      <c r="B1840">
        <v>2010</v>
      </c>
      <c r="C1840" t="s">
        <v>3113</v>
      </c>
      <c r="D1840" t="s">
        <v>120</v>
      </c>
      <c r="E1840">
        <v>40506</v>
      </c>
      <c r="F1840">
        <v>5831329.73086775</v>
      </c>
      <c r="G1840">
        <f t="shared" si="28"/>
        <v>0.19890958530946903</v>
      </c>
    </row>
    <row r="1841" spans="1:7">
      <c r="A1841" t="s">
        <v>3202</v>
      </c>
      <c r="B1841">
        <v>2010</v>
      </c>
      <c r="C1841" t="s">
        <v>3113</v>
      </c>
      <c r="D1841" t="s">
        <v>3203</v>
      </c>
      <c r="E1841">
        <v>41646</v>
      </c>
      <c r="F1841">
        <v>6484996.7615238</v>
      </c>
      <c r="G1841">
        <f t="shared" si="28"/>
        <v>0.21515128284738522</v>
      </c>
    </row>
    <row r="1842" spans="1:7">
      <c r="A1842" t="s">
        <v>3204</v>
      </c>
      <c r="B1842">
        <v>2010</v>
      </c>
      <c r="C1842" t="s">
        <v>3113</v>
      </c>
      <c r="D1842" t="s">
        <v>332</v>
      </c>
      <c r="E1842">
        <v>34535</v>
      </c>
      <c r="F1842">
        <v>4986147.7344327699</v>
      </c>
      <c r="G1842">
        <f t="shared" si="28"/>
        <v>0.19948633565110963</v>
      </c>
    </row>
    <row r="1843" spans="1:7">
      <c r="A1843" t="s">
        <v>3205</v>
      </c>
      <c r="B1843">
        <v>2010</v>
      </c>
      <c r="C1843" t="s">
        <v>3113</v>
      </c>
      <c r="D1843" t="s">
        <v>3206</v>
      </c>
      <c r="E1843">
        <v>13047</v>
      </c>
      <c r="F1843">
        <v>2209416.5810449002</v>
      </c>
      <c r="G1843">
        <f t="shared" si="28"/>
        <v>0.23397767315843623</v>
      </c>
    </row>
    <row r="1844" spans="1:7">
      <c r="A1844" t="s">
        <v>3207</v>
      </c>
      <c r="B1844">
        <v>2010</v>
      </c>
      <c r="C1844" t="s">
        <v>3113</v>
      </c>
      <c r="D1844" t="s">
        <v>126</v>
      </c>
      <c r="E1844">
        <v>12018</v>
      </c>
      <c r="F1844">
        <v>2339787.0959120998</v>
      </c>
      <c r="G1844">
        <f t="shared" si="28"/>
        <v>0.26899958684305458</v>
      </c>
    </row>
    <row r="1845" spans="1:7">
      <c r="A1845" t="s">
        <v>3208</v>
      </c>
      <c r="B1845">
        <v>2010</v>
      </c>
      <c r="C1845" t="s">
        <v>3113</v>
      </c>
      <c r="D1845" t="s">
        <v>128</v>
      </c>
      <c r="E1845">
        <v>6259</v>
      </c>
      <c r="F1845">
        <v>1066714.32317535</v>
      </c>
      <c r="G1845">
        <f t="shared" si="28"/>
        <v>0.23547816680698477</v>
      </c>
    </row>
    <row r="1846" spans="1:7">
      <c r="A1846" t="s">
        <v>3209</v>
      </c>
      <c r="B1846">
        <v>2010</v>
      </c>
      <c r="C1846" t="s">
        <v>3113</v>
      </c>
      <c r="D1846" t="s">
        <v>663</v>
      </c>
      <c r="E1846">
        <v>17154</v>
      </c>
      <c r="F1846">
        <v>2643030.91127253</v>
      </c>
      <c r="G1846">
        <f t="shared" si="28"/>
        <v>0.21288463037699834</v>
      </c>
    </row>
    <row r="1847" spans="1:7">
      <c r="A1847" t="s">
        <v>3210</v>
      </c>
      <c r="B1847">
        <v>2010</v>
      </c>
      <c r="C1847" t="s">
        <v>3113</v>
      </c>
      <c r="D1847" t="s">
        <v>3211</v>
      </c>
      <c r="E1847">
        <v>643740</v>
      </c>
      <c r="F1847">
        <v>99461430.383615196</v>
      </c>
      <c r="G1847">
        <f t="shared" si="28"/>
        <v>0.21347728761989848</v>
      </c>
    </row>
    <row r="1848" spans="1:7">
      <c r="A1848" t="s">
        <v>3212</v>
      </c>
      <c r="B1848">
        <v>2010</v>
      </c>
      <c r="C1848" t="s">
        <v>3113</v>
      </c>
      <c r="D1848" t="s">
        <v>880</v>
      </c>
      <c r="E1848">
        <v>4941</v>
      </c>
      <c r="F1848">
        <v>844450.94865887298</v>
      </c>
      <c r="G1848">
        <f t="shared" si="28"/>
        <v>0.23613863322060144</v>
      </c>
    </row>
    <row r="1849" spans="1:7">
      <c r="A1849" t="s">
        <v>3213</v>
      </c>
      <c r="B1849">
        <v>2010</v>
      </c>
      <c r="C1849" t="s">
        <v>3113</v>
      </c>
      <c r="D1849" t="s">
        <v>140</v>
      </c>
      <c r="E1849">
        <v>19458</v>
      </c>
      <c r="F1849">
        <v>3376174.8549580299</v>
      </c>
      <c r="G1849">
        <f t="shared" si="28"/>
        <v>0.23973652346584493</v>
      </c>
    </row>
    <row r="1850" spans="1:7">
      <c r="A1850" t="s">
        <v>3214</v>
      </c>
      <c r="B1850">
        <v>2010</v>
      </c>
      <c r="C1850" t="s">
        <v>3113</v>
      </c>
      <c r="D1850" t="s">
        <v>3215</v>
      </c>
      <c r="E1850">
        <v>58000</v>
      </c>
      <c r="F1850">
        <v>10976920.8639467</v>
      </c>
      <c r="G1850">
        <f t="shared" si="28"/>
        <v>0.2614929658499634</v>
      </c>
    </row>
    <row r="1851" spans="1:7">
      <c r="A1851" t="s">
        <v>3216</v>
      </c>
      <c r="B1851">
        <v>2010</v>
      </c>
      <c r="C1851" t="s">
        <v>3113</v>
      </c>
      <c r="D1851" t="s">
        <v>3217</v>
      </c>
      <c r="E1851">
        <v>56821</v>
      </c>
      <c r="F1851">
        <v>8744292.2237780392</v>
      </c>
      <c r="G1851">
        <f t="shared" si="28"/>
        <v>0.2126293743466261</v>
      </c>
    </row>
    <row r="1852" spans="1:7">
      <c r="A1852" t="s">
        <v>3218</v>
      </c>
      <c r="B1852">
        <v>2010</v>
      </c>
      <c r="C1852" t="s">
        <v>3113</v>
      </c>
      <c r="D1852" t="s">
        <v>3219</v>
      </c>
      <c r="E1852">
        <v>141867</v>
      </c>
      <c r="F1852">
        <v>21353532.155243501</v>
      </c>
      <c r="G1852">
        <f t="shared" si="28"/>
        <v>0.20796766202328124</v>
      </c>
    </row>
    <row r="1853" spans="1:7">
      <c r="A1853" t="s">
        <v>3220</v>
      </c>
      <c r="B1853">
        <v>2010</v>
      </c>
      <c r="C1853" t="s">
        <v>3113</v>
      </c>
      <c r="D1853" t="s">
        <v>3221</v>
      </c>
      <c r="E1853">
        <v>15469</v>
      </c>
      <c r="F1853">
        <v>2643747.4447347298</v>
      </c>
      <c r="G1853">
        <f t="shared" si="28"/>
        <v>0.23613762812341338</v>
      </c>
    </row>
    <row r="1854" spans="1:7">
      <c r="A1854" t="s">
        <v>3222</v>
      </c>
      <c r="B1854">
        <v>2010</v>
      </c>
      <c r="C1854" t="s">
        <v>3113</v>
      </c>
      <c r="D1854" t="s">
        <v>3223</v>
      </c>
      <c r="E1854">
        <v>124440</v>
      </c>
      <c r="F1854">
        <v>14852972.5889905</v>
      </c>
      <c r="G1854">
        <f t="shared" si="28"/>
        <v>0.16491526170649623</v>
      </c>
    </row>
    <row r="1855" spans="1:7">
      <c r="A1855" t="s">
        <v>3224</v>
      </c>
      <c r="B1855">
        <v>2010</v>
      </c>
      <c r="C1855" t="s">
        <v>3113</v>
      </c>
      <c r="D1855" t="s">
        <v>454</v>
      </c>
      <c r="E1855">
        <v>93661</v>
      </c>
      <c r="F1855">
        <v>13107937.618757401</v>
      </c>
      <c r="G1855">
        <f t="shared" si="28"/>
        <v>0.19336730601941818</v>
      </c>
    </row>
    <row r="1856" spans="1:7">
      <c r="A1856" t="s">
        <v>3225</v>
      </c>
      <c r="B1856">
        <v>2010</v>
      </c>
      <c r="C1856" t="s">
        <v>3113</v>
      </c>
      <c r="D1856" t="s">
        <v>3226</v>
      </c>
      <c r="E1856">
        <v>9201</v>
      </c>
      <c r="F1856">
        <v>1538431.42559706</v>
      </c>
      <c r="G1856">
        <f t="shared" si="28"/>
        <v>0.23102053386794325</v>
      </c>
    </row>
    <row r="1857" spans="1:7">
      <c r="A1857" t="s">
        <v>3227</v>
      </c>
      <c r="B1857">
        <v>2010</v>
      </c>
      <c r="C1857" t="s">
        <v>3113</v>
      </c>
      <c r="D1857" t="s">
        <v>3228</v>
      </c>
      <c r="E1857">
        <v>28463</v>
      </c>
      <c r="F1857">
        <v>3761972.43342104</v>
      </c>
      <c r="G1857">
        <f t="shared" si="28"/>
        <v>0.18261750594839554</v>
      </c>
    </row>
    <row r="1858" spans="1:7">
      <c r="A1858" t="s">
        <v>3229</v>
      </c>
      <c r="B1858">
        <v>2010</v>
      </c>
      <c r="C1858" t="s">
        <v>3113</v>
      </c>
      <c r="D1858" t="s">
        <v>3230</v>
      </c>
      <c r="E1858">
        <v>24763</v>
      </c>
      <c r="F1858">
        <v>3891860.1558793602</v>
      </c>
      <c r="G1858">
        <f t="shared" si="28"/>
        <v>0.21715080322155614</v>
      </c>
    </row>
    <row r="1859" spans="1:7">
      <c r="A1859" t="s">
        <v>3231</v>
      </c>
      <c r="B1859">
        <v>2010</v>
      </c>
      <c r="C1859" t="s">
        <v>3113</v>
      </c>
      <c r="D1859" t="s">
        <v>3232</v>
      </c>
      <c r="E1859">
        <v>9417</v>
      </c>
      <c r="F1859">
        <v>1431439.6969365799</v>
      </c>
      <c r="G1859">
        <f t="shared" ref="G1859:G1922" si="29">F1859 * (1.38168 / E1859) / 1000</f>
        <v>0.21002353195957671</v>
      </c>
    </row>
    <row r="1860" spans="1:7">
      <c r="A1860" t="s">
        <v>3233</v>
      </c>
      <c r="B1860">
        <v>2010</v>
      </c>
      <c r="C1860" t="s">
        <v>3113</v>
      </c>
      <c r="D1860" t="s">
        <v>3234</v>
      </c>
      <c r="E1860">
        <v>11752</v>
      </c>
      <c r="F1860">
        <v>1792697.26211134</v>
      </c>
      <c r="G1860">
        <f t="shared" si="29"/>
        <v>0.2107670143902311</v>
      </c>
    </row>
    <row r="1861" spans="1:7">
      <c r="A1861" t="s">
        <v>3235</v>
      </c>
      <c r="B1861">
        <v>2010</v>
      </c>
      <c r="C1861" t="s">
        <v>3113</v>
      </c>
      <c r="D1861" t="s">
        <v>3236</v>
      </c>
      <c r="E1861">
        <v>117704</v>
      </c>
      <c r="F1861">
        <v>17042785.249003999</v>
      </c>
      <c r="G1861">
        <f t="shared" si="29"/>
        <v>0.20005841367195543</v>
      </c>
    </row>
    <row r="1862" spans="1:7">
      <c r="A1862" t="s">
        <v>3237</v>
      </c>
      <c r="B1862">
        <v>2010</v>
      </c>
      <c r="C1862" t="s">
        <v>3113</v>
      </c>
      <c r="D1862" t="s">
        <v>360</v>
      </c>
      <c r="E1862">
        <v>9946</v>
      </c>
      <c r="F1862">
        <v>1760457.67663364</v>
      </c>
      <c r="G1862">
        <f t="shared" si="29"/>
        <v>0.24455953776906975</v>
      </c>
    </row>
    <row r="1863" spans="1:7">
      <c r="A1863" t="s">
        <v>3238</v>
      </c>
      <c r="B1863">
        <v>2010</v>
      </c>
      <c r="C1863" t="s">
        <v>3113</v>
      </c>
      <c r="D1863" t="s">
        <v>150</v>
      </c>
      <c r="E1863">
        <v>82218</v>
      </c>
      <c r="F1863">
        <v>12949958.597799299</v>
      </c>
      <c r="G1863">
        <f t="shared" si="29"/>
        <v>0.21762507961039357</v>
      </c>
    </row>
    <row r="1864" spans="1:7">
      <c r="A1864" t="s">
        <v>3239</v>
      </c>
      <c r="B1864">
        <v>2010</v>
      </c>
      <c r="C1864" t="s">
        <v>3113</v>
      </c>
      <c r="D1864" t="s">
        <v>910</v>
      </c>
      <c r="E1864">
        <v>32647</v>
      </c>
      <c r="F1864">
        <v>6048406.9143737797</v>
      </c>
      <c r="G1864">
        <f t="shared" si="29"/>
        <v>0.25597950394988711</v>
      </c>
    </row>
    <row r="1865" spans="1:7">
      <c r="A1865" t="s">
        <v>3240</v>
      </c>
      <c r="B1865">
        <v>2010</v>
      </c>
      <c r="C1865" t="s">
        <v>3113</v>
      </c>
      <c r="D1865" t="s">
        <v>3241</v>
      </c>
      <c r="E1865">
        <v>93918</v>
      </c>
      <c r="F1865">
        <v>18920196.655448198</v>
      </c>
      <c r="G1865">
        <f t="shared" si="29"/>
        <v>0.27834554946761714</v>
      </c>
    </row>
    <row r="1866" spans="1:7">
      <c r="A1866" t="s">
        <v>3242</v>
      </c>
      <c r="B1866">
        <v>2010</v>
      </c>
      <c r="C1866" t="s">
        <v>3113</v>
      </c>
      <c r="D1866" t="s">
        <v>2922</v>
      </c>
      <c r="E1866">
        <v>51857</v>
      </c>
      <c r="F1866">
        <v>8539994.7146344297</v>
      </c>
      <c r="G1866">
        <f t="shared" si="29"/>
        <v>0.22753996369470078</v>
      </c>
    </row>
    <row r="1867" spans="1:7">
      <c r="A1867" t="s">
        <v>3243</v>
      </c>
      <c r="B1867">
        <v>2010</v>
      </c>
      <c r="C1867" t="s">
        <v>3113</v>
      </c>
      <c r="D1867" t="s">
        <v>1831</v>
      </c>
      <c r="E1867">
        <v>68347</v>
      </c>
      <c r="F1867">
        <v>11474513.2146418</v>
      </c>
      <c r="G1867">
        <f t="shared" si="29"/>
        <v>0.23196490582478063</v>
      </c>
    </row>
    <row r="1868" spans="1:7">
      <c r="A1868" t="s">
        <v>3244</v>
      </c>
      <c r="B1868">
        <v>2010</v>
      </c>
      <c r="C1868" t="s">
        <v>3113</v>
      </c>
      <c r="D1868" t="s">
        <v>3245</v>
      </c>
      <c r="E1868">
        <v>38788</v>
      </c>
      <c r="F1868">
        <v>7167405.0536377998</v>
      </c>
      <c r="G1868">
        <f t="shared" si="29"/>
        <v>0.25531247330386397</v>
      </c>
    </row>
    <row r="1869" spans="1:7">
      <c r="A1869" t="s">
        <v>3246</v>
      </c>
      <c r="B1869">
        <v>2010</v>
      </c>
      <c r="C1869" t="s">
        <v>3113</v>
      </c>
      <c r="D1869" t="s">
        <v>3247</v>
      </c>
      <c r="E1869">
        <v>30831</v>
      </c>
      <c r="F1869">
        <v>4597767.1599432202</v>
      </c>
      <c r="G1869">
        <f t="shared" si="29"/>
        <v>0.20604725534528065</v>
      </c>
    </row>
    <row r="1870" spans="1:7">
      <c r="A1870" t="s">
        <v>3248</v>
      </c>
      <c r="B1870">
        <v>2010</v>
      </c>
      <c r="C1870" t="s">
        <v>3113</v>
      </c>
      <c r="D1870" t="s">
        <v>2626</v>
      </c>
      <c r="E1870">
        <v>24599</v>
      </c>
      <c r="F1870">
        <v>4942898.9855135502</v>
      </c>
      <c r="G1870">
        <f t="shared" si="29"/>
        <v>0.27763342698094889</v>
      </c>
    </row>
    <row r="1871" spans="1:7">
      <c r="A1871" t="s">
        <v>3249</v>
      </c>
      <c r="B1871">
        <v>2010</v>
      </c>
      <c r="C1871" t="s">
        <v>3113</v>
      </c>
      <c r="D1871" t="s">
        <v>3250</v>
      </c>
      <c r="E1871">
        <v>37813</v>
      </c>
      <c r="F1871">
        <v>5787135.4907353697</v>
      </c>
      <c r="G1871">
        <f t="shared" si="29"/>
        <v>0.21146085644723364</v>
      </c>
    </row>
    <row r="1872" spans="1:7">
      <c r="A1872" t="s">
        <v>3251</v>
      </c>
      <c r="B1872">
        <v>2010</v>
      </c>
      <c r="C1872" t="s">
        <v>3113</v>
      </c>
      <c r="D1872" t="s">
        <v>3252</v>
      </c>
      <c r="E1872">
        <v>20741</v>
      </c>
      <c r="F1872">
        <v>2965341.0434425198</v>
      </c>
      <c r="G1872">
        <f t="shared" si="29"/>
        <v>0.19753880781561456</v>
      </c>
    </row>
    <row r="1873" spans="1:7">
      <c r="A1873" t="s">
        <v>3253</v>
      </c>
      <c r="B1873">
        <v>2010</v>
      </c>
      <c r="C1873" t="s">
        <v>3113</v>
      </c>
      <c r="D1873" t="s">
        <v>3254</v>
      </c>
      <c r="E1873">
        <v>24133</v>
      </c>
      <c r="F1873">
        <v>4308646.2341424096</v>
      </c>
      <c r="G1873">
        <f t="shared" si="29"/>
        <v>0.24668173574731217</v>
      </c>
    </row>
    <row r="1874" spans="1:7">
      <c r="A1874" t="s">
        <v>3255</v>
      </c>
      <c r="B1874">
        <v>2010</v>
      </c>
      <c r="C1874" t="s">
        <v>3113</v>
      </c>
      <c r="D1874" t="s">
        <v>3256</v>
      </c>
      <c r="E1874">
        <v>4325</v>
      </c>
      <c r="F1874">
        <v>737884.12520004599</v>
      </c>
      <c r="G1874">
        <f t="shared" si="29"/>
        <v>0.23572710707662417</v>
      </c>
    </row>
    <row r="1875" spans="1:7">
      <c r="A1875" t="s">
        <v>3257</v>
      </c>
      <c r="B1875">
        <v>2010</v>
      </c>
      <c r="C1875" t="s">
        <v>3113</v>
      </c>
      <c r="D1875" t="s">
        <v>3258</v>
      </c>
      <c r="E1875">
        <v>16134</v>
      </c>
      <c r="F1875">
        <v>2802899.8326164498</v>
      </c>
      <c r="G1875">
        <f t="shared" si="29"/>
        <v>0.24003412921343104</v>
      </c>
    </row>
    <row r="1876" spans="1:7">
      <c r="A1876" t="s">
        <v>3259</v>
      </c>
      <c r="B1876">
        <v>2010</v>
      </c>
      <c r="C1876" t="s">
        <v>3113</v>
      </c>
      <c r="D1876" t="s">
        <v>3260</v>
      </c>
      <c r="E1876">
        <v>3085</v>
      </c>
      <c r="F1876">
        <v>453205.60109217197</v>
      </c>
      <c r="G1876">
        <f t="shared" si="29"/>
        <v>0.20297734681265223</v>
      </c>
    </row>
    <row r="1877" spans="1:7">
      <c r="A1877" t="s">
        <v>3261</v>
      </c>
      <c r="B1877">
        <v>2010</v>
      </c>
      <c r="C1877" t="s">
        <v>3113</v>
      </c>
      <c r="D1877" t="s">
        <v>385</v>
      </c>
      <c r="E1877">
        <v>140905</v>
      </c>
      <c r="F1877">
        <v>19313551.4939017</v>
      </c>
      <c r="G1877">
        <f t="shared" si="29"/>
        <v>0.18938396670163657</v>
      </c>
    </row>
    <row r="1878" spans="1:7">
      <c r="A1878" t="s">
        <v>3262</v>
      </c>
      <c r="B1878">
        <v>2010</v>
      </c>
      <c r="C1878" t="s">
        <v>3113</v>
      </c>
      <c r="D1878" t="s">
        <v>3263</v>
      </c>
      <c r="E1878">
        <v>17986</v>
      </c>
      <c r="F1878">
        <v>3287307.6252648202</v>
      </c>
      <c r="G1878">
        <f t="shared" si="29"/>
        <v>0.25253014565083381</v>
      </c>
    </row>
    <row r="1879" spans="1:7">
      <c r="A1879" t="s">
        <v>3264</v>
      </c>
      <c r="B1879">
        <v>2010</v>
      </c>
      <c r="C1879" t="s">
        <v>3113</v>
      </c>
      <c r="D1879" t="s">
        <v>3265</v>
      </c>
      <c r="E1879">
        <v>630695</v>
      </c>
      <c r="F1879">
        <v>93835303.416804895</v>
      </c>
      <c r="G1879">
        <f t="shared" si="29"/>
        <v>0.20556744864781076</v>
      </c>
    </row>
    <row r="1880" spans="1:7">
      <c r="A1880" t="s">
        <v>3266</v>
      </c>
      <c r="B1880">
        <v>2010</v>
      </c>
      <c r="C1880" t="s">
        <v>3113</v>
      </c>
      <c r="D1880" t="s">
        <v>960</v>
      </c>
      <c r="E1880">
        <v>11070</v>
      </c>
      <c r="F1880">
        <v>2104899.8502597702</v>
      </c>
      <c r="G1880">
        <f t="shared" si="29"/>
        <v>0.2627188821234796</v>
      </c>
    </row>
    <row r="1881" spans="1:7">
      <c r="A1881" t="s">
        <v>3267</v>
      </c>
      <c r="B1881">
        <v>2010</v>
      </c>
      <c r="C1881" t="s">
        <v>3113</v>
      </c>
      <c r="D1881" t="s">
        <v>168</v>
      </c>
      <c r="E1881">
        <v>9260</v>
      </c>
      <c r="F1881">
        <v>1432770.3280992699</v>
      </c>
      <c r="G1881">
        <f t="shared" si="29"/>
        <v>0.21378294891233252</v>
      </c>
    </row>
    <row r="1882" spans="1:7">
      <c r="A1882" t="s">
        <v>3268</v>
      </c>
      <c r="B1882">
        <v>2010</v>
      </c>
      <c r="C1882" t="s">
        <v>3113</v>
      </c>
      <c r="D1882" t="s">
        <v>3269</v>
      </c>
      <c r="E1882">
        <v>32430</v>
      </c>
      <c r="F1882">
        <v>5203736.3551904103</v>
      </c>
      <c r="G1882">
        <f t="shared" si="29"/>
        <v>0.22170516334380158</v>
      </c>
    </row>
    <row r="1883" spans="1:7">
      <c r="A1883" t="s">
        <v>3270</v>
      </c>
      <c r="B1883">
        <v>2010</v>
      </c>
      <c r="C1883" t="s">
        <v>3113</v>
      </c>
      <c r="D1883" t="s">
        <v>963</v>
      </c>
      <c r="E1883">
        <v>85836</v>
      </c>
      <c r="F1883">
        <v>12403763.8077666</v>
      </c>
      <c r="G1883">
        <f t="shared" si="29"/>
        <v>0.1996601936007614</v>
      </c>
    </row>
    <row r="1884" spans="1:7">
      <c r="A1884" t="s">
        <v>3271</v>
      </c>
      <c r="B1884">
        <v>2010</v>
      </c>
      <c r="C1884" t="s">
        <v>3113</v>
      </c>
      <c r="D1884" t="s">
        <v>973</v>
      </c>
      <c r="E1884">
        <v>43303</v>
      </c>
      <c r="F1884">
        <v>7768120.8882807503</v>
      </c>
      <c r="G1884">
        <f t="shared" si="29"/>
        <v>0.24785943858207851</v>
      </c>
    </row>
    <row r="1885" spans="1:7">
      <c r="A1885" t="s">
        <v>3272</v>
      </c>
      <c r="B1885">
        <v>2010</v>
      </c>
      <c r="C1885" t="s">
        <v>3113</v>
      </c>
      <c r="D1885" t="s">
        <v>1673</v>
      </c>
      <c r="E1885">
        <v>56864</v>
      </c>
      <c r="F1885">
        <v>8657716.6852003504</v>
      </c>
      <c r="G1885">
        <f t="shared" si="29"/>
        <v>0.21036497590052794</v>
      </c>
    </row>
    <row r="1886" spans="1:7">
      <c r="A1886" t="s">
        <v>3273</v>
      </c>
      <c r="B1886">
        <v>2010</v>
      </c>
      <c r="C1886" t="s">
        <v>3113</v>
      </c>
      <c r="D1886" t="s">
        <v>3274</v>
      </c>
      <c r="E1886">
        <v>11098</v>
      </c>
      <c r="F1886">
        <v>1745085.9281539</v>
      </c>
      <c r="G1886">
        <f t="shared" si="29"/>
        <v>0.21725989594626788</v>
      </c>
    </row>
    <row r="1887" spans="1:7">
      <c r="A1887" t="s">
        <v>3275</v>
      </c>
      <c r="B1887">
        <v>2010</v>
      </c>
      <c r="C1887" t="s">
        <v>3113</v>
      </c>
      <c r="D1887" t="s">
        <v>3276</v>
      </c>
      <c r="E1887">
        <v>5088</v>
      </c>
      <c r="F1887">
        <v>839669.00140627997</v>
      </c>
      <c r="G1887">
        <f t="shared" si="29"/>
        <v>0.22801766231584689</v>
      </c>
    </row>
    <row r="1888" spans="1:7">
      <c r="A1888" t="s">
        <v>3277</v>
      </c>
      <c r="B1888">
        <v>2010</v>
      </c>
      <c r="C1888" t="s">
        <v>3278</v>
      </c>
      <c r="D1888" t="s">
        <v>992</v>
      </c>
      <c r="E1888">
        <v>2044</v>
      </c>
      <c r="F1888">
        <v>237849.876251557</v>
      </c>
      <c r="G1888">
        <f t="shared" si="29"/>
        <v>0.16077906899180591</v>
      </c>
    </row>
    <row r="1889" spans="1:7">
      <c r="A1889" t="s">
        <v>3279</v>
      </c>
      <c r="B1889">
        <v>2010</v>
      </c>
      <c r="C1889" t="s">
        <v>3278</v>
      </c>
      <c r="D1889" t="s">
        <v>3280</v>
      </c>
      <c r="E1889">
        <v>9942</v>
      </c>
      <c r="F1889">
        <v>1176396.32479641</v>
      </c>
      <c r="G1889">
        <f t="shared" si="29"/>
        <v>0.16348856105861032</v>
      </c>
    </row>
    <row r="1890" spans="1:7">
      <c r="A1890" t="s">
        <v>3281</v>
      </c>
      <c r="B1890">
        <v>2010</v>
      </c>
      <c r="C1890" t="s">
        <v>3278</v>
      </c>
      <c r="D1890" t="s">
        <v>3282</v>
      </c>
      <c r="E1890">
        <v>5330</v>
      </c>
      <c r="F1890">
        <v>681493.92788429896</v>
      </c>
      <c r="G1890">
        <f t="shared" si="29"/>
        <v>0.17666163795106529</v>
      </c>
    </row>
    <row r="1891" spans="1:7">
      <c r="A1891" t="s">
        <v>3283</v>
      </c>
      <c r="B1891">
        <v>2010</v>
      </c>
      <c r="C1891" t="s">
        <v>3278</v>
      </c>
      <c r="D1891" t="s">
        <v>3284</v>
      </c>
      <c r="E1891">
        <v>562</v>
      </c>
      <c r="F1891">
        <v>59444.982399395602</v>
      </c>
      <c r="G1891">
        <f t="shared" si="29"/>
        <v>0.14614580655088416</v>
      </c>
    </row>
    <row r="1892" spans="1:7">
      <c r="A1892" t="s">
        <v>3285</v>
      </c>
      <c r="B1892">
        <v>2010</v>
      </c>
      <c r="C1892" t="s">
        <v>3278</v>
      </c>
      <c r="D1892" t="s">
        <v>3286</v>
      </c>
      <c r="E1892">
        <v>5389</v>
      </c>
      <c r="F1892">
        <v>737807.31432772998</v>
      </c>
      <c r="G1892">
        <f t="shared" si="29"/>
        <v>0.1891656355651026</v>
      </c>
    </row>
    <row r="1893" spans="1:7">
      <c r="A1893" t="s">
        <v>3287</v>
      </c>
      <c r="B1893">
        <v>2010</v>
      </c>
      <c r="C1893" t="s">
        <v>3278</v>
      </c>
      <c r="D1893" t="s">
        <v>3288</v>
      </c>
      <c r="E1893">
        <v>2809</v>
      </c>
      <c r="F1893">
        <v>341417.653519049</v>
      </c>
      <c r="G1893">
        <f t="shared" si="29"/>
        <v>0.16793518815030245</v>
      </c>
    </row>
    <row r="1894" spans="1:7">
      <c r="A1894" t="s">
        <v>3289</v>
      </c>
      <c r="B1894">
        <v>2010</v>
      </c>
      <c r="C1894" t="s">
        <v>3278</v>
      </c>
      <c r="D1894" t="s">
        <v>739</v>
      </c>
      <c r="E1894">
        <v>1688</v>
      </c>
      <c r="F1894">
        <v>192921.45420919199</v>
      </c>
      <c r="G1894">
        <f t="shared" si="29"/>
        <v>0.15791215334819692</v>
      </c>
    </row>
    <row r="1895" spans="1:7">
      <c r="A1895" t="s">
        <v>3290</v>
      </c>
      <c r="B1895">
        <v>2010</v>
      </c>
      <c r="C1895" t="s">
        <v>3278</v>
      </c>
      <c r="D1895" t="s">
        <v>3291</v>
      </c>
      <c r="E1895">
        <v>75605</v>
      </c>
      <c r="F1895">
        <v>9306913.70078912</v>
      </c>
      <c r="G1895">
        <f t="shared" si="29"/>
        <v>0.17008367862054508</v>
      </c>
    </row>
    <row r="1896" spans="1:7">
      <c r="A1896" t="s">
        <v>3292</v>
      </c>
      <c r="B1896">
        <v>2010</v>
      </c>
      <c r="C1896" t="s">
        <v>3278</v>
      </c>
      <c r="D1896" t="s">
        <v>1082</v>
      </c>
      <c r="E1896">
        <v>147311</v>
      </c>
      <c r="F1896">
        <v>17113646.4266009</v>
      </c>
      <c r="G1896">
        <f t="shared" si="29"/>
        <v>0.16051471373289117</v>
      </c>
    </row>
    <row r="1897" spans="1:7">
      <c r="A1897" t="s">
        <v>3293</v>
      </c>
      <c r="B1897">
        <v>2010</v>
      </c>
      <c r="C1897" t="s">
        <v>3278</v>
      </c>
      <c r="D1897" t="s">
        <v>3294</v>
      </c>
      <c r="E1897">
        <v>3499</v>
      </c>
      <c r="F1897">
        <v>466559.43244668702</v>
      </c>
      <c r="G1897">
        <f t="shared" si="29"/>
        <v>0.18423430597969093</v>
      </c>
    </row>
    <row r="1898" spans="1:7">
      <c r="A1898" t="s">
        <v>3295</v>
      </c>
      <c r="B1898">
        <v>2010</v>
      </c>
      <c r="C1898" t="s">
        <v>3278</v>
      </c>
      <c r="D1898" t="s">
        <v>3296</v>
      </c>
      <c r="E1898">
        <v>4671</v>
      </c>
      <c r="F1898">
        <v>610718.17409676104</v>
      </c>
      <c r="G1898">
        <f t="shared" si="29"/>
        <v>0.18065020055363151</v>
      </c>
    </row>
    <row r="1899" spans="1:7">
      <c r="A1899" t="s">
        <v>3297</v>
      </c>
      <c r="B1899">
        <v>2010</v>
      </c>
      <c r="C1899" t="s">
        <v>3278</v>
      </c>
      <c r="D1899" t="s">
        <v>3298</v>
      </c>
      <c r="E1899">
        <v>1796</v>
      </c>
      <c r="F1899">
        <v>190231.586095051</v>
      </c>
      <c r="G1899">
        <f t="shared" si="29"/>
        <v>0.14634698099989424</v>
      </c>
    </row>
    <row r="1900" spans="1:7">
      <c r="A1900" t="s">
        <v>3299</v>
      </c>
      <c r="B1900">
        <v>2010</v>
      </c>
      <c r="C1900" t="s">
        <v>3278</v>
      </c>
      <c r="D1900" t="s">
        <v>3300</v>
      </c>
      <c r="E1900">
        <v>2780</v>
      </c>
      <c r="F1900">
        <v>309036.48493346397</v>
      </c>
      <c r="G1900">
        <f t="shared" si="29"/>
        <v>0.15359335629599585</v>
      </c>
    </row>
    <row r="1901" spans="1:7">
      <c r="A1901" t="s">
        <v>3301</v>
      </c>
      <c r="B1901">
        <v>2010</v>
      </c>
      <c r="C1901" t="s">
        <v>3278</v>
      </c>
      <c r="D1901" t="s">
        <v>2975</v>
      </c>
      <c r="E1901">
        <v>2124</v>
      </c>
      <c r="F1901">
        <v>237334.251498887</v>
      </c>
      <c r="G1901">
        <f t="shared" si="29"/>
        <v>0.15438794190724209</v>
      </c>
    </row>
    <row r="1902" spans="1:7">
      <c r="A1902" t="s">
        <v>3302</v>
      </c>
      <c r="B1902">
        <v>2010</v>
      </c>
      <c r="C1902" t="s">
        <v>3278</v>
      </c>
      <c r="D1902" t="s">
        <v>3303</v>
      </c>
      <c r="E1902">
        <v>2983</v>
      </c>
      <c r="F1902">
        <v>409993.36285014002</v>
      </c>
      <c r="G1902">
        <f t="shared" si="29"/>
        <v>0.18990265825772093</v>
      </c>
    </row>
    <row r="1903" spans="1:7">
      <c r="A1903" t="s">
        <v>3304</v>
      </c>
      <c r="B1903">
        <v>2010</v>
      </c>
      <c r="C1903" t="s">
        <v>3278</v>
      </c>
      <c r="D1903" t="s">
        <v>3305</v>
      </c>
      <c r="E1903">
        <v>2991</v>
      </c>
      <c r="F1903">
        <v>350383.73343230598</v>
      </c>
      <c r="G1903">
        <f t="shared" si="29"/>
        <v>0.16185830719115632</v>
      </c>
    </row>
    <row r="1904" spans="1:7">
      <c r="A1904" t="s">
        <v>3306</v>
      </c>
      <c r="B1904">
        <v>2010</v>
      </c>
      <c r="C1904" t="s">
        <v>3278</v>
      </c>
      <c r="D1904" t="s">
        <v>2682</v>
      </c>
      <c r="E1904">
        <v>1500</v>
      </c>
      <c r="F1904">
        <v>175899.13398019399</v>
      </c>
      <c r="G1904">
        <f t="shared" si="29"/>
        <v>0.16202421029183628</v>
      </c>
    </row>
    <row r="1905" spans="1:7">
      <c r="A1905" t="s">
        <v>3307</v>
      </c>
      <c r="B1905">
        <v>2010</v>
      </c>
      <c r="C1905" t="s">
        <v>3278</v>
      </c>
      <c r="D1905" t="s">
        <v>3308</v>
      </c>
      <c r="E1905">
        <v>64585</v>
      </c>
      <c r="F1905">
        <v>7625582.9240652397</v>
      </c>
      <c r="G1905">
        <f t="shared" si="29"/>
        <v>0.16313564162766062</v>
      </c>
    </row>
    <row r="1906" spans="1:7">
      <c r="A1906" t="s">
        <v>3309</v>
      </c>
      <c r="B1906">
        <v>2010</v>
      </c>
      <c r="C1906" t="s">
        <v>3278</v>
      </c>
      <c r="D1906" t="s">
        <v>311</v>
      </c>
      <c r="E1906">
        <v>2000</v>
      </c>
      <c r="F1906">
        <v>238648.497759288</v>
      </c>
      <c r="G1906">
        <f t="shared" si="29"/>
        <v>0.1648679281920265</v>
      </c>
    </row>
    <row r="1907" spans="1:7">
      <c r="A1907" t="s">
        <v>3310</v>
      </c>
      <c r="B1907">
        <v>2010</v>
      </c>
      <c r="C1907" t="s">
        <v>3278</v>
      </c>
      <c r="D1907" t="s">
        <v>3311</v>
      </c>
      <c r="E1907">
        <v>2064</v>
      </c>
      <c r="F1907">
        <v>243050.298788288</v>
      </c>
      <c r="G1907">
        <f t="shared" si="29"/>
        <v>0.16270239187490396</v>
      </c>
    </row>
    <row r="1908" spans="1:7">
      <c r="A1908" t="s">
        <v>3312</v>
      </c>
      <c r="B1908">
        <v>2010</v>
      </c>
      <c r="C1908" t="s">
        <v>3278</v>
      </c>
      <c r="D1908" t="s">
        <v>3313</v>
      </c>
      <c r="E1908">
        <v>2148</v>
      </c>
      <c r="F1908">
        <v>293865.03637415299</v>
      </c>
      <c r="G1908">
        <f t="shared" si="29"/>
        <v>0.18902581166547472</v>
      </c>
    </row>
    <row r="1909" spans="1:7">
      <c r="A1909" t="s">
        <v>3314</v>
      </c>
      <c r="B1909">
        <v>2010</v>
      </c>
      <c r="C1909" t="s">
        <v>3278</v>
      </c>
      <c r="D1909" t="s">
        <v>3315</v>
      </c>
      <c r="E1909">
        <v>2014</v>
      </c>
      <c r="F1909">
        <v>216458.48692316801</v>
      </c>
      <c r="G1909">
        <f t="shared" si="29"/>
        <v>0.1484986902740828</v>
      </c>
    </row>
    <row r="1910" spans="1:7">
      <c r="A1910" t="s">
        <v>3316</v>
      </c>
      <c r="B1910">
        <v>2010</v>
      </c>
      <c r="C1910" t="s">
        <v>3278</v>
      </c>
      <c r="D1910" t="s">
        <v>3317</v>
      </c>
      <c r="E1910">
        <v>3490</v>
      </c>
      <c r="F1910">
        <v>407182.33543271601</v>
      </c>
      <c r="G1910">
        <f t="shared" si="29"/>
        <v>0.16120220321509313</v>
      </c>
    </row>
    <row r="1911" spans="1:7">
      <c r="A1911" t="s">
        <v>3318</v>
      </c>
      <c r="B1911">
        <v>2010</v>
      </c>
      <c r="C1911" t="s">
        <v>3278</v>
      </c>
      <c r="D1911" t="s">
        <v>336</v>
      </c>
      <c r="E1911">
        <v>1739</v>
      </c>
      <c r="F1911">
        <v>227721.24620975199</v>
      </c>
      <c r="G1911">
        <f t="shared" si="29"/>
        <v>0.18093035736807944</v>
      </c>
    </row>
    <row r="1912" spans="1:7">
      <c r="A1912" t="s">
        <v>3319</v>
      </c>
      <c r="B1912">
        <v>2010</v>
      </c>
      <c r="C1912" t="s">
        <v>3278</v>
      </c>
      <c r="D1912" t="s">
        <v>1154</v>
      </c>
      <c r="E1912">
        <v>4529</v>
      </c>
      <c r="F1912">
        <v>521801.82769318798</v>
      </c>
      <c r="G1912">
        <f t="shared" si="29"/>
        <v>0.15918815396050429</v>
      </c>
    </row>
    <row r="1913" spans="1:7">
      <c r="A1913" t="s">
        <v>3320</v>
      </c>
      <c r="B1913">
        <v>2010</v>
      </c>
      <c r="C1913" t="s">
        <v>3278</v>
      </c>
      <c r="D1913" t="s">
        <v>872</v>
      </c>
      <c r="E1913">
        <v>2492</v>
      </c>
      <c r="F1913">
        <v>364742.96008974302</v>
      </c>
      <c r="G1913">
        <f t="shared" si="29"/>
        <v>0.20223035838555226</v>
      </c>
    </row>
    <row r="1914" spans="1:7">
      <c r="A1914" t="s">
        <v>3321</v>
      </c>
      <c r="B1914">
        <v>2010</v>
      </c>
      <c r="C1914" t="s">
        <v>3278</v>
      </c>
      <c r="D1914" t="s">
        <v>3322</v>
      </c>
      <c r="E1914">
        <v>5343</v>
      </c>
      <c r="F1914">
        <v>614209.01442297897</v>
      </c>
      <c r="G1914">
        <f t="shared" si="29"/>
        <v>0.15883217500429375</v>
      </c>
    </row>
    <row r="1915" spans="1:7">
      <c r="A1915" t="s">
        <v>3323</v>
      </c>
      <c r="B1915">
        <v>2010</v>
      </c>
      <c r="C1915" t="s">
        <v>3278</v>
      </c>
      <c r="D1915" t="s">
        <v>1156</v>
      </c>
      <c r="E1915">
        <v>7970</v>
      </c>
      <c r="F1915">
        <v>1045219.80137126</v>
      </c>
      <c r="G1915">
        <f t="shared" si="29"/>
        <v>0.18119940968113457</v>
      </c>
    </row>
    <row r="1916" spans="1:7">
      <c r="A1916" t="s">
        <v>3324</v>
      </c>
      <c r="B1916">
        <v>2010</v>
      </c>
      <c r="C1916" t="s">
        <v>3278</v>
      </c>
      <c r="D1916" t="s">
        <v>1170</v>
      </c>
      <c r="E1916">
        <v>7769</v>
      </c>
      <c r="F1916">
        <v>899847.37889805494</v>
      </c>
      <c r="G1916">
        <f t="shared" si="29"/>
        <v>0.16003361133683416</v>
      </c>
    </row>
    <row r="1917" spans="1:7">
      <c r="A1917" t="s">
        <v>3325</v>
      </c>
      <c r="B1917">
        <v>2010</v>
      </c>
      <c r="C1917" t="s">
        <v>3278</v>
      </c>
      <c r="D1917" t="s">
        <v>1604</v>
      </c>
      <c r="E1917">
        <v>25444</v>
      </c>
      <c r="F1917">
        <v>2765225.62696638</v>
      </c>
      <c r="G1917">
        <f t="shared" si="29"/>
        <v>0.15015944600954678</v>
      </c>
    </row>
    <row r="1918" spans="1:7">
      <c r="A1918" t="s">
        <v>3326</v>
      </c>
      <c r="B1918">
        <v>2010</v>
      </c>
      <c r="C1918" t="s">
        <v>3278</v>
      </c>
      <c r="D1918" t="s">
        <v>3327</v>
      </c>
      <c r="E1918">
        <v>6695</v>
      </c>
      <c r="F1918">
        <v>684289.37735463795</v>
      </c>
      <c r="G1918">
        <f t="shared" si="29"/>
        <v>0.141220156370927</v>
      </c>
    </row>
    <row r="1919" spans="1:7">
      <c r="A1919" t="s">
        <v>3328</v>
      </c>
      <c r="B1919">
        <v>2010</v>
      </c>
      <c r="C1919" t="s">
        <v>3278</v>
      </c>
      <c r="D1919" t="s">
        <v>1810</v>
      </c>
      <c r="E1919">
        <v>2749</v>
      </c>
      <c r="F1919">
        <v>354405.15817442402</v>
      </c>
      <c r="G1919">
        <f t="shared" si="29"/>
        <v>0.17812823533882804</v>
      </c>
    </row>
    <row r="1920" spans="1:7">
      <c r="A1920" t="s">
        <v>3329</v>
      </c>
      <c r="B1920">
        <v>2010</v>
      </c>
      <c r="C1920" t="s">
        <v>3278</v>
      </c>
      <c r="D1920" t="s">
        <v>3330</v>
      </c>
      <c r="E1920">
        <v>1425</v>
      </c>
      <c r="F1920">
        <v>144869.25692914799</v>
      </c>
      <c r="G1920">
        <f t="shared" si="29"/>
        <v>0.1404652315185019</v>
      </c>
    </row>
    <row r="1921" spans="1:7">
      <c r="A1921" t="s">
        <v>3331</v>
      </c>
      <c r="B1921">
        <v>2010</v>
      </c>
      <c r="C1921" t="s">
        <v>3278</v>
      </c>
      <c r="D1921" t="s">
        <v>3332</v>
      </c>
      <c r="E1921">
        <v>6549</v>
      </c>
      <c r="F1921">
        <v>752226.25843705295</v>
      </c>
      <c r="G1921">
        <f t="shared" si="29"/>
        <v>0.15870147759311456</v>
      </c>
    </row>
    <row r="1922" spans="1:7">
      <c r="A1922" t="s">
        <v>3333</v>
      </c>
      <c r="B1922">
        <v>2010</v>
      </c>
      <c r="C1922" t="s">
        <v>3278</v>
      </c>
      <c r="D1922" t="s">
        <v>899</v>
      </c>
      <c r="E1922">
        <v>3919</v>
      </c>
      <c r="F1922">
        <v>481598.02198368497</v>
      </c>
      <c r="G1922">
        <f t="shared" si="29"/>
        <v>0.16979187420628167</v>
      </c>
    </row>
    <row r="1923" spans="1:7">
      <c r="A1923" t="s">
        <v>3334</v>
      </c>
      <c r="B1923">
        <v>2010</v>
      </c>
      <c r="C1923" t="s">
        <v>3278</v>
      </c>
      <c r="D1923" t="s">
        <v>2329</v>
      </c>
      <c r="E1923">
        <v>10223</v>
      </c>
      <c r="F1923">
        <v>1194796.03990323</v>
      </c>
      <c r="G1923">
        <f t="shared" ref="G1923:G1986" si="30">F1923 * (1.38168 / E1923) / 1000</f>
        <v>0.16148154087973149</v>
      </c>
    </row>
    <row r="1924" spans="1:7">
      <c r="A1924" t="s">
        <v>3335</v>
      </c>
      <c r="B1924">
        <v>2010</v>
      </c>
      <c r="C1924" t="s">
        <v>3278</v>
      </c>
      <c r="D1924" t="s">
        <v>3336</v>
      </c>
      <c r="E1924">
        <v>4753</v>
      </c>
      <c r="F1924">
        <v>543555.90857081395</v>
      </c>
      <c r="G1924">
        <f t="shared" si="30"/>
        <v>0.1580097470553592</v>
      </c>
    </row>
    <row r="1925" spans="1:7">
      <c r="A1925" t="s">
        <v>3337</v>
      </c>
      <c r="B1925">
        <v>2010</v>
      </c>
      <c r="C1925" t="s">
        <v>3278</v>
      </c>
      <c r="D1925" t="s">
        <v>2335</v>
      </c>
      <c r="E1925">
        <v>2270</v>
      </c>
      <c r="F1925">
        <v>239967.91660354301</v>
      </c>
      <c r="G1925">
        <f t="shared" si="30"/>
        <v>0.14606117665761381</v>
      </c>
    </row>
    <row r="1926" spans="1:7">
      <c r="A1926" t="s">
        <v>3338</v>
      </c>
      <c r="B1926">
        <v>2010</v>
      </c>
      <c r="C1926" t="s">
        <v>3278</v>
      </c>
      <c r="D1926" t="s">
        <v>1189</v>
      </c>
      <c r="E1926">
        <v>14683</v>
      </c>
      <c r="F1926">
        <v>1726463.23580544</v>
      </c>
      <c r="G1926">
        <f t="shared" si="30"/>
        <v>0.16246133103913779</v>
      </c>
    </row>
    <row r="1927" spans="1:7">
      <c r="A1927" t="s">
        <v>3339</v>
      </c>
      <c r="B1927">
        <v>2010</v>
      </c>
      <c r="C1927" t="s">
        <v>3278</v>
      </c>
      <c r="D1927" t="s">
        <v>3340</v>
      </c>
      <c r="E1927">
        <v>11383</v>
      </c>
      <c r="F1927">
        <v>1937002.16397489</v>
      </c>
      <c r="G1927">
        <f t="shared" si="30"/>
        <v>0.23511527276823563</v>
      </c>
    </row>
    <row r="1928" spans="1:7">
      <c r="A1928" t="s">
        <v>3341</v>
      </c>
      <c r="B1928">
        <v>2010</v>
      </c>
      <c r="C1928" t="s">
        <v>3278</v>
      </c>
      <c r="D1928" t="s">
        <v>3342</v>
      </c>
      <c r="E1928">
        <v>3324</v>
      </c>
      <c r="F1928">
        <v>358255.85009752598</v>
      </c>
      <c r="G1928">
        <f t="shared" si="30"/>
        <v>0.14891544613801133</v>
      </c>
    </row>
    <row r="1929" spans="1:7">
      <c r="A1929" t="s">
        <v>3343</v>
      </c>
      <c r="B1929">
        <v>2010</v>
      </c>
      <c r="C1929" t="s">
        <v>3278</v>
      </c>
      <c r="D1929" t="s">
        <v>1649</v>
      </c>
      <c r="E1929">
        <v>1078</v>
      </c>
      <c r="F1929">
        <v>129032.48219229899</v>
      </c>
      <c r="G1929">
        <f t="shared" si="30"/>
        <v>0.16538181817760267</v>
      </c>
    </row>
    <row r="1930" spans="1:7">
      <c r="A1930" t="s">
        <v>3344</v>
      </c>
      <c r="B1930">
        <v>2010</v>
      </c>
      <c r="C1930" t="s">
        <v>3278</v>
      </c>
      <c r="D1930" t="s">
        <v>1480</v>
      </c>
      <c r="E1930">
        <v>3260</v>
      </c>
      <c r="F1930">
        <v>392441.59601985</v>
      </c>
      <c r="G1930">
        <f t="shared" si="30"/>
        <v>0.16632782343211849</v>
      </c>
    </row>
    <row r="1931" spans="1:7">
      <c r="A1931" t="s">
        <v>3345</v>
      </c>
      <c r="B1931">
        <v>2010</v>
      </c>
      <c r="C1931" t="s">
        <v>3278</v>
      </c>
      <c r="D1931" t="s">
        <v>3346</v>
      </c>
      <c r="E1931">
        <v>539</v>
      </c>
      <c r="F1931">
        <v>50515.455373132798</v>
      </c>
      <c r="G1931">
        <f t="shared" si="30"/>
        <v>0.12949201183664219</v>
      </c>
    </row>
    <row r="1932" spans="1:7">
      <c r="A1932" t="s">
        <v>3347</v>
      </c>
      <c r="B1932">
        <v>2010</v>
      </c>
      <c r="C1932" t="s">
        <v>3278</v>
      </c>
      <c r="D1932" t="s">
        <v>1201</v>
      </c>
      <c r="E1932">
        <v>22749</v>
      </c>
      <c r="F1932">
        <v>2742831.3186302399</v>
      </c>
      <c r="G1932">
        <f t="shared" si="30"/>
        <v>0.16658820943008615</v>
      </c>
    </row>
    <row r="1933" spans="1:7">
      <c r="A1933" t="s">
        <v>3348</v>
      </c>
      <c r="B1933">
        <v>2010</v>
      </c>
      <c r="C1933" t="s">
        <v>3278</v>
      </c>
      <c r="D1933" t="s">
        <v>2351</v>
      </c>
      <c r="E1933">
        <v>1597</v>
      </c>
      <c r="F1933">
        <v>175020.54295385699</v>
      </c>
      <c r="G1933">
        <f t="shared" si="30"/>
        <v>0.15142290781996565</v>
      </c>
    </row>
    <row r="1934" spans="1:7">
      <c r="A1934" t="s">
        <v>3349</v>
      </c>
      <c r="B1934">
        <v>2010</v>
      </c>
      <c r="C1934" t="s">
        <v>3278</v>
      </c>
      <c r="D1934" t="s">
        <v>3350</v>
      </c>
      <c r="E1934">
        <v>19646</v>
      </c>
      <c r="F1934">
        <v>2467490.4895635</v>
      </c>
      <c r="G1934">
        <f t="shared" si="30"/>
        <v>0.17353569477858583</v>
      </c>
    </row>
    <row r="1935" spans="1:7">
      <c r="A1935" t="s">
        <v>3351</v>
      </c>
      <c r="B1935">
        <v>2010</v>
      </c>
      <c r="C1935" t="s">
        <v>3278</v>
      </c>
      <c r="D1935" t="s">
        <v>3352</v>
      </c>
      <c r="E1935">
        <v>1966</v>
      </c>
      <c r="F1935">
        <v>201173.907480997</v>
      </c>
      <c r="G1935">
        <f t="shared" si="30"/>
        <v>0.14138248448033772</v>
      </c>
    </row>
    <row r="1936" spans="1:7">
      <c r="A1936" t="s">
        <v>3353</v>
      </c>
      <c r="B1936">
        <v>2010</v>
      </c>
      <c r="C1936" t="s">
        <v>3278</v>
      </c>
      <c r="D1936" t="s">
        <v>3354</v>
      </c>
      <c r="E1936">
        <v>7218</v>
      </c>
      <c r="F1936">
        <v>858585.07857971103</v>
      </c>
      <c r="G1936">
        <f t="shared" si="30"/>
        <v>0.16435159758548287</v>
      </c>
    </row>
    <row r="1937" spans="1:7">
      <c r="A1937" t="s">
        <v>3355</v>
      </c>
      <c r="B1937">
        <v>2010</v>
      </c>
      <c r="C1937" t="s">
        <v>3278</v>
      </c>
      <c r="D1937" t="s">
        <v>3356</v>
      </c>
      <c r="E1937">
        <v>9937</v>
      </c>
      <c r="F1937">
        <v>1208495.33482137</v>
      </c>
      <c r="G1937">
        <f t="shared" si="30"/>
        <v>0.16803399760652013</v>
      </c>
    </row>
    <row r="1938" spans="1:7">
      <c r="A1938" t="s">
        <v>3357</v>
      </c>
      <c r="B1938">
        <v>2010</v>
      </c>
      <c r="C1938" t="s">
        <v>3278</v>
      </c>
      <c r="D1938" t="s">
        <v>3358</v>
      </c>
      <c r="E1938">
        <v>58315</v>
      </c>
      <c r="F1938">
        <v>6811448.8576526297</v>
      </c>
      <c r="G1938">
        <f t="shared" si="30"/>
        <v>0.16138630982837154</v>
      </c>
    </row>
    <row r="1939" spans="1:7">
      <c r="A1939" t="s">
        <v>3359</v>
      </c>
      <c r="B1939">
        <v>2010</v>
      </c>
      <c r="C1939" t="s">
        <v>3278</v>
      </c>
      <c r="D1939" t="s">
        <v>1354</v>
      </c>
      <c r="E1939">
        <v>3705</v>
      </c>
      <c r="F1939">
        <v>557768.80238412402</v>
      </c>
      <c r="G1939">
        <f t="shared" si="30"/>
        <v>0.2080048579967872</v>
      </c>
    </row>
    <row r="1940" spans="1:7">
      <c r="A1940" t="s">
        <v>3360</v>
      </c>
      <c r="B1940">
        <v>2010</v>
      </c>
      <c r="C1940" t="s">
        <v>3278</v>
      </c>
      <c r="D1940" t="s">
        <v>3361</v>
      </c>
      <c r="E1940">
        <v>20642</v>
      </c>
      <c r="F1940">
        <v>2367181.18513192</v>
      </c>
      <c r="G1940">
        <f t="shared" si="30"/>
        <v>0.15844815908696208</v>
      </c>
    </row>
    <row r="1941" spans="1:7">
      <c r="A1941" t="s">
        <v>3362</v>
      </c>
      <c r="B1941">
        <v>2010</v>
      </c>
      <c r="C1941" t="s">
        <v>1303</v>
      </c>
      <c r="D1941" t="s">
        <v>992</v>
      </c>
      <c r="E1941">
        <v>27710</v>
      </c>
      <c r="F1941">
        <v>4532892.2498573903</v>
      </c>
      <c r="G1941">
        <f t="shared" si="30"/>
        <v>0.22601972442378057</v>
      </c>
    </row>
    <row r="1942" spans="1:7">
      <c r="A1942" t="s">
        <v>3363</v>
      </c>
      <c r="B1942">
        <v>2010</v>
      </c>
      <c r="C1942" t="s">
        <v>1303</v>
      </c>
      <c r="D1942" t="s">
        <v>1228</v>
      </c>
      <c r="E1942">
        <v>93598</v>
      </c>
      <c r="F1942">
        <v>14028310.726611599</v>
      </c>
      <c r="G1942">
        <f t="shared" si="30"/>
        <v>0.20708387321037539</v>
      </c>
    </row>
    <row r="1943" spans="1:7">
      <c r="A1943" t="s">
        <v>3364</v>
      </c>
      <c r="B1943">
        <v>2010</v>
      </c>
      <c r="C1943" t="s">
        <v>1303</v>
      </c>
      <c r="D1943" t="s">
        <v>3365</v>
      </c>
      <c r="E1943">
        <v>27728</v>
      </c>
      <c r="F1943">
        <v>3929693.9878042499</v>
      </c>
      <c r="G1943">
        <f t="shared" si="30"/>
        <v>0.19581576706107098</v>
      </c>
    </row>
    <row r="1944" spans="1:7">
      <c r="A1944" t="s">
        <v>3366</v>
      </c>
      <c r="B1944">
        <v>2010</v>
      </c>
      <c r="C1944" t="s">
        <v>1303</v>
      </c>
      <c r="D1944" t="s">
        <v>3367</v>
      </c>
      <c r="E1944">
        <v>83606</v>
      </c>
      <c r="F1944">
        <v>12696360.040351501</v>
      </c>
      <c r="G1944">
        <f t="shared" si="30"/>
        <v>0.20982114609660626</v>
      </c>
    </row>
    <row r="1945" spans="1:7">
      <c r="A1945" t="s">
        <v>3368</v>
      </c>
      <c r="B1945">
        <v>2010</v>
      </c>
      <c r="C1945" t="s">
        <v>1303</v>
      </c>
      <c r="D1945" t="s">
        <v>3369</v>
      </c>
      <c r="E1945">
        <v>55404</v>
      </c>
      <c r="F1945">
        <v>9430512.6877656598</v>
      </c>
      <c r="G1945">
        <f t="shared" si="30"/>
        <v>0.23518068678131646</v>
      </c>
    </row>
    <row r="1946" spans="1:7">
      <c r="A1946" t="s">
        <v>3370</v>
      </c>
      <c r="B1946">
        <v>2010</v>
      </c>
      <c r="C1946" t="s">
        <v>1303</v>
      </c>
      <c r="D1946" t="s">
        <v>3371</v>
      </c>
      <c r="E1946">
        <v>30860</v>
      </c>
      <c r="F1946">
        <v>3795762.0241445201</v>
      </c>
      <c r="G1946">
        <f t="shared" si="30"/>
        <v>0.16994583517563192</v>
      </c>
    </row>
    <row r="1947" spans="1:7">
      <c r="A1947" t="s">
        <v>3372</v>
      </c>
      <c r="B1947">
        <v>2010</v>
      </c>
      <c r="C1947" t="s">
        <v>1303</v>
      </c>
      <c r="D1947" t="s">
        <v>3373</v>
      </c>
      <c r="E1947">
        <v>66524</v>
      </c>
      <c r="F1947">
        <v>10766063.579896299</v>
      </c>
      <c r="G1947">
        <f t="shared" si="30"/>
        <v>0.22360734061498283</v>
      </c>
    </row>
    <row r="1948" spans="1:7">
      <c r="A1948" t="s">
        <v>3374</v>
      </c>
      <c r="B1948">
        <v>2010</v>
      </c>
      <c r="C1948" t="s">
        <v>1303</v>
      </c>
      <c r="D1948" t="s">
        <v>1076</v>
      </c>
      <c r="E1948">
        <v>38112</v>
      </c>
      <c r="F1948">
        <v>5453924.73703139</v>
      </c>
      <c r="G1948">
        <f t="shared" si="30"/>
        <v>0.19772194402449442</v>
      </c>
    </row>
    <row r="1949" spans="1:7">
      <c r="A1949" t="s">
        <v>3375</v>
      </c>
      <c r="B1949">
        <v>2010</v>
      </c>
      <c r="C1949" t="s">
        <v>1303</v>
      </c>
      <c r="D1949" t="s">
        <v>52</v>
      </c>
      <c r="E1949">
        <v>362458</v>
      </c>
      <c r="F1949">
        <v>51020478.041312099</v>
      </c>
      <c r="G1949">
        <f t="shared" si="30"/>
        <v>0.19448866930822356</v>
      </c>
    </row>
    <row r="1950" spans="1:7">
      <c r="A1950" t="s">
        <v>3376</v>
      </c>
      <c r="B1950">
        <v>2010</v>
      </c>
      <c r="C1950" t="s">
        <v>1303</v>
      </c>
      <c r="D1950" t="s">
        <v>277</v>
      </c>
      <c r="E1950">
        <v>7674</v>
      </c>
      <c r="F1950">
        <v>1203193.3083349499</v>
      </c>
      <c r="G1950">
        <f t="shared" si="30"/>
        <v>0.2166312392833247</v>
      </c>
    </row>
    <row r="1951" spans="1:7">
      <c r="A1951" t="s">
        <v>3377</v>
      </c>
      <c r="B1951">
        <v>2010</v>
      </c>
      <c r="C1951" t="s">
        <v>1303</v>
      </c>
      <c r="D1951" t="s">
        <v>1084</v>
      </c>
      <c r="E1951">
        <v>19565</v>
      </c>
      <c r="F1951">
        <v>2526745.6375282598</v>
      </c>
      <c r="G1951">
        <f t="shared" si="30"/>
        <v>0.17843873817838213</v>
      </c>
    </row>
    <row r="1952" spans="1:7">
      <c r="A1952" t="s">
        <v>3378</v>
      </c>
      <c r="B1952">
        <v>2010</v>
      </c>
      <c r="C1952" t="s">
        <v>1303</v>
      </c>
      <c r="D1952" t="s">
        <v>281</v>
      </c>
      <c r="E1952">
        <v>102786</v>
      </c>
      <c r="F1952">
        <v>15451756.373101</v>
      </c>
      <c r="G1952">
        <f t="shared" si="30"/>
        <v>0.2077071074425135</v>
      </c>
    </row>
    <row r="1953" spans="1:7">
      <c r="A1953" t="s">
        <v>3379</v>
      </c>
      <c r="B1953">
        <v>2010</v>
      </c>
      <c r="C1953" t="s">
        <v>1303</v>
      </c>
      <c r="D1953" t="s">
        <v>3380</v>
      </c>
      <c r="E1953">
        <v>164811</v>
      </c>
      <c r="F1953">
        <v>22451481.5453327</v>
      </c>
      <c r="G1953">
        <f t="shared" si="30"/>
        <v>0.1882202220819926</v>
      </c>
    </row>
    <row r="1954" spans="1:7">
      <c r="A1954" t="s">
        <v>3381</v>
      </c>
      <c r="B1954">
        <v>2010</v>
      </c>
      <c r="C1954" t="s">
        <v>1303</v>
      </c>
      <c r="D1954" t="s">
        <v>1090</v>
      </c>
      <c r="E1954">
        <v>21375</v>
      </c>
      <c r="F1954">
        <v>2803140.7415481699</v>
      </c>
      <c r="G1954">
        <f t="shared" si="30"/>
        <v>0.1811950175336737</v>
      </c>
    </row>
    <row r="1955" spans="1:7">
      <c r="A1955" t="s">
        <v>3382</v>
      </c>
      <c r="B1955">
        <v>2010</v>
      </c>
      <c r="C1955" t="s">
        <v>1303</v>
      </c>
      <c r="D1955" t="s">
        <v>3383</v>
      </c>
      <c r="E1955">
        <v>64280</v>
      </c>
      <c r="F1955">
        <v>10202973.245942499</v>
      </c>
      <c r="G1955">
        <f t="shared" si="30"/>
        <v>0.21930995759884622</v>
      </c>
    </row>
    <row r="1956" spans="1:7">
      <c r="A1956" t="s">
        <v>3384</v>
      </c>
      <c r="B1956">
        <v>2010</v>
      </c>
      <c r="C1956" t="s">
        <v>1303</v>
      </c>
      <c r="D1956" t="s">
        <v>3385</v>
      </c>
      <c r="E1956">
        <v>18099</v>
      </c>
      <c r="F1956">
        <v>2703564.1178612802</v>
      </c>
      <c r="G1956">
        <f t="shared" si="30"/>
        <v>0.20639043429839071</v>
      </c>
    </row>
    <row r="1957" spans="1:7">
      <c r="A1957" t="s">
        <v>3386</v>
      </c>
      <c r="B1957">
        <v>2010</v>
      </c>
      <c r="C1957" t="s">
        <v>1303</v>
      </c>
      <c r="D1957" t="s">
        <v>293</v>
      </c>
      <c r="E1957">
        <v>31652</v>
      </c>
      <c r="F1957">
        <v>4556602.2939842399</v>
      </c>
      <c r="G1957">
        <f t="shared" si="30"/>
        <v>0.19890579608088413</v>
      </c>
    </row>
    <row r="1958" spans="1:7">
      <c r="A1958" t="s">
        <v>3387</v>
      </c>
      <c r="B1958">
        <v>2010</v>
      </c>
      <c r="C1958" t="s">
        <v>1303</v>
      </c>
      <c r="D1958" t="s">
        <v>3388</v>
      </c>
      <c r="E1958">
        <v>1280122</v>
      </c>
      <c r="F1958">
        <v>216714062.913957</v>
      </c>
      <c r="G1958">
        <f t="shared" si="30"/>
        <v>0.23390699202650694</v>
      </c>
    </row>
    <row r="1959" spans="1:7">
      <c r="A1959" t="s">
        <v>3389</v>
      </c>
      <c r="B1959">
        <v>2010</v>
      </c>
      <c r="C1959" t="s">
        <v>1303</v>
      </c>
      <c r="D1959" t="s">
        <v>3390</v>
      </c>
      <c r="E1959">
        <v>24905</v>
      </c>
      <c r="F1959">
        <v>3487275.1690106499</v>
      </c>
      <c r="G1959">
        <f t="shared" si="30"/>
        <v>0.19346710923584159</v>
      </c>
    </row>
    <row r="1960" spans="1:7">
      <c r="A1960" t="s">
        <v>3391</v>
      </c>
      <c r="B1960">
        <v>2010</v>
      </c>
      <c r="C1960" t="s">
        <v>1303</v>
      </c>
      <c r="D1960" t="s">
        <v>3392</v>
      </c>
      <c r="E1960">
        <v>25969</v>
      </c>
      <c r="F1960">
        <v>3434305.7556098099</v>
      </c>
      <c r="G1960">
        <f t="shared" si="30"/>
        <v>0.18272215242831691</v>
      </c>
    </row>
    <row r="1961" spans="1:7">
      <c r="A1961" t="s">
        <v>3393</v>
      </c>
      <c r="B1961">
        <v>2010</v>
      </c>
      <c r="C1961" t="s">
        <v>1303</v>
      </c>
      <c r="D1961" t="s">
        <v>582</v>
      </c>
      <c r="E1961">
        <v>170783</v>
      </c>
      <c r="F1961">
        <v>20393723.538874101</v>
      </c>
      <c r="G1961">
        <f t="shared" si="30"/>
        <v>0.16499066030688986</v>
      </c>
    </row>
    <row r="1962" spans="1:7">
      <c r="A1962" t="s">
        <v>3394</v>
      </c>
      <c r="B1962">
        <v>2010</v>
      </c>
      <c r="C1962" t="s">
        <v>1303</v>
      </c>
      <c r="D1962" t="s">
        <v>3044</v>
      </c>
      <c r="E1962">
        <v>77079</v>
      </c>
      <c r="F1962">
        <v>11057453.759565201</v>
      </c>
      <c r="G1962">
        <f t="shared" si="30"/>
        <v>0.19821044266941767</v>
      </c>
    </row>
    <row r="1963" spans="1:7">
      <c r="A1963" t="s">
        <v>3395</v>
      </c>
      <c r="B1963">
        <v>2010</v>
      </c>
      <c r="C1963" t="s">
        <v>1303</v>
      </c>
      <c r="D1963" t="s">
        <v>3396</v>
      </c>
      <c r="E1963">
        <v>86727</v>
      </c>
      <c r="F1963">
        <v>11639944.399953499</v>
      </c>
      <c r="G1963">
        <f t="shared" si="30"/>
        <v>0.18544027094823698</v>
      </c>
    </row>
    <row r="1964" spans="1:7">
      <c r="A1964" t="s">
        <v>3397</v>
      </c>
      <c r="B1964">
        <v>2010</v>
      </c>
      <c r="C1964" t="s">
        <v>1303</v>
      </c>
      <c r="D1964" t="s">
        <v>96</v>
      </c>
      <c r="E1964">
        <v>20200</v>
      </c>
      <c r="F1964">
        <v>2673980.3862433</v>
      </c>
      <c r="G1964">
        <f t="shared" si="30"/>
        <v>0.1829002584190417</v>
      </c>
    </row>
    <row r="1965" spans="1:7">
      <c r="A1965" t="s">
        <v>3398</v>
      </c>
      <c r="B1965">
        <v>2010</v>
      </c>
      <c r="C1965" t="s">
        <v>1303</v>
      </c>
      <c r="D1965" t="s">
        <v>98</v>
      </c>
      <c r="E1965">
        <v>1156390</v>
      </c>
      <c r="F1965">
        <v>172009752.543006</v>
      </c>
      <c r="G1965">
        <f t="shared" si="30"/>
        <v>0.2055210049322638</v>
      </c>
    </row>
    <row r="1966" spans="1:7">
      <c r="A1966" t="s">
        <v>3399</v>
      </c>
      <c r="B1966">
        <v>2010</v>
      </c>
      <c r="C1966" t="s">
        <v>1303</v>
      </c>
      <c r="D1966" t="s">
        <v>307</v>
      </c>
      <c r="E1966">
        <v>23685</v>
      </c>
      <c r="F1966">
        <v>2965498.4196029999</v>
      </c>
      <c r="G1966">
        <f t="shared" si="30"/>
        <v>0.17299429412696107</v>
      </c>
    </row>
    <row r="1967" spans="1:7">
      <c r="A1967" t="s">
        <v>3400</v>
      </c>
      <c r="B1967">
        <v>2010</v>
      </c>
      <c r="C1967" t="s">
        <v>1303</v>
      </c>
      <c r="D1967" t="s">
        <v>3401</v>
      </c>
      <c r="E1967">
        <v>30934</v>
      </c>
      <c r="F1967">
        <v>4871439.2084274301</v>
      </c>
      <c r="G1967">
        <f t="shared" si="30"/>
        <v>0.21758486214198006</v>
      </c>
    </row>
    <row r="1968" spans="1:7">
      <c r="A1968" t="s">
        <v>3402</v>
      </c>
      <c r="B1968">
        <v>2010</v>
      </c>
      <c r="C1968" t="s">
        <v>1303</v>
      </c>
      <c r="D1968" t="s">
        <v>3403</v>
      </c>
      <c r="E1968">
        <v>20978</v>
      </c>
      <c r="F1968">
        <v>3086813.91257679</v>
      </c>
      <c r="G1968">
        <f t="shared" si="30"/>
        <v>0.20330770553575647</v>
      </c>
    </row>
    <row r="1969" spans="1:7">
      <c r="A1969" t="s">
        <v>3404</v>
      </c>
      <c r="B1969">
        <v>2010</v>
      </c>
      <c r="C1969" t="s">
        <v>1303</v>
      </c>
      <c r="D1969" t="s">
        <v>102</v>
      </c>
      <c r="E1969">
        <v>121920</v>
      </c>
      <c r="F1969">
        <v>16710759.281849099</v>
      </c>
      <c r="G1969">
        <f t="shared" si="30"/>
        <v>0.18937764012914424</v>
      </c>
    </row>
    <row r="1970" spans="1:7">
      <c r="A1970" t="s">
        <v>3405</v>
      </c>
      <c r="B1970">
        <v>2010</v>
      </c>
      <c r="C1970" t="s">
        <v>1303</v>
      </c>
      <c r="D1970" t="s">
        <v>3406</v>
      </c>
      <c r="E1970">
        <v>35878</v>
      </c>
      <c r="F1970">
        <v>5516399.0896633305</v>
      </c>
      <c r="G1970">
        <f t="shared" si="30"/>
        <v>0.21243933034745613</v>
      </c>
    </row>
    <row r="1971" spans="1:7">
      <c r="A1971" t="s">
        <v>3407</v>
      </c>
      <c r="B1971">
        <v>2010</v>
      </c>
      <c r="C1971" t="s">
        <v>1303</v>
      </c>
      <c r="D1971" t="s">
        <v>632</v>
      </c>
      <c r="E1971">
        <v>797260</v>
      </c>
      <c r="F1971">
        <v>121982495.354094</v>
      </c>
      <c r="G1971">
        <f t="shared" si="30"/>
        <v>0.21140001276979228</v>
      </c>
    </row>
    <row r="1972" spans="1:7">
      <c r="A1972" t="s">
        <v>3408</v>
      </c>
      <c r="B1972">
        <v>2010</v>
      </c>
      <c r="C1972" t="s">
        <v>1303</v>
      </c>
      <c r="D1972" t="s">
        <v>832</v>
      </c>
      <c r="E1972">
        <v>45109</v>
      </c>
      <c r="F1972">
        <v>6163268.4512334401</v>
      </c>
      <c r="G1972">
        <f t="shared" si="30"/>
        <v>0.18877972807422508</v>
      </c>
    </row>
    <row r="1973" spans="1:7">
      <c r="A1973" t="s">
        <v>3409</v>
      </c>
      <c r="B1973">
        <v>2010</v>
      </c>
      <c r="C1973" t="s">
        <v>1303</v>
      </c>
      <c r="D1973" t="s">
        <v>1121</v>
      </c>
      <c r="E1973">
        <v>18526</v>
      </c>
      <c r="F1973">
        <v>2519349.3337505399</v>
      </c>
      <c r="G1973">
        <f t="shared" si="30"/>
        <v>0.18789455832108634</v>
      </c>
    </row>
    <row r="1974" spans="1:7">
      <c r="A1974" t="s">
        <v>3410</v>
      </c>
      <c r="B1974">
        <v>2010</v>
      </c>
      <c r="C1974" t="s">
        <v>1303</v>
      </c>
      <c r="D1974" t="s">
        <v>1266</v>
      </c>
      <c r="E1974">
        <v>10738</v>
      </c>
      <c r="F1974">
        <v>1619213.9477546299</v>
      </c>
      <c r="G1974">
        <f t="shared" si="30"/>
        <v>0.20834750673622809</v>
      </c>
    </row>
    <row r="1975" spans="1:7">
      <c r="A1975" t="s">
        <v>3411</v>
      </c>
      <c r="B1975">
        <v>2010</v>
      </c>
      <c r="C1975" t="s">
        <v>1303</v>
      </c>
      <c r="D1975" t="s">
        <v>106</v>
      </c>
      <c r="E1975">
        <v>16086</v>
      </c>
      <c r="F1975">
        <v>1975979.65027886</v>
      </c>
      <c r="G1975">
        <f t="shared" si="30"/>
        <v>0.16972345910713013</v>
      </c>
    </row>
    <row r="1976" spans="1:7">
      <c r="A1976" t="s">
        <v>3412</v>
      </c>
      <c r="B1976">
        <v>2010</v>
      </c>
      <c r="C1976" t="s">
        <v>1303</v>
      </c>
      <c r="D1976" t="s">
        <v>3413</v>
      </c>
      <c r="E1976">
        <v>41490</v>
      </c>
      <c r="F1976">
        <v>6127436.4271234004</v>
      </c>
      <c r="G1976">
        <f t="shared" si="30"/>
        <v>0.20405293715661271</v>
      </c>
    </row>
    <row r="1977" spans="1:7">
      <c r="A1977" t="s">
        <v>3414</v>
      </c>
      <c r="B1977">
        <v>2010</v>
      </c>
      <c r="C1977" t="s">
        <v>1303</v>
      </c>
      <c r="D1977" t="s">
        <v>3415</v>
      </c>
      <c r="E1977">
        <v>9979</v>
      </c>
      <c r="F1977">
        <v>1536942.06939228</v>
      </c>
      <c r="G1977">
        <f t="shared" si="30"/>
        <v>0.21280309835032821</v>
      </c>
    </row>
    <row r="1978" spans="1:7">
      <c r="A1978" t="s">
        <v>3416</v>
      </c>
      <c r="B1978">
        <v>2010</v>
      </c>
      <c r="C1978" t="s">
        <v>1303</v>
      </c>
      <c r="D1978" t="s">
        <v>644</v>
      </c>
      <c r="E1978">
        <v>11414</v>
      </c>
      <c r="F1978">
        <v>1824693.3569084201</v>
      </c>
      <c r="G1978">
        <f t="shared" si="30"/>
        <v>0.22088157678055248</v>
      </c>
    </row>
    <row r="1979" spans="1:7">
      <c r="A1979" t="s">
        <v>3417</v>
      </c>
      <c r="B1979">
        <v>2010</v>
      </c>
      <c r="C1979" t="s">
        <v>1303</v>
      </c>
      <c r="D1979" t="s">
        <v>2134</v>
      </c>
      <c r="E1979">
        <v>58126</v>
      </c>
      <c r="F1979">
        <v>7384007.0938271601</v>
      </c>
      <c r="G1979">
        <f t="shared" si="30"/>
        <v>0.17552102194197278</v>
      </c>
    </row>
    <row r="1980" spans="1:7">
      <c r="A1980" t="s">
        <v>3418</v>
      </c>
      <c r="B1980">
        <v>2010</v>
      </c>
      <c r="C1980" t="s">
        <v>1303</v>
      </c>
      <c r="D1980" t="s">
        <v>110</v>
      </c>
      <c r="E1980">
        <v>28680</v>
      </c>
      <c r="F1980">
        <v>4466437.3691197401</v>
      </c>
      <c r="G1980">
        <f t="shared" si="30"/>
        <v>0.21517389066127485</v>
      </c>
    </row>
    <row r="1981" spans="1:7">
      <c r="A1981" t="s">
        <v>3419</v>
      </c>
      <c r="B1981">
        <v>2010</v>
      </c>
      <c r="C1981" t="s">
        <v>1303</v>
      </c>
      <c r="D1981" t="s">
        <v>112</v>
      </c>
      <c r="E1981">
        <v>61928</v>
      </c>
      <c r="F1981">
        <v>9979241.9844309408</v>
      </c>
      <c r="G1981">
        <f t="shared" si="30"/>
        <v>0.22264757565315435</v>
      </c>
    </row>
    <row r="1982" spans="1:7">
      <c r="A1982" t="s">
        <v>3420</v>
      </c>
      <c r="B1982">
        <v>2010</v>
      </c>
      <c r="C1982" t="s">
        <v>1303</v>
      </c>
      <c r="D1982" t="s">
        <v>1142</v>
      </c>
      <c r="E1982">
        <v>35023</v>
      </c>
      <c r="F1982">
        <v>4838811.3357646205</v>
      </c>
      <c r="G1982">
        <f t="shared" si="30"/>
        <v>0.19089423654168008</v>
      </c>
    </row>
    <row r="1983" spans="1:7">
      <c r="A1983" t="s">
        <v>3421</v>
      </c>
      <c r="B1983">
        <v>2010</v>
      </c>
      <c r="C1983" t="s">
        <v>1303</v>
      </c>
      <c r="D1983" t="s">
        <v>429</v>
      </c>
      <c r="E1983">
        <v>218342</v>
      </c>
      <c r="F1983">
        <v>28947486.814775199</v>
      </c>
      <c r="G1983">
        <f t="shared" si="30"/>
        <v>0.18318126417381261</v>
      </c>
    </row>
    <row r="1984" spans="1:7">
      <c r="A1984" t="s">
        <v>3422</v>
      </c>
      <c r="B1984">
        <v>2010</v>
      </c>
      <c r="C1984" t="s">
        <v>1303</v>
      </c>
      <c r="D1984" t="s">
        <v>118</v>
      </c>
      <c r="E1984">
        <v>60880</v>
      </c>
      <c r="F1984">
        <v>9575783.04655586</v>
      </c>
      <c r="G1984">
        <f t="shared" si="30"/>
        <v>0.21732371747314883</v>
      </c>
    </row>
    <row r="1985" spans="1:7">
      <c r="A1985" t="s">
        <v>3423</v>
      </c>
      <c r="B1985">
        <v>2010</v>
      </c>
      <c r="C1985" t="s">
        <v>1303</v>
      </c>
      <c r="D1985" t="s">
        <v>3424</v>
      </c>
      <c r="E1985">
        <v>97910</v>
      </c>
      <c r="F1985">
        <v>13493996.0784168</v>
      </c>
      <c r="G1985">
        <f t="shared" si="30"/>
        <v>0.19042370035366077</v>
      </c>
    </row>
    <row r="1986" spans="1:7">
      <c r="A1986" t="s">
        <v>3425</v>
      </c>
      <c r="B1986">
        <v>2010</v>
      </c>
      <c r="C1986" t="s">
        <v>1303</v>
      </c>
      <c r="D1986" t="s">
        <v>336</v>
      </c>
      <c r="E1986">
        <v>22806</v>
      </c>
      <c r="F1986">
        <v>3090409.0404431201</v>
      </c>
      <c r="G1986">
        <f t="shared" si="30"/>
        <v>0.1872295169253464</v>
      </c>
    </row>
    <row r="1987" spans="1:7">
      <c r="A1987" t="s">
        <v>3426</v>
      </c>
      <c r="B1987">
        <v>2010</v>
      </c>
      <c r="C1987" t="s">
        <v>1303</v>
      </c>
      <c r="D1987" t="s">
        <v>3427</v>
      </c>
      <c r="E1987">
        <v>295356</v>
      </c>
      <c r="F1987">
        <v>44082310.236124799</v>
      </c>
      <c r="G1987">
        <f t="shared" ref="G1987:G2050" si="31">F1987 * (1.38168 / E1987) / 1000</f>
        <v>0.20621773861729206</v>
      </c>
    </row>
    <row r="1988" spans="1:7">
      <c r="A1988" t="s">
        <v>3428</v>
      </c>
      <c r="B1988">
        <v>2010</v>
      </c>
      <c r="C1988" t="s">
        <v>1303</v>
      </c>
      <c r="D1988" t="s">
        <v>1440</v>
      </c>
      <c r="E1988">
        <v>424895</v>
      </c>
      <c r="F1988">
        <v>67158713.104106501</v>
      </c>
      <c r="G1988">
        <f t="shared" si="31"/>
        <v>0.21838772101738518</v>
      </c>
    </row>
    <row r="1989" spans="1:7">
      <c r="A1989" t="s">
        <v>3429</v>
      </c>
      <c r="B1989">
        <v>2010</v>
      </c>
      <c r="C1989" t="s">
        <v>1303</v>
      </c>
      <c r="D1989" t="s">
        <v>128</v>
      </c>
      <c r="E1989">
        <v>28728</v>
      </c>
      <c r="F1989">
        <v>4028059.2192627201</v>
      </c>
      <c r="G1989">
        <f t="shared" si="31"/>
        <v>0.19373046721215939</v>
      </c>
    </row>
    <row r="1990" spans="1:7">
      <c r="A1990" t="s">
        <v>3430</v>
      </c>
      <c r="B1990">
        <v>2010</v>
      </c>
      <c r="C1990" t="s">
        <v>1303</v>
      </c>
      <c r="D1990" t="s">
        <v>3431</v>
      </c>
      <c r="E1990">
        <v>232823</v>
      </c>
      <c r="F1990">
        <v>38482305.400585897</v>
      </c>
      <c r="G1990">
        <f t="shared" si="31"/>
        <v>0.22837190366021196</v>
      </c>
    </row>
    <row r="1991" spans="1:7">
      <c r="A1991" t="s">
        <v>3432</v>
      </c>
      <c r="B1991">
        <v>2010</v>
      </c>
      <c r="C1991" t="s">
        <v>1303</v>
      </c>
      <c r="D1991" t="s">
        <v>132</v>
      </c>
      <c r="E1991">
        <v>43142</v>
      </c>
      <c r="F1991">
        <v>7135126.75480475</v>
      </c>
      <c r="G1991">
        <f t="shared" si="31"/>
        <v>0.22851193580683848</v>
      </c>
    </row>
    <row r="1992" spans="1:7">
      <c r="A1992" t="s">
        <v>3433</v>
      </c>
      <c r="B1992">
        <v>2010</v>
      </c>
      <c r="C1992" t="s">
        <v>1303</v>
      </c>
      <c r="D1992" t="s">
        <v>3434</v>
      </c>
      <c r="E1992">
        <v>96731</v>
      </c>
      <c r="F1992">
        <v>13188633.5956244</v>
      </c>
      <c r="G1992">
        <f t="shared" si="31"/>
        <v>0.18838295134344027</v>
      </c>
    </row>
    <row r="1993" spans="1:7">
      <c r="A1993" t="s">
        <v>3435</v>
      </c>
      <c r="B1993">
        <v>2010</v>
      </c>
      <c r="C1993" t="s">
        <v>1303</v>
      </c>
      <c r="D1993" t="s">
        <v>3436</v>
      </c>
      <c r="E1993">
        <v>22470</v>
      </c>
      <c r="F1993">
        <v>3613250.1104743402</v>
      </c>
      <c r="G1993">
        <f t="shared" si="31"/>
        <v>0.22217870105207771</v>
      </c>
    </row>
    <row r="1994" spans="1:7">
      <c r="A1994" t="s">
        <v>3437</v>
      </c>
      <c r="B1994">
        <v>2010</v>
      </c>
      <c r="C1994" t="s">
        <v>1303</v>
      </c>
      <c r="D1994" t="s">
        <v>1170</v>
      </c>
      <c r="E1994">
        <v>22236</v>
      </c>
      <c r="F1994">
        <v>2798876.8312343801</v>
      </c>
      <c r="G1994">
        <f t="shared" si="31"/>
        <v>0.17391401961593445</v>
      </c>
    </row>
    <row r="1995" spans="1:7">
      <c r="A1995" t="s">
        <v>3438</v>
      </c>
      <c r="B1995">
        <v>2010</v>
      </c>
      <c r="C1995" t="s">
        <v>1303</v>
      </c>
      <c r="D1995" t="s">
        <v>1295</v>
      </c>
      <c r="E1995">
        <v>82182</v>
      </c>
      <c r="F1995">
        <v>10928635.652922601</v>
      </c>
      <c r="G1995">
        <f t="shared" si="31"/>
        <v>0.18373703863291352</v>
      </c>
    </row>
    <row r="1996" spans="1:7">
      <c r="A1996" t="s">
        <v>3439</v>
      </c>
      <c r="B1996">
        <v>2010</v>
      </c>
      <c r="C1996" t="s">
        <v>1303</v>
      </c>
      <c r="D1996" t="s">
        <v>138</v>
      </c>
      <c r="E1996">
        <v>13636</v>
      </c>
      <c r="F1996">
        <v>2051921.73482263</v>
      </c>
      <c r="G1996">
        <f t="shared" si="31"/>
        <v>0.20791282066366465</v>
      </c>
    </row>
    <row r="1997" spans="1:7">
      <c r="A1997" t="s">
        <v>3440</v>
      </c>
      <c r="B1997">
        <v>2010</v>
      </c>
      <c r="C1997" t="s">
        <v>1303</v>
      </c>
      <c r="D1997" t="s">
        <v>140</v>
      </c>
      <c r="E1997">
        <v>525767</v>
      </c>
      <c r="F1997">
        <v>87615818.908773199</v>
      </c>
      <c r="G1997">
        <f t="shared" si="31"/>
        <v>0.23024842690749656</v>
      </c>
    </row>
    <row r="1998" spans="1:7">
      <c r="A1998" t="s">
        <v>3441</v>
      </c>
      <c r="B1998">
        <v>2010</v>
      </c>
      <c r="C1998" t="s">
        <v>1303</v>
      </c>
      <c r="D1998" t="s">
        <v>142</v>
      </c>
      <c r="E1998">
        <v>4551</v>
      </c>
      <c r="F1998">
        <v>705075.92627872305</v>
      </c>
      <c r="G1998">
        <f t="shared" si="31"/>
        <v>0.21406049347852915</v>
      </c>
    </row>
    <row r="1999" spans="1:7">
      <c r="A1999" t="s">
        <v>3442</v>
      </c>
      <c r="B1999">
        <v>2010</v>
      </c>
      <c r="C1999" t="s">
        <v>1303</v>
      </c>
      <c r="D1999" t="s">
        <v>3443</v>
      </c>
      <c r="E1999">
        <v>6718</v>
      </c>
      <c r="F1999">
        <v>888390.51788737299</v>
      </c>
      <c r="G1999">
        <f t="shared" si="31"/>
        <v>0.18271381523587757</v>
      </c>
    </row>
    <row r="2000" spans="1:7">
      <c r="A2000" t="s">
        <v>3444</v>
      </c>
      <c r="B2000">
        <v>2010</v>
      </c>
      <c r="C2000" t="s">
        <v>1303</v>
      </c>
      <c r="D2000" t="s">
        <v>3445</v>
      </c>
      <c r="E2000">
        <v>75406</v>
      </c>
      <c r="F2000">
        <v>11578436.253559399</v>
      </c>
      <c r="G2000">
        <f t="shared" si="31"/>
        <v>0.21215412305145415</v>
      </c>
    </row>
    <row r="2001" spans="1:7">
      <c r="A2001" t="s">
        <v>3446</v>
      </c>
      <c r="B2001">
        <v>2010</v>
      </c>
      <c r="C2001" t="s">
        <v>1303</v>
      </c>
      <c r="D2001" t="s">
        <v>1301</v>
      </c>
      <c r="E2001">
        <v>13829</v>
      </c>
      <c r="F2001">
        <v>3018011.4331362299</v>
      </c>
      <c r="G2001">
        <f t="shared" si="31"/>
        <v>0.30153489311849491</v>
      </c>
    </row>
    <row r="2002" spans="1:7">
      <c r="A2002" t="s">
        <v>3447</v>
      </c>
      <c r="B2002">
        <v>2010</v>
      </c>
      <c r="C2002" t="s">
        <v>1303</v>
      </c>
      <c r="D2002" t="s">
        <v>1618</v>
      </c>
      <c r="E2002">
        <v>31109</v>
      </c>
      <c r="F2002">
        <v>4398751.38954583</v>
      </c>
      <c r="G2002">
        <f t="shared" si="31"/>
        <v>0.19536683338929836</v>
      </c>
    </row>
    <row r="2003" spans="1:7">
      <c r="A2003" t="s">
        <v>3448</v>
      </c>
      <c r="B2003">
        <v>2010</v>
      </c>
      <c r="C2003" t="s">
        <v>1303</v>
      </c>
      <c r="D2003" t="s">
        <v>894</v>
      </c>
      <c r="E2003">
        <v>7273</v>
      </c>
      <c r="F2003">
        <v>990858.08551730204</v>
      </c>
      <c r="G2003">
        <f t="shared" si="31"/>
        <v>0.18823715105149813</v>
      </c>
    </row>
    <row r="2004" spans="1:7">
      <c r="A2004" t="s">
        <v>3449</v>
      </c>
      <c r="B2004">
        <v>2010</v>
      </c>
      <c r="C2004" t="s">
        <v>1303</v>
      </c>
      <c r="D2004" t="s">
        <v>144</v>
      </c>
      <c r="E2004">
        <v>27268</v>
      </c>
      <c r="F2004">
        <v>3527874.4164929399</v>
      </c>
      <c r="G2004">
        <f t="shared" si="31"/>
        <v>0.17875874738814601</v>
      </c>
    </row>
    <row r="2005" spans="1:7">
      <c r="A2005" t="s">
        <v>3450</v>
      </c>
      <c r="B2005">
        <v>2010</v>
      </c>
      <c r="C2005" t="s">
        <v>1303</v>
      </c>
      <c r="D2005" t="s">
        <v>3451</v>
      </c>
      <c r="E2005">
        <v>40610</v>
      </c>
      <c r="F2005">
        <v>5793142.7385472404</v>
      </c>
      <c r="G2005">
        <f t="shared" si="31"/>
        <v>0.19710094703265088</v>
      </c>
    </row>
    <row r="2006" spans="1:7">
      <c r="A2006" t="s">
        <v>3452</v>
      </c>
      <c r="B2006">
        <v>2010</v>
      </c>
      <c r="C2006" t="s">
        <v>1303</v>
      </c>
      <c r="D2006" t="s">
        <v>148</v>
      </c>
      <c r="E2006">
        <v>26277</v>
      </c>
      <c r="F2006">
        <v>4049772.8025391698</v>
      </c>
      <c r="G2006">
        <f t="shared" si="31"/>
        <v>0.2129425005066149</v>
      </c>
    </row>
    <row r="2007" spans="1:7">
      <c r="A2007" t="s">
        <v>3453</v>
      </c>
      <c r="B2007">
        <v>2010</v>
      </c>
      <c r="C2007" t="s">
        <v>1303</v>
      </c>
      <c r="D2007" t="s">
        <v>3454</v>
      </c>
      <c r="E2007">
        <v>118513</v>
      </c>
      <c r="F2007">
        <v>15296637.1038414</v>
      </c>
      <c r="G2007">
        <f t="shared" si="31"/>
        <v>0.17833535184862068</v>
      </c>
    </row>
    <row r="2008" spans="1:7">
      <c r="A2008" t="s">
        <v>3455</v>
      </c>
      <c r="B2008">
        <v>2010</v>
      </c>
      <c r="C2008" t="s">
        <v>1303</v>
      </c>
      <c r="D2008" t="s">
        <v>3456</v>
      </c>
      <c r="E2008">
        <v>20939</v>
      </c>
      <c r="F2008">
        <v>2672669.8601251398</v>
      </c>
      <c r="G2008">
        <f t="shared" si="31"/>
        <v>0.17635868438500898</v>
      </c>
    </row>
    <row r="2009" spans="1:7">
      <c r="A2009" t="s">
        <v>3457</v>
      </c>
      <c r="B2009">
        <v>2010</v>
      </c>
      <c r="C2009" t="s">
        <v>1303</v>
      </c>
      <c r="D2009" t="s">
        <v>684</v>
      </c>
      <c r="E2009">
        <v>14936</v>
      </c>
      <c r="F2009">
        <v>1737359.6357875201</v>
      </c>
      <c r="G2009">
        <f t="shared" si="31"/>
        <v>0.16071739833790177</v>
      </c>
    </row>
    <row r="2010" spans="1:7">
      <c r="A2010" t="s">
        <v>3458</v>
      </c>
      <c r="B2010">
        <v>2010</v>
      </c>
      <c r="C2010" t="s">
        <v>1303</v>
      </c>
      <c r="D2010" t="s">
        <v>1189</v>
      </c>
      <c r="E2010">
        <v>90777</v>
      </c>
      <c r="F2010">
        <v>14877565.968193199</v>
      </c>
      <c r="G2010">
        <f t="shared" si="31"/>
        <v>0.22644541400281107</v>
      </c>
    </row>
    <row r="2011" spans="1:7">
      <c r="A2011" t="s">
        <v>3459</v>
      </c>
      <c r="B2011">
        <v>2010</v>
      </c>
      <c r="C2011" t="s">
        <v>1303</v>
      </c>
      <c r="D2011" t="s">
        <v>3460</v>
      </c>
      <c r="E2011">
        <v>58670</v>
      </c>
      <c r="F2011">
        <v>9669572.0067636594</v>
      </c>
      <c r="G2011">
        <f t="shared" si="31"/>
        <v>0.22771866797861282</v>
      </c>
    </row>
    <row r="2012" spans="1:7">
      <c r="A2012" t="s">
        <v>3461</v>
      </c>
      <c r="B2012">
        <v>2010</v>
      </c>
      <c r="C2012" t="s">
        <v>1303</v>
      </c>
      <c r="D2012" t="s">
        <v>3462</v>
      </c>
      <c r="E2012">
        <v>29620</v>
      </c>
      <c r="F2012">
        <v>4124943.3757078401</v>
      </c>
      <c r="G2012">
        <f t="shared" si="31"/>
        <v>0.19241565710155328</v>
      </c>
    </row>
    <row r="2013" spans="1:7">
      <c r="A2013" t="s">
        <v>3463</v>
      </c>
      <c r="B2013">
        <v>2010</v>
      </c>
      <c r="C2013" t="s">
        <v>1303</v>
      </c>
      <c r="D2013" t="s">
        <v>3464</v>
      </c>
      <c r="E2013">
        <v>78354</v>
      </c>
      <c r="F2013">
        <v>14437170.564801401</v>
      </c>
      <c r="G2013">
        <f t="shared" si="31"/>
        <v>0.25458240582452463</v>
      </c>
    </row>
    <row r="2014" spans="1:7">
      <c r="A2014" t="s">
        <v>3465</v>
      </c>
      <c r="B2014">
        <v>2010</v>
      </c>
      <c r="C2014" t="s">
        <v>1303</v>
      </c>
      <c r="D2014" t="s">
        <v>3093</v>
      </c>
      <c r="E2014">
        <v>38696</v>
      </c>
      <c r="F2014">
        <v>5286730.9000920802</v>
      </c>
      <c r="G2014">
        <f t="shared" si="31"/>
        <v>0.18876809877091238</v>
      </c>
    </row>
    <row r="2015" spans="1:7">
      <c r="A2015" t="s">
        <v>3466</v>
      </c>
      <c r="B2015">
        <v>2010</v>
      </c>
      <c r="C2015" t="s">
        <v>1303</v>
      </c>
      <c r="D2015" t="s">
        <v>156</v>
      </c>
      <c r="E2015">
        <v>28558</v>
      </c>
      <c r="F2015">
        <v>3688991.7568198401</v>
      </c>
      <c r="G2015">
        <f t="shared" si="31"/>
        <v>0.17847909974658019</v>
      </c>
    </row>
    <row r="2016" spans="1:7">
      <c r="A2016" t="s">
        <v>3467</v>
      </c>
      <c r="B2016">
        <v>2010</v>
      </c>
      <c r="C2016" t="s">
        <v>1303</v>
      </c>
      <c r="D2016" t="s">
        <v>1201</v>
      </c>
      <c r="E2016">
        <v>277226</v>
      </c>
      <c r="F2016">
        <v>44385293.013428897</v>
      </c>
      <c r="G2016">
        <f t="shared" si="31"/>
        <v>0.22121399742734968</v>
      </c>
    </row>
    <row r="2017" spans="1:7">
      <c r="A2017" t="s">
        <v>3468</v>
      </c>
      <c r="B2017">
        <v>2010</v>
      </c>
      <c r="C2017" t="s">
        <v>1303</v>
      </c>
      <c r="D2017" t="s">
        <v>3469</v>
      </c>
      <c r="E2017">
        <v>433889</v>
      </c>
      <c r="F2017">
        <v>67823644.236186594</v>
      </c>
      <c r="G2017">
        <f t="shared" si="31"/>
        <v>0.21597821739720136</v>
      </c>
    </row>
    <row r="2018" spans="1:7">
      <c r="A2018" t="s">
        <v>3470</v>
      </c>
      <c r="B2018">
        <v>2010</v>
      </c>
      <c r="C2018" t="s">
        <v>1303</v>
      </c>
      <c r="D2018" t="s">
        <v>3471</v>
      </c>
      <c r="E2018">
        <v>147220</v>
      </c>
      <c r="F2018">
        <v>26013982.170406599</v>
      </c>
      <c r="G2018">
        <f t="shared" si="31"/>
        <v>0.24414480970797028</v>
      </c>
    </row>
    <row r="2019" spans="1:7">
      <c r="A2019" t="s">
        <v>3472</v>
      </c>
      <c r="B2019">
        <v>2010</v>
      </c>
      <c r="C2019" t="s">
        <v>1303</v>
      </c>
      <c r="D2019" t="s">
        <v>3473</v>
      </c>
      <c r="E2019">
        <v>62391</v>
      </c>
      <c r="F2019">
        <v>9359141.3895047605</v>
      </c>
      <c r="G2019">
        <f t="shared" si="31"/>
        <v>0.20726288206714008</v>
      </c>
    </row>
    <row r="2020" spans="1:7">
      <c r="A2020" t="s">
        <v>3474</v>
      </c>
      <c r="B2020">
        <v>2010</v>
      </c>
      <c r="C2020" t="s">
        <v>1303</v>
      </c>
      <c r="D2020" t="s">
        <v>385</v>
      </c>
      <c r="E2020">
        <v>21935</v>
      </c>
      <c r="F2020">
        <v>2916988.7536598202</v>
      </c>
      <c r="G2020">
        <f t="shared" si="31"/>
        <v>0.18374037023736953</v>
      </c>
    </row>
    <row r="2021" spans="1:7">
      <c r="A2021" t="s">
        <v>3475</v>
      </c>
      <c r="B2021">
        <v>2010</v>
      </c>
      <c r="C2021" t="s">
        <v>1303</v>
      </c>
      <c r="D2021" t="s">
        <v>3476</v>
      </c>
      <c r="E2021">
        <v>13723</v>
      </c>
      <c r="F2021">
        <v>1722616.4986592699</v>
      </c>
      <c r="G2021">
        <f t="shared" si="31"/>
        <v>0.17343909960413467</v>
      </c>
    </row>
    <row r="2022" spans="1:7">
      <c r="A2022" t="s">
        <v>3477</v>
      </c>
      <c r="B2022">
        <v>2010</v>
      </c>
      <c r="C2022" t="s">
        <v>1303</v>
      </c>
      <c r="D2022" t="s">
        <v>3478</v>
      </c>
      <c r="E2022">
        <v>5574</v>
      </c>
      <c r="F2022">
        <v>905840.51436126803</v>
      </c>
      <c r="G2022">
        <f t="shared" si="31"/>
        <v>0.22453923966320002</v>
      </c>
    </row>
    <row r="2023" spans="1:7">
      <c r="A2023" t="s">
        <v>3479</v>
      </c>
      <c r="B2023">
        <v>2010</v>
      </c>
      <c r="C2023" t="s">
        <v>1303</v>
      </c>
      <c r="D2023" t="s">
        <v>960</v>
      </c>
      <c r="E2023">
        <v>179796</v>
      </c>
      <c r="F2023">
        <v>23534764.5886137</v>
      </c>
      <c r="G2023">
        <f t="shared" si="31"/>
        <v>0.18085782518407403</v>
      </c>
    </row>
    <row r="2024" spans="1:7">
      <c r="A2024" t="s">
        <v>3480</v>
      </c>
      <c r="B2024">
        <v>2010</v>
      </c>
      <c r="C2024" t="s">
        <v>1303</v>
      </c>
      <c r="D2024" t="s">
        <v>168</v>
      </c>
      <c r="E2024">
        <v>60820</v>
      </c>
      <c r="F2024">
        <v>9672847.6958956309</v>
      </c>
      <c r="G2024">
        <f t="shared" si="31"/>
        <v>0.21974317994845569</v>
      </c>
    </row>
    <row r="2025" spans="1:7">
      <c r="A2025" t="s">
        <v>3481</v>
      </c>
      <c r="B2025">
        <v>2010</v>
      </c>
      <c r="C2025" t="s">
        <v>1303</v>
      </c>
      <c r="D2025" t="s">
        <v>963</v>
      </c>
      <c r="E2025">
        <v>59397</v>
      </c>
      <c r="F2025">
        <v>8499645.4982349407</v>
      </c>
      <c r="G2025">
        <f t="shared" si="31"/>
        <v>0.19771689129082706</v>
      </c>
    </row>
    <row r="2026" spans="1:7">
      <c r="A2026" t="s">
        <v>3482</v>
      </c>
      <c r="B2026">
        <v>2010</v>
      </c>
      <c r="C2026" t="s">
        <v>1303</v>
      </c>
      <c r="D2026" t="s">
        <v>3361</v>
      </c>
      <c r="E2026">
        <v>21952</v>
      </c>
      <c r="F2026">
        <v>3010528.3978908099</v>
      </c>
      <c r="G2026">
        <f t="shared" si="31"/>
        <v>0.18948555378998605</v>
      </c>
    </row>
    <row r="2027" spans="1:7">
      <c r="A2027" t="s">
        <v>3483</v>
      </c>
      <c r="B2027">
        <v>2010</v>
      </c>
      <c r="C2027" t="s">
        <v>1303</v>
      </c>
      <c r="D2027" t="s">
        <v>3484</v>
      </c>
      <c r="E2027">
        <v>84074</v>
      </c>
      <c r="F2027">
        <v>11520417.7590567</v>
      </c>
      <c r="G2027">
        <f t="shared" si="31"/>
        <v>0.18932762577412118</v>
      </c>
    </row>
    <row r="2028" spans="1:7">
      <c r="A2028" t="s">
        <v>3485</v>
      </c>
      <c r="B2028">
        <v>2010</v>
      </c>
      <c r="C2028" t="s">
        <v>1303</v>
      </c>
      <c r="D2028" t="s">
        <v>3486</v>
      </c>
      <c r="E2028">
        <v>12229</v>
      </c>
      <c r="F2028">
        <v>1405014.2698661</v>
      </c>
      <c r="G2028">
        <f t="shared" si="31"/>
        <v>0.15874397877083926</v>
      </c>
    </row>
    <row r="2029" spans="1:7">
      <c r="A2029" t="s">
        <v>3487</v>
      </c>
      <c r="B2029">
        <v>2010</v>
      </c>
      <c r="C2029" t="s">
        <v>3488</v>
      </c>
      <c r="D2029" t="s">
        <v>1360</v>
      </c>
      <c r="E2029">
        <v>13390</v>
      </c>
      <c r="F2029">
        <v>2116293.47670278</v>
      </c>
      <c r="G2029">
        <f t="shared" si="31"/>
        <v>0.21837493434583249</v>
      </c>
    </row>
    <row r="2030" spans="1:7">
      <c r="A2030" t="s">
        <v>3489</v>
      </c>
      <c r="B2030">
        <v>2010</v>
      </c>
      <c r="C2030" t="s">
        <v>3488</v>
      </c>
      <c r="D2030" t="s">
        <v>3490</v>
      </c>
      <c r="E2030">
        <v>4830</v>
      </c>
      <c r="F2030">
        <v>791654.22822185</v>
      </c>
      <c r="G2030">
        <f t="shared" si="31"/>
        <v>0.22646228034152496</v>
      </c>
    </row>
    <row r="2031" spans="1:7">
      <c r="A2031" t="s">
        <v>3491</v>
      </c>
      <c r="B2031">
        <v>2010</v>
      </c>
      <c r="C2031" t="s">
        <v>3488</v>
      </c>
      <c r="D2031" t="s">
        <v>3492</v>
      </c>
      <c r="E2031">
        <v>11210</v>
      </c>
      <c r="F2031">
        <v>1965178.6862375999</v>
      </c>
      <c r="G2031">
        <f t="shared" si="31"/>
        <v>0.24221660010711571</v>
      </c>
    </row>
    <row r="2032" spans="1:7">
      <c r="A2032" t="s">
        <v>3493</v>
      </c>
      <c r="B2032">
        <v>2010</v>
      </c>
      <c r="C2032" t="s">
        <v>3488</v>
      </c>
      <c r="D2032" t="s">
        <v>3494</v>
      </c>
      <c r="E2032">
        <v>2920</v>
      </c>
      <c r="F2032">
        <v>379447.94940447598</v>
      </c>
      <c r="G2032">
        <f t="shared" si="31"/>
        <v>0.17954645299081384</v>
      </c>
    </row>
    <row r="2033" spans="1:7">
      <c r="A2033" t="s">
        <v>3495</v>
      </c>
      <c r="B2033">
        <v>2010</v>
      </c>
      <c r="C2033" t="s">
        <v>3488</v>
      </c>
      <c r="D2033" t="s">
        <v>3496</v>
      </c>
      <c r="E2033">
        <v>19760</v>
      </c>
      <c r="F2033">
        <v>3172238.2198594999</v>
      </c>
      <c r="G2033">
        <f t="shared" si="31"/>
        <v>0.22181265706556041</v>
      </c>
    </row>
    <row r="2034" spans="1:7">
      <c r="A2034" t="s">
        <v>3497</v>
      </c>
      <c r="B2034">
        <v>2010</v>
      </c>
      <c r="C2034" t="s">
        <v>3488</v>
      </c>
      <c r="D2034" t="s">
        <v>1002</v>
      </c>
      <c r="E2034">
        <v>10920</v>
      </c>
      <c r="F2034">
        <v>1913076.75802567</v>
      </c>
      <c r="G2034">
        <f t="shared" si="31"/>
        <v>0.24205676694403916</v>
      </c>
    </row>
    <row r="2035" spans="1:7">
      <c r="A2035" t="s">
        <v>3498</v>
      </c>
      <c r="B2035">
        <v>2010</v>
      </c>
      <c r="C2035" t="s">
        <v>3488</v>
      </c>
      <c r="D2035" t="s">
        <v>735</v>
      </c>
      <c r="E2035">
        <v>39140</v>
      </c>
      <c r="F2035">
        <v>6015213.9103448698</v>
      </c>
      <c r="G2035">
        <f t="shared" si="31"/>
        <v>0.21234289104867909</v>
      </c>
    </row>
    <row r="2036" spans="1:7">
      <c r="A2036" t="s">
        <v>3499</v>
      </c>
      <c r="B2036">
        <v>2010</v>
      </c>
      <c r="C2036" t="s">
        <v>3488</v>
      </c>
      <c r="D2036" t="s">
        <v>3500</v>
      </c>
      <c r="E2036">
        <v>19220</v>
      </c>
      <c r="F2036">
        <v>3551941.4259480098</v>
      </c>
      <c r="G2036">
        <f t="shared" si="31"/>
        <v>0.25534060506783801</v>
      </c>
    </row>
    <row r="2037" spans="1:7">
      <c r="A2037" t="s">
        <v>3501</v>
      </c>
      <c r="B2037">
        <v>2010</v>
      </c>
      <c r="C2037" t="s">
        <v>3488</v>
      </c>
      <c r="D2037" t="s">
        <v>3502</v>
      </c>
      <c r="E2037">
        <v>115540</v>
      </c>
      <c r="F2037">
        <v>15018034.203961501</v>
      </c>
      <c r="G2037">
        <f t="shared" si="31"/>
        <v>0.17959250042348562</v>
      </c>
    </row>
    <row r="2038" spans="1:7">
      <c r="A2038" t="s">
        <v>3503</v>
      </c>
      <c r="B2038">
        <v>2010</v>
      </c>
      <c r="C2038" t="s">
        <v>3488</v>
      </c>
      <c r="D2038" t="s">
        <v>1715</v>
      </c>
      <c r="E2038">
        <v>47340</v>
      </c>
      <c r="F2038">
        <v>7895499.3011310399</v>
      </c>
      <c r="G2038">
        <f t="shared" si="31"/>
        <v>0.23044050431742152</v>
      </c>
    </row>
    <row r="2039" spans="1:7">
      <c r="A2039" t="s">
        <v>3504</v>
      </c>
      <c r="B2039">
        <v>2010</v>
      </c>
      <c r="C2039" t="s">
        <v>3488</v>
      </c>
      <c r="D2039" t="s">
        <v>58</v>
      </c>
      <c r="E2039">
        <v>38810</v>
      </c>
      <c r="F2039">
        <v>6660689.62732061</v>
      </c>
      <c r="G2039">
        <f t="shared" si="31"/>
        <v>0.2371281021457444</v>
      </c>
    </row>
    <row r="2040" spans="1:7">
      <c r="A2040" t="s">
        <v>3505</v>
      </c>
      <c r="B2040">
        <v>2010</v>
      </c>
      <c r="C2040" t="s">
        <v>3488</v>
      </c>
      <c r="D2040" t="s">
        <v>62</v>
      </c>
      <c r="E2040">
        <v>10400</v>
      </c>
      <c r="F2040">
        <v>1867214.5229384799</v>
      </c>
      <c r="G2040">
        <f t="shared" si="31"/>
        <v>0.24806663096669604</v>
      </c>
    </row>
    <row r="2041" spans="1:7">
      <c r="A2041" t="s">
        <v>3506</v>
      </c>
      <c r="B2041">
        <v>2010</v>
      </c>
      <c r="C2041" t="s">
        <v>3488</v>
      </c>
      <c r="D2041" t="s">
        <v>3507</v>
      </c>
      <c r="E2041">
        <v>1600</v>
      </c>
      <c r="F2041">
        <v>223846.203743853</v>
      </c>
      <c r="G2041">
        <f t="shared" si="31"/>
        <v>0.19330238924300425</v>
      </c>
    </row>
    <row r="2042" spans="1:7">
      <c r="A2042" t="s">
        <v>3508</v>
      </c>
      <c r="B2042">
        <v>2010</v>
      </c>
      <c r="C2042" t="s">
        <v>3488</v>
      </c>
      <c r="D2042" t="s">
        <v>285</v>
      </c>
      <c r="E2042">
        <v>241640</v>
      </c>
      <c r="F2042">
        <v>35516130.110705897</v>
      </c>
      <c r="G2042">
        <f t="shared" si="31"/>
        <v>0.20307865689190582</v>
      </c>
    </row>
    <row r="2043" spans="1:7">
      <c r="A2043" t="s">
        <v>3509</v>
      </c>
      <c r="B2043">
        <v>2010</v>
      </c>
      <c r="C2043" t="s">
        <v>3488</v>
      </c>
      <c r="D2043" t="s">
        <v>3510</v>
      </c>
      <c r="E2043">
        <v>4300</v>
      </c>
      <c r="F2043">
        <v>634521.34173901402</v>
      </c>
      <c r="G2043">
        <f t="shared" si="31"/>
        <v>0.20388498777999089</v>
      </c>
    </row>
    <row r="2044" spans="1:7">
      <c r="A2044" t="s">
        <v>3511</v>
      </c>
      <c r="B2044">
        <v>2010</v>
      </c>
      <c r="C2044" t="s">
        <v>3488</v>
      </c>
      <c r="D2044" t="s">
        <v>1530</v>
      </c>
      <c r="E2044">
        <v>121390</v>
      </c>
      <c r="F2044">
        <v>16522549.147493999</v>
      </c>
      <c r="G2044">
        <f t="shared" si="31"/>
        <v>0.18806224323345835</v>
      </c>
    </row>
    <row r="2045" spans="1:7">
      <c r="A2045" t="s">
        <v>3512</v>
      </c>
      <c r="B2045">
        <v>2010</v>
      </c>
      <c r="C2045" t="s">
        <v>3488</v>
      </c>
      <c r="D2045" t="s">
        <v>3513</v>
      </c>
      <c r="E2045">
        <v>6190</v>
      </c>
      <c r="F2045">
        <v>687259.04900274205</v>
      </c>
      <c r="G2045">
        <f t="shared" si="31"/>
        <v>0.15340421370373322</v>
      </c>
    </row>
    <row r="2046" spans="1:7">
      <c r="A2046" t="s">
        <v>3514</v>
      </c>
      <c r="B2046">
        <v>2010</v>
      </c>
      <c r="C2046" t="s">
        <v>3488</v>
      </c>
      <c r="D2046" t="s">
        <v>3515</v>
      </c>
      <c r="E2046">
        <v>14220</v>
      </c>
      <c r="F2046">
        <v>2238366.9027330899</v>
      </c>
      <c r="G2046">
        <f t="shared" si="31"/>
        <v>0.21748992842252149</v>
      </c>
    </row>
    <row r="2047" spans="1:7">
      <c r="A2047" t="s">
        <v>3516</v>
      </c>
      <c r="B2047">
        <v>2010</v>
      </c>
      <c r="C2047" t="s">
        <v>3488</v>
      </c>
      <c r="D2047" t="s">
        <v>3517</v>
      </c>
      <c r="E2047">
        <v>62720</v>
      </c>
      <c r="F2047">
        <v>9927752.4297627099</v>
      </c>
      <c r="G2047">
        <f t="shared" si="31"/>
        <v>0.21870180129391806</v>
      </c>
    </row>
    <row r="2048" spans="1:7">
      <c r="A2048" t="s">
        <v>3518</v>
      </c>
      <c r="B2048">
        <v>2010</v>
      </c>
      <c r="C2048" t="s">
        <v>3488</v>
      </c>
      <c r="D2048" t="s">
        <v>1024</v>
      </c>
      <c r="E2048">
        <v>23860</v>
      </c>
      <c r="F2048">
        <v>3433741.1255413098</v>
      </c>
      <c r="G2048">
        <f t="shared" si="31"/>
        <v>0.19884037880712144</v>
      </c>
    </row>
    <row r="2049" spans="1:7">
      <c r="A2049" t="s">
        <v>3519</v>
      </c>
      <c r="B2049">
        <v>2010</v>
      </c>
      <c r="C2049" t="s">
        <v>3488</v>
      </c>
      <c r="D2049" t="s">
        <v>582</v>
      </c>
      <c r="E2049">
        <v>29210</v>
      </c>
      <c r="F2049">
        <v>5489956.6541789696</v>
      </c>
      <c r="G2049">
        <f t="shared" si="31"/>
        <v>0.25968378329154396</v>
      </c>
    </row>
    <row r="2050" spans="1:7">
      <c r="A2050" t="s">
        <v>3520</v>
      </c>
      <c r="B2050">
        <v>2010</v>
      </c>
      <c r="C2050" t="s">
        <v>3488</v>
      </c>
      <c r="D2050" t="s">
        <v>3521</v>
      </c>
      <c r="E2050">
        <v>3700</v>
      </c>
      <c r="F2050">
        <v>574186.04073467199</v>
      </c>
      <c r="G2050">
        <f t="shared" si="31"/>
        <v>0.21441658615196799</v>
      </c>
    </row>
    <row r="2051" spans="1:7">
      <c r="A2051" t="s">
        <v>3522</v>
      </c>
      <c r="B2051">
        <v>2010</v>
      </c>
      <c r="C2051" t="s">
        <v>3488</v>
      </c>
      <c r="D2051" t="s">
        <v>1543</v>
      </c>
      <c r="E2051">
        <v>2810</v>
      </c>
      <c r="F2051">
        <v>370748.55471890001</v>
      </c>
      <c r="G2051">
        <f t="shared" ref="G2051:G2114" si="32">F2051 * (1.38168 / E2051) / 1000</f>
        <v>0.18229746017224549</v>
      </c>
    </row>
    <row r="2052" spans="1:7">
      <c r="A2052" t="s">
        <v>3523</v>
      </c>
      <c r="B2052">
        <v>2010</v>
      </c>
      <c r="C2052" t="s">
        <v>3488</v>
      </c>
      <c r="D2052" t="s">
        <v>2678</v>
      </c>
      <c r="E2052">
        <v>59020</v>
      </c>
      <c r="F2052">
        <v>8405164.3315758295</v>
      </c>
      <c r="G2052">
        <f t="shared" si="32"/>
        <v>0.19676800158677893</v>
      </c>
    </row>
    <row r="2053" spans="1:7">
      <c r="A2053" t="s">
        <v>3524</v>
      </c>
      <c r="B2053">
        <v>2010</v>
      </c>
      <c r="C2053" t="s">
        <v>3488</v>
      </c>
      <c r="D2053" t="s">
        <v>3525</v>
      </c>
      <c r="E2053">
        <v>23240</v>
      </c>
      <c r="F2053">
        <v>3975175.4358206498</v>
      </c>
      <c r="G2053">
        <f t="shared" si="32"/>
        <v>0.23633478468866934</v>
      </c>
    </row>
    <row r="2054" spans="1:7">
      <c r="A2054" t="s">
        <v>3526</v>
      </c>
      <c r="B2054">
        <v>2010</v>
      </c>
      <c r="C2054" t="s">
        <v>3488</v>
      </c>
      <c r="D2054" t="s">
        <v>823</v>
      </c>
      <c r="E2054">
        <v>34510</v>
      </c>
      <c r="F2054">
        <v>5389632.0571506098</v>
      </c>
      <c r="G2054">
        <f t="shared" si="32"/>
        <v>0.21578518750286452</v>
      </c>
    </row>
    <row r="2055" spans="1:7">
      <c r="A2055" t="s">
        <v>3527</v>
      </c>
      <c r="B2055">
        <v>2010</v>
      </c>
      <c r="C2055" t="s">
        <v>3488</v>
      </c>
      <c r="D2055" t="s">
        <v>311</v>
      </c>
      <c r="E2055">
        <v>3920</v>
      </c>
      <c r="F2055">
        <v>443985.54188596498</v>
      </c>
      <c r="G2055">
        <f t="shared" si="32"/>
        <v>0.15649131212066331</v>
      </c>
    </row>
    <row r="2056" spans="1:7">
      <c r="A2056" t="s">
        <v>3528</v>
      </c>
      <c r="B2056">
        <v>2010</v>
      </c>
      <c r="C2056" t="s">
        <v>3488</v>
      </c>
      <c r="D2056" t="s">
        <v>3529</v>
      </c>
      <c r="E2056">
        <v>6240</v>
      </c>
      <c r="F2056">
        <v>1006440.81082079</v>
      </c>
      <c r="G2056">
        <f t="shared" si="32"/>
        <v>0.22284922107289568</v>
      </c>
    </row>
    <row r="2057" spans="1:7">
      <c r="A2057" t="s">
        <v>3530</v>
      </c>
      <c r="B2057">
        <v>2010</v>
      </c>
      <c r="C2057" t="s">
        <v>3488</v>
      </c>
      <c r="D2057" t="s">
        <v>3531</v>
      </c>
      <c r="E2057">
        <v>2920</v>
      </c>
      <c r="F2057">
        <v>434364.29686811502</v>
      </c>
      <c r="G2057">
        <f t="shared" si="32"/>
        <v>0.20553166496463601</v>
      </c>
    </row>
    <row r="2058" spans="1:7">
      <c r="A2058" t="s">
        <v>3532</v>
      </c>
      <c r="B2058">
        <v>2010</v>
      </c>
      <c r="C2058" t="s">
        <v>3488</v>
      </c>
      <c r="D2058" t="s">
        <v>1564</v>
      </c>
      <c r="E2058">
        <v>2850</v>
      </c>
      <c r="F2058">
        <v>336202.68087937502</v>
      </c>
      <c r="G2058">
        <f t="shared" si="32"/>
        <v>0.16299105969032102</v>
      </c>
    </row>
    <row r="2059" spans="1:7">
      <c r="A2059" t="s">
        <v>3533</v>
      </c>
      <c r="B2059">
        <v>2010</v>
      </c>
      <c r="C2059" t="s">
        <v>3488</v>
      </c>
      <c r="D2059" t="s">
        <v>1568</v>
      </c>
      <c r="E2059">
        <v>7120</v>
      </c>
      <c r="F2059">
        <v>1272537.6470816899</v>
      </c>
      <c r="G2059">
        <f t="shared" si="32"/>
        <v>0.2469437944128974</v>
      </c>
    </row>
    <row r="2060" spans="1:7">
      <c r="A2060" t="s">
        <v>3534</v>
      </c>
      <c r="B2060">
        <v>2010</v>
      </c>
      <c r="C2060" t="s">
        <v>3488</v>
      </c>
      <c r="D2060" t="s">
        <v>3535</v>
      </c>
      <c r="E2060">
        <v>13070</v>
      </c>
      <c r="F2060">
        <v>2388426.04215841</v>
      </c>
      <c r="G2060">
        <f t="shared" si="32"/>
        <v>0.25248970879337657</v>
      </c>
    </row>
    <row r="2061" spans="1:7">
      <c r="A2061" t="s">
        <v>3536</v>
      </c>
      <c r="B2061">
        <v>2010</v>
      </c>
      <c r="C2061" t="s">
        <v>3488</v>
      </c>
      <c r="D2061" t="s">
        <v>110</v>
      </c>
      <c r="E2061">
        <v>25320</v>
      </c>
      <c r="F2061">
        <v>3265344.1293706102</v>
      </c>
      <c r="G2061">
        <f t="shared" si="32"/>
        <v>0.17818565073731377</v>
      </c>
    </row>
    <row r="2062" spans="1:7">
      <c r="A2062" t="s">
        <v>3537</v>
      </c>
      <c r="B2062">
        <v>2010</v>
      </c>
      <c r="C2062" t="s">
        <v>3488</v>
      </c>
      <c r="D2062" t="s">
        <v>112</v>
      </c>
      <c r="E2062">
        <v>6340</v>
      </c>
      <c r="F2062">
        <v>924743.92168559995</v>
      </c>
      <c r="G2062">
        <f t="shared" si="32"/>
        <v>0.20152999711586117</v>
      </c>
    </row>
    <row r="2063" spans="1:7">
      <c r="A2063" t="s">
        <v>3538</v>
      </c>
      <c r="B2063">
        <v>2010</v>
      </c>
      <c r="C2063" t="s">
        <v>3488</v>
      </c>
      <c r="D2063" t="s">
        <v>3199</v>
      </c>
      <c r="E2063">
        <v>10830</v>
      </c>
      <c r="F2063">
        <v>1768303.6330129399</v>
      </c>
      <c r="G2063">
        <f t="shared" si="32"/>
        <v>0.22559831612754561</v>
      </c>
    </row>
    <row r="2064" spans="1:7">
      <c r="A2064" t="s">
        <v>3539</v>
      </c>
      <c r="B2064">
        <v>2010</v>
      </c>
      <c r="C2064" t="s">
        <v>3488</v>
      </c>
      <c r="D2064" t="s">
        <v>3540</v>
      </c>
      <c r="E2064">
        <v>44390</v>
      </c>
      <c r="F2064">
        <v>6711509.0633650096</v>
      </c>
      <c r="G2064">
        <f t="shared" si="32"/>
        <v>0.20890195635661563</v>
      </c>
    </row>
    <row r="2065" spans="1:7">
      <c r="A2065" t="s">
        <v>3541</v>
      </c>
      <c r="B2065">
        <v>2010</v>
      </c>
      <c r="C2065" t="s">
        <v>3488</v>
      </c>
      <c r="D2065" t="s">
        <v>3542</v>
      </c>
      <c r="E2065">
        <v>10740</v>
      </c>
      <c r="F2065">
        <v>1329673.2038674899</v>
      </c>
      <c r="G2065">
        <f t="shared" si="32"/>
        <v>0.17105985775788021</v>
      </c>
    </row>
    <row r="2066" spans="1:7">
      <c r="A2066" t="s">
        <v>3543</v>
      </c>
      <c r="B2066">
        <v>2010</v>
      </c>
      <c r="C2066" t="s">
        <v>3488</v>
      </c>
      <c r="D2066" t="s">
        <v>1581</v>
      </c>
      <c r="E2066">
        <v>9450</v>
      </c>
      <c r="F2066">
        <v>1419060.4813179299</v>
      </c>
      <c r="G2066">
        <f t="shared" si="32"/>
        <v>0.20748015723040819</v>
      </c>
    </row>
    <row r="2067" spans="1:7">
      <c r="A2067" t="s">
        <v>3544</v>
      </c>
      <c r="B2067">
        <v>2010</v>
      </c>
      <c r="C2067" t="s">
        <v>3488</v>
      </c>
      <c r="D2067" t="s">
        <v>3545</v>
      </c>
      <c r="E2067">
        <v>9710</v>
      </c>
      <c r="F2067">
        <v>1501127.78983186</v>
      </c>
      <c r="G2067">
        <f t="shared" si="32"/>
        <v>0.21360229090163585</v>
      </c>
    </row>
    <row r="2068" spans="1:7">
      <c r="A2068" t="s">
        <v>3546</v>
      </c>
      <c r="B2068">
        <v>2010</v>
      </c>
      <c r="C2068" t="s">
        <v>3488</v>
      </c>
      <c r="D2068" t="s">
        <v>3547</v>
      </c>
      <c r="E2068">
        <v>43790</v>
      </c>
      <c r="F2068">
        <v>7683611.89151779</v>
      </c>
      <c r="G2068">
        <f t="shared" si="32"/>
        <v>0.24243646673378172</v>
      </c>
    </row>
    <row r="2069" spans="1:7">
      <c r="A2069" t="s">
        <v>3548</v>
      </c>
      <c r="B2069">
        <v>2010</v>
      </c>
      <c r="C2069" t="s">
        <v>3488</v>
      </c>
      <c r="D2069" t="s">
        <v>332</v>
      </c>
      <c r="E2069">
        <v>15300</v>
      </c>
      <c r="F2069">
        <v>2415876.7088850602</v>
      </c>
      <c r="G2069">
        <f t="shared" si="32"/>
        <v>0.21816787785178496</v>
      </c>
    </row>
    <row r="2070" spans="1:7">
      <c r="A2070" t="s">
        <v>3549</v>
      </c>
      <c r="B2070">
        <v>2010</v>
      </c>
      <c r="C2070" t="s">
        <v>3488</v>
      </c>
      <c r="D2070" t="s">
        <v>336</v>
      </c>
      <c r="E2070">
        <v>27400</v>
      </c>
      <c r="F2070">
        <v>3924999.8424935499</v>
      </c>
      <c r="G2070">
        <f t="shared" si="32"/>
        <v>0.19792313074366746</v>
      </c>
    </row>
    <row r="2071" spans="1:7">
      <c r="A2071" t="s">
        <v>3550</v>
      </c>
      <c r="B2071">
        <v>2010</v>
      </c>
      <c r="C2071" t="s">
        <v>3488</v>
      </c>
      <c r="D2071" t="s">
        <v>3551</v>
      </c>
      <c r="E2071">
        <v>9110</v>
      </c>
      <c r="F2071">
        <v>1207377.93794849</v>
      </c>
      <c r="G2071">
        <f t="shared" si="32"/>
        <v>0.18311854547800985</v>
      </c>
    </row>
    <row r="2072" spans="1:7">
      <c r="A2072" t="s">
        <v>3552</v>
      </c>
      <c r="B2072">
        <v>2010</v>
      </c>
      <c r="C2072" t="s">
        <v>3488</v>
      </c>
      <c r="D2072" t="s">
        <v>3553</v>
      </c>
      <c r="E2072">
        <v>26280</v>
      </c>
      <c r="F2072">
        <v>3703440.30536866</v>
      </c>
      <c r="G2072">
        <f t="shared" si="32"/>
        <v>0.19470964235623173</v>
      </c>
    </row>
    <row r="2073" spans="1:7">
      <c r="A2073" t="s">
        <v>3554</v>
      </c>
      <c r="B2073">
        <v>2010</v>
      </c>
      <c r="C2073" t="s">
        <v>3488</v>
      </c>
      <c r="D2073" t="s">
        <v>3555</v>
      </c>
      <c r="E2073">
        <v>25970</v>
      </c>
      <c r="F2073">
        <v>4355223.9170674896</v>
      </c>
      <c r="G2073">
        <f t="shared" si="32"/>
        <v>0.2317106577487027</v>
      </c>
    </row>
    <row r="2074" spans="1:7">
      <c r="A2074" t="s">
        <v>3556</v>
      </c>
      <c r="B2074">
        <v>2010</v>
      </c>
      <c r="C2074" t="s">
        <v>3488</v>
      </c>
      <c r="D2074" t="s">
        <v>872</v>
      </c>
      <c r="E2074">
        <v>20250</v>
      </c>
      <c r="F2074">
        <v>4053371.19901373</v>
      </c>
      <c r="G2074">
        <f t="shared" si="32"/>
        <v>0.27656602065448344</v>
      </c>
    </row>
    <row r="2075" spans="1:7">
      <c r="A2075" t="s">
        <v>3557</v>
      </c>
      <c r="B2075">
        <v>2010</v>
      </c>
      <c r="C2075" t="s">
        <v>3488</v>
      </c>
      <c r="D2075" t="s">
        <v>3558</v>
      </c>
      <c r="E2075">
        <v>5410</v>
      </c>
      <c r="F2075">
        <v>716778.62552163703</v>
      </c>
      <c r="G2075">
        <f t="shared" si="32"/>
        <v>0.18306075624967386</v>
      </c>
    </row>
    <row r="2076" spans="1:7">
      <c r="A2076" t="s">
        <v>3559</v>
      </c>
      <c r="B2076">
        <v>2010</v>
      </c>
      <c r="C2076" t="s">
        <v>3488</v>
      </c>
      <c r="D2076" t="s">
        <v>134</v>
      </c>
      <c r="E2076">
        <v>15120</v>
      </c>
      <c r="F2076">
        <v>2304194.1232026001</v>
      </c>
      <c r="G2076">
        <f t="shared" si="32"/>
        <v>0.21055945344884711</v>
      </c>
    </row>
    <row r="2077" spans="1:7">
      <c r="A2077" t="s">
        <v>3560</v>
      </c>
      <c r="B2077">
        <v>2010</v>
      </c>
      <c r="C2077" t="s">
        <v>3488</v>
      </c>
      <c r="D2077" t="s">
        <v>3561</v>
      </c>
      <c r="E2077">
        <v>41260</v>
      </c>
      <c r="F2077">
        <v>6342699.0340533303</v>
      </c>
      <c r="G2077">
        <f t="shared" si="32"/>
        <v>0.21239894331969958</v>
      </c>
    </row>
    <row r="2078" spans="1:7">
      <c r="A2078" t="s">
        <v>3562</v>
      </c>
      <c r="B2078">
        <v>2010</v>
      </c>
      <c r="C2078" t="s">
        <v>3488</v>
      </c>
      <c r="D2078" t="s">
        <v>885</v>
      </c>
      <c r="E2078">
        <v>13490</v>
      </c>
      <c r="F2078">
        <v>1778041.3215647</v>
      </c>
      <c r="G2078">
        <f t="shared" si="32"/>
        <v>0.18211149986504926</v>
      </c>
    </row>
    <row r="2079" spans="1:7">
      <c r="A2079" t="s">
        <v>3563</v>
      </c>
      <c r="B2079">
        <v>2010</v>
      </c>
      <c r="C2079" t="s">
        <v>3488</v>
      </c>
      <c r="D2079" t="s">
        <v>3564</v>
      </c>
      <c r="E2079">
        <v>63770</v>
      </c>
      <c r="F2079">
        <v>10975071.469091101</v>
      </c>
      <c r="G2079">
        <f t="shared" si="32"/>
        <v>0.23779264148367246</v>
      </c>
    </row>
    <row r="2080" spans="1:7">
      <c r="A2080" t="s">
        <v>3565</v>
      </c>
      <c r="B2080">
        <v>2010</v>
      </c>
      <c r="C2080" t="s">
        <v>3488</v>
      </c>
      <c r="D2080" t="s">
        <v>1301</v>
      </c>
      <c r="E2080">
        <v>9920</v>
      </c>
      <c r="F2080">
        <v>1253706.4411043101</v>
      </c>
      <c r="G2080">
        <f t="shared" si="32"/>
        <v>0.17461906406703662</v>
      </c>
    </row>
    <row r="2081" spans="1:7">
      <c r="A2081" t="s">
        <v>3566</v>
      </c>
      <c r="B2081">
        <v>2010</v>
      </c>
      <c r="C2081" t="s">
        <v>3488</v>
      </c>
      <c r="D2081" t="s">
        <v>3567</v>
      </c>
      <c r="E2081">
        <v>9830</v>
      </c>
      <c r="F2081">
        <v>1365547.2184139199</v>
      </c>
      <c r="G2081">
        <f t="shared" si="32"/>
        <v>0.19193787189604727</v>
      </c>
    </row>
    <row r="2082" spans="1:7">
      <c r="A2082" t="s">
        <v>3568</v>
      </c>
      <c r="B2082">
        <v>2010</v>
      </c>
      <c r="C2082" t="s">
        <v>3488</v>
      </c>
      <c r="D2082" t="s">
        <v>3569</v>
      </c>
      <c r="E2082">
        <v>11020</v>
      </c>
      <c r="F2082">
        <v>1859498.11205049</v>
      </c>
      <c r="G2082">
        <f t="shared" si="32"/>
        <v>0.23314259087639938</v>
      </c>
    </row>
    <row r="2083" spans="1:7">
      <c r="A2083" t="s">
        <v>3570</v>
      </c>
      <c r="B2083">
        <v>2010</v>
      </c>
      <c r="C2083" t="s">
        <v>3488</v>
      </c>
      <c r="D2083" t="s">
        <v>3488</v>
      </c>
      <c r="E2083">
        <v>700680</v>
      </c>
      <c r="F2083">
        <v>120625167.699095</v>
      </c>
      <c r="G2083">
        <f t="shared" si="32"/>
        <v>0.23786233616841576</v>
      </c>
    </row>
    <row r="2084" spans="1:7">
      <c r="A2084" t="s">
        <v>3571</v>
      </c>
      <c r="B2084">
        <v>2010</v>
      </c>
      <c r="C2084" t="s">
        <v>3488</v>
      </c>
      <c r="D2084" t="s">
        <v>3572</v>
      </c>
      <c r="E2084">
        <v>40070</v>
      </c>
      <c r="F2084">
        <v>6150491.2265652996</v>
      </c>
      <c r="G2084">
        <f t="shared" si="32"/>
        <v>0.21207912947144356</v>
      </c>
    </row>
    <row r="2085" spans="1:7">
      <c r="A2085" t="s">
        <v>3573</v>
      </c>
      <c r="B2085">
        <v>2010</v>
      </c>
      <c r="C2085" t="s">
        <v>3488</v>
      </c>
      <c r="D2085" t="s">
        <v>1614</v>
      </c>
      <c r="E2085">
        <v>40380</v>
      </c>
      <c r="F2085">
        <v>6019556.1192830196</v>
      </c>
      <c r="G2085">
        <f t="shared" si="32"/>
        <v>0.20597078501463503</v>
      </c>
    </row>
    <row r="2086" spans="1:7">
      <c r="A2086" t="s">
        <v>3574</v>
      </c>
      <c r="B2086">
        <v>2010</v>
      </c>
      <c r="C2086" t="s">
        <v>3488</v>
      </c>
      <c r="D2086" t="s">
        <v>1618</v>
      </c>
      <c r="E2086">
        <v>24200</v>
      </c>
      <c r="F2086">
        <v>3697300.61678888</v>
      </c>
      <c r="G2086">
        <f t="shared" si="32"/>
        <v>0.21109447587623387</v>
      </c>
    </row>
    <row r="2087" spans="1:7">
      <c r="A2087" t="s">
        <v>3575</v>
      </c>
      <c r="B2087">
        <v>2010</v>
      </c>
      <c r="C2087" t="s">
        <v>3488</v>
      </c>
      <c r="D2087" t="s">
        <v>1620</v>
      </c>
      <c r="E2087">
        <v>11990</v>
      </c>
      <c r="F2087">
        <v>1623016.6128396101</v>
      </c>
      <c r="G2087">
        <f t="shared" si="32"/>
        <v>0.18702999112829294</v>
      </c>
    </row>
    <row r="2088" spans="1:7">
      <c r="A2088" t="s">
        <v>3576</v>
      </c>
      <c r="B2088">
        <v>2010</v>
      </c>
      <c r="C2088" t="s">
        <v>3488</v>
      </c>
      <c r="D2088" t="s">
        <v>3577</v>
      </c>
      <c r="E2088">
        <v>67590</v>
      </c>
      <c r="F2088">
        <v>10332916.3268087</v>
      </c>
      <c r="G2088">
        <f t="shared" si="32"/>
        <v>0.21122627356746626</v>
      </c>
    </row>
    <row r="2089" spans="1:7">
      <c r="A2089" t="s">
        <v>3578</v>
      </c>
      <c r="B2089">
        <v>2010</v>
      </c>
      <c r="C2089" t="s">
        <v>3488</v>
      </c>
      <c r="D2089" t="s">
        <v>3579</v>
      </c>
      <c r="E2089">
        <v>45840</v>
      </c>
      <c r="F2089">
        <v>8166028.14882694</v>
      </c>
      <c r="G2089">
        <f t="shared" si="32"/>
        <v>0.24613520446490414</v>
      </c>
    </row>
    <row r="2090" spans="1:7">
      <c r="A2090" t="s">
        <v>3580</v>
      </c>
      <c r="B2090">
        <v>2010</v>
      </c>
      <c r="C2090" t="s">
        <v>3488</v>
      </c>
      <c r="D2090" t="s">
        <v>2455</v>
      </c>
      <c r="E2090">
        <v>31530</v>
      </c>
      <c r="F2090">
        <v>4378119.5397449899</v>
      </c>
      <c r="G2090">
        <f t="shared" si="32"/>
        <v>0.19185411372264058</v>
      </c>
    </row>
    <row r="2091" spans="1:7">
      <c r="A2091" t="s">
        <v>3581</v>
      </c>
      <c r="B2091">
        <v>2010</v>
      </c>
      <c r="C2091" t="s">
        <v>3488</v>
      </c>
      <c r="D2091" t="s">
        <v>1623</v>
      </c>
      <c r="E2091">
        <v>48040</v>
      </c>
      <c r="F2091">
        <v>7859801.0819260199</v>
      </c>
      <c r="G2091">
        <f t="shared" si="32"/>
        <v>0.22605599414811706</v>
      </c>
    </row>
    <row r="2092" spans="1:7">
      <c r="A2092" t="s">
        <v>3582</v>
      </c>
      <c r="B2092">
        <v>2010</v>
      </c>
      <c r="C2092" t="s">
        <v>3488</v>
      </c>
      <c r="D2092" t="s">
        <v>3583</v>
      </c>
      <c r="E2092">
        <v>10070</v>
      </c>
      <c r="F2092">
        <v>1750968.0967870599</v>
      </c>
      <c r="G2092">
        <f t="shared" si="32"/>
        <v>0.2402460377327453</v>
      </c>
    </row>
    <row r="2093" spans="1:7">
      <c r="A2093" t="s">
        <v>3584</v>
      </c>
      <c r="B2093">
        <v>2010</v>
      </c>
      <c r="C2093" t="s">
        <v>3488</v>
      </c>
      <c r="D2093" t="s">
        <v>3585</v>
      </c>
      <c r="E2093">
        <v>2920</v>
      </c>
      <c r="F2093">
        <v>396522.89387312997</v>
      </c>
      <c r="G2093">
        <f t="shared" si="32"/>
        <v>0.18762594246802269</v>
      </c>
    </row>
    <row r="2094" spans="1:7">
      <c r="A2094" t="s">
        <v>3586</v>
      </c>
      <c r="B2094">
        <v>2010</v>
      </c>
      <c r="C2094" t="s">
        <v>3488</v>
      </c>
      <c r="D2094" t="s">
        <v>3587</v>
      </c>
      <c r="E2094">
        <v>81220</v>
      </c>
      <c r="F2094">
        <v>10750027.513437999</v>
      </c>
      <c r="G2094">
        <f t="shared" si="32"/>
        <v>0.18287488321555057</v>
      </c>
    </row>
    <row r="2095" spans="1:7">
      <c r="A2095" t="s">
        <v>3588</v>
      </c>
      <c r="B2095">
        <v>2010</v>
      </c>
      <c r="C2095" t="s">
        <v>3488</v>
      </c>
      <c r="D2095" t="s">
        <v>694</v>
      </c>
      <c r="E2095">
        <v>21380</v>
      </c>
      <c r="F2095">
        <v>3680830.7582370201</v>
      </c>
      <c r="G2095">
        <f t="shared" si="32"/>
        <v>0.23787325734522574</v>
      </c>
    </row>
    <row r="2096" spans="1:7">
      <c r="A2096" t="s">
        <v>3589</v>
      </c>
      <c r="B2096">
        <v>2010</v>
      </c>
      <c r="C2096" t="s">
        <v>3488</v>
      </c>
      <c r="D2096" t="s">
        <v>3590</v>
      </c>
      <c r="E2096">
        <v>41540</v>
      </c>
      <c r="F2096">
        <v>6548187.5434805304</v>
      </c>
      <c r="G2096">
        <f t="shared" si="32"/>
        <v>0.21780211278469375</v>
      </c>
    </row>
    <row r="2097" spans="1:7">
      <c r="A2097" t="s">
        <v>3591</v>
      </c>
      <c r="B2097">
        <v>2010</v>
      </c>
      <c r="C2097" t="s">
        <v>3488</v>
      </c>
      <c r="D2097" t="s">
        <v>921</v>
      </c>
      <c r="E2097">
        <v>38300</v>
      </c>
      <c r="F2097">
        <v>6148099.8075232096</v>
      </c>
      <c r="G2097">
        <f t="shared" si="32"/>
        <v>0.22179390449239345</v>
      </c>
    </row>
    <row r="2098" spans="1:7">
      <c r="A2098" t="s">
        <v>3592</v>
      </c>
      <c r="B2098">
        <v>2010</v>
      </c>
      <c r="C2098" t="s">
        <v>3488</v>
      </c>
      <c r="D2098" t="s">
        <v>2638</v>
      </c>
      <c r="E2098">
        <v>18380</v>
      </c>
      <c r="F2098">
        <v>2170173.3201621599</v>
      </c>
      <c r="G2098">
        <f t="shared" si="32"/>
        <v>0.16313846969541096</v>
      </c>
    </row>
    <row r="2099" spans="1:7">
      <c r="A2099" t="s">
        <v>3593</v>
      </c>
      <c r="B2099">
        <v>2010</v>
      </c>
      <c r="C2099" t="s">
        <v>3488</v>
      </c>
      <c r="D2099" t="s">
        <v>3594</v>
      </c>
      <c r="E2099">
        <v>7380</v>
      </c>
      <c r="F2099">
        <v>1132976.4802295801</v>
      </c>
      <c r="G2099">
        <f t="shared" si="32"/>
        <v>0.21211530395712822</v>
      </c>
    </row>
    <row r="2100" spans="1:7">
      <c r="A2100" t="s">
        <v>3595</v>
      </c>
      <c r="B2100">
        <v>2010</v>
      </c>
      <c r="C2100" t="s">
        <v>3488</v>
      </c>
      <c r="D2100" t="s">
        <v>3596</v>
      </c>
      <c r="E2100">
        <v>594300</v>
      </c>
      <c r="F2100">
        <v>96172290.219759896</v>
      </c>
      <c r="G2100">
        <f t="shared" si="32"/>
        <v>0.22358965160834238</v>
      </c>
    </row>
    <row r="2101" spans="1:7">
      <c r="A2101" t="s">
        <v>3597</v>
      </c>
      <c r="B2101">
        <v>2010</v>
      </c>
      <c r="C2101" t="s">
        <v>3488</v>
      </c>
      <c r="D2101" t="s">
        <v>3598</v>
      </c>
      <c r="E2101">
        <v>73080</v>
      </c>
      <c r="F2101">
        <v>9260689.8008582201</v>
      </c>
      <c r="G2101">
        <f t="shared" si="32"/>
        <v>0.17508634214627511</v>
      </c>
    </row>
    <row r="2102" spans="1:7">
      <c r="A2102" t="s">
        <v>3599</v>
      </c>
      <c r="B2102">
        <v>2010</v>
      </c>
      <c r="C2102" t="s">
        <v>3488</v>
      </c>
      <c r="D2102" t="s">
        <v>168</v>
      </c>
      <c r="E2102">
        <v>50980</v>
      </c>
      <c r="F2102">
        <v>7304786.8471320597</v>
      </c>
      <c r="G2102">
        <f t="shared" si="32"/>
        <v>0.19797720460858031</v>
      </c>
    </row>
    <row r="2103" spans="1:7">
      <c r="A2103" t="s">
        <v>3600</v>
      </c>
      <c r="B2103">
        <v>2010</v>
      </c>
      <c r="C2103" t="s">
        <v>3488</v>
      </c>
      <c r="D2103" t="s">
        <v>3601</v>
      </c>
      <c r="E2103">
        <v>9540</v>
      </c>
      <c r="F2103">
        <v>1327675.8829812901</v>
      </c>
      <c r="G2103">
        <f t="shared" si="32"/>
        <v>0.19228754863706382</v>
      </c>
    </row>
    <row r="2104" spans="1:7">
      <c r="A2104" t="s">
        <v>3602</v>
      </c>
      <c r="B2104">
        <v>2010</v>
      </c>
      <c r="C2104" t="s">
        <v>3488</v>
      </c>
      <c r="D2104" t="s">
        <v>3603</v>
      </c>
      <c r="E2104">
        <v>7580</v>
      </c>
      <c r="F2104">
        <v>985781.00132406899</v>
      </c>
      <c r="G2104">
        <f t="shared" si="32"/>
        <v>0.17968784880071764</v>
      </c>
    </row>
    <row r="2105" spans="1:7">
      <c r="A2105" t="s">
        <v>3604</v>
      </c>
      <c r="B2105">
        <v>2010</v>
      </c>
      <c r="C2105" t="s">
        <v>3488</v>
      </c>
      <c r="D2105" t="s">
        <v>3605</v>
      </c>
      <c r="E2105">
        <v>15970</v>
      </c>
      <c r="F2105">
        <v>2362471.4096342698</v>
      </c>
      <c r="G2105">
        <f t="shared" si="32"/>
        <v>0.20439445818807001</v>
      </c>
    </row>
    <row r="2106" spans="1:7">
      <c r="A2106" t="s">
        <v>3606</v>
      </c>
      <c r="B2106">
        <v>2010</v>
      </c>
      <c r="C2106" t="s">
        <v>2590</v>
      </c>
      <c r="D2106" t="s">
        <v>594</v>
      </c>
      <c r="E2106">
        <v>11969</v>
      </c>
      <c r="F2106">
        <v>2081345.46524397</v>
      </c>
      <c r="G2106">
        <f t="shared" si="32"/>
        <v>0.24026680611732712</v>
      </c>
    </row>
    <row r="2107" spans="1:7">
      <c r="A2107" t="s">
        <v>3607</v>
      </c>
      <c r="B2107">
        <v>2010</v>
      </c>
      <c r="C2107" t="s">
        <v>2590</v>
      </c>
      <c r="D2107" t="s">
        <v>270</v>
      </c>
      <c r="E2107">
        <v>62965</v>
      </c>
      <c r="F2107">
        <v>8301407.8888018001</v>
      </c>
      <c r="G2107">
        <f t="shared" si="32"/>
        <v>0.18216293578654288</v>
      </c>
    </row>
    <row r="2108" spans="1:7">
      <c r="A2108" t="s">
        <v>3608</v>
      </c>
      <c r="B2108">
        <v>2010</v>
      </c>
      <c r="C2108" t="s">
        <v>2590</v>
      </c>
      <c r="D2108" t="s">
        <v>3609</v>
      </c>
      <c r="E2108">
        <v>315977</v>
      </c>
      <c r="F2108">
        <v>41866782.458914399</v>
      </c>
      <c r="G2108">
        <f t="shared" si="32"/>
        <v>0.18307185645737775</v>
      </c>
    </row>
    <row r="2109" spans="1:7">
      <c r="A2109" t="s">
        <v>3610</v>
      </c>
      <c r="B2109">
        <v>2010</v>
      </c>
      <c r="C2109" t="s">
        <v>2590</v>
      </c>
      <c r="D2109" t="s">
        <v>3611</v>
      </c>
      <c r="E2109">
        <v>37039</v>
      </c>
      <c r="F2109">
        <v>4417197.7550026197</v>
      </c>
      <c r="G2109">
        <f t="shared" si="32"/>
        <v>0.16477641929134207</v>
      </c>
    </row>
    <row r="2110" spans="1:7">
      <c r="A2110" t="s">
        <v>3612</v>
      </c>
      <c r="B2110">
        <v>2010</v>
      </c>
      <c r="C2110" t="s">
        <v>2590</v>
      </c>
      <c r="D2110" t="s">
        <v>287</v>
      </c>
      <c r="E2110">
        <v>34707</v>
      </c>
      <c r="F2110">
        <v>4440830.9925504103</v>
      </c>
      <c r="G2110">
        <f t="shared" si="32"/>
        <v>0.17678875632544014</v>
      </c>
    </row>
    <row r="2111" spans="1:7">
      <c r="A2111" t="s">
        <v>3613</v>
      </c>
      <c r="B2111">
        <v>2010</v>
      </c>
      <c r="C2111" t="s">
        <v>2590</v>
      </c>
      <c r="D2111" t="s">
        <v>2915</v>
      </c>
      <c r="E2111">
        <v>51397</v>
      </c>
      <c r="F2111">
        <v>8521292.4214000199</v>
      </c>
      <c r="G2111">
        <f t="shared" si="32"/>
        <v>0.22907366797283849</v>
      </c>
    </row>
    <row r="2112" spans="1:7">
      <c r="A2112" t="s">
        <v>3614</v>
      </c>
      <c r="B2112">
        <v>2010</v>
      </c>
      <c r="C2112" t="s">
        <v>2590</v>
      </c>
      <c r="D2112" t="s">
        <v>3615</v>
      </c>
      <c r="E2112">
        <v>11861</v>
      </c>
      <c r="F2112">
        <v>2276273.6894939998</v>
      </c>
      <c r="G2112">
        <f t="shared" si="32"/>
        <v>0.26516160789984572</v>
      </c>
    </row>
    <row r="2113" spans="1:7">
      <c r="A2113" t="s">
        <v>3616</v>
      </c>
      <c r="B2113">
        <v>2010</v>
      </c>
      <c r="C2113" t="s">
        <v>2590</v>
      </c>
      <c r="D2113" t="s">
        <v>2970</v>
      </c>
      <c r="E2113">
        <v>17006</v>
      </c>
      <c r="F2113">
        <v>2839606.3385298299</v>
      </c>
      <c r="G2113">
        <f t="shared" si="32"/>
        <v>0.23070841384334326</v>
      </c>
    </row>
    <row r="2114" spans="1:7">
      <c r="A2114" t="s">
        <v>3617</v>
      </c>
      <c r="B2114">
        <v>2010</v>
      </c>
      <c r="C2114" t="s">
        <v>2590</v>
      </c>
      <c r="D2114" t="s">
        <v>3618</v>
      </c>
      <c r="E2114">
        <v>130743</v>
      </c>
      <c r="F2114">
        <v>23852654.491659001</v>
      </c>
      <c r="G2114">
        <f t="shared" si="32"/>
        <v>0.25207265901834441</v>
      </c>
    </row>
    <row r="2115" spans="1:7">
      <c r="A2115" t="s">
        <v>3619</v>
      </c>
      <c r="B2115">
        <v>2010</v>
      </c>
      <c r="C2115" t="s">
        <v>2590</v>
      </c>
      <c r="D2115" t="s">
        <v>792</v>
      </c>
      <c r="E2115">
        <v>84219</v>
      </c>
      <c r="F2115">
        <v>15001958.044240501</v>
      </c>
      <c r="G2115">
        <f t="shared" ref="G2115:G2178" si="33">F2115 * (1.38168 / E2115) / 1000</f>
        <v>0.24611911077745185</v>
      </c>
    </row>
    <row r="2116" spans="1:7">
      <c r="A2116" t="s">
        <v>3620</v>
      </c>
      <c r="B2116">
        <v>2010</v>
      </c>
      <c r="C2116" t="s">
        <v>2590</v>
      </c>
      <c r="D2116" t="s">
        <v>3621</v>
      </c>
      <c r="E2116">
        <v>1390</v>
      </c>
      <c r="F2116">
        <v>162445.071293382</v>
      </c>
      <c r="G2116">
        <f t="shared" si="33"/>
        <v>0.16147273820477698</v>
      </c>
    </row>
    <row r="2117" spans="1:7">
      <c r="A2117" t="s">
        <v>3622</v>
      </c>
      <c r="B2117">
        <v>2010</v>
      </c>
      <c r="C2117" t="s">
        <v>2590</v>
      </c>
      <c r="D2117" t="s">
        <v>311</v>
      </c>
      <c r="E2117">
        <v>4961</v>
      </c>
      <c r="F2117">
        <v>842781.77412595705</v>
      </c>
      <c r="G2117">
        <f t="shared" si="33"/>
        <v>0.23472177417342313</v>
      </c>
    </row>
    <row r="2118" spans="1:7">
      <c r="A2118" t="s">
        <v>3623</v>
      </c>
      <c r="B2118">
        <v>2010</v>
      </c>
      <c r="C2118" t="s">
        <v>2590</v>
      </c>
      <c r="D2118" t="s">
        <v>3624</v>
      </c>
      <c r="E2118">
        <v>4730</v>
      </c>
      <c r="F2118">
        <v>729694.79732768401</v>
      </c>
      <c r="G2118">
        <f t="shared" si="33"/>
        <v>0.21315110096653581</v>
      </c>
    </row>
    <row r="2119" spans="1:7">
      <c r="A2119" t="s">
        <v>3625</v>
      </c>
      <c r="B2119">
        <v>2010</v>
      </c>
      <c r="C2119" t="s">
        <v>2590</v>
      </c>
      <c r="D2119" t="s">
        <v>3626</v>
      </c>
      <c r="E2119">
        <v>18447</v>
      </c>
      <c r="F2119">
        <v>1881025.3770985701</v>
      </c>
      <c r="G2119">
        <f t="shared" si="33"/>
        <v>0.14088877015393028</v>
      </c>
    </row>
    <row r="2120" spans="1:7">
      <c r="A2120" t="s">
        <v>3627</v>
      </c>
      <c r="B2120">
        <v>2010</v>
      </c>
      <c r="C2120" t="s">
        <v>2590</v>
      </c>
      <c r="D2120" t="s">
        <v>110</v>
      </c>
      <c r="E2120">
        <v>159880</v>
      </c>
      <c r="F2120">
        <v>27926203.587712001</v>
      </c>
      <c r="G2120">
        <f t="shared" si="33"/>
        <v>0.24133773438247386</v>
      </c>
    </row>
    <row r="2121" spans="1:7">
      <c r="A2121" t="s">
        <v>3628</v>
      </c>
      <c r="B2121">
        <v>2010</v>
      </c>
      <c r="C2121" t="s">
        <v>2590</v>
      </c>
      <c r="D2121" t="s">
        <v>112</v>
      </c>
      <c r="E2121">
        <v>19735</v>
      </c>
      <c r="F2121">
        <v>3025063.8715426102</v>
      </c>
      <c r="G2121">
        <f t="shared" si="33"/>
        <v>0.21178972637613344</v>
      </c>
    </row>
    <row r="2122" spans="1:7">
      <c r="A2122" t="s">
        <v>3629</v>
      </c>
      <c r="B2122">
        <v>2010</v>
      </c>
      <c r="C2122" t="s">
        <v>2590</v>
      </c>
      <c r="D2122" t="s">
        <v>3630</v>
      </c>
      <c r="E2122">
        <v>35539</v>
      </c>
      <c r="F2122">
        <v>6934387.9339593304</v>
      </c>
      <c r="G2122">
        <f t="shared" si="33"/>
        <v>0.26959411127473837</v>
      </c>
    </row>
    <row r="2123" spans="1:7">
      <c r="A2123" t="s">
        <v>3631</v>
      </c>
      <c r="B2123">
        <v>2010</v>
      </c>
      <c r="C2123" t="s">
        <v>2590</v>
      </c>
      <c r="D2123" t="s">
        <v>3632</v>
      </c>
      <c r="E2123">
        <v>48250</v>
      </c>
      <c r="F2123">
        <v>8126469.7941002399</v>
      </c>
      <c r="G2123">
        <f t="shared" si="33"/>
        <v>0.23270841005414339</v>
      </c>
    </row>
    <row r="2124" spans="1:7">
      <c r="A2124" t="s">
        <v>3633</v>
      </c>
      <c r="B2124">
        <v>2010</v>
      </c>
      <c r="C2124" t="s">
        <v>2590</v>
      </c>
      <c r="D2124" t="s">
        <v>429</v>
      </c>
      <c r="E2124">
        <v>3813</v>
      </c>
      <c r="F2124">
        <v>629432.39348540001</v>
      </c>
      <c r="G2124">
        <f t="shared" si="33"/>
        <v>0.22808134000286059</v>
      </c>
    </row>
    <row r="2125" spans="1:7">
      <c r="A2125" t="s">
        <v>3634</v>
      </c>
      <c r="B2125">
        <v>2010</v>
      </c>
      <c r="C2125" t="s">
        <v>2590</v>
      </c>
      <c r="D2125" t="s">
        <v>1585</v>
      </c>
      <c r="E2125">
        <v>282135</v>
      </c>
      <c r="F2125">
        <v>45582862.205062002</v>
      </c>
      <c r="G2125">
        <f t="shared" si="33"/>
        <v>0.22322976253031374</v>
      </c>
    </row>
    <row r="2126" spans="1:7">
      <c r="A2126" t="s">
        <v>3635</v>
      </c>
      <c r="B2126">
        <v>2010</v>
      </c>
      <c r="C2126" t="s">
        <v>2590</v>
      </c>
      <c r="D2126" t="s">
        <v>332</v>
      </c>
      <c r="E2126">
        <v>46034</v>
      </c>
      <c r="F2126">
        <v>6646409.0366628496</v>
      </c>
      <c r="G2126">
        <f t="shared" si="33"/>
        <v>0.19948756218830269</v>
      </c>
    </row>
    <row r="2127" spans="1:7">
      <c r="A2127" t="s">
        <v>3636</v>
      </c>
      <c r="B2127">
        <v>2010</v>
      </c>
      <c r="C2127" t="s">
        <v>2590</v>
      </c>
      <c r="D2127" t="s">
        <v>1436</v>
      </c>
      <c r="E2127">
        <v>84640</v>
      </c>
      <c r="F2127">
        <v>11974539.9013735</v>
      </c>
      <c r="G2127">
        <f t="shared" si="33"/>
        <v>0.19547474351287497</v>
      </c>
    </row>
    <row r="2128" spans="1:7">
      <c r="A2128" t="s">
        <v>3637</v>
      </c>
      <c r="B2128">
        <v>2010</v>
      </c>
      <c r="C2128" t="s">
        <v>2590</v>
      </c>
      <c r="D2128" t="s">
        <v>3638</v>
      </c>
      <c r="E2128">
        <v>16847</v>
      </c>
      <c r="F2128">
        <v>3558131.4135927199</v>
      </c>
      <c r="G2128">
        <f t="shared" si="33"/>
        <v>0.29181450771845369</v>
      </c>
    </row>
    <row r="2129" spans="1:7">
      <c r="A2129" t="s">
        <v>3639</v>
      </c>
      <c r="B2129">
        <v>2010</v>
      </c>
      <c r="C2129" t="s">
        <v>2590</v>
      </c>
      <c r="D2129" t="s">
        <v>132</v>
      </c>
      <c r="E2129">
        <v>300767</v>
      </c>
      <c r="F2129">
        <v>43274042.639943898</v>
      </c>
      <c r="G2129">
        <f t="shared" si="33"/>
        <v>0.1987946790530799</v>
      </c>
    </row>
    <row r="2130" spans="1:7">
      <c r="A2130" t="s">
        <v>3640</v>
      </c>
      <c r="B2130">
        <v>2010</v>
      </c>
      <c r="C2130" t="s">
        <v>2590</v>
      </c>
      <c r="D2130" t="s">
        <v>3443</v>
      </c>
      <c r="E2130">
        <v>7293</v>
      </c>
      <c r="F2130">
        <v>971945.62685419002</v>
      </c>
      <c r="G2130">
        <f t="shared" si="33"/>
        <v>0.18413791768982549</v>
      </c>
    </row>
    <row r="2131" spans="1:7">
      <c r="A2131" t="s">
        <v>3641</v>
      </c>
      <c r="B2131">
        <v>2010</v>
      </c>
      <c r="C2131" t="s">
        <v>2590</v>
      </c>
      <c r="D2131" t="s">
        <v>3642</v>
      </c>
      <c r="E2131">
        <v>698064</v>
      </c>
      <c r="F2131">
        <v>90297005.192893207</v>
      </c>
      <c r="G2131">
        <f t="shared" si="33"/>
        <v>0.17872511135786504</v>
      </c>
    </row>
    <row r="2132" spans="1:7">
      <c r="A2132" t="s">
        <v>3643</v>
      </c>
      <c r="B2132">
        <v>2010</v>
      </c>
      <c r="C2132" t="s">
        <v>2590</v>
      </c>
      <c r="D2132" t="s">
        <v>360</v>
      </c>
      <c r="E2132">
        <v>43155</v>
      </c>
      <c r="F2132">
        <v>5545219.6944153998</v>
      </c>
      <c r="G2132">
        <f t="shared" si="33"/>
        <v>0.17753954692109536</v>
      </c>
    </row>
    <row r="2133" spans="1:7">
      <c r="A2133" t="s">
        <v>3644</v>
      </c>
      <c r="B2133">
        <v>2010</v>
      </c>
      <c r="C2133" t="s">
        <v>2590</v>
      </c>
      <c r="D2133" t="s">
        <v>1651</v>
      </c>
      <c r="E2133">
        <v>1200</v>
      </c>
      <c r="F2133">
        <v>167009.393850964</v>
      </c>
      <c r="G2133">
        <f t="shared" si="33"/>
        <v>0.19229461607999998</v>
      </c>
    </row>
    <row r="2134" spans="1:7">
      <c r="A2134" t="s">
        <v>3645</v>
      </c>
      <c r="B2134">
        <v>2010</v>
      </c>
      <c r="C2134" t="s">
        <v>2590</v>
      </c>
      <c r="D2134" t="s">
        <v>3646</v>
      </c>
      <c r="E2134">
        <v>25250</v>
      </c>
      <c r="F2134">
        <v>3348602.0329593602</v>
      </c>
      <c r="G2134">
        <f t="shared" si="33"/>
        <v>0.18323550324353619</v>
      </c>
    </row>
    <row r="2135" spans="1:7">
      <c r="A2135" t="s">
        <v>3647</v>
      </c>
      <c r="B2135">
        <v>2010</v>
      </c>
      <c r="C2135" t="s">
        <v>2590</v>
      </c>
      <c r="D2135" t="s">
        <v>3648</v>
      </c>
      <c r="E2135">
        <v>55283</v>
      </c>
      <c r="F2135">
        <v>8349224.2227058001</v>
      </c>
      <c r="G2135">
        <f t="shared" si="33"/>
        <v>0.20867094991277879</v>
      </c>
    </row>
    <row r="2136" spans="1:7">
      <c r="A2136" t="s">
        <v>3649</v>
      </c>
      <c r="B2136">
        <v>2010</v>
      </c>
      <c r="C2136" t="s">
        <v>2590</v>
      </c>
      <c r="D2136" t="s">
        <v>385</v>
      </c>
      <c r="E2136">
        <v>18796</v>
      </c>
      <c r="F2136">
        <v>3104033.6871660799</v>
      </c>
      <c r="G2136">
        <f t="shared" si="33"/>
        <v>0.22817521094294685</v>
      </c>
    </row>
    <row r="2137" spans="1:7">
      <c r="A2137" t="s">
        <v>3650</v>
      </c>
      <c r="B2137">
        <v>2010</v>
      </c>
      <c r="C2137" t="s">
        <v>2590</v>
      </c>
      <c r="D2137" t="s">
        <v>3651</v>
      </c>
      <c r="E2137">
        <v>4505</v>
      </c>
      <c r="F2137">
        <v>766537.54692735698</v>
      </c>
      <c r="G2137">
        <f t="shared" si="33"/>
        <v>0.23509647010845519</v>
      </c>
    </row>
    <row r="2138" spans="1:7">
      <c r="A2138" t="s">
        <v>3652</v>
      </c>
      <c r="B2138">
        <v>2010</v>
      </c>
      <c r="C2138" t="s">
        <v>2590</v>
      </c>
      <c r="D2138" t="s">
        <v>3653</v>
      </c>
      <c r="E2138">
        <v>20124</v>
      </c>
      <c r="F2138">
        <v>3112324.4308430199</v>
      </c>
      <c r="G2138">
        <f t="shared" si="33"/>
        <v>0.21368696181709321</v>
      </c>
    </row>
    <row r="2139" spans="1:7">
      <c r="A2139" t="s">
        <v>3654</v>
      </c>
      <c r="B2139">
        <v>2010</v>
      </c>
      <c r="C2139" t="s">
        <v>2590</v>
      </c>
      <c r="D2139" t="s">
        <v>168</v>
      </c>
      <c r="E2139">
        <v>488158</v>
      </c>
      <c r="F2139">
        <v>61916322.323342197</v>
      </c>
      <c r="G2139">
        <f t="shared" si="33"/>
        <v>0.17524765389016556</v>
      </c>
    </row>
    <row r="2140" spans="1:7">
      <c r="A2140" t="s">
        <v>3655</v>
      </c>
      <c r="B2140">
        <v>2010</v>
      </c>
      <c r="C2140" t="s">
        <v>2590</v>
      </c>
      <c r="D2140" t="s">
        <v>967</v>
      </c>
      <c r="E2140">
        <v>785</v>
      </c>
      <c r="F2140">
        <v>109219.957917394</v>
      </c>
      <c r="G2140">
        <f t="shared" si="33"/>
        <v>0.1922382566309617</v>
      </c>
    </row>
    <row r="2141" spans="1:7">
      <c r="A2141" t="s">
        <v>3656</v>
      </c>
      <c r="B2141">
        <v>2010</v>
      </c>
      <c r="C2141" t="s">
        <v>2590</v>
      </c>
      <c r="D2141" t="s">
        <v>3657</v>
      </c>
      <c r="E2141">
        <v>76799</v>
      </c>
      <c r="F2141">
        <v>9933030.5552707799</v>
      </c>
      <c r="G2141">
        <f t="shared" si="33"/>
        <v>0.1787037547052244</v>
      </c>
    </row>
    <row r="2142" spans="1:7">
      <c r="A2142" t="s">
        <v>3658</v>
      </c>
      <c r="B2142">
        <v>2010</v>
      </c>
      <c r="C2142" t="s">
        <v>3659</v>
      </c>
      <c r="D2142" t="s">
        <v>992</v>
      </c>
      <c r="E2142">
        <v>47950</v>
      </c>
      <c r="F2142">
        <v>6319989.2982411999</v>
      </c>
      <c r="G2142">
        <f t="shared" si="33"/>
        <v>0.18211059048162462</v>
      </c>
    </row>
    <row r="2143" spans="1:7">
      <c r="A2143" t="s">
        <v>3660</v>
      </c>
      <c r="B2143">
        <v>2010</v>
      </c>
      <c r="C2143" t="s">
        <v>3659</v>
      </c>
      <c r="D2143" t="s">
        <v>3661</v>
      </c>
      <c r="E2143">
        <v>1035850</v>
      </c>
      <c r="F2143">
        <v>175333047.58089399</v>
      </c>
      <c r="G2143">
        <f t="shared" si="33"/>
        <v>0.23386992825367534</v>
      </c>
    </row>
    <row r="2144" spans="1:7">
      <c r="A2144" t="s">
        <v>3662</v>
      </c>
      <c r="B2144">
        <v>2010</v>
      </c>
      <c r="C2144" t="s">
        <v>3659</v>
      </c>
      <c r="D2144" t="s">
        <v>3663</v>
      </c>
      <c r="E2144">
        <v>43560</v>
      </c>
      <c r="F2144">
        <v>6274152.5170125002</v>
      </c>
      <c r="G2144">
        <f t="shared" si="33"/>
        <v>0.19900989553961965</v>
      </c>
    </row>
    <row r="2145" spans="1:7">
      <c r="A2145" t="s">
        <v>3664</v>
      </c>
      <c r="B2145">
        <v>2010</v>
      </c>
      <c r="C2145" t="s">
        <v>3659</v>
      </c>
      <c r="D2145" t="s">
        <v>3494</v>
      </c>
      <c r="E2145">
        <v>124850</v>
      </c>
      <c r="F2145">
        <v>18503224.96294</v>
      </c>
      <c r="G2145">
        <f t="shared" si="33"/>
        <v>0.2047700109474965</v>
      </c>
    </row>
    <row r="2146" spans="1:7">
      <c r="A2146" t="s">
        <v>3665</v>
      </c>
      <c r="B2146">
        <v>2010</v>
      </c>
      <c r="C2146" t="s">
        <v>3659</v>
      </c>
      <c r="D2146" t="s">
        <v>3666</v>
      </c>
      <c r="E2146">
        <v>16790</v>
      </c>
      <c r="F2146">
        <v>2739732.3839832102</v>
      </c>
      <c r="G2146">
        <f t="shared" si="33"/>
        <v>0.22545762002989411</v>
      </c>
    </row>
    <row r="2147" spans="1:7">
      <c r="A2147" t="s">
        <v>3667</v>
      </c>
      <c r="B2147">
        <v>2010</v>
      </c>
      <c r="C2147" t="s">
        <v>3659</v>
      </c>
      <c r="D2147" t="s">
        <v>3668</v>
      </c>
      <c r="E2147">
        <v>250580</v>
      </c>
      <c r="F2147">
        <v>35829930.141987301</v>
      </c>
      <c r="G2147">
        <f t="shared" si="33"/>
        <v>0.19756364386056757</v>
      </c>
    </row>
    <row r="2148" spans="1:7">
      <c r="A2148" t="s">
        <v>3669</v>
      </c>
      <c r="B2148">
        <v>2010</v>
      </c>
      <c r="C2148" t="s">
        <v>3659</v>
      </c>
      <c r="D2148" t="s">
        <v>3670</v>
      </c>
      <c r="E2148">
        <v>96640</v>
      </c>
      <c r="F2148">
        <v>15009857.202011799</v>
      </c>
      <c r="G2148">
        <f t="shared" si="33"/>
        <v>0.21459871170194189</v>
      </c>
    </row>
    <row r="2149" spans="1:7">
      <c r="A2149" t="s">
        <v>3671</v>
      </c>
      <c r="B2149">
        <v>2010</v>
      </c>
      <c r="C2149" t="s">
        <v>3659</v>
      </c>
      <c r="D2149" t="s">
        <v>598</v>
      </c>
      <c r="E2149">
        <v>21860</v>
      </c>
      <c r="F2149">
        <v>3653880.0181749398</v>
      </c>
      <c r="G2149">
        <f t="shared" si="33"/>
        <v>0.23094661223750917</v>
      </c>
    </row>
    <row r="2150" spans="1:7">
      <c r="A2150" t="s">
        <v>3672</v>
      </c>
      <c r="B2150">
        <v>2010</v>
      </c>
      <c r="C2150" t="s">
        <v>3659</v>
      </c>
      <c r="D2150" t="s">
        <v>3673</v>
      </c>
      <c r="E2150">
        <v>508020</v>
      </c>
      <c r="F2150">
        <v>70264783.196205795</v>
      </c>
      <c r="G2150">
        <f t="shared" si="33"/>
        <v>0.1911016212876139</v>
      </c>
    </row>
    <row r="2151" spans="1:7">
      <c r="A2151" t="s">
        <v>3674</v>
      </c>
      <c r="B2151">
        <v>2010</v>
      </c>
      <c r="C2151" t="s">
        <v>3659</v>
      </c>
      <c r="D2151" t="s">
        <v>52</v>
      </c>
      <c r="E2151">
        <v>105250</v>
      </c>
      <c r="F2151">
        <v>15480584.1826501</v>
      </c>
      <c r="G2151">
        <f t="shared" si="33"/>
        <v>0.20322293162455099</v>
      </c>
    </row>
    <row r="2152" spans="1:7">
      <c r="A2152" t="s">
        <v>3675</v>
      </c>
      <c r="B2152">
        <v>2010</v>
      </c>
      <c r="C2152" t="s">
        <v>3659</v>
      </c>
      <c r="D2152" t="s">
        <v>3676</v>
      </c>
      <c r="E2152">
        <v>117790</v>
      </c>
      <c r="F2152">
        <v>19767323.468326401</v>
      </c>
      <c r="G2152">
        <f t="shared" si="33"/>
        <v>0.23187125808402428</v>
      </c>
    </row>
    <row r="2153" spans="1:7">
      <c r="A2153" t="s">
        <v>3677</v>
      </c>
      <c r="B2153">
        <v>2010</v>
      </c>
      <c r="C2153" t="s">
        <v>3659</v>
      </c>
      <c r="D2153" t="s">
        <v>3678</v>
      </c>
      <c r="E2153">
        <v>3650</v>
      </c>
      <c r="F2153">
        <v>455241.29350839503</v>
      </c>
      <c r="G2153">
        <f t="shared" si="33"/>
        <v>0.17232816175744636</v>
      </c>
    </row>
    <row r="2154" spans="1:7">
      <c r="A2154" t="s">
        <v>3679</v>
      </c>
      <c r="B2154">
        <v>2010</v>
      </c>
      <c r="C2154" t="s">
        <v>3659</v>
      </c>
      <c r="D2154" t="s">
        <v>2658</v>
      </c>
      <c r="E2154">
        <v>41920</v>
      </c>
      <c r="F2154">
        <v>5805096.0664708</v>
      </c>
      <c r="G2154">
        <f t="shared" si="33"/>
        <v>0.19133552321377326</v>
      </c>
    </row>
    <row r="2155" spans="1:7">
      <c r="A2155" t="s">
        <v>3680</v>
      </c>
      <c r="B2155">
        <v>2010</v>
      </c>
      <c r="C2155" t="s">
        <v>3659</v>
      </c>
      <c r="D2155" t="s">
        <v>3681</v>
      </c>
      <c r="E2155">
        <v>121100</v>
      </c>
      <c r="F2155">
        <v>18899085.2467434</v>
      </c>
      <c r="G2155">
        <f t="shared" si="33"/>
        <v>0.21562748227679951</v>
      </c>
    </row>
    <row r="2156" spans="1:7">
      <c r="A2156" t="s">
        <v>3682</v>
      </c>
      <c r="B2156">
        <v>2010</v>
      </c>
      <c r="C2156" t="s">
        <v>3659</v>
      </c>
      <c r="D2156" t="s">
        <v>3683</v>
      </c>
      <c r="E2156">
        <v>318210</v>
      </c>
      <c r="F2156">
        <v>42018919.624826603</v>
      </c>
      <c r="G2156">
        <f t="shared" si="33"/>
        <v>0.18244775735278723</v>
      </c>
    </row>
    <row r="2157" spans="1:7">
      <c r="A2157" t="s">
        <v>3684</v>
      </c>
      <c r="B2157">
        <v>2010</v>
      </c>
      <c r="C2157" t="s">
        <v>3659</v>
      </c>
      <c r="D2157" t="s">
        <v>3685</v>
      </c>
      <c r="E2157">
        <v>17700</v>
      </c>
      <c r="F2157">
        <v>2809496.6645042198</v>
      </c>
      <c r="G2157">
        <f t="shared" si="33"/>
        <v>0.21931216674645143</v>
      </c>
    </row>
    <row r="2158" spans="1:7">
      <c r="A2158" t="s">
        <v>3686</v>
      </c>
      <c r="B2158">
        <v>2010</v>
      </c>
      <c r="C2158" t="s">
        <v>3659</v>
      </c>
      <c r="D2158" t="s">
        <v>3687</v>
      </c>
      <c r="E2158">
        <v>63090</v>
      </c>
      <c r="F2158">
        <v>10426774.1948891</v>
      </c>
      <c r="G2158">
        <f t="shared" si="33"/>
        <v>0.22834784228236443</v>
      </c>
    </row>
    <row r="2159" spans="1:7">
      <c r="A2159" t="s">
        <v>3688</v>
      </c>
      <c r="B2159">
        <v>2010</v>
      </c>
      <c r="C2159" t="s">
        <v>3659</v>
      </c>
      <c r="D2159" t="s">
        <v>1090</v>
      </c>
      <c r="E2159">
        <v>24310</v>
      </c>
      <c r="F2159">
        <v>3609226.9696821701</v>
      </c>
      <c r="G2159">
        <f t="shared" si="33"/>
        <v>0.20513355489388979</v>
      </c>
    </row>
    <row r="2160" spans="1:7">
      <c r="A2160" t="s">
        <v>3689</v>
      </c>
      <c r="B2160">
        <v>2010</v>
      </c>
      <c r="C2160" t="s">
        <v>3659</v>
      </c>
      <c r="D2160" t="s">
        <v>287</v>
      </c>
      <c r="E2160">
        <v>29120</v>
      </c>
      <c r="F2160">
        <v>4436392.2332321201</v>
      </c>
      <c r="G2160">
        <f t="shared" si="33"/>
        <v>0.21049706115426361</v>
      </c>
    </row>
    <row r="2161" spans="1:7">
      <c r="A2161" t="s">
        <v>3690</v>
      </c>
      <c r="B2161">
        <v>2010</v>
      </c>
      <c r="C2161" t="s">
        <v>3659</v>
      </c>
      <c r="D2161" t="s">
        <v>293</v>
      </c>
      <c r="E2161">
        <v>30130</v>
      </c>
      <c r="F2161">
        <v>5162784.2370700296</v>
      </c>
      <c r="G2161">
        <f t="shared" si="33"/>
        <v>0.23675126865831128</v>
      </c>
    </row>
    <row r="2162" spans="1:7">
      <c r="A2162" t="s">
        <v>3691</v>
      </c>
      <c r="B2162">
        <v>2010</v>
      </c>
      <c r="C2162" t="s">
        <v>3659</v>
      </c>
      <c r="D2162" t="s">
        <v>1096</v>
      </c>
      <c r="E2162">
        <v>155340</v>
      </c>
      <c r="F2162">
        <v>21902803.8640121</v>
      </c>
      <c r="G2162">
        <f t="shared" si="33"/>
        <v>0.19481566913112039</v>
      </c>
    </row>
    <row r="2163" spans="1:7">
      <c r="A2163" t="s">
        <v>3692</v>
      </c>
      <c r="B2163">
        <v>2010</v>
      </c>
      <c r="C2163" t="s">
        <v>3659</v>
      </c>
      <c r="D2163" t="s">
        <v>3693</v>
      </c>
      <c r="E2163">
        <v>190500</v>
      </c>
      <c r="F2163">
        <v>26467262.7849539</v>
      </c>
      <c r="G2163">
        <f t="shared" si="33"/>
        <v>0.19196476453918693</v>
      </c>
    </row>
    <row r="2164" spans="1:7">
      <c r="A2164" t="s">
        <v>3694</v>
      </c>
      <c r="B2164">
        <v>2010</v>
      </c>
      <c r="C2164" t="s">
        <v>3659</v>
      </c>
      <c r="D2164" t="s">
        <v>582</v>
      </c>
      <c r="E2164">
        <v>459510</v>
      </c>
      <c r="F2164">
        <v>62269228.237562902</v>
      </c>
      <c r="G2164">
        <f t="shared" si="33"/>
        <v>0.1872345482607036</v>
      </c>
    </row>
    <row r="2165" spans="1:7">
      <c r="A2165" t="s">
        <v>3695</v>
      </c>
      <c r="B2165">
        <v>2010</v>
      </c>
      <c r="C2165" t="s">
        <v>3659</v>
      </c>
      <c r="D2165" t="s">
        <v>1541</v>
      </c>
      <c r="E2165">
        <v>26990</v>
      </c>
      <c r="F2165">
        <v>3714004.8461585501</v>
      </c>
      <c r="G2165">
        <f t="shared" si="33"/>
        <v>0.19012842592961635</v>
      </c>
    </row>
    <row r="2166" spans="1:7">
      <c r="A2166" t="s">
        <v>3696</v>
      </c>
      <c r="B2166">
        <v>2010</v>
      </c>
      <c r="C2166" t="s">
        <v>3659</v>
      </c>
      <c r="D2166" t="s">
        <v>3044</v>
      </c>
      <c r="E2166">
        <v>198580</v>
      </c>
      <c r="F2166">
        <v>30822144.166561201</v>
      </c>
      <c r="G2166">
        <f t="shared" si="33"/>
        <v>0.21445432647826709</v>
      </c>
    </row>
    <row r="2167" spans="1:7">
      <c r="A2167" t="s">
        <v>3697</v>
      </c>
      <c r="B2167">
        <v>2010</v>
      </c>
      <c r="C2167" t="s">
        <v>3659</v>
      </c>
      <c r="D2167" t="s">
        <v>96</v>
      </c>
      <c r="E2167">
        <v>114560</v>
      </c>
      <c r="F2167">
        <v>20651241.349592902</v>
      </c>
      <c r="G2167">
        <f t="shared" si="33"/>
        <v>0.24906954563465011</v>
      </c>
    </row>
    <row r="2168" spans="1:7">
      <c r="A2168" t="s">
        <v>3698</v>
      </c>
      <c r="B2168">
        <v>2010</v>
      </c>
      <c r="C2168" t="s">
        <v>3659</v>
      </c>
      <c r="D2168" t="s">
        <v>3699</v>
      </c>
      <c r="E2168">
        <v>1690</v>
      </c>
      <c r="F2168">
        <v>446952.715029769</v>
      </c>
      <c r="G2168">
        <f t="shared" si="33"/>
        <v>0.36541161378836162</v>
      </c>
    </row>
    <row r="2169" spans="1:7">
      <c r="A2169" t="s">
        <v>3700</v>
      </c>
      <c r="B2169">
        <v>2010</v>
      </c>
      <c r="C2169" t="s">
        <v>3659</v>
      </c>
      <c r="D2169" t="s">
        <v>98</v>
      </c>
      <c r="E2169">
        <v>102830</v>
      </c>
      <c r="F2169">
        <v>14936758.778093699</v>
      </c>
      <c r="G2169">
        <f t="shared" si="33"/>
        <v>0.20069844275519308</v>
      </c>
    </row>
    <row r="2170" spans="1:7">
      <c r="A2170" t="s">
        <v>3701</v>
      </c>
      <c r="B2170">
        <v>2010</v>
      </c>
      <c r="C2170" t="s">
        <v>3659</v>
      </c>
      <c r="D2170" t="s">
        <v>307</v>
      </c>
      <c r="E2170">
        <v>2480</v>
      </c>
      <c r="F2170">
        <v>358142.22656905802</v>
      </c>
      <c r="G2170">
        <f t="shared" si="33"/>
        <v>0.19953143209916779</v>
      </c>
    </row>
    <row r="2171" spans="1:7">
      <c r="A2171" t="s">
        <v>3702</v>
      </c>
      <c r="B2171">
        <v>2010</v>
      </c>
      <c r="C2171" t="s">
        <v>3659</v>
      </c>
      <c r="D2171" t="s">
        <v>102</v>
      </c>
      <c r="E2171">
        <v>26320</v>
      </c>
      <c r="F2171">
        <v>4427285.7651728401</v>
      </c>
      <c r="G2171">
        <f t="shared" si="33"/>
        <v>0.23241231747811586</v>
      </c>
    </row>
    <row r="2172" spans="1:7">
      <c r="A2172" t="s">
        <v>3703</v>
      </c>
      <c r="B2172">
        <v>2010</v>
      </c>
      <c r="C2172" t="s">
        <v>3659</v>
      </c>
      <c r="D2172" t="s">
        <v>3704</v>
      </c>
      <c r="E2172">
        <v>19330</v>
      </c>
      <c r="F2172">
        <v>3301654.0031238599</v>
      </c>
      <c r="G2172">
        <f t="shared" si="33"/>
        <v>0.23599737729105918</v>
      </c>
    </row>
    <row r="2173" spans="1:7">
      <c r="A2173" t="s">
        <v>3705</v>
      </c>
      <c r="B2173">
        <v>2010</v>
      </c>
      <c r="C2173" t="s">
        <v>3659</v>
      </c>
      <c r="D2173" t="s">
        <v>1226</v>
      </c>
      <c r="E2173">
        <v>45270</v>
      </c>
      <c r="F2173">
        <v>7554058.1578285396</v>
      </c>
      <c r="G2173">
        <f t="shared" si="33"/>
        <v>0.23055646290056414</v>
      </c>
    </row>
    <row r="2174" spans="1:7">
      <c r="A2174" t="s">
        <v>3706</v>
      </c>
      <c r="B2174">
        <v>2010</v>
      </c>
      <c r="C2174" t="s">
        <v>3659</v>
      </c>
      <c r="D2174" t="s">
        <v>112</v>
      </c>
      <c r="E2174">
        <v>24310</v>
      </c>
      <c r="F2174">
        <v>3855463.8989459299</v>
      </c>
      <c r="G2174">
        <f t="shared" si="33"/>
        <v>0.21912864499776274</v>
      </c>
    </row>
    <row r="2175" spans="1:7">
      <c r="A2175" t="s">
        <v>3707</v>
      </c>
      <c r="B2175">
        <v>2010</v>
      </c>
      <c r="C2175" t="s">
        <v>3659</v>
      </c>
      <c r="D2175" t="s">
        <v>3708</v>
      </c>
      <c r="E2175">
        <v>7430</v>
      </c>
      <c r="F2175">
        <v>1043638.6094130001</v>
      </c>
      <c r="G2175">
        <f t="shared" si="33"/>
        <v>0.19407464251059947</v>
      </c>
    </row>
    <row r="2176" spans="1:7">
      <c r="A2176" t="s">
        <v>3709</v>
      </c>
      <c r="B2176">
        <v>2010</v>
      </c>
      <c r="C2176" t="s">
        <v>3659</v>
      </c>
      <c r="D2176" t="s">
        <v>3710</v>
      </c>
      <c r="E2176">
        <v>145500</v>
      </c>
      <c r="F2176">
        <v>21998128.6103204</v>
      </c>
      <c r="G2176">
        <f t="shared" si="33"/>
        <v>0.2088960435622508</v>
      </c>
    </row>
    <row r="2177" spans="1:7">
      <c r="A2177" t="s">
        <v>3711</v>
      </c>
      <c r="B2177">
        <v>2010</v>
      </c>
      <c r="C2177" t="s">
        <v>3659</v>
      </c>
      <c r="D2177" t="s">
        <v>2827</v>
      </c>
      <c r="E2177">
        <v>301390</v>
      </c>
      <c r="F2177">
        <v>45344419.976792797</v>
      </c>
      <c r="G2177">
        <f t="shared" si="33"/>
        <v>0.20787510598737541</v>
      </c>
    </row>
    <row r="2178" spans="1:7">
      <c r="A2178" t="s">
        <v>3712</v>
      </c>
      <c r="B2178">
        <v>2010</v>
      </c>
      <c r="C2178" t="s">
        <v>3659</v>
      </c>
      <c r="D2178" t="s">
        <v>118</v>
      </c>
      <c r="E2178">
        <v>55710</v>
      </c>
      <c r="F2178">
        <v>8621648.3019971494</v>
      </c>
      <c r="G2178">
        <f t="shared" si="33"/>
        <v>0.21382802056907954</v>
      </c>
    </row>
    <row r="2179" spans="1:7">
      <c r="A2179" t="s">
        <v>3713</v>
      </c>
      <c r="B2179">
        <v>2010</v>
      </c>
      <c r="C2179" t="s">
        <v>3659</v>
      </c>
      <c r="D2179" t="s">
        <v>3714</v>
      </c>
      <c r="E2179">
        <v>84530</v>
      </c>
      <c r="F2179">
        <v>11247998.8721513</v>
      </c>
      <c r="G2179">
        <f t="shared" ref="G2179:G2242" si="34">F2179 * (1.38168 / E2179) / 1000</f>
        <v>0.18385348493640141</v>
      </c>
    </row>
    <row r="2180" spans="1:7">
      <c r="A2180" t="s">
        <v>3715</v>
      </c>
      <c r="B2180">
        <v>2010</v>
      </c>
      <c r="C2180" t="s">
        <v>3659</v>
      </c>
      <c r="D2180" t="s">
        <v>3716</v>
      </c>
      <c r="E2180">
        <v>319670</v>
      </c>
      <c r="F2180">
        <v>44533276.668738</v>
      </c>
      <c r="G2180">
        <f t="shared" si="34"/>
        <v>0.19248205245303568</v>
      </c>
    </row>
    <row r="2181" spans="1:7">
      <c r="A2181" t="s">
        <v>3717</v>
      </c>
      <c r="B2181">
        <v>2010</v>
      </c>
      <c r="C2181" t="s">
        <v>3659</v>
      </c>
      <c r="D2181" t="s">
        <v>3718</v>
      </c>
      <c r="E2181">
        <v>223770</v>
      </c>
      <c r="F2181">
        <v>36552333.078257397</v>
      </c>
      <c r="G2181">
        <f t="shared" si="34"/>
        <v>0.22569436281702945</v>
      </c>
    </row>
    <row r="2182" spans="1:7">
      <c r="A2182" t="s">
        <v>3719</v>
      </c>
      <c r="B2182">
        <v>2010</v>
      </c>
      <c r="C2182" t="s">
        <v>3659</v>
      </c>
      <c r="D2182" t="s">
        <v>3720</v>
      </c>
      <c r="E2182">
        <v>82080</v>
      </c>
      <c r="F2182">
        <v>11883540.474729201</v>
      </c>
      <c r="G2182">
        <f t="shared" si="34"/>
        <v>0.20003959799127488</v>
      </c>
    </row>
    <row r="2183" spans="1:7">
      <c r="A2183" t="s">
        <v>3721</v>
      </c>
      <c r="B2183">
        <v>2010</v>
      </c>
      <c r="C2183" t="s">
        <v>3659</v>
      </c>
      <c r="D2183" t="s">
        <v>3722</v>
      </c>
      <c r="E2183">
        <v>28930</v>
      </c>
      <c r="F2183">
        <v>4335418.6378710801</v>
      </c>
      <c r="G2183">
        <f t="shared" si="34"/>
        <v>0.207057076514819</v>
      </c>
    </row>
    <row r="2184" spans="1:7">
      <c r="A2184" t="s">
        <v>3723</v>
      </c>
      <c r="B2184">
        <v>2010</v>
      </c>
      <c r="C2184" t="s">
        <v>3659</v>
      </c>
      <c r="D2184" t="s">
        <v>1170</v>
      </c>
      <c r="E2184">
        <v>65400</v>
      </c>
      <c r="F2184">
        <v>11170209.264362499</v>
      </c>
      <c r="G2184">
        <f t="shared" si="34"/>
        <v>0.2359886045318712</v>
      </c>
    </row>
    <row r="2185" spans="1:7">
      <c r="A2185" t="s">
        <v>3724</v>
      </c>
      <c r="B2185">
        <v>2010</v>
      </c>
      <c r="C2185" t="s">
        <v>3659</v>
      </c>
      <c r="D2185" t="s">
        <v>3725</v>
      </c>
      <c r="E2185">
        <v>29800</v>
      </c>
      <c r="F2185">
        <v>4618695.6467970395</v>
      </c>
      <c r="G2185">
        <f t="shared" si="34"/>
        <v>0.21414628863310514</v>
      </c>
    </row>
    <row r="2186" spans="1:7">
      <c r="A2186" t="s">
        <v>3726</v>
      </c>
      <c r="B2186">
        <v>2010</v>
      </c>
      <c r="C2186" t="s">
        <v>3659</v>
      </c>
      <c r="D2186" t="s">
        <v>138</v>
      </c>
      <c r="E2186">
        <v>77460</v>
      </c>
      <c r="F2186">
        <v>11401080.459543901</v>
      </c>
      <c r="G2186">
        <f t="shared" si="34"/>
        <v>0.203364896066907</v>
      </c>
    </row>
    <row r="2187" spans="1:7">
      <c r="A2187" t="s">
        <v>3727</v>
      </c>
      <c r="B2187">
        <v>2010</v>
      </c>
      <c r="C2187" t="s">
        <v>3659</v>
      </c>
      <c r="D2187" t="s">
        <v>140</v>
      </c>
      <c r="E2187">
        <v>623410</v>
      </c>
      <c r="F2187">
        <v>85992693.5952719</v>
      </c>
      <c r="G2187">
        <f t="shared" si="34"/>
        <v>0.19058787136349317</v>
      </c>
    </row>
    <row r="2188" spans="1:7">
      <c r="A2188" t="s">
        <v>3728</v>
      </c>
      <c r="B2188">
        <v>2010</v>
      </c>
      <c r="C2188" t="s">
        <v>3659</v>
      </c>
      <c r="D2188" t="s">
        <v>3729</v>
      </c>
      <c r="E2188">
        <v>7520</v>
      </c>
      <c r="F2188">
        <v>1068827.9544685199</v>
      </c>
      <c r="G2188">
        <f t="shared" si="34"/>
        <v>0.19638008086835965</v>
      </c>
    </row>
    <row r="2189" spans="1:7">
      <c r="A2189" t="s">
        <v>3730</v>
      </c>
      <c r="B2189">
        <v>2010</v>
      </c>
      <c r="C2189" t="s">
        <v>3659</v>
      </c>
      <c r="D2189" t="s">
        <v>3221</v>
      </c>
      <c r="E2189">
        <v>234960</v>
      </c>
      <c r="F2189">
        <v>32782163.0405441</v>
      </c>
      <c r="G2189">
        <f t="shared" si="34"/>
        <v>0.19277519164904228</v>
      </c>
    </row>
    <row r="2190" spans="1:7">
      <c r="A2190" t="s">
        <v>3731</v>
      </c>
      <c r="B2190">
        <v>2010</v>
      </c>
      <c r="C2190" t="s">
        <v>3659</v>
      </c>
      <c r="D2190" t="s">
        <v>3732</v>
      </c>
      <c r="E2190">
        <v>53610</v>
      </c>
      <c r="F2190">
        <v>8155641.0465270504</v>
      </c>
      <c r="G2190">
        <f t="shared" si="34"/>
        <v>0.21019373477271955</v>
      </c>
    </row>
    <row r="2191" spans="1:7">
      <c r="A2191" t="s">
        <v>3733</v>
      </c>
      <c r="B2191">
        <v>2010</v>
      </c>
      <c r="C2191" t="s">
        <v>3659</v>
      </c>
      <c r="D2191" t="s">
        <v>144</v>
      </c>
      <c r="E2191">
        <v>14270</v>
      </c>
      <c r="F2191">
        <v>1772529.4843671599</v>
      </c>
      <c r="G2191">
        <f t="shared" si="34"/>
        <v>0.17162358359918833</v>
      </c>
    </row>
    <row r="2192" spans="1:7">
      <c r="A2192" t="s">
        <v>3734</v>
      </c>
      <c r="B2192">
        <v>2010</v>
      </c>
      <c r="C2192" t="s">
        <v>3659</v>
      </c>
      <c r="D2192" t="s">
        <v>3735</v>
      </c>
      <c r="E2192">
        <v>1526010</v>
      </c>
      <c r="F2192">
        <v>270374310.18505001</v>
      </c>
      <c r="G2192">
        <f t="shared" si="34"/>
        <v>0.24480231249892195</v>
      </c>
    </row>
    <row r="2193" spans="1:7">
      <c r="A2193" t="s">
        <v>3736</v>
      </c>
      <c r="B2193">
        <v>2010</v>
      </c>
      <c r="C2193" t="s">
        <v>3659</v>
      </c>
      <c r="D2193" t="s">
        <v>148</v>
      </c>
      <c r="E2193">
        <v>42460</v>
      </c>
      <c r="F2193">
        <v>5792672.3894835403</v>
      </c>
      <c r="G2193">
        <f t="shared" si="34"/>
        <v>0.18849787063357556</v>
      </c>
    </row>
    <row r="2194" spans="1:7">
      <c r="A2194" t="s">
        <v>3737</v>
      </c>
      <c r="B2194">
        <v>2010</v>
      </c>
      <c r="C2194" t="s">
        <v>3659</v>
      </c>
      <c r="D2194" t="s">
        <v>3738</v>
      </c>
      <c r="E2194">
        <v>7290</v>
      </c>
      <c r="F2194">
        <v>1169185.81606643</v>
      </c>
      <c r="G2194">
        <f t="shared" si="34"/>
        <v>0.22159679812656585</v>
      </c>
    </row>
    <row r="2195" spans="1:7">
      <c r="A2195" t="s">
        <v>3739</v>
      </c>
      <c r="B2195">
        <v>2010</v>
      </c>
      <c r="C2195" t="s">
        <v>3659</v>
      </c>
      <c r="D2195" t="s">
        <v>3740</v>
      </c>
      <c r="E2195">
        <v>103280</v>
      </c>
      <c r="F2195">
        <v>15492515.387286499</v>
      </c>
      <c r="G2195">
        <f t="shared" si="34"/>
        <v>0.2072588948519172</v>
      </c>
    </row>
    <row r="2196" spans="1:7">
      <c r="A2196" t="s">
        <v>3741</v>
      </c>
      <c r="B2196">
        <v>2010</v>
      </c>
      <c r="C2196" t="s">
        <v>3659</v>
      </c>
      <c r="D2196" t="s">
        <v>3742</v>
      </c>
      <c r="E2196">
        <v>15570</v>
      </c>
      <c r="F2196">
        <v>2244622.18063071</v>
      </c>
      <c r="G2196">
        <f t="shared" si="34"/>
        <v>0.19918751281527552</v>
      </c>
    </row>
    <row r="2197" spans="1:7">
      <c r="A2197" t="s">
        <v>3743</v>
      </c>
      <c r="B2197">
        <v>2010</v>
      </c>
      <c r="C2197" t="s">
        <v>3659</v>
      </c>
      <c r="D2197" t="s">
        <v>2004</v>
      </c>
      <c r="E2197">
        <v>51680</v>
      </c>
      <c r="F2197">
        <v>8608693.4833641909</v>
      </c>
      <c r="G2197">
        <f t="shared" si="34"/>
        <v>0.23015595224641325</v>
      </c>
    </row>
    <row r="2198" spans="1:7">
      <c r="A2198" t="s">
        <v>3744</v>
      </c>
      <c r="B2198">
        <v>2010</v>
      </c>
      <c r="C2198" t="s">
        <v>3659</v>
      </c>
      <c r="D2198" t="s">
        <v>1333</v>
      </c>
      <c r="E2198">
        <v>1470</v>
      </c>
      <c r="F2198">
        <v>267716.09796198102</v>
      </c>
      <c r="G2198">
        <f t="shared" si="34"/>
        <v>0.25163127770891835</v>
      </c>
    </row>
    <row r="2199" spans="1:7">
      <c r="A2199" t="s">
        <v>3745</v>
      </c>
      <c r="B2199">
        <v>2010</v>
      </c>
      <c r="C2199" t="s">
        <v>3659</v>
      </c>
      <c r="D2199" t="s">
        <v>3746</v>
      </c>
      <c r="E2199">
        <v>10930</v>
      </c>
      <c r="F2199">
        <v>1685046.25241796</v>
      </c>
      <c r="G2199">
        <f t="shared" si="34"/>
        <v>0.21300957969266671</v>
      </c>
    </row>
    <row r="2200" spans="1:7">
      <c r="A2200" t="s">
        <v>3747</v>
      </c>
      <c r="B2200">
        <v>2010</v>
      </c>
      <c r="C2200" t="s">
        <v>3659</v>
      </c>
      <c r="D2200" t="s">
        <v>3098</v>
      </c>
      <c r="E2200">
        <v>17530</v>
      </c>
      <c r="F2200">
        <v>2787096.0096610398</v>
      </c>
      <c r="G2200">
        <f t="shared" si="34"/>
        <v>0.21967340642489819</v>
      </c>
    </row>
    <row r="2201" spans="1:7">
      <c r="A2201" t="s">
        <v>3748</v>
      </c>
      <c r="B2201">
        <v>2010</v>
      </c>
      <c r="C2201" t="s">
        <v>3659</v>
      </c>
      <c r="D2201" t="s">
        <v>385</v>
      </c>
      <c r="E2201">
        <v>14700</v>
      </c>
      <c r="F2201">
        <v>2795891.1667819102</v>
      </c>
      <c r="G2201">
        <f t="shared" si="34"/>
        <v>0.26279094607613807</v>
      </c>
    </row>
    <row r="2202" spans="1:7">
      <c r="A2202" t="s">
        <v>3749</v>
      </c>
      <c r="B2202">
        <v>2010</v>
      </c>
      <c r="C2202" t="s">
        <v>3659</v>
      </c>
      <c r="D2202" t="s">
        <v>3750</v>
      </c>
      <c r="E2202">
        <v>36930</v>
      </c>
      <c r="F2202">
        <v>5471051.2576014204</v>
      </c>
      <c r="G2202">
        <f t="shared" si="34"/>
        <v>0.204691094004948</v>
      </c>
    </row>
    <row r="2203" spans="1:7">
      <c r="A2203" t="s">
        <v>3751</v>
      </c>
      <c r="B2203">
        <v>2010</v>
      </c>
      <c r="C2203" t="s">
        <v>3659</v>
      </c>
      <c r="D2203" t="s">
        <v>960</v>
      </c>
      <c r="E2203">
        <v>21210</v>
      </c>
      <c r="F2203">
        <v>3041579.9386132201</v>
      </c>
      <c r="G2203">
        <f t="shared" si="34"/>
        <v>0.19813720742966121</v>
      </c>
    </row>
    <row r="2204" spans="1:7">
      <c r="A2204" t="s">
        <v>3752</v>
      </c>
      <c r="B2204">
        <v>2010</v>
      </c>
      <c r="C2204" t="s">
        <v>3659</v>
      </c>
      <c r="D2204" t="s">
        <v>168</v>
      </c>
      <c r="E2204">
        <v>163180</v>
      </c>
      <c r="F2204">
        <v>24857991.860244699</v>
      </c>
      <c r="G2204">
        <f t="shared" si="34"/>
        <v>0.21047793965843178</v>
      </c>
    </row>
    <row r="2205" spans="1:7">
      <c r="A2205" t="s">
        <v>3753</v>
      </c>
      <c r="B2205">
        <v>2010</v>
      </c>
      <c r="C2205" t="s">
        <v>3659</v>
      </c>
      <c r="D2205" t="s">
        <v>963</v>
      </c>
      <c r="E2205">
        <v>20980</v>
      </c>
      <c r="F2205">
        <v>3729967.3171822601</v>
      </c>
      <c r="G2205">
        <f t="shared" si="34"/>
        <v>0.24564448249782578</v>
      </c>
    </row>
    <row r="2206" spans="1:7">
      <c r="A2206" t="s">
        <v>3754</v>
      </c>
      <c r="B2206">
        <v>2010</v>
      </c>
      <c r="C2206" t="s">
        <v>3659</v>
      </c>
      <c r="D2206" t="s">
        <v>3755</v>
      </c>
      <c r="E2206">
        <v>292940</v>
      </c>
      <c r="F2206">
        <v>48568653.5076662</v>
      </c>
      <c r="G2206">
        <f t="shared" si="34"/>
        <v>0.22907877783324992</v>
      </c>
    </row>
    <row r="2207" spans="1:7">
      <c r="A2207" t="s">
        <v>3756</v>
      </c>
      <c r="B2207">
        <v>2010</v>
      </c>
      <c r="C2207" t="s">
        <v>3659</v>
      </c>
      <c r="D2207" t="s">
        <v>3109</v>
      </c>
      <c r="E2207">
        <v>8310</v>
      </c>
      <c r="F2207">
        <v>1201681.0312365601</v>
      </c>
      <c r="G2207">
        <f t="shared" si="34"/>
        <v>0.19980007788675455</v>
      </c>
    </row>
    <row r="2208" spans="1:7">
      <c r="A2208" t="s">
        <v>3757</v>
      </c>
      <c r="B2208">
        <v>2010</v>
      </c>
      <c r="C2208" t="s">
        <v>3659</v>
      </c>
      <c r="D2208" t="s">
        <v>2009</v>
      </c>
      <c r="E2208">
        <v>280830</v>
      </c>
      <c r="F2208">
        <v>39543049.040647499</v>
      </c>
      <c r="G2208">
        <f t="shared" si="34"/>
        <v>0.19455129437197533</v>
      </c>
    </row>
    <row r="2209" spans="1:7">
      <c r="A2209" t="s">
        <v>3758</v>
      </c>
      <c r="B2209">
        <v>2010</v>
      </c>
      <c r="C2209" t="s">
        <v>3759</v>
      </c>
      <c r="D2209" t="s">
        <v>2058</v>
      </c>
      <c r="E2209">
        <v>49525</v>
      </c>
      <c r="F2209">
        <v>5087783.0885241097</v>
      </c>
      <c r="G2209">
        <f t="shared" si="34"/>
        <v>0.14194221378600691</v>
      </c>
    </row>
    <row r="2210" spans="1:7">
      <c r="A2210" t="s">
        <v>3760</v>
      </c>
      <c r="B2210">
        <v>2010</v>
      </c>
      <c r="C2210" t="s">
        <v>3759</v>
      </c>
      <c r="D2210" t="s">
        <v>583</v>
      </c>
      <c r="E2210">
        <v>159454</v>
      </c>
      <c r="F2210">
        <v>18641640.992006801</v>
      </c>
      <c r="G2210">
        <f t="shared" si="34"/>
        <v>0.16153111571886536</v>
      </c>
    </row>
    <row r="2211" spans="1:7">
      <c r="A2211" t="s">
        <v>3761</v>
      </c>
      <c r="B2211">
        <v>2010</v>
      </c>
      <c r="C2211" t="s">
        <v>3759</v>
      </c>
      <c r="D2211" t="s">
        <v>3762</v>
      </c>
      <c r="E2211">
        <v>66151</v>
      </c>
      <c r="F2211">
        <v>7265974.9214949701</v>
      </c>
      <c r="G2211">
        <f t="shared" si="34"/>
        <v>0.15176266767745264</v>
      </c>
    </row>
    <row r="2212" spans="1:7">
      <c r="A2212" t="s">
        <v>3763</v>
      </c>
      <c r="B2212">
        <v>2010</v>
      </c>
      <c r="C2212" t="s">
        <v>3759</v>
      </c>
      <c r="D2212" t="s">
        <v>3764</v>
      </c>
      <c r="E2212">
        <v>574352</v>
      </c>
      <c r="F2212">
        <v>78201217.675403699</v>
      </c>
      <c r="G2212">
        <f t="shared" si="34"/>
        <v>0.18812341288574216</v>
      </c>
    </row>
    <row r="2213" spans="1:7">
      <c r="A2213" t="s">
        <v>3765</v>
      </c>
      <c r="B2213">
        <v>2010</v>
      </c>
      <c r="C2213" t="s">
        <v>3759</v>
      </c>
      <c r="D2213" t="s">
        <v>168</v>
      </c>
      <c r="E2213">
        <v>90144</v>
      </c>
      <c r="F2213">
        <v>10947188.833285499</v>
      </c>
      <c r="G2213">
        <f t="shared" si="34"/>
        <v>0.16779277452935204</v>
      </c>
    </row>
    <row r="2214" spans="1:7">
      <c r="A2214" t="s">
        <v>3766</v>
      </c>
      <c r="B2214">
        <v>2010</v>
      </c>
      <c r="C2214" t="s">
        <v>3767</v>
      </c>
      <c r="D2214" t="s">
        <v>3768</v>
      </c>
      <c r="E2214">
        <v>13340</v>
      </c>
      <c r="F2214">
        <v>2250114.5681216898</v>
      </c>
      <c r="G2214">
        <f t="shared" si="34"/>
        <v>0.2330538453135215</v>
      </c>
    </row>
    <row r="2215" spans="1:7">
      <c r="A2215" t="s">
        <v>3769</v>
      </c>
      <c r="B2215">
        <v>2010</v>
      </c>
      <c r="C2215" t="s">
        <v>3767</v>
      </c>
      <c r="D2215" t="s">
        <v>3770</v>
      </c>
      <c r="E2215">
        <v>120528</v>
      </c>
      <c r="F2215">
        <v>21637350.580777898</v>
      </c>
      <c r="G2215">
        <f t="shared" si="34"/>
        <v>0.24804107386208354</v>
      </c>
    </row>
    <row r="2216" spans="1:7">
      <c r="A2216" t="s">
        <v>3771</v>
      </c>
      <c r="B2216">
        <v>2010</v>
      </c>
      <c r="C2216" t="s">
        <v>3767</v>
      </c>
      <c r="D2216" t="s">
        <v>3772</v>
      </c>
      <c r="E2216">
        <v>7507</v>
      </c>
      <c r="F2216">
        <v>1498266.2917128699</v>
      </c>
      <c r="G2216">
        <f t="shared" si="34"/>
        <v>0.27575923403940827</v>
      </c>
    </row>
    <row r="2217" spans="1:7">
      <c r="A2217" t="s">
        <v>3773</v>
      </c>
      <c r="B2217">
        <v>2010</v>
      </c>
      <c r="C2217" t="s">
        <v>3767</v>
      </c>
      <c r="D2217" t="s">
        <v>1505</v>
      </c>
      <c r="E2217">
        <v>146357</v>
      </c>
      <c r="F2217">
        <v>25610479.634680901</v>
      </c>
      <c r="G2217">
        <f t="shared" si="34"/>
        <v>0.24177516279812997</v>
      </c>
    </row>
    <row r="2218" spans="1:7">
      <c r="A2218" t="s">
        <v>3774</v>
      </c>
      <c r="B2218">
        <v>2010</v>
      </c>
      <c r="C2218" t="s">
        <v>3767</v>
      </c>
      <c r="D2218" t="s">
        <v>3775</v>
      </c>
      <c r="E2218">
        <v>9218</v>
      </c>
      <c r="F2218">
        <v>1698988.3137431899</v>
      </c>
      <c r="G2218">
        <f t="shared" si="34"/>
        <v>0.25466024878853227</v>
      </c>
    </row>
    <row r="2219" spans="1:7">
      <c r="A2219" t="s">
        <v>3776</v>
      </c>
      <c r="B2219">
        <v>2010</v>
      </c>
      <c r="C2219" t="s">
        <v>3767</v>
      </c>
      <c r="D2219" t="s">
        <v>3777</v>
      </c>
      <c r="E2219">
        <v>13505</v>
      </c>
      <c r="F2219">
        <v>2163666.5684924801</v>
      </c>
      <c r="G2219">
        <f t="shared" si="34"/>
        <v>0.22136207510956607</v>
      </c>
    </row>
    <row r="2220" spans="1:7">
      <c r="A2220" t="s">
        <v>3778</v>
      </c>
      <c r="B2220">
        <v>2010</v>
      </c>
      <c r="C2220" t="s">
        <v>3767</v>
      </c>
      <c r="D2220" t="s">
        <v>3125</v>
      </c>
      <c r="E2220">
        <v>154449</v>
      </c>
      <c r="F2220">
        <v>26611308.089695901</v>
      </c>
      <c r="G2220">
        <f t="shared" si="34"/>
        <v>0.23806118629043266</v>
      </c>
    </row>
    <row r="2221" spans="1:7">
      <c r="A2221" t="s">
        <v>3779</v>
      </c>
      <c r="B2221">
        <v>2010</v>
      </c>
      <c r="C2221" t="s">
        <v>3767</v>
      </c>
      <c r="D2221" t="s">
        <v>3780</v>
      </c>
      <c r="E2221">
        <v>85531</v>
      </c>
      <c r="F2221">
        <v>11924828.802193999</v>
      </c>
      <c r="G2221">
        <f t="shared" si="34"/>
        <v>0.19263538903339614</v>
      </c>
    </row>
    <row r="2222" spans="1:7">
      <c r="A2222" t="s">
        <v>3781</v>
      </c>
      <c r="B2222">
        <v>2010</v>
      </c>
      <c r="C2222" t="s">
        <v>3767</v>
      </c>
      <c r="D2222" t="s">
        <v>54</v>
      </c>
      <c r="E2222">
        <v>5778</v>
      </c>
      <c r="F2222">
        <v>870277.44619438797</v>
      </c>
      <c r="G2222">
        <f t="shared" si="34"/>
        <v>0.20810746657283868</v>
      </c>
    </row>
    <row r="2223" spans="1:7">
      <c r="A2223" t="s">
        <v>3782</v>
      </c>
      <c r="B2223">
        <v>2010</v>
      </c>
      <c r="C2223" t="s">
        <v>3767</v>
      </c>
      <c r="D2223" t="s">
        <v>3783</v>
      </c>
      <c r="E2223">
        <v>287175</v>
      </c>
      <c r="F2223">
        <v>45867286.242714599</v>
      </c>
      <c r="G2223">
        <f t="shared" si="34"/>
        <v>0.22068046332666114</v>
      </c>
    </row>
    <row r="2224" spans="1:7">
      <c r="A2224" t="s">
        <v>3784</v>
      </c>
      <c r="B2224">
        <v>2010</v>
      </c>
      <c r="C2224" t="s">
        <v>3767</v>
      </c>
      <c r="D2224" t="s">
        <v>58</v>
      </c>
      <c r="E2224">
        <v>48084</v>
      </c>
      <c r="F2224">
        <v>8282158.5198288504</v>
      </c>
      <c r="G2224">
        <f t="shared" si="34"/>
        <v>0.23798545844100169</v>
      </c>
    </row>
    <row r="2225" spans="1:7">
      <c r="A2225" t="s">
        <v>3785</v>
      </c>
      <c r="B2225">
        <v>2010</v>
      </c>
      <c r="C2225" t="s">
        <v>3767</v>
      </c>
      <c r="D2225" t="s">
        <v>3683</v>
      </c>
      <c r="E2225">
        <v>14394</v>
      </c>
      <c r="F2225">
        <v>2513407.5344808302</v>
      </c>
      <c r="G2225">
        <f t="shared" si="34"/>
        <v>0.24126197875791811</v>
      </c>
    </row>
    <row r="2226" spans="1:7">
      <c r="A2226" t="s">
        <v>3786</v>
      </c>
      <c r="B2226">
        <v>2010</v>
      </c>
      <c r="C2226" t="s">
        <v>3767</v>
      </c>
      <c r="D2226" t="s">
        <v>3787</v>
      </c>
      <c r="E2226">
        <v>36930</v>
      </c>
      <c r="F2226">
        <v>6265130.01955353</v>
      </c>
      <c r="G2226">
        <f t="shared" si="34"/>
        <v>0.23440034783148445</v>
      </c>
    </row>
    <row r="2227" spans="1:7">
      <c r="A2227" t="s">
        <v>3788</v>
      </c>
      <c r="B2227">
        <v>2010</v>
      </c>
      <c r="C2227" t="s">
        <v>3767</v>
      </c>
      <c r="D2227" t="s">
        <v>3789</v>
      </c>
      <c r="E2227">
        <v>14089</v>
      </c>
      <c r="F2227">
        <v>2829035.0752262101</v>
      </c>
      <c r="G2227">
        <f t="shared" si="34"/>
        <v>0.2774378013158173</v>
      </c>
    </row>
    <row r="2228" spans="1:7">
      <c r="A2228" t="s">
        <v>3790</v>
      </c>
      <c r="B2228">
        <v>2010</v>
      </c>
      <c r="C2228" t="s">
        <v>3767</v>
      </c>
      <c r="D2228" t="s">
        <v>3791</v>
      </c>
      <c r="E2228">
        <v>17060</v>
      </c>
      <c r="F2228">
        <v>3245171.9766475102</v>
      </c>
      <c r="G2228">
        <f t="shared" si="34"/>
        <v>0.26282469031033601</v>
      </c>
    </row>
    <row r="2229" spans="1:7">
      <c r="A2229" t="s">
        <v>3792</v>
      </c>
      <c r="B2229">
        <v>2010</v>
      </c>
      <c r="C2229" t="s">
        <v>3767</v>
      </c>
      <c r="D2229" t="s">
        <v>3793</v>
      </c>
      <c r="E2229">
        <v>59331</v>
      </c>
      <c r="F2229">
        <v>9450690.3518942595</v>
      </c>
      <c r="G2229">
        <f t="shared" si="34"/>
        <v>0.22008443891734947</v>
      </c>
    </row>
    <row r="2230" spans="1:7">
      <c r="A2230" t="s">
        <v>3794</v>
      </c>
      <c r="B2230">
        <v>2010</v>
      </c>
      <c r="C2230" t="s">
        <v>3767</v>
      </c>
      <c r="D2230" t="s">
        <v>3795</v>
      </c>
      <c r="E2230">
        <v>25811</v>
      </c>
      <c r="F2230">
        <v>4693332.7218316998</v>
      </c>
      <c r="G2230">
        <f t="shared" si="34"/>
        <v>0.25123722269964055</v>
      </c>
    </row>
    <row r="2231" spans="1:7">
      <c r="A2231" t="s">
        <v>3796</v>
      </c>
      <c r="B2231">
        <v>2010</v>
      </c>
      <c r="C2231" t="s">
        <v>3767</v>
      </c>
      <c r="D2231" t="s">
        <v>2027</v>
      </c>
      <c r="E2231">
        <v>111052</v>
      </c>
      <c r="F2231">
        <v>14429361.6611408</v>
      </c>
      <c r="G2231">
        <f t="shared" si="34"/>
        <v>0.17952635179884216</v>
      </c>
    </row>
    <row r="2232" spans="1:7">
      <c r="A2232" t="s">
        <v>3797</v>
      </c>
      <c r="B2232">
        <v>2010</v>
      </c>
      <c r="C2232" t="s">
        <v>3767</v>
      </c>
      <c r="D2232" t="s">
        <v>3798</v>
      </c>
      <c r="E2232">
        <v>23939</v>
      </c>
      <c r="F2232">
        <v>3837706.9819235601</v>
      </c>
      <c r="G2232">
        <f t="shared" si="34"/>
        <v>0.22149976953022868</v>
      </c>
    </row>
    <row r="2233" spans="1:7">
      <c r="A2233" t="s">
        <v>3799</v>
      </c>
      <c r="B2233">
        <v>2010</v>
      </c>
      <c r="C2233" t="s">
        <v>3767</v>
      </c>
      <c r="D2233" t="s">
        <v>3396</v>
      </c>
      <c r="E2233">
        <v>17422</v>
      </c>
      <c r="F2233">
        <v>2752477.5440592198</v>
      </c>
      <c r="G2233">
        <f t="shared" si="34"/>
        <v>0.21828970112936191</v>
      </c>
    </row>
    <row r="2234" spans="1:7">
      <c r="A2234" t="s">
        <v>3800</v>
      </c>
      <c r="B2234">
        <v>2010</v>
      </c>
      <c r="C2234" t="s">
        <v>3767</v>
      </c>
      <c r="D2234" t="s">
        <v>3801</v>
      </c>
      <c r="E2234">
        <v>89020</v>
      </c>
      <c r="F2234">
        <v>14725698.270860801</v>
      </c>
      <c r="G2234">
        <f t="shared" si="34"/>
        <v>0.22855765880569479</v>
      </c>
    </row>
    <row r="2235" spans="1:7">
      <c r="A2235" t="s">
        <v>3802</v>
      </c>
      <c r="B2235">
        <v>2010</v>
      </c>
      <c r="C2235" t="s">
        <v>3767</v>
      </c>
      <c r="D2235" t="s">
        <v>3803</v>
      </c>
      <c r="E2235">
        <v>57098</v>
      </c>
      <c r="F2235">
        <v>11114087.441452499</v>
      </c>
      <c r="G2235">
        <f t="shared" si="34"/>
        <v>0.26894308620452712</v>
      </c>
    </row>
    <row r="2236" spans="1:7">
      <c r="A2236" t="s">
        <v>3804</v>
      </c>
      <c r="B2236">
        <v>2010</v>
      </c>
      <c r="C2236" t="s">
        <v>3767</v>
      </c>
      <c r="D2236" t="s">
        <v>3805</v>
      </c>
      <c r="E2236">
        <v>420638</v>
      </c>
      <c r="F2236">
        <v>71568831.890748695</v>
      </c>
      <c r="G2236">
        <f t="shared" si="34"/>
        <v>0.23508390503665777</v>
      </c>
    </row>
    <row r="2237" spans="1:7">
      <c r="A2237" t="s">
        <v>3806</v>
      </c>
      <c r="B2237">
        <v>2010</v>
      </c>
      <c r="C2237" t="s">
        <v>3767</v>
      </c>
      <c r="D2237" t="s">
        <v>1561</v>
      </c>
      <c r="E2237">
        <v>52641</v>
      </c>
      <c r="F2237">
        <v>8717452.1742731798</v>
      </c>
      <c r="G2237">
        <f t="shared" si="34"/>
        <v>0.22880890028969372</v>
      </c>
    </row>
    <row r="2238" spans="1:7">
      <c r="A2238" t="s">
        <v>3807</v>
      </c>
      <c r="B2238">
        <v>2010</v>
      </c>
      <c r="C2238" t="s">
        <v>3767</v>
      </c>
      <c r="D2238" t="s">
        <v>3808</v>
      </c>
      <c r="E2238">
        <v>11857</v>
      </c>
      <c r="F2238">
        <v>2008069.7889785201</v>
      </c>
      <c r="G2238">
        <f t="shared" si="34"/>
        <v>0.23399762722744721</v>
      </c>
    </row>
    <row r="2239" spans="1:7">
      <c r="A2239" t="s">
        <v>3809</v>
      </c>
      <c r="B2239">
        <v>2010</v>
      </c>
      <c r="C2239" t="s">
        <v>3767</v>
      </c>
      <c r="D2239" t="s">
        <v>3810</v>
      </c>
      <c r="E2239">
        <v>172578</v>
      </c>
      <c r="F2239">
        <v>33535735.453965198</v>
      </c>
      <c r="G2239">
        <f t="shared" si="34"/>
        <v>0.26849108786771569</v>
      </c>
    </row>
    <row r="2240" spans="1:7">
      <c r="A2240" t="s">
        <v>3811</v>
      </c>
      <c r="B2240">
        <v>2010</v>
      </c>
      <c r="C2240" t="s">
        <v>3767</v>
      </c>
      <c r="D2240" t="s">
        <v>847</v>
      </c>
      <c r="E2240">
        <v>7396</v>
      </c>
      <c r="F2240">
        <v>1203841.1883839699</v>
      </c>
      <c r="G2240">
        <f t="shared" si="34"/>
        <v>0.22489498285104972</v>
      </c>
    </row>
    <row r="2241" spans="1:7">
      <c r="A2241" t="s">
        <v>3812</v>
      </c>
      <c r="B2241">
        <v>2010</v>
      </c>
      <c r="C2241" t="s">
        <v>3767</v>
      </c>
      <c r="D2241" t="s">
        <v>3813</v>
      </c>
      <c r="E2241">
        <v>50449</v>
      </c>
      <c r="F2241">
        <v>7704547.0307774097</v>
      </c>
      <c r="G2241">
        <f t="shared" si="34"/>
        <v>0.21100950547056496</v>
      </c>
    </row>
    <row r="2242" spans="1:7">
      <c r="A2242" t="s">
        <v>3814</v>
      </c>
      <c r="B2242">
        <v>2010</v>
      </c>
      <c r="C2242" t="s">
        <v>3767</v>
      </c>
      <c r="D2242" t="s">
        <v>2827</v>
      </c>
      <c r="E2242">
        <v>52689</v>
      </c>
      <c r="F2242">
        <v>8738930.9816092998</v>
      </c>
      <c r="G2242">
        <f t="shared" si="34"/>
        <v>0.22916369941866307</v>
      </c>
    </row>
    <row r="2243" spans="1:7">
      <c r="A2243" t="s">
        <v>3815</v>
      </c>
      <c r="B2243">
        <v>2010</v>
      </c>
      <c r="C2243" t="s">
        <v>3767</v>
      </c>
      <c r="D2243" t="s">
        <v>860</v>
      </c>
      <c r="E2243">
        <v>51372</v>
      </c>
      <c r="F2243">
        <v>8033042.9439194696</v>
      </c>
      <c r="G2243">
        <f t="shared" ref="G2243:G2306" si="35">F2243 * (1.38168 / E2243) / 1000</f>
        <v>0.2160533904608474</v>
      </c>
    </row>
    <row r="2244" spans="1:7">
      <c r="A2244" t="s">
        <v>3816</v>
      </c>
      <c r="B2244">
        <v>2010</v>
      </c>
      <c r="C2244" t="s">
        <v>3767</v>
      </c>
      <c r="D2244" t="s">
        <v>120</v>
      </c>
      <c r="E2244">
        <v>15647</v>
      </c>
      <c r="F2244">
        <v>2781337.0556624401</v>
      </c>
      <c r="G2244">
        <f t="shared" si="35"/>
        <v>0.24560093200406982</v>
      </c>
    </row>
    <row r="2245" spans="1:7">
      <c r="A2245" t="s">
        <v>3817</v>
      </c>
      <c r="B2245">
        <v>2010</v>
      </c>
      <c r="C2245" t="s">
        <v>3767</v>
      </c>
      <c r="D2245" t="s">
        <v>3818</v>
      </c>
      <c r="E2245">
        <v>139410</v>
      </c>
      <c r="F2245">
        <v>21961867.539160699</v>
      </c>
      <c r="G2245">
        <f t="shared" si="35"/>
        <v>0.2176620984255617</v>
      </c>
    </row>
    <row r="2246" spans="1:7">
      <c r="A2246" t="s">
        <v>3819</v>
      </c>
      <c r="B2246">
        <v>2010</v>
      </c>
      <c r="C2246" t="s">
        <v>3767</v>
      </c>
      <c r="D2246" t="s">
        <v>3820</v>
      </c>
      <c r="E2246">
        <v>8591</v>
      </c>
      <c r="F2246">
        <v>1566382.16286652</v>
      </c>
      <c r="G2246">
        <f t="shared" si="35"/>
        <v>0.25191932333714506</v>
      </c>
    </row>
    <row r="2247" spans="1:7">
      <c r="A2247" t="s">
        <v>3821</v>
      </c>
      <c r="B2247">
        <v>2010</v>
      </c>
      <c r="C2247" t="s">
        <v>3767</v>
      </c>
      <c r="D2247" t="s">
        <v>132</v>
      </c>
      <c r="E2247">
        <v>27843</v>
      </c>
      <c r="F2247">
        <v>4603924.2411962003</v>
      </c>
      <c r="G2247">
        <f t="shared" si="35"/>
        <v>0.22846496590079968</v>
      </c>
    </row>
    <row r="2248" spans="1:7">
      <c r="A2248" t="s">
        <v>3822</v>
      </c>
      <c r="B2248">
        <v>2010</v>
      </c>
      <c r="C2248" t="s">
        <v>3767</v>
      </c>
      <c r="D2248" t="s">
        <v>3823</v>
      </c>
      <c r="E2248">
        <v>20395</v>
      </c>
      <c r="F2248">
        <v>4015586.34430514</v>
      </c>
      <c r="G2248">
        <f t="shared" si="35"/>
        <v>0.27203997745523539</v>
      </c>
    </row>
    <row r="2249" spans="1:7">
      <c r="A2249" t="s">
        <v>3824</v>
      </c>
      <c r="B2249">
        <v>2010</v>
      </c>
      <c r="C2249" t="s">
        <v>3767</v>
      </c>
      <c r="D2249" t="s">
        <v>3825</v>
      </c>
      <c r="E2249">
        <v>24334</v>
      </c>
      <c r="F2249">
        <v>3644330.7788318899</v>
      </c>
      <c r="G2249">
        <f t="shared" si="35"/>
        <v>0.20692442469369796</v>
      </c>
    </row>
    <row r="2250" spans="1:7">
      <c r="A2250" t="s">
        <v>3826</v>
      </c>
      <c r="B2250">
        <v>2010</v>
      </c>
      <c r="C2250" t="s">
        <v>3767</v>
      </c>
      <c r="D2250" t="s">
        <v>890</v>
      </c>
      <c r="E2250">
        <v>57927</v>
      </c>
      <c r="F2250">
        <v>10292587.806106601</v>
      </c>
      <c r="G2250">
        <f t="shared" si="35"/>
        <v>0.24549972758715916</v>
      </c>
    </row>
    <row r="2251" spans="1:7">
      <c r="A2251" t="s">
        <v>3827</v>
      </c>
      <c r="B2251">
        <v>2010</v>
      </c>
      <c r="C2251" t="s">
        <v>3767</v>
      </c>
      <c r="D2251" t="s">
        <v>3828</v>
      </c>
      <c r="E2251">
        <v>71394</v>
      </c>
      <c r="F2251">
        <v>13184978.624443401</v>
      </c>
      <c r="G2251">
        <f t="shared" si="35"/>
        <v>0.25516739874248479</v>
      </c>
    </row>
    <row r="2252" spans="1:7">
      <c r="A2252" t="s">
        <v>3829</v>
      </c>
      <c r="B2252">
        <v>2010</v>
      </c>
      <c r="C2252" t="s">
        <v>3767</v>
      </c>
      <c r="D2252" t="s">
        <v>146</v>
      </c>
      <c r="E2252">
        <v>99762</v>
      </c>
      <c r="F2252">
        <v>16080287.933514999</v>
      </c>
      <c r="G2252">
        <f t="shared" si="35"/>
        <v>0.22270816775905661</v>
      </c>
    </row>
    <row r="2253" spans="1:7">
      <c r="A2253" t="s">
        <v>3830</v>
      </c>
      <c r="B2253">
        <v>2010</v>
      </c>
      <c r="C2253" t="s">
        <v>3767</v>
      </c>
      <c r="D2253" t="s">
        <v>1189</v>
      </c>
      <c r="E2253">
        <v>325044</v>
      </c>
      <c r="F2253">
        <v>49129926.700356901</v>
      </c>
      <c r="G2253">
        <f t="shared" si="35"/>
        <v>0.20883891757223366</v>
      </c>
    </row>
    <row r="2254" spans="1:7">
      <c r="A2254" t="s">
        <v>3831</v>
      </c>
      <c r="B2254">
        <v>2010</v>
      </c>
      <c r="C2254" t="s">
        <v>3767</v>
      </c>
      <c r="D2254" t="s">
        <v>3832</v>
      </c>
      <c r="E2254">
        <v>6573</v>
      </c>
      <c r="F2254">
        <v>1003345.14085279</v>
      </c>
      <c r="G2254">
        <f t="shared" si="35"/>
        <v>0.21090855229172112</v>
      </c>
    </row>
    <row r="2255" spans="1:7">
      <c r="A2255" t="s">
        <v>3833</v>
      </c>
      <c r="B2255">
        <v>2010</v>
      </c>
      <c r="C2255" t="s">
        <v>3767</v>
      </c>
      <c r="D2255" t="s">
        <v>3834</v>
      </c>
      <c r="E2255">
        <v>232006</v>
      </c>
      <c r="F2255">
        <v>40551072.412958398</v>
      </c>
      <c r="G2255">
        <f t="shared" si="35"/>
        <v>0.24149636531613994</v>
      </c>
    </row>
    <row r="2256" spans="1:7">
      <c r="A2256" t="s">
        <v>3835</v>
      </c>
      <c r="B2256">
        <v>2010</v>
      </c>
      <c r="C2256" t="s">
        <v>3767</v>
      </c>
      <c r="D2256" t="s">
        <v>158</v>
      </c>
      <c r="E2256">
        <v>81468</v>
      </c>
      <c r="F2256">
        <v>12881495.137651</v>
      </c>
      <c r="G2256">
        <f t="shared" si="35"/>
        <v>0.21846742526868995</v>
      </c>
    </row>
    <row r="2257" spans="1:7">
      <c r="A2257" t="s">
        <v>3836</v>
      </c>
      <c r="B2257">
        <v>2010</v>
      </c>
      <c r="C2257" t="s">
        <v>3767</v>
      </c>
      <c r="D2257" t="s">
        <v>385</v>
      </c>
      <c r="E2257">
        <v>26338</v>
      </c>
      <c r="F2257">
        <v>4291207.1355335396</v>
      </c>
      <c r="G2257">
        <f t="shared" si="35"/>
        <v>0.22511485591252112</v>
      </c>
    </row>
    <row r="2258" spans="1:7">
      <c r="A2258" t="s">
        <v>3837</v>
      </c>
      <c r="B2258">
        <v>2010</v>
      </c>
      <c r="C2258" t="s">
        <v>3767</v>
      </c>
      <c r="D2258" t="s">
        <v>3838</v>
      </c>
      <c r="E2258">
        <v>15243</v>
      </c>
      <c r="F2258">
        <v>3479911.2569750599</v>
      </c>
      <c r="G2258">
        <f t="shared" si="35"/>
        <v>0.31543159388160474</v>
      </c>
    </row>
    <row r="2259" spans="1:7">
      <c r="A2259" t="s">
        <v>3839</v>
      </c>
      <c r="B2259">
        <v>2010</v>
      </c>
      <c r="C2259" t="s">
        <v>3767</v>
      </c>
      <c r="D2259" t="s">
        <v>2009</v>
      </c>
      <c r="E2259">
        <v>144035</v>
      </c>
      <c r="F2259">
        <v>21452769.025493901</v>
      </c>
      <c r="G2259">
        <f t="shared" si="35"/>
        <v>0.20578930056683734</v>
      </c>
    </row>
    <row r="2260" spans="1:7">
      <c r="A2260" t="s">
        <v>3840</v>
      </c>
      <c r="B2260">
        <v>2010</v>
      </c>
      <c r="C2260" t="s">
        <v>3841</v>
      </c>
      <c r="D2260" t="s">
        <v>3842</v>
      </c>
      <c r="E2260">
        <v>2710</v>
      </c>
      <c r="F2260">
        <v>265505.62092129397</v>
      </c>
      <c r="G2260">
        <f t="shared" si="35"/>
        <v>0.1353667181972448</v>
      </c>
    </row>
    <row r="2261" spans="1:7">
      <c r="A2261" t="s">
        <v>3843</v>
      </c>
      <c r="B2261">
        <v>2010</v>
      </c>
      <c r="C2261" t="s">
        <v>3841</v>
      </c>
      <c r="D2261" t="s">
        <v>3844</v>
      </c>
      <c r="E2261">
        <v>17048</v>
      </c>
      <c r="F2261">
        <v>1904450.71461667</v>
      </c>
      <c r="G2261">
        <f t="shared" si="35"/>
        <v>0.15434898306965983</v>
      </c>
    </row>
    <row r="2262" spans="1:7">
      <c r="A2262" t="s">
        <v>3845</v>
      </c>
      <c r="B2262">
        <v>2010</v>
      </c>
      <c r="C2262" t="s">
        <v>3841</v>
      </c>
      <c r="D2262" t="s">
        <v>3846</v>
      </c>
      <c r="E2262">
        <v>3191</v>
      </c>
      <c r="F2262">
        <v>454322.89712715597</v>
      </c>
      <c r="G2262">
        <f t="shared" si="35"/>
        <v>0.19671853980026599</v>
      </c>
    </row>
    <row r="2263" spans="1:7">
      <c r="A2263" t="s">
        <v>3847</v>
      </c>
      <c r="B2263">
        <v>2010</v>
      </c>
      <c r="C2263" t="s">
        <v>3841</v>
      </c>
      <c r="D2263" t="s">
        <v>3848</v>
      </c>
      <c r="E2263">
        <v>7070</v>
      </c>
      <c r="F2263">
        <v>1032543.79993193</v>
      </c>
      <c r="G2263">
        <f t="shared" si="35"/>
        <v>0.20178855975812576</v>
      </c>
    </row>
    <row r="2264" spans="1:7">
      <c r="A2264" t="s">
        <v>3849</v>
      </c>
      <c r="B2264">
        <v>2010</v>
      </c>
      <c r="C2264" t="s">
        <v>3841</v>
      </c>
      <c r="D2264" t="s">
        <v>3850</v>
      </c>
      <c r="E2264">
        <v>29546</v>
      </c>
      <c r="F2264">
        <v>3244918.4121841802</v>
      </c>
      <c r="G2264">
        <f t="shared" si="35"/>
        <v>0.15174436037861766</v>
      </c>
    </row>
    <row r="2265" spans="1:7">
      <c r="A2265" t="s">
        <v>3851</v>
      </c>
      <c r="B2265">
        <v>2010</v>
      </c>
      <c r="C2265" t="s">
        <v>3841</v>
      </c>
      <c r="D2265" t="s">
        <v>1076</v>
      </c>
      <c r="E2265">
        <v>31731</v>
      </c>
      <c r="F2265">
        <v>3903637.93345269</v>
      </c>
      <c r="G2265">
        <f t="shared" si="35"/>
        <v>0.16997820616724693</v>
      </c>
    </row>
    <row r="2266" spans="1:7">
      <c r="A2266" t="s">
        <v>3852</v>
      </c>
      <c r="B2266">
        <v>2010</v>
      </c>
      <c r="C2266" t="s">
        <v>3841</v>
      </c>
      <c r="D2266" t="s">
        <v>3853</v>
      </c>
      <c r="E2266">
        <v>5255</v>
      </c>
      <c r="F2266">
        <v>609614.51324773906</v>
      </c>
      <c r="G2266">
        <f t="shared" si="35"/>
        <v>0.16028395445559204</v>
      </c>
    </row>
    <row r="2267" spans="1:7">
      <c r="A2267" t="s">
        <v>3854</v>
      </c>
      <c r="B2267">
        <v>2010</v>
      </c>
      <c r="C2267" t="s">
        <v>3841</v>
      </c>
      <c r="D2267" t="s">
        <v>2761</v>
      </c>
      <c r="E2267">
        <v>1912</v>
      </c>
      <c r="F2267">
        <v>150024.35979880299</v>
      </c>
      <c r="G2267">
        <f t="shared" si="35"/>
        <v>0.10841300075669986</v>
      </c>
    </row>
    <row r="2268" spans="1:7">
      <c r="A2268" t="s">
        <v>3855</v>
      </c>
      <c r="B2268">
        <v>2010</v>
      </c>
      <c r="C2268" t="s">
        <v>3841</v>
      </c>
      <c r="D2268" t="s">
        <v>403</v>
      </c>
      <c r="E2268">
        <v>8429</v>
      </c>
      <c r="F2268">
        <v>1202193.5040486499</v>
      </c>
      <c r="G2268">
        <f t="shared" si="35"/>
        <v>0.19706331957218398</v>
      </c>
    </row>
    <row r="2269" spans="1:7">
      <c r="A2269" t="s">
        <v>3856</v>
      </c>
      <c r="B2269">
        <v>2010</v>
      </c>
      <c r="C2269" t="s">
        <v>3841</v>
      </c>
      <c r="D2269" t="s">
        <v>1710</v>
      </c>
      <c r="E2269">
        <v>1466</v>
      </c>
      <c r="F2269">
        <v>196264.83150273099</v>
      </c>
      <c r="G2269">
        <f t="shared" si="35"/>
        <v>0.18497625674672125</v>
      </c>
    </row>
    <row r="2270" spans="1:7">
      <c r="A2270" t="s">
        <v>3857</v>
      </c>
      <c r="B2270">
        <v>2010</v>
      </c>
      <c r="C2270" t="s">
        <v>3841</v>
      </c>
      <c r="D2270" t="s">
        <v>3858</v>
      </c>
      <c r="E2270">
        <v>9129</v>
      </c>
      <c r="F2270">
        <v>1150857.7860782801</v>
      </c>
      <c r="G2270">
        <f t="shared" si="35"/>
        <v>0.17418306340986286</v>
      </c>
    </row>
    <row r="2271" spans="1:7">
      <c r="A2271" t="s">
        <v>3859</v>
      </c>
      <c r="B2271">
        <v>2010</v>
      </c>
      <c r="C2271" t="s">
        <v>3841</v>
      </c>
      <c r="D2271" t="s">
        <v>281</v>
      </c>
      <c r="E2271">
        <v>3691</v>
      </c>
      <c r="F2271">
        <v>402220.620985343</v>
      </c>
      <c r="G2271">
        <f t="shared" si="35"/>
        <v>0.15056629303793787</v>
      </c>
    </row>
    <row r="2272" spans="1:7">
      <c r="A2272" t="s">
        <v>3860</v>
      </c>
      <c r="B2272">
        <v>2010</v>
      </c>
      <c r="C2272" t="s">
        <v>3841</v>
      </c>
      <c r="D2272" t="s">
        <v>66</v>
      </c>
      <c r="E2272">
        <v>13864</v>
      </c>
      <c r="F2272">
        <v>1556485.50206088</v>
      </c>
      <c r="G2272">
        <f t="shared" si="35"/>
        <v>0.1551186445821896</v>
      </c>
    </row>
    <row r="2273" spans="1:7">
      <c r="A2273" t="s">
        <v>3861</v>
      </c>
      <c r="B2273">
        <v>2010</v>
      </c>
      <c r="C2273" t="s">
        <v>3841</v>
      </c>
      <c r="D2273" t="s">
        <v>3862</v>
      </c>
      <c r="E2273">
        <v>26227</v>
      </c>
      <c r="F2273">
        <v>3197690.4463178599</v>
      </c>
      <c r="G2273">
        <f t="shared" si="35"/>
        <v>0.16845940961102912</v>
      </c>
    </row>
    <row r="2274" spans="1:7">
      <c r="A2274" t="s">
        <v>3863</v>
      </c>
      <c r="B2274">
        <v>2010</v>
      </c>
      <c r="C2274" t="s">
        <v>3841</v>
      </c>
      <c r="D2274" t="s">
        <v>3864</v>
      </c>
      <c r="E2274">
        <v>1571</v>
      </c>
      <c r="F2274">
        <v>213753.552024865</v>
      </c>
      <c r="G2274">
        <f t="shared" si="35"/>
        <v>0.18799427610548408</v>
      </c>
    </row>
    <row r="2275" spans="1:7">
      <c r="A2275" t="s">
        <v>3865</v>
      </c>
      <c r="B2275">
        <v>2010</v>
      </c>
      <c r="C2275" t="s">
        <v>3841</v>
      </c>
      <c r="D2275" t="s">
        <v>1024</v>
      </c>
      <c r="E2275">
        <v>3429</v>
      </c>
      <c r="F2275">
        <v>577270.53654209501</v>
      </c>
      <c r="G2275">
        <f t="shared" si="35"/>
        <v>0.23260517787386464</v>
      </c>
    </row>
    <row r="2276" spans="1:7">
      <c r="A2276" t="s">
        <v>3866</v>
      </c>
      <c r="B2276">
        <v>2010</v>
      </c>
      <c r="C2276" t="s">
        <v>3841</v>
      </c>
      <c r="D2276" t="s">
        <v>3867</v>
      </c>
      <c r="E2276">
        <v>19504</v>
      </c>
      <c r="F2276">
        <v>2209200.3248370402</v>
      </c>
      <c r="G2276">
        <f t="shared" si="35"/>
        <v>0.15650163580910798</v>
      </c>
    </row>
    <row r="2277" spans="1:7">
      <c r="A2277" t="s">
        <v>3868</v>
      </c>
      <c r="B2277">
        <v>2010</v>
      </c>
      <c r="C2277" t="s">
        <v>3841</v>
      </c>
      <c r="D2277" t="s">
        <v>3869</v>
      </c>
      <c r="E2277">
        <v>5625</v>
      </c>
      <c r="F2277">
        <v>709297.78897511796</v>
      </c>
      <c r="G2277">
        <f t="shared" si="35"/>
        <v>0.17422623450153621</v>
      </c>
    </row>
    <row r="2278" spans="1:7">
      <c r="A2278" t="s">
        <v>3870</v>
      </c>
      <c r="B2278">
        <v>2010</v>
      </c>
      <c r="C2278" t="s">
        <v>3841</v>
      </c>
      <c r="D2278" t="s">
        <v>2782</v>
      </c>
      <c r="E2278">
        <v>4364</v>
      </c>
      <c r="F2278">
        <v>445521.38519652397</v>
      </c>
      <c r="G2278">
        <f t="shared" si="35"/>
        <v>0.14105590914260613</v>
      </c>
    </row>
    <row r="2279" spans="1:7">
      <c r="A2279" t="s">
        <v>3871</v>
      </c>
      <c r="B2279">
        <v>2010</v>
      </c>
      <c r="C2279" t="s">
        <v>3841</v>
      </c>
      <c r="D2279" t="s">
        <v>3521</v>
      </c>
      <c r="E2279">
        <v>5179</v>
      </c>
      <c r="F2279">
        <v>620382.37108238705</v>
      </c>
      <c r="G2279">
        <f t="shared" si="35"/>
        <v>0.16550876896642452</v>
      </c>
    </row>
    <row r="2280" spans="1:7">
      <c r="A2280" t="s">
        <v>3872</v>
      </c>
      <c r="B2280">
        <v>2010</v>
      </c>
      <c r="C2280" t="s">
        <v>3841</v>
      </c>
      <c r="D2280" t="s">
        <v>792</v>
      </c>
      <c r="E2280">
        <v>2733</v>
      </c>
      <c r="F2280">
        <v>302293.333687737</v>
      </c>
      <c r="G2280">
        <f t="shared" si="35"/>
        <v>0.15282570555787503</v>
      </c>
    </row>
    <row r="2281" spans="1:7">
      <c r="A2281" t="s">
        <v>3873</v>
      </c>
      <c r="B2281">
        <v>2010</v>
      </c>
      <c r="C2281" t="s">
        <v>3841</v>
      </c>
      <c r="D2281" t="s">
        <v>3874</v>
      </c>
      <c r="E2281">
        <v>4071</v>
      </c>
      <c r="F2281">
        <v>446845.88584860001</v>
      </c>
      <c r="G2281">
        <f t="shared" si="35"/>
        <v>0.15165758377776803</v>
      </c>
    </row>
    <row r="2282" spans="1:7">
      <c r="A2282" t="s">
        <v>3875</v>
      </c>
      <c r="B2282">
        <v>2010</v>
      </c>
      <c r="C2282" t="s">
        <v>3841</v>
      </c>
      <c r="D2282" t="s">
        <v>3876</v>
      </c>
      <c r="E2282">
        <v>5967</v>
      </c>
      <c r="F2282">
        <v>1049364.2076546401</v>
      </c>
      <c r="G2282">
        <f t="shared" si="35"/>
        <v>0.24298400174832629</v>
      </c>
    </row>
    <row r="2283" spans="1:7">
      <c r="A2283" t="s">
        <v>3877</v>
      </c>
      <c r="B2283">
        <v>2010</v>
      </c>
      <c r="C2283" t="s">
        <v>3841</v>
      </c>
      <c r="D2283" t="s">
        <v>3878</v>
      </c>
      <c r="E2283">
        <v>2364</v>
      </c>
      <c r="F2283">
        <v>272669.50776838203</v>
      </c>
      <c r="G2283">
        <f t="shared" si="35"/>
        <v>0.1593663305809721</v>
      </c>
    </row>
    <row r="2284" spans="1:7">
      <c r="A2284" t="s">
        <v>3879</v>
      </c>
      <c r="B2284">
        <v>2010</v>
      </c>
      <c r="C2284" t="s">
        <v>3841</v>
      </c>
      <c r="D2284" t="s">
        <v>311</v>
      </c>
      <c r="E2284">
        <v>7276</v>
      </c>
      <c r="F2284">
        <v>793614.53318177501</v>
      </c>
      <c r="G2284">
        <f t="shared" si="35"/>
        <v>0.15070386588875687</v>
      </c>
    </row>
    <row r="2285" spans="1:7">
      <c r="A2285" t="s">
        <v>3880</v>
      </c>
      <c r="B2285">
        <v>2010</v>
      </c>
      <c r="C2285" t="s">
        <v>3841</v>
      </c>
      <c r="D2285" t="s">
        <v>3881</v>
      </c>
      <c r="E2285">
        <v>4271</v>
      </c>
      <c r="F2285">
        <v>565073.38707698602</v>
      </c>
      <c r="G2285">
        <f t="shared" si="35"/>
        <v>0.18280276222349098</v>
      </c>
    </row>
    <row r="2286" spans="1:7">
      <c r="A2286" t="s">
        <v>3882</v>
      </c>
      <c r="B2286">
        <v>2010</v>
      </c>
      <c r="C2286" t="s">
        <v>3841</v>
      </c>
      <c r="D2286" t="s">
        <v>3883</v>
      </c>
      <c r="E2286">
        <v>1914</v>
      </c>
      <c r="F2286">
        <v>210282.75312802699</v>
      </c>
      <c r="G2286">
        <f t="shared" si="35"/>
        <v>0.15179909840226349</v>
      </c>
    </row>
    <row r="2287" spans="1:7">
      <c r="A2287" t="s">
        <v>3884</v>
      </c>
      <c r="B2287">
        <v>2010</v>
      </c>
      <c r="C2287" t="s">
        <v>3841</v>
      </c>
      <c r="D2287" t="s">
        <v>3885</v>
      </c>
      <c r="E2287">
        <v>4118</v>
      </c>
      <c r="F2287">
        <v>444588.17556804902</v>
      </c>
      <c r="G2287">
        <f t="shared" si="35"/>
        <v>0.14916915745965564</v>
      </c>
    </row>
    <row r="2288" spans="1:7">
      <c r="A2288" t="s">
        <v>3886</v>
      </c>
      <c r="B2288">
        <v>2010</v>
      </c>
      <c r="C2288" t="s">
        <v>3841</v>
      </c>
      <c r="D2288" t="s">
        <v>3887</v>
      </c>
      <c r="E2288">
        <v>3431</v>
      </c>
      <c r="F2288">
        <v>385582.56671327399</v>
      </c>
      <c r="G2288">
        <f t="shared" si="35"/>
        <v>0.15527593144167778</v>
      </c>
    </row>
    <row r="2289" spans="1:7">
      <c r="A2289" t="s">
        <v>3888</v>
      </c>
      <c r="B2289">
        <v>2010</v>
      </c>
      <c r="C2289" t="s">
        <v>3841</v>
      </c>
      <c r="D2289" t="s">
        <v>3889</v>
      </c>
      <c r="E2289">
        <v>3331</v>
      </c>
      <c r="F2289">
        <v>272537.462851691</v>
      </c>
      <c r="G2289">
        <f t="shared" si="35"/>
        <v>0.11304700140285934</v>
      </c>
    </row>
    <row r="2290" spans="1:7">
      <c r="A2290" t="s">
        <v>3890</v>
      </c>
      <c r="B2290">
        <v>2010</v>
      </c>
      <c r="C2290" t="s">
        <v>3841</v>
      </c>
      <c r="D2290" t="s">
        <v>2980</v>
      </c>
      <c r="E2290">
        <v>393</v>
      </c>
      <c r="F2290">
        <v>46408.621132781896</v>
      </c>
      <c r="G2290">
        <f t="shared" si="35"/>
        <v>0.16315995838865671</v>
      </c>
    </row>
    <row r="2291" spans="1:7">
      <c r="A2291" t="s">
        <v>3891</v>
      </c>
      <c r="B2291">
        <v>2010</v>
      </c>
      <c r="C2291" t="s">
        <v>3841</v>
      </c>
      <c r="D2291" t="s">
        <v>3535</v>
      </c>
      <c r="E2291">
        <v>15834</v>
      </c>
      <c r="F2291">
        <v>1754525.80950976</v>
      </c>
      <c r="G2291">
        <f t="shared" si="35"/>
        <v>0.15310049390447422</v>
      </c>
    </row>
    <row r="2292" spans="1:7">
      <c r="A2292" t="s">
        <v>3892</v>
      </c>
      <c r="B2292">
        <v>2010</v>
      </c>
      <c r="C2292" t="s">
        <v>3841</v>
      </c>
      <c r="D2292" t="s">
        <v>3893</v>
      </c>
      <c r="E2292">
        <v>7343</v>
      </c>
      <c r="F2292">
        <v>867503.84952667996</v>
      </c>
      <c r="G2292">
        <f t="shared" si="35"/>
        <v>0.1632320194490022</v>
      </c>
    </row>
    <row r="2293" spans="1:7">
      <c r="A2293" t="s">
        <v>3894</v>
      </c>
      <c r="B2293">
        <v>2010</v>
      </c>
      <c r="C2293" t="s">
        <v>3841</v>
      </c>
      <c r="D2293" t="s">
        <v>3194</v>
      </c>
      <c r="E2293">
        <v>1420</v>
      </c>
      <c r="F2293">
        <v>136706.35822432599</v>
      </c>
      <c r="G2293">
        <f t="shared" si="35"/>
        <v>0.13301721199393432</v>
      </c>
    </row>
    <row r="2294" spans="1:7">
      <c r="A2294" t="s">
        <v>3895</v>
      </c>
      <c r="B2294">
        <v>2010</v>
      </c>
      <c r="C2294" t="s">
        <v>3841</v>
      </c>
      <c r="D2294" t="s">
        <v>110</v>
      </c>
      <c r="E2294">
        <v>2951</v>
      </c>
      <c r="F2294">
        <v>298998.528124901</v>
      </c>
      <c r="G2294">
        <f t="shared" si="35"/>
        <v>0.13999331966777812</v>
      </c>
    </row>
    <row r="2295" spans="1:7">
      <c r="A2295" t="s">
        <v>3896</v>
      </c>
      <c r="B2295">
        <v>2010</v>
      </c>
      <c r="C2295" t="s">
        <v>3841</v>
      </c>
      <c r="D2295" t="s">
        <v>3897</v>
      </c>
      <c r="E2295">
        <v>2071</v>
      </c>
      <c r="F2295">
        <v>210161.25757088599</v>
      </c>
      <c r="G2295">
        <f t="shared" si="35"/>
        <v>0.14021033624362228</v>
      </c>
    </row>
    <row r="2296" spans="1:7">
      <c r="A2296" t="s">
        <v>3898</v>
      </c>
      <c r="B2296">
        <v>2010</v>
      </c>
      <c r="C2296" t="s">
        <v>3841</v>
      </c>
      <c r="D2296" t="s">
        <v>855</v>
      </c>
      <c r="E2296">
        <v>1006</v>
      </c>
      <c r="F2296">
        <v>117096.172463549</v>
      </c>
      <c r="G2296">
        <f t="shared" si="35"/>
        <v>0.16082449261375387</v>
      </c>
    </row>
    <row r="2297" spans="1:7">
      <c r="A2297" t="s">
        <v>3899</v>
      </c>
      <c r="B2297">
        <v>2010</v>
      </c>
      <c r="C2297" t="s">
        <v>3841</v>
      </c>
      <c r="D2297" t="s">
        <v>3900</v>
      </c>
      <c r="E2297">
        <v>5148</v>
      </c>
      <c r="F2297">
        <v>553579.48294431798</v>
      </c>
      <c r="G2297">
        <f t="shared" si="35"/>
        <v>0.14857608780002043</v>
      </c>
    </row>
    <row r="2298" spans="1:7">
      <c r="A2298" t="s">
        <v>3901</v>
      </c>
      <c r="B2298">
        <v>2010</v>
      </c>
      <c r="C2298" t="s">
        <v>3841</v>
      </c>
      <c r="D2298" t="s">
        <v>429</v>
      </c>
      <c r="E2298">
        <v>11200</v>
      </c>
      <c r="F2298">
        <v>1228167.24478332</v>
      </c>
      <c r="G2298">
        <f t="shared" si="35"/>
        <v>0.15151197489037657</v>
      </c>
    </row>
    <row r="2299" spans="1:7">
      <c r="A2299" t="s">
        <v>3902</v>
      </c>
      <c r="B2299">
        <v>2010</v>
      </c>
      <c r="C2299" t="s">
        <v>3841</v>
      </c>
      <c r="D2299" t="s">
        <v>118</v>
      </c>
      <c r="E2299">
        <v>22361</v>
      </c>
      <c r="F2299">
        <v>3128554.37022623</v>
      </c>
      <c r="G2299">
        <f t="shared" si="35"/>
        <v>0.19331250848594325</v>
      </c>
    </row>
    <row r="2300" spans="1:7">
      <c r="A2300" t="s">
        <v>3903</v>
      </c>
      <c r="B2300">
        <v>2010</v>
      </c>
      <c r="C2300" t="s">
        <v>3841</v>
      </c>
      <c r="D2300" t="s">
        <v>332</v>
      </c>
      <c r="E2300">
        <v>38464</v>
      </c>
      <c r="F2300">
        <v>3678513.5378069999</v>
      </c>
      <c r="G2300">
        <f t="shared" si="35"/>
        <v>0.13213728642151559</v>
      </c>
    </row>
    <row r="2301" spans="1:7">
      <c r="A2301" t="s">
        <v>3904</v>
      </c>
      <c r="B2301">
        <v>2010</v>
      </c>
      <c r="C2301" t="s">
        <v>3841</v>
      </c>
      <c r="D2301" t="s">
        <v>3905</v>
      </c>
      <c r="E2301">
        <v>3755</v>
      </c>
      <c r="F2301">
        <v>348158.62065876799</v>
      </c>
      <c r="G2301">
        <f t="shared" si="35"/>
        <v>0.1281075374145956</v>
      </c>
    </row>
    <row r="2302" spans="1:7">
      <c r="A2302" t="s">
        <v>3906</v>
      </c>
      <c r="B2302">
        <v>2010</v>
      </c>
      <c r="C2302" t="s">
        <v>3841</v>
      </c>
      <c r="D2302" t="s">
        <v>3907</v>
      </c>
      <c r="E2302">
        <v>5177</v>
      </c>
      <c r="F2302">
        <v>512399.05463298102</v>
      </c>
      <c r="G2302">
        <f t="shared" si="35"/>
        <v>0.13675324044915921</v>
      </c>
    </row>
    <row r="2303" spans="1:7">
      <c r="A2303" t="s">
        <v>3908</v>
      </c>
      <c r="B2303">
        <v>2010</v>
      </c>
      <c r="C2303" t="s">
        <v>3841</v>
      </c>
      <c r="D2303" t="s">
        <v>1593</v>
      </c>
      <c r="E2303">
        <v>2459</v>
      </c>
      <c r="F2303">
        <v>351381.33037040901</v>
      </c>
      <c r="G2303">
        <f t="shared" si="35"/>
        <v>0.19743658257266641</v>
      </c>
    </row>
    <row r="2304" spans="1:7">
      <c r="A2304" t="s">
        <v>3909</v>
      </c>
      <c r="B2304">
        <v>2010</v>
      </c>
      <c r="C2304" t="s">
        <v>3841</v>
      </c>
      <c r="D2304" t="s">
        <v>134</v>
      </c>
      <c r="E2304">
        <v>4656</v>
      </c>
      <c r="F2304">
        <v>537453.82557284203</v>
      </c>
      <c r="G2304">
        <f t="shared" si="35"/>
        <v>0.15949080792901299</v>
      </c>
    </row>
    <row r="2305" spans="1:7">
      <c r="A2305" t="s">
        <v>3910</v>
      </c>
      <c r="B2305">
        <v>2010</v>
      </c>
      <c r="C2305" t="s">
        <v>3841</v>
      </c>
      <c r="D2305" t="s">
        <v>1597</v>
      </c>
      <c r="E2305">
        <v>13015</v>
      </c>
      <c r="F2305">
        <v>1722945.23111533</v>
      </c>
      <c r="G2305">
        <f t="shared" si="35"/>
        <v>0.18290887183460847</v>
      </c>
    </row>
    <row r="2306" spans="1:7">
      <c r="A2306" t="s">
        <v>3911</v>
      </c>
      <c r="B2306">
        <v>2010</v>
      </c>
      <c r="C2306" t="s">
        <v>3841</v>
      </c>
      <c r="D2306" t="s">
        <v>3912</v>
      </c>
      <c r="E2306">
        <v>1917</v>
      </c>
      <c r="F2306">
        <v>212884.843779722</v>
      </c>
      <c r="G2306">
        <f t="shared" si="35"/>
        <v>0.15343700101907476</v>
      </c>
    </row>
    <row r="2307" spans="1:7">
      <c r="A2307" t="s">
        <v>3913</v>
      </c>
      <c r="B2307">
        <v>2010</v>
      </c>
      <c r="C2307" t="s">
        <v>3841</v>
      </c>
      <c r="D2307" t="s">
        <v>3914</v>
      </c>
      <c r="E2307">
        <v>2389</v>
      </c>
      <c r="F2307">
        <v>218253.17821943999</v>
      </c>
      <c r="G2307">
        <f t="shared" ref="G2307:G2370" si="36">F2307 * (1.38168 / E2307) / 1000</f>
        <v>0.12622689463467385</v>
      </c>
    </row>
    <row r="2308" spans="1:7">
      <c r="A2308" t="s">
        <v>3915</v>
      </c>
      <c r="B2308">
        <v>2010</v>
      </c>
      <c r="C2308" t="s">
        <v>3841</v>
      </c>
      <c r="D2308" t="s">
        <v>3916</v>
      </c>
      <c r="E2308">
        <v>169465</v>
      </c>
      <c r="F2308">
        <v>20331914.810563501</v>
      </c>
      <c r="G2308">
        <f t="shared" si="36"/>
        <v>0.16576992332020996</v>
      </c>
    </row>
    <row r="2309" spans="1:7">
      <c r="A2309" t="s">
        <v>3917</v>
      </c>
      <c r="B2309">
        <v>2010</v>
      </c>
      <c r="C2309" t="s">
        <v>3841</v>
      </c>
      <c r="D2309" t="s">
        <v>3918</v>
      </c>
      <c r="E2309">
        <v>6300</v>
      </c>
      <c r="F2309">
        <v>514350.14274502301</v>
      </c>
      <c r="G2309">
        <f t="shared" si="36"/>
        <v>0.11280433416316563</v>
      </c>
    </row>
    <row r="2310" spans="1:7">
      <c r="A2310" t="s">
        <v>3919</v>
      </c>
      <c r="B2310">
        <v>2010</v>
      </c>
      <c r="C2310" t="s">
        <v>3841</v>
      </c>
      <c r="D2310" t="s">
        <v>2321</v>
      </c>
      <c r="E2310">
        <v>75067</v>
      </c>
      <c r="F2310">
        <v>11057697.6994272</v>
      </c>
      <c r="G2310">
        <f t="shared" si="36"/>
        <v>0.20352751218704057</v>
      </c>
    </row>
    <row r="2311" spans="1:7">
      <c r="A2311" t="s">
        <v>3920</v>
      </c>
      <c r="B2311">
        <v>2010</v>
      </c>
      <c r="C2311" t="s">
        <v>3841</v>
      </c>
      <c r="D2311" t="s">
        <v>2847</v>
      </c>
      <c r="E2311">
        <v>1794</v>
      </c>
      <c r="F2311">
        <v>245027.138095334</v>
      </c>
      <c r="G2311">
        <f t="shared" si="36"/>
        <v>0.18871187077121576</v>
      </c>
    </row>
    <row r="2312" spans="1:7">
      <c r="A2312" t="s">
        <v>3921</v>
      </c>
      <c r="B2312">
        <v>2010</v>
      </c>
      <c r="C2312" t="s">
        <v>3841</v>
      </c>
      <c r="D2312" t="s">
        <v>3738</v>
      </c>
      <c r="E2312">
        <v>2329</v>
      </c>
      <c r="F2312">
        <v>300685.56006768497</v>
      </c>
      <c r="G2312">
        <f t="shared" si="36"/>
        <v>0.17838180533890899</v>
      </c>
    </row>
    <row r="2313" spans="1:7">
      <c r="A2313" t="s">
        <v>3922</v>
      </c>
      <c r="B2313">
        <v>2010</v>
      </c>
      <c r="C2313" t="s">
        <v>3841</v>
      </c>
      <c r="D2313" t="s">
        <v>3923</v>
      </c>
      <c r="E2313">
        <v>9649</v>
      </c>
      <c r="F2313">
        <v>1186913.5799705801</v>
      </c>
      <c r="G2313">
        <f t="shared" si="36"/>
        <v>0.16995903774212365</v>
      </c>
    </row>
    <row r="2314" spans="1:7">
      <c r="A2314" t="s">
        <v>3924</v>
      </c>
      <c r="B2314">
        <v>2010</v>
      </c>
      <c r="C2314" t="s">
        <v>3841</v>
      </c>
      <c r="D2314" t="s">
        <v>3925</v>
      </c>
      <c r="E2314">
        <v>2355</v>
      </c>
      <c r="F2314">
        <v>221867.68157584901</v>
      </c>
      <c r="G2314">
        <f t="shared" si="36"/>
        <v>0.13016991009754525</v>
      </c>
    </row>
    <row r="2315" spans="1:7">
      <c r="A2315" t="s">
        <v>3926</v>
      </c>
      <c r="B2315">
        <v>2010</v>
      </c>
      <c r="C2315" t="s">
        <v>3841</v>
      </c>
      <c r="D2315" t="s">
        <v>2629</v>
      </c>
      <c r="E2315">
        <v>13441</v>
      </c>
      <c r="F2315">
        <v>2078825.0993810799</v>
      </c>
      <c r="G2315">
        <f t="shared" si="36"/>
        <v>0.21369474468513136</v>
      </c>
    </row>
    <row r="2316" spans="1:7">
      <c r="A2316" t="s">
        <v>3927</v>
      </c>
      <c r="B2316">
        <v>2010</v>
      </c>
      <c r="C2316" t="s">
        <v>3841</v>
      </c>
      <c r="D2316" t="s">
        <v>3928</v>
      </c>
      <c r="E2316">
        <v>6415</v>
      </c>
      <c r="F2316">
        <v>770597.43849192106</v>
      </c>
      <c r="G2316">
        <f t="shared" si="36"/>
        <v>0.16597335445292558</v>
      </c>
    </row>
    <row r="2317" spans="1:7">
      <c r="A2317" t="s">
        <v>3929</v>
      </c>
      <c r="B2317">
        <v>2010</v>
      </c>
      <c r="C2317" t="s">
        <v>3841</v>
      </c>
      <c r="D2317" t="s">
        <v>3930</v>
      </c>
      <c r="E2317">
        <v>2378</v>
      </c>
      <c r="F2317">
        <v>237524.22105598901</v>
      </c>
      <c r="G2317">
        <f t="shared" si="36"/>
        <v>0.13800776524333006</v>
      </c>
    </row>
    <row r="2318" spans="1:7">
      <c r="A2318" t="s">
        <v>3931</v>
      </c>
      <c r="B2318">
        <v>2010</v>
      </c>
      <c r="C2318" t="s">
        <v>3841</v>
      </c>
      <c r="D2318" t="s">
        <v>3932</v>
      </c>
      <c r="E2318">
        <v>1373</v>
      </c>
      <c r="F2318">
        <v>134239.23354001399</v>
      </c>
      <c r="G2318">
        <f t="shared" si="36"/>
        <v>0.13508788361075491</v>
      </c>
    </row>
    <row r="2319" spans="1:7">
      <c r="A2319" t="s">
        <v>3933</v>
      </c>
      <c r="B2319">
        <v>2010</v>
      </c>
      <c r="C2319" t="s">
        <v>3841</v>
      </c>
      <c r="D2319" t="s">
        <v>1840</v>
      </c>
      <c r="E2319">
        <v>9182</v>
      </c>
      <c r="F2319">
        <v>1006033.74677841</v>
      </c>
      <c r="G2319">
        <f t="shared" si="36"/>
        <v>0.15138496049322517</v>
      </c>
    </row>
    <row r="2320" spans="1:7">
      <c r="A2320" t="s">
        <v>3934</v>
      </c>
      <c r="B2320">
        <v>2010</v>
      </c>
      <c r="C2320" t="s">
        <v>3841</v>
      </c>
      <c r="D2320" t="s">
        <v>3935</v>
      </c>
      <c r="E2320">
        <v>5644</v>
      </c>
      <c r="F2320">
        <v>656387.74786262505</v>
      </c>
      <c r="G2320">
        <f t="shared" si="36"/>
        <v>0.16068707006853861</v>
      </c>
    </row>
    <row r="2321" spans="1:7">
      <c r="A2321" t="s">
        <v>3936</v>
      </c>
      <c r="B2321">
        <v>2010</v>
      </c>
      <c r="C2321" t="s">
        <v>3841</v>
      </c>
      <c r="D2321" t="s">
        <v>949</v>
      </c>
      <c r="E2321">
        <v>7794</v>
      </c>
      <c r="F2321">
        <v>775703.70190383599</v>
      </c>
      <c r="G2321">
        <f t="shared" si="36"/>
        <v>0.13751273939523892</v>
      </c>
    </row>
    <row r="2322" spans="1:7">
      <c r="A2322" t="s">
        <v>3937</v>
      </c>
      <c r="B2322">
        <v>2010</v>
      </c>
      <c r="C2322" t="s">
        <v>3841</v>
      </c>
      <c r="D2322" t="s">
        <v>385</v>
      </c>
      <c r="E2322">
        <v>13750</v>
      </c>
      <c r="F2322">
        <v>1499512.6753374799</v>
      </c>
      <c r="G2322">
        <f t="shared" si="36"/>
        <v>0.15067975805529374</v>
      </c>
    </row>
    <row r="2323" spans="1:7">
      <c r="A2323" t="s">
        <v>3938</v>
      </c>
      <c r="B2323">
        <v>2010</v>
      </c>
      <c r="C2323" t="s">
        <v>3841</v>
      </c>
      <c r="D2323" t="s">
        <v>3939</v>
      </c>
      <c r="E2323">
        <v>4446</v>
      </c>
      <c r="F2323">
        <v>643982.92331532098</v>
      </c>
      <c r="G2323">
        <f t="shared" si="36"/>
        <v>0.20013007770722283</v>
      </c>
    </row>
    <row r="2324" spans="1:7">
      <c r="A2324" t="s">
        <v>3940</v>
      </c>
      <c r="B2324">
        <v>2010</v>
      </c>
      <c r="C2324" t="s">
        <v>3841</v>
      </c>
      <c r="D2324" t="s">
        <v>3941</v>
      </c>
      <c r="E2324">
        <v>22436</v>
      </c>
      <c r="F2324">
        <v>2745496.8776530302</v>
      </c>
      <c r="G2324">
        <f t="shared" si="36"/>
        <v>0.16907640069155105</v>
      </c>
    </row>
    <row r="2325" spans="1:7">
      <c r="A2325" t="s">
        <v>3942</v>
      </c>
      <c r="B2325">
        <v>2010</v>
      </c>
      <c r="C2325" t="s">
        <v>3841</v>
      </c>
      <c r="D2325" t="s">
        <v>3943</v>
      </c>
      <c r="E2325">
        <v>2801</v>
      </c>
      <c r="F2325">
        <v>256946.82875320601</v>
      </c>
      <c r="G2325">
        <f t="shared" si="36"/>
        <v>0.12674698120375924</v>
      </c>
    </row>
    <row r="2326" spans="1:7">
      <c r="A2326" t="s">
        <v>3944</v>
      </c>
      <c r="B2326">
        <v>2010</v>
      </c>
      <c r="C2326" t="s">
        <v>3945</v>
      </c>
      <c r="D2326" t="s">
        <v>1505</v>
      </c>
      <c r="E2326">
        <v>70514</v>
      </c>
      <c r="F2326">
        <v>10556594.232142</v>
      </c>
      <c r="G2326">
        <f t="shared" si="36"/>
        <v>0.20685020164316245</v>
      </c>
    </row>
    <row r="2327" spans="1:7">
      <c r="A2327" t="s">
        <v>3946</v>
      </c>
      <c r="B2327">
        <v>2010</v>
      </c>
      <c r="C2327" t="s">
        <v>3945</v>
      </c>
      <c r="D2327" t="s">
        <v>3666</v>
      </c>
      <c r="E2327">
        <v>44201</v>
      </c>
      <c r="F2327">
        <v>6097352.02374369</v>
      </c>
      <c r="G2327">
        <f t="shared" si="36"/>
        <v>0.19059725671740871</v>
      </c>
    </row>
    <row r="2328" spans="1:7">
      <c r="A2328" t="s">
        <v>3947</v>
      </c>
      <c r="B2328">
        <v>2010</v>
      </c>
      <c r="C2328" t="s">
        <v>3945</v>
      </c>
      <c r="D2328" t="s">
        <v>270</v>
      </c>
      <c r="E2328">
        <v>11130</v>
      </c>
      <c r="F2328">
        <v>1948900.60999709</v>
      </c>
      <c r="G2328">
        <f t="shared" si="36"/>
        <v>0.24193683691112122</v>
      </c>
    </row>
    <row r="2329" spans="1:7">
      <c r="A2329" t="s">
        <v>3948</v>
      </c>
      <c r="B2329">
        <v>2010</v>
      </c>
      <c r="C2329" t="s">
        <v>3945</v>
      </c>
      <c r="D2329" t="s">
        <v>3949</v>
      </c>
      <c r="E2329">
        <v>4429</v>
      </c>
      <c r="F2329">
        <v>806047.50219712604</v>
      </c>
      <c r="G2329">
        <f t="shared" si="36"/>
        <v>0.25145624584234033</v>
      </c>
    </row>
    <row r="2330" spans="1:7">
      <c r="A2330" t="s">
        <v>3950</v>
      </c>
      <c r="B2330">
        <v>2010</v>
      </c>
      <c r="C2330" t="s">
        <v>3945</v>
      </c>
      <c r="D2330" t="s">
        <v>48</v>
      </c>
      <c r="E2330">
        <v>108726</v>
      </c>
      <c r="F2330">
        <v>16406833.421411701</v>
      </c>
      <c r="G2330">
        <f t="shared" si="36"/>
        <v>0.20849652890473411</v>
      </c>
    </row>
    <row r="2331" spans="1:7">
      <c r="A2331" t="s">
        <v>3951</v>
      </c>
      <c r="B2331">
        <v>2010</v>
      </c>
      <c r="C2331" t="s">
        <v>3945</v>
      </c>
      <c r="D2331" t="s">
        <v>274</v>
      </c>
      <c r="E2331">
        <v>90157</v>
      </c>
      <c r="F2331">
        <v>13855915.686907699</v>
      </c>
      <c r="G2331">
        <f t="shared" si="36"/>
        <v>0.21234559253620494</v>
      </c>
    </row>
    <row r="2332" spans="1:7">
      <c r="A2332" t="s">
        <v>3952</v>
      </c>
      <c r="B2332">
        <v>2010</v>
      </c>
      <c r="C2332" t="s">
        <v>3945</v>
      </c>
      <c r="D2332" t="s">
        <v>1710</v>
      </c>
      <c r="E2332">
        <v>36351</v>
      </c>
      <c r="F2332">
        <v>6708303.00870068</v>
      </c>
      <c r="G2332">
        <f t="shared" si="36"/>
        <v>0.25497862785237146</v>
      </c>
    </row>
    <row r="2333" spans="1:7">
      <c r="A2333" t="s">
        <v>3953</v>
      </c>
      <c r="B2333">
        <v>2010</v>
      </c>
      <c r="C2333" t="s">
        <v>3945</v>
      </c>
      <c r="D2333" t="s">
        <v>3954</v>
      </c>
      <c r="E2333">
        <v>7854</v>
      </c>
      <c r="F2333">
        <v>1023085.16366792</v>
      </c>
      <c r="G2333">
        <f t="shared" si="36"/>
        <v>0.1799817047283794</v>
      </c>
    </row>
    <row r="2334" spans="1:7">
      <c r="A2334" t="s">
        <v>3955</v>
      </c>
      <c r="B2334">
        <v>2010</v>
      </c>
      <c r="C2334" t="s">
        <v>3945</v>
      </c>
      <c r="D2334" t="s">
        <v>277</v>
      </c>
      <c r="E2334">
        <v>18999</v>
      </c>
      <c r="F2334">
        <v>3054736.5269743102</v>
      </c>
      <c r="G2334">
        <f t="shared" si="36"/>
        <v>0.2221521324590697</v>
      </c>
    </row>
    <row r="2335" spans="1:7">
      <c r="A2335" t="s">
        <v>3956</v>
      </c>
      <c r="B2335">
        <v>2010</v>
      </c>
      <c r="C2335" t="s">
        <v>3945</v>
      </c>
      <c r="D2335" t="s">
        <v>1715</v>
      </c>
      <c r="E2335">
        <v>44302</v>
      </c>
      <c r="F2335">
        <v>7190215.1476264503</v>
      </c>
      <c r="G2335">
        <f t="shared" si="36"/>
        <v>0.22424668107924053</v>
      </c>
    </row>
    <row r="2336" spans="1:7">
      <c r="A2336" t="s">
        <v>3957</v>
      </c>
      <c r="B2336">
        <v>2010</v>
      </c>
      <c r="C2336" t="s">
        <v>3945</v>
      </c>
      <c r="D2336" t="s">
        <v>3958</v>
      </c>
      <c r="E2336">
        <v>37079</v>
      </c>
      <c r="F2336">
        <v>4145838.5708629098</v>
      </c>
      <c r="G2336">
        <f t="shared" si="36"/>
        <v>0.15448696665470657</v>
      </c>
    </row>
    <row r="2337" spans="1:7">
      <c r="A2337" t="s">
        <v>3959</v>
      </c>
      <c r="B2337">
        <v>2010</v>
      </c>
      <c r="C2337" t="s">
        <v>3945</v>
      </c>
      <c r="D2337" t="s">
        <v>3683</v>
      </c>
      <c r="E2337">
        <v>7966</v>
      </c>
      <c r="F2337">
        <v>1073944.5920925599</v>
      </c>
      <c r="G2337">
        <f t="shared" si="36"/>
        <v>0.18627262917429679</v>
      </c>
    </row>
    <row r="2338" spans="1:7">
      <c r="A2338" t="s">
        <v>3960</v>
      </c>
      <c r="B2338">
        <v>2010</v>
      </c>
      <c r="C2338" t="s">
        <v>3945</v>
      </c>
      <c r="D2338" t="s">
        <v>2389</v>
      </c>
      <c r="E2338">
        <v>24314</v>
      </c>
      <c r="F2338">
        <v>4175152.4328077198</v>
      </c>
      <c r="G2338">
        <f t="shared" si="36"/>
        <v>0.23725938197588922</v>
      </c>
    </row>
    <row r="2339" spans="1:7">
      <c r="A2339" t="s">
        <v>3961</v>
      </c>
      <c r="B2339">
        <v>2010</v>
      </c>
      <c r="C2339" t="s">
        <v>3945</v>
      </c>
      <c r="D2339" t="s">
        <v>66</v>
      </c>
      <c r="E2339">
        <v>7366</v>
      </c>
      <c r="F2339">
        <v>1081448.1554235399</v>
      </c>
      <c r="G2339">
        <f t="shared" si="36"/>
        <v>0.20285301213488957</v>
      </c>
    </row>
    <row r="2340" spans="1:7">
      <c r="A2340" t="s">
        <v>3962</v>
      </c>
      <c r="B2340">
        <v>2010</v>
      </c>
      <c r="C2340" t="s">
        <v>3945</v>
      </c>
      <c r="D2340" t="s">
        <v>3963</v>
      </c>
      <c r="E2340">
        <v>23757</v>
      </c>
      <c r="F2340">
        <v>4028880.9995948202</v>
      </c>
      <c r="G2340">
        <f t="shared" si="36"/>
        <v>0.23431511973398034</v>
      </c>
    </row>
    <row r="2341" spans="1:7">
      <c r="A2341" t="s">
        <v>3964</v>
      </c>
      <c r="B2341">
        <v>2010</v>
      </c>
      <c r="C2341" t="s">
        <v>3945</v>
      </c>
      <c r="D2341" t="s">
        <v>70</v>
      </c>
      <c r="E2341">
        <v>47228</v>
      </c>
      <c r="F2341">
        <v>7392290.28516379</v>
      </c>
      <c r="G2341">
        <f t="shared" si="36"/>
        <v>0.21626534346584875</v>
      </c>
    </row>
    <row r="2342" spans="1:7">
      <c r="A2342" t="s">
        <v>3965</v>
      </c>
      <c r="B2342">
        <v>2010</v>
      </c>
      <c r="C2342" t="s">
        <v>3945</v>
      </c>
      <c r="D2342" t="s">
        <v>3966</v>
      </c>
      <c r="E2342">
        <v>12987</v>
      </c>
      <c r="F2342">
        <v>1611143.7006442801</v>
      </c>
      <c r="G2342">
        <f t="shared" si="36"/>
        <v>0.17140871858829512</v>
      </c>
    </row>
    <row r="2343" spans="1:7">
      <c r="A2343" t="s">
        <v>3967</v>
      </c>
      <c r="B2343">
        <v>2010</v>
      </c>
      <c r="C2343" t="s">
        <v>3945</v>
      </c>
      <c r="D2343" t="s">
        <v>1096</v>
      </c>
      <c r="E2343">
        <v>54490</v>
      </c>
      <c r="F2343">
        <v>10831218.707415299</v>
      </c>
      <c r="G2343">
        <f t="shared" si="36"/>
        <v>0.27464265486624284</v>
      </c>
    </row>
    <row r="2344" spans="1:7">
      <c r="A2344" t="s">
        <v>3968</v>
      </c>
      <c r="B2344">
        <v>2010</v>
      </c>
      <c r="C2344" t="s">
        <v>3945</v>
      </c>
      <c r="D2344" t="s">
        <v>3161</v>
      </c>
      <c r="E2344">
        <v>624801</v>
      </c>
      <c r="F2344">
        <v>90339732.321915895</v>
      </c>
      <c r="G2344">
        <f t="shared" si="36"/>
        <v>0.19977657102748675</v>
      </c>
    </row>
    <row r="2345" spans="1:7">
      <c r="A2345" t="s">
        <v>3969</v>
      </c>
      <c r="B2345">
        <v>2010</v>
      </c>
      <c r="C2345" t="s">
        <v>3945</v>
      </c>
      <c r="D2345" t="s">
        <v>783</v>
      </c>
      <c r="E2345">
        <v>11247</v>
      </c>
      <c r="F2345">
        <v>1755763.43643156</v>
      </c>
      <c r="G2345">
        <f t="shared" si="36"/>
        <v>0.21569336043822868</v>
      </c>
    </row>
    <row r="2346" spans="1:7">
      <c r="A2346" t="s">
        <v>3970</v>
      </c>
      <c r="B2346">
        <v>2010</v>
      </c>
      <c r="C2346" t="s">
        <v>3945</v>
      </c>
      <c r="D2346" t="s">
        <v>88</v>
      </c>
      <c r="E2346">
        <v>18154</v>
      </c>
      <c r="F2346">
        <v>2581965.5130799501</v>
      </c>
      <c r="G2346">
        <f t="shared" si="36"/>
        <v>0.1965104169941779</v>
      </c>
    </row>
    <row r="2347" spans="1:7">
      <c r="A2347" t="s">
        <v>3971</v>
      </c>
      <c r="B2347">
        <v>2010</v>
      </c>
      <c r="C2347" t="s">
        <v>3945</v>
      </c>
      <c r="D2347" t="s">
        <v>3972</v>
      </c>
      <c r="E2347">
        <v>45669</v>
      </c>
      <c r="F2347">
        <v>6220408.8719107499</v>
      </c>
      <c r="G2347">
        <f t="shared" si="36"/>
        <v>0.18819362215379459</v>
      </c>
    </row>
    <row r="2348" spans="1:7">
      <c r="A2348" t="s">
        <v>3973</v>
      </c>
      <c r="B2348">
        <v>2010</v>
      </c>
      <c r="C2348" t="s">
        <v>3945</v>
      </c>
      <c r="D2348" t="s">
        <v>3974</v>
      </c>
      <c r="E2348">
        <v>36890</v>
      </c>
      <c r="F2348">
        <v>5482073.07011081</v>
      </c>
      <c r="G2348">
        <f t="shared" si="36"/>
        <v>0.20532585306345089</v>
      </c>
    </row>
    <row r="2349" spans="1:7">
      <c r="A2349" t="s">
        <v>3975</v>
      </c>
      <c r="B2349">
        <v>2010</v>
      </c>
      <c r="C2349" t="s">
        <v>3945</v>
      </c>
      <c r="D2349" t="s">
        <v>96</v>
      </c>
      <c r="E2349">
        <v>15738</v>
      </c>
      <c r="F2349">
        <v>2128682.9203756801</v>
      </c>
      <c r="G2349">
        <f t="shared" si="36"/>
        <v>0.18688261643313445</v>
      </c>
    </row>
    <row r="2350" spans="1:7">
      <c r="A2350" t="s">
        <v>3976</v>
      </c>
      <c r="B2350">
        <v>2010</v>
      </c>
      <c r="C2350" t="s">
        <v>3945</v>
      </c>
      <c r="D2350" t="s">
        <v>3977</v>
      </c>
      <c r="E2350">
        <v>16389</v>
      </c>
      <c r="F2350">
        <v>2965051.9642624198</v>
      </c>
      <c r="G2350">
        <f t="shared" si="36"/>
        <v>0.24996967465874065</v>
      </c>
    </row>
    <row r="2351" spans="1:7">
      <c r="A2351" t="s">
        <v>3978</v>
      </c>
      <c r="B2351">
        <v>2010</v>
      </c>
      <c r="C2351" t="s">
        <v>3945</v>
      </c>
      <c r="D2351" t="s">
        <v>98</v>
      </c>
      <c r="E2351">
        <v>40692</v>
      </c>
      <c r="F2351">
        <v>6044571.0672956305</v>
      </c>
      <c r="G2351">
        <f t="shared" si="36"/>
        <v>0.20524090613046858</v>
      </c>
    </row>
    <row r="2352" spans="1:7">
      <c r="A2352" t="s">
        <v>3979</v>
      </c>
      <c r="B2352">
        <v>2010</v>
      </c>
      <c r="C2352" t="s">
        <v>3945</v>
      </c>
      <c r="D2352" t="s">
        <v>1260</v>
      </c>
      <c r="E2352">
        <v>39774</v>
      </c>
      <c r="F2352">
        <v>6068914.1368785203</v>
      </c>
      <c r="G2352">
        <f t="shared" si="36"/>
        <v>0.21082358537341767</v>
      </c>
    </row>
    <row r="2353" spans="1:7">
      <c r="A2353" t="s">
        <v>3980</v>
      </c>
      <c r="B2353">
        <v>2010</v>
      </c>
      <c r="C2353" t="s">
        <v>3945</v>
      </c>
      <c r="D2353" t="s">
        <v>3981</v>
      </c>
      <c r="E2353">
        <v>27560</v>
      </c>
      <c r="F2353">
        <v>4192454.79754182</v>
      </c>
      <c r="G2353">
        <f t="shared" si="36"/>
        <v>0.21018254516210386</v>
      </c>
    </row>
    <row r="2354" spans="1:7">
      <c r="A2354" t="s">
        <v>3982</v>
      </c>
      <c r="B2354">
        <v>2010</v>
      </c>
      <c r="C2354" t="s">
        <v>3945</v>
      </c>
      <c r="D2354" t="s">
        <v>3983</v>
      </c>
      <c r="E2354">
        <v>7363</v>
      </c>
      <c r="F2354">
        <v>1206092.987159</v>
      </c>
      <c r="G2354">
        <f t="shared" si="36"/>
        <v>0.22632548668991539</v>
      </c>
    </row>
    <row r="2355" spans="1:7">
      <c r="A2355" t="s">
        <v>3984</v>
      </c>
      <c r="B2355">
        <v>2010</v>
      </c>
      <c r="C2355" t="s">
        <v>3945</v>
      </c>
      <c r="D2355" t="s">
        <v>102</v>
      </c>
      <c r="E2355">
        <v>67137</v>
      </c>
      <c r="F2355">
        <v>11818088.7290696</v>
      </c>
      <c r="G2355">
        <f t="shared" si="36"/>
        <v>0.24321636110015168</v>
      </c>
    </row>
    <row r="2356" spans="1:7">
      <c r="A2356" t="s">
        <v>3985</v>
      </c>
      <c r="B2356">
        <v>2010</v>
      </c>
      <c r="C2356" t="s">
        <v>3945</v>
      </c>
      <c r="D2356" t="s">
        <v>1117</v>
      </c>
      <c r="E2356">
        <v>13669</v>
      </c>
      <c r="F2356">
        <v>2262698.9211635902</v>
      </c>
      <c r="G2356">
        <f t="shared" si="36"/>
        <v>0.22871650050430239</v>
      </c>
    </row>
    <row r="2357" spans="1:7">
      <c r="A2357" t="s">
        <v>3986</v>
      </c>
      <c r="B2357">
        <v>2010</v>
      </c>
      <c r="C2357" t="s">
        <v>3945</v>
      </c>
      <c r="D2357" t="s">
        <v>3987</v>
      </c>
      <c r="E2357">
        <v>61834</v>
      </c>
      <c r="F2357">
        <v>9645118.7072058301</v>
      </c>
      <c r="G2357">
        <f t="shared" si="36"/>
        <v>0.21552006364414647</v>
      </c>
    </row>
    <row r="2358" spans="1:7">
      <c r="A2358" t="s">
        <v>3988</v>
      </c>
      <c r="B2358">
        <v>2010</v>
      </c>
      <c r="C2358" t="s">
        <v>3945</v>
      </c>
      <c r="D2358" t="s">
        <v>632</v>
      </c>
      <c r="E2358">
        <v>333606</v>
      </c>
      <c r="F2358">
        <v>52109822.712643802</v>
      </c>
      <c r="G2358">
        <f t="shared" si="36"/>
        <v>0.21582075815664492</v>
      </c>
    </row>
    <row r="2359" spans="1:7">
      <c r="A2359" t="s">
        <v>3989</v>
      </c>
      <c r="B2359">
        <v>2010</v>
      </c>
      <c r="C2359" t="s">
        <v>3945</v>
      </c>
      <c r="D2359" t="s">
        <v>832</v>
      </c>
      <c r="E2359">
        <v>2067</v>
      </c>
      <c r="F2359">
        <v>397980.04480538098</v>
      </c>
      <c r="G2359">
        <f t="shared" si="36"/>
        <v>0.26602857682955922</v>
      </c>
    </row>
    <row r="2360" spans="1:7">
      <c r="A2360" t="s">
        <v>3990</v>
      </c>
      <c r="B2360">
        <v>2010</v>
      </c>
      <c r="C2360" t="s">
        <v>3945</v>
      </c>
      <c r="D2360" t="s">
        <v>3991</v>
      </c>
      <c r="E2360">
        <v>15432</v>
      </c>
      <c r="F2360">
        <v>2870088.96085783</v>
      </c>
      <c r="G2360">
        <f t="shared" si="36"/>
        <v>0.2569689292015323</v>
      </c>
    </row>
    <row r="2361" spans="1:7">
      <c r="A2361" t="s">
        <v>3992</v>
      </c>
      <c r="B2361">
        <v>2010</v>
      </c>
      <c r="C2361" t="s">
        <v>3945</v>
      </c>
      <c r="D2361" t="s">
        <v>1121</v>
      </c>
      <c r="E2361">
        <v>25149</v>
      </c>
      <c r="F2361">
        <v>4147630.44709922</v>
      </c>
      <c r="G2361">
        <f t="shared" si="36"/>
        <v>0.22786981733460773</v>
      </c>
    </row>
    <row r="2362" spans="1:7">
      <c r="A2362" t="s">
        <v>3993</v>
      </c>
      <c r="B2362">
        <v>2010</v>
      </c>
      <c r="C2362" t="s">
        <v>3945</v>
      </c>
      <c r="D2362" t="s">
        <v>3994</v>
      </c>
      <c r="E2362">
        <v>38948</v>
      </c>
      <c r="F2362">
        <v>6321366.9980581198</v>
      </c>
      <c r="G2362">
        <f t="shared" si="36"/>
        <v>0.2242504455652907</v>
      </c>
    </row>
    <row r="2363" spans="1:7">
      <c r="A2363" t="s">
        <v>3995</v>
      </c>
      <c r="B2363">
        <v>2010</v>
      </c>
      <c r="C2363" t="s">
        <v>3945</v>
      </c>
      <c r="D2363" t="s">
        <v>3187</v>
      </c>
      <c r="E2363">
        <v>14980</v>
      </c>
      <c r="F2363">
        <v>2070603.70967971</v>
      </c>
      <c r="G2363">
        <f t="shared" si="36"/>
        <v>0.19098209169494401</v>
      </c>
    </row>
    <row r="2364" spans="1:7">
      <c r="A2364" t="s">
        <v>3996</v>
      </c>
      <c r="B2364">
        <v>2010</v>
      </c>
      <c r="C2364" t="s">
        <v>3945</v>
      </c>
      <c r="D2364" t="s">
        <v>1123</v>
      </c>
      <c r="E2364">
        <v>27555</v>
      </c>
      <c r="F2364">
        <v>3998192.1384880799</v>
      </c>
      <c r="G2364">
        <f t="shared" si="36"/>
        <v>0.20047984445313774</v>
      </c>
    </row>
    <row r="2365" spans="1:7">
      <c r="A2365" t="s">
        <v>3997</v>
      </c>
      <c r="B2365">
        <v>2010</v>
      </c>
      <c r="C2365" t="s">
        <v>3945</v>
      </c>
      <c r="D2365" t="s">
        <v>106</v>
      </c>
      <c r="E2365">
        <v>20936</v>
      </c>
      <c r="F2365">
        <v>3631703.79917554</v>
      </c>
      <c r="G2365">
        <f t="shared" si="36"/>
        <v>0.23967579791960547</v>
      </c>
    </row>
    <row r="2366" spans="1:7">
      <c r="A2366" t="s">
        <v>3998</v>
      </c>
      <c r="B2366">
        <v>2010</v>
      </c>
      <c r="C2366" t="s">
        <v>3945</v>
      </c>
      <c r="D2366" t="s">
        <v>1758</v>
      </c>
      <c r="E2366">
        <v>18863</v>
      </c>
      <c r="F2366">
        <v>2584970.5468260399</v>
      </c>
      <c r="G2366">
        <f t="shared" si="36"/>
        <v>0.18934433044259147</v>
      </c>
    </row>
    <row r="2367" spans="1:7">
      <c r="A2367" t="s">
        <v>3999</v>
      </c>
      <c r="B2367">
        <v>2010</v>
      </c>
      <c r="C2367" t="s">
        <v>3945</v>
      </c>
      <c r="D2367" t="s">
        <v>108</v>
      </c>
      <c r="E2367">
        <v>7371</v>
      </c>
      <c r="F2367">
        <v>1108838.57959497</v>
      </c>
      <c r="G2367">
        <f t="shared" si="36"/>
        <v>0.20784969321052477</v>
      </c>
    </row>
    <row r="2368" spans="1:7">
      <c r="A2368" t="s">
        <v>4000</v>
      </c>
      <c r="B2368">
        <v>2010</v>
      </c>
      <c r="C2368" t="s">
        <v>3945</v>
      </c>
      <c r="D2368" t="s">
        <v>2412</v>
      </c>
      <c r="E2368">
        <v>12178</v>
      </c>
      <c r="F2368">
        <v>1737183.95548099</v>
      </c>
      <c r="G2368">
        <f t="shared" si="36"/>
        <v>0.19709577332969078</v>
      </c>
    </row>
    <row r="2369" spans="1:7">
      <c r="A2369" t="s">
        <v>4001</v>
      </c>
      <c r="B2369">
        <v>2010</v>
      </c>
      <c r="C2369" t="s">
        <v>3945</v>
      </c>
      <c r="D2369" t="s">
        <v>110</v>
      </c>
      <c r="E2369">
        <v>7149</v>
      </c>
      <c r="F2369">
        <v>1069771.3660244499</v>
      </c>
      <c r="G2369">
        <f t="shared" si="36"/>
        <v>0.20675363001939598</v>
      </c>
    </row>
    <row r="2370" spans="1:7">
      <c r="A2370" t="s">
        <v>4002</v>
      </c>
      <c r="B2370">
        <v>2010</v>
      </c>
      <c r="C2370" t="s">
        <v>3945</v>
      </c>
      <c r="D2370" t="s">
        <v>112</v>
      </c>
      <c r="E2370">
        <v>38758</v>
      </c>
      <c r="F2370">
        <v>5671996.9323563799</v>
      </c>
      <c r="G2370">
        <f t="shared" si="36"/>
        <v>0.20220044175391308</v>
      </c>
    </row>
    <row r="2371" spans="1:7">
      <c r="A2371" t="s">
        <v>4003</v>
      </c>
      <c r="B2371">
        <v>2010</v>
      </c>
      <c r="C2371" t="s">
        <v>3945</v>
      </c>
      <c r="D2371" t="s">
        <v>326</v>
      </c>
      <c r="E2371">
        <v>12143</v>
      </c>
      <c r="F2371">
        <v>2199047.8874425702</v>
      </c>
      <c r="G2371">
        <f t="shared" ref="G2371:G2434" si="37">F2371 * (1.38168 / E2371) / 1000</f>
        <v>0.25021662563795194</v>
      </c>
    </row>
    <row r="2372" spans="1:7">
      <c r="A2372" t="s">
        <v>4004</v>
      </c>
      <c r="B2372">
        <v>2010</v>
      </c>
      <c r="C2372" t="s">
        <v>3945</v>
      </c>
      <c r="D2372" t="s">
        <v>1142</v>
      </c>
      <c r="E2372">
        <v>428718</v>
      </c>
      <c r="F2372">
        <v>67118225.052811801</v>
      </c>
      <c r="G2372">
        <f t="shared" si="37"/>
        <v>0.21630981015718725</v>
      </c>
    </row>
    <row r="2373" spans="1:7">
      <c r="A2373" t="s">
        <v>4005</v>
      </c>
      <c r="B2373">
        <v>2010</v>
      </c>
      <c r="C2373" t="s">
        <v>3945</v>
      </c>
      <c r="D2373" t="s">
        <v>429</v>
      </c>
      <c r="E2373">
        <v>5382</v>
      </c>
      <c r="F2373">
        <v>1248852.14993667</v>
      </c>
      <c r="G2373">
        <f t="shared" si="37"/>
        <v>0.32060833120113308</v>
      </c>
    </row>
    <row r="2374" spans="1:7">
      <c r="A2374" t="s">
        <v>4006</v>
      </c>
      <c r="B2374">
        <v>2010</v>
      </c>
      <c r="C2374" t="s">
        <v>3945</v>
      </c>
      <c r="D2374" t="s">
        <v>116</v>
      </c>
      <c r="E2374">
        <v>27504</v>
      </c>
      <c r="F2374">
        <v>4439493.7986100996</v>
      </c>
      <c r="G2374">
        <f t="shared" si="37"/>
        <v>0.22302064396682675</v>
      </c>
    </row>
    <row r="2375" spans="1:7">
      <c r="A2375" t="s">
        <v>4007</v>
      </c>
      <c r="B2375">
        <v>2010</v>
      </c>
      <c r="C2375" t="s">
        <v>3945</v>
      </c>
      <c r="D2375" t="s">
        <v>118</v>
      </c>
      <c r="E2375">
        <v>34886</v>
      </c>
      <c r="F2375">
        <v>5164267.1814333303</v>
      </c>
      <c r="G2375">
        <f t="shared" si="37"/>
        <v>0.20453375793277545</v>
      </c>
    </row>
    <row r="2376" spans="1:7">
      <c r="A2376" t="s">
        <v>4008</v>
      </c>
      <c r="B2376">
        <v>2010</v>
      </c>
      <c r="C2376" t="s">
        <v>3945</v>
      </c>
      <c r="D2376" t="s">
        <v>1044</v>
      </c>
      <c r="E2376">
        <v>9667</v>
      </c>
      <c r="F2376">
        <v>1417926.98784924</v>
      </c>
      <c r="G2376">
        <f t="shared" si="37"/>
        <v>0.20266073865434342</v>
      </c>
    </row>
    <row r="2377" spans="1:7">
      <c r="A2377" t="s">
        <v>4009</v>
      </c>
      <c r="B2377">
        <v>2010</v>
      </c>
      <c r="C2377" t="s">
        <v>3945</v>
      </c>
      <c r="D2377" t="s">
        <v>332</v>
      </c>
      <c r="E2377">
        <v>30818</v>
      </c>
      <c r="F2377">
        <v>4350175.3263047496</v>
      </c>
      <c r="G2377">
        <f t="shared" si="37"/>
        <v>0.19503375445677029</v>
      </c>
    </row>
    <row r="2378" spans="1:7">
      <c r="A2378" t="s">
        <v>4010</v>
      </c>
      <c r="B2378">
        <v>2010</v>
      </c>
      <c r="C2378" t="s">
        <v>3945</v>
      </c>
      <c r="D2378" t="s">
        <v>4011</v>
      </c>
      <c r="E2378">
        <v>42980</v>
      </c>
      <c r="F2378">
        <v>6853455.7183322404</v>
      </c>
      <c r="G2378">
        <f t="shared" si="37"/>
        <v>0.22031835032352934</v>
      </c>
    </row>
    <row r="2379" spans="1:7">
      <c r="A2379" t="s">
        <v>4012</v>
      </c>
      <c r="B2379">
        <v>2010</v>
      </c>
      <c r="C2379" t="s">
        <v>3945</v>
      </c>
      <c r="D2379" t="s">
        <v>4013</v>
      </c>
      <c r="E2379">
        <v>39162</v>
      </c>
      <c r="F2379">
        <v>6423390.2990246601</v>
      </c>
      <c r="G2379">
        <f t="shared" si="37"/>
        <v>0.2266245316469126</v>
      </c>
    </row>
    <row r="2380" spans="1:7">
      <c r="A2380" t="s">
        <v>4014</v>
      </c>
      <c r="B2380">
        <v>2010</v>
      </c>
      <c r="C2380" t="s">
        <v>3945</v>
      </c>
      <c r="D2380" t="s">
        <v>4015</v>
      </c>
      <c r="E2380">
        <v>23497</v>
      </c>
      <c r="F2380">
        <v>3888789.0383562301</v>
      </c>
      <c r="G2380">
        <f t="shared" si="37"/>
        <v>0.22867012974064926</v>
      </c>
    </row>
    <row r="2381" spans="1:7">
      <c r="A2381" t="s">
        <v>4016</v>
      </c>
      <c r="B2381">
        <v>2010</v>
      </c>
      <c r="C2381" t="s">
        <v>3945</v>
      </c>
      <c r="D2381" t="s">
        <v>126</v>
      </c>
      <c r="E2381">
        <v>19187</v>
      </c>
      <c r="F2381">
        <v>2763438.6460230602</v>
      </c>
      <c r="G2381">
        <f t="shared" si="37"/>
        <v>0.19899869226232042</v>
      </c>
    </row>
    <row r="2382" spans="1:7">
      <c r="A2382" t="s">
        <v>4017</v>
      </c>
      <c r="B2382">
        <v>2010</v>
      </c>
      <c r="C2382" t="s">
        <v>3945</v>
      </c>
      <c r="D2382" t="s">
        <v>128</v>
      </c>
      <c r="E2382">
        <v>86464</v>
      </c>
      <c r="F2382">
        <v>12982524.241341701</v>
      </c>
      <c r="G2382">
        <f t="shared" si="37"/>
        <v>0.20745852717636246</v>
      </c>
    </row>
    <row r="2383" spans="1:7">
      <c r="A2383" t="s">
        <v>4018</v>
      </c>
      <c r="B2383">
        <v>2010</v>
      </c>
      <c r="C2383" t="s">
        <v>3945</v>
      </c>
      <c r="D2383" t="s">
        <v>132</v>
      </c>
      <c r="E2383">
        <v>24601</v>
      </c>
      <c r="F2383">
        <v>3594632.8719958002</v>
      </c>
      <c r="G2383">
        <f t="shared" si="37"/>
        <v>0.20188741703911048</v>
      </c>
    </row>
    <row r="2384" spans="1:7">
      <c r="A2384" t="s">
        <v>4019</v>
      </c>
      <c r="B2384">
        <v>2010</v>
      </c>
      <c r="C2384" t="s">
        <v>3945</v>
      </c>
      <c r="D2384" t="s">
        <v>134</v>
      </c>
      <c r="E2384">
        <v>24440</v>
      </c>
      <c r="F2384">
        <v>3195190.7525261398</v>
      </c>
      <c r="G2384">
        <f t="shared" si="37"/>
        <v>0.1806354811354467</v>
      </c>
    </row>
    <row r="2385" spans="1:7">
      <c r="A2385" t="s">
        <v>4020</v>
      </c>
      <c r="B2385">
        <v>2010</v>
      </c>
      <c r="C2385" t="s">
        <v>3945</v>
      </c>
      <c r="D2385" t="s">
        <v>4021</v>
      </c>
      <c r="E2385">
        <v>77773</v>
      </c>
      <c r="F2385">
        <v>10449007.9797401</v>
      </c>
      <c r="G2385">
        <f t="shared" si="37"/>
        <v>0.18563235757200189</v>
      </c>
    </row>
    <row r="2386" spans="1:7">
      <c r="A2386" t="s">
        <v>4022</v>
      </c>
      <c r="B2386">
        <v>2010</v>
      </c>
      <c r="C2386" t="s">
        <v>3945</v>
      </c>
      <c r="D2386" t="s">
        <v>3436</v>
      </c>
      <c r="E2386">
        <v>4910</v>
      </c>
      <c r="F2386">
        <v>784440.64088923705</v>
      </c>
      <c r="G2386">
        <f t="shared" si="37"/>
        <v>0.22074255492949918</v>
      </c>
    </row>
    <row r="2387" spans="1:7">
      <c r="A2387" t="s">
        <v>4023</v>
      </c>
      <c r="B2387">
        <v>2010</v>
      </c>
      <c r="C2387" t="s">
        <v>3945</v>
      </c>
      <c r="D2387" t="s">
        <v>138</v>
      </c>
      <c r="E2387">
        <v>34631</v>
      </c>
      <c r="F2387">
        <v>5765989.1652992098</v>
      </c>
      <c r="G2387">
        <f t="shared" si="37"/>
        <v>0.23004683404783607</v>
      </c>
    </row>
    <row r="2388" spans="1:7">
      <c r="A2388" t="s">
        <v>4024</v>
      </c>
      <c r="B2388">
        <v>2010</v>
      </c>
      <c r="C2388" t="s">
        <v>3945</v>
      </c>
      <c r="D2388" t="s">
        <v>140</v>
      </c>
      <c r="E2388">
        <v>169404</v>
      </c>
      <c r="F2388">
        <v>21924591.9470644</v>
      </c>
      <c r="G2388">
        <f t="shared" si="37"/>
        <v>0.17881968667457643</v>
      </c>
    </row>
    <row r="2389" spans="1:7">
      <c r="A2389" t="s">
        <v>4025</v>
      </c>
      <c r="B2389">
        <v>2010</v>
      </c>
      <c r="C2389" t="s">
        <v>3945</v>
      </c>
      <c r="D2389" t="s">
        <v>3215</v>
      </c>
      <c r="E2389">
        <v>4058</v>
      </c>
      <c r="F2389">
        <v>419305.74993876199</v>
      </c>
      <c r="G2389">
        <f t="shared" si="37"/>
        <v>0.14276647820980501</v>
      </c>
    </row>
    <row r="2390" spans="1:7">
      <c r="A2390" t="s">
        <v>4026</v>
      </c>
      <c r="B2390">
        <v>2010</v>
      </c>
      <c r="C2390" t="s">
        <v>3945</v>
      </c>
      <c r="D2390" t="s">
        <v>142</v>
      </c>
      <c r="E2390">
        <v>11229</v>
      </c>
      <c r="F2390">
        <v>1878502.5725924801</v>
      </c>
      <c r="G2390">
        <f t="shared" si="37"/>
        <v>0.23114163634335899</v>
      </c>
    </row>
    <row r="2391" spans="1:7">
      <c r="A2391" t="s">
        <v>4027</v>
      </c>
      <c r="B2391">
        <v>2010</v>
      </c>
      <c r="C2391" t="s">
        <v>3945</v>
      </c>
      <c r="D2391" t="s">
        <v>4028</v>
      </c>
      <c r="E2391">
        <v>31636</v>
      </c>
      <c r="F2391">
        <v>4726888.8050927799</v>
      </c>
      <c r="G2391">
        <f t="shared" si="37"/>
        <v>0.2064435366108418</v>
      </c>
    </row>
    <row r="2392" spans="1:7">
      <c r="A2392" t="s">
        <v>4029</v>
      </c>
      <c r="B2392">
        <v>2010</v>
      </c>
      <c r="C2392" t="s">
        <v>3945</v>
      </c>
      <c r="D2392" t="s">
        <v>4030</v>
      </c>
      <c r="E2392">
        <v>21933</v>
      </c>
      <c r="F2392">
        <v>3357387.3260605098</v>
      </c>
      <c r="G2392">
        <f t="shared" si="37"/>
        <v>0.21150024714682375</v>
      </c>
    </row>
    <row r="2393" spans="1:7">
      <c r="A2393" t="s">
        <v>4031</v>
      </c>
      <c r="B2393">
        <v>2010</v>
      </c>
      <c r="C2393" t="s">
        <v>3945</v>
      </c>
      <c r="D2393" t="s">
        <v>144</v>
      </c>
      <c r="E2393">
        <v>7239</v>
      </c>
      <c r="F2393">
        <v>1153813.53779916</v>
      </c>
      <c r="G2393">
        <f t="shared" si="37"/>
        <v>0.22022393823820188</v>
      </c>
    </row>
    <row r="2394" spans="1:7">
      <c r="A2394" t="s">
        <v>4032</v>
      </c>
      <c r="B2394">
        <v>2010</v>
      </c>
      <c r="C2394" t="s">
        <v>3945</v>
      </c>
      <c r="D2394" t="s">
        <v>4033</v>
      </c>
      <c r="E2394">
        <v>4550</v>
      </c>
      <c r="F2394">
        <v>605018.94567587099</v>
      </c>
      <c r="G2394">
        <f t="shared" si="37"/>
        <v>0.18372364326625001</v>
      </c>
    </row>
    <row r="2395" spans="1:7">
      <c r="A2395" t="s">
        <v>4034</v>
      </c>
      <c r="B2395">
        <v>2010</v>
      </c>
      <c r="C2395" t="s">
        <v>3945</v>
      </c>
      <c r="D2395" t="s">
        <v>360</v>
      </c>
      <c r="E2395">
        <v>7518</v>
      </c>
      <c r="F2395">
        <v>1168665.77869291</v>
      </c>
      <c r="G2395">
        <f t="shared" si="37"/>
        <v>0.21478081046879755</v>
      </c>
    </row>
    <row r="2396" spans="1:7">
      <c r="A2396" t="s">
        <v>4035</v>
      </c>
      <c r="B2396">
        <v>2010</v>
      </c>
      <c r="C2396" t="s">
        <v>3945</v>
      </c>
      <c r="D2396" t="s">
        <v>684</v>
      </c>
      <c r="E2396">
        <v>70746</v>
      </c>
      <c r="F2396">
        <v>12340670.2249476</v>
      </c>
      <c r="G2396">
        <f t="shared" si="37"/>
        <v>0.24101514200669436</v>
      </c>
    </row>
    <row r="2397" spans="1:7">
      <c r="A2397" t="s">
        <v>4036</v>
      </c>
      <c r="B2397">
        <v>2010</v>
      </c>
      <c r="C2397" t="s">
        <v>3945</v>
      </c>
      <c r="D2397" t="s">
        <v>4037</v>
      </c>
      <c r="E2397">
        <v>31483</v>
      </c>
      <c r="F2397">
        <v>4666631.0725788698</v>
      </c>
      <c r="G2397">
        <f t="shared" si="37"/>
        <v>0.2048023003005042</v>
      </c>
    </row>
    <row r="2398" spans="1:7">
      <c r="A2398" t="s">
        <v>4038</v>
      </c>
      <c r="B2398">
        <v>2010</v>
      </c>
      <c r="C2398" t="s">
        <v>3945</v>
      </c>
      <c r="D2398" t="s">
        <v>4039</v>
      </c>
      <c r="E2398">
        <v>51772</v>
      </c>
      <c r="F2398">
        <v>7669260.0741230696</v>
      </c>
      <c r="G2398">
        <f t="shared" si="37"/>
        <v>0.20467556322364142</v>
      </c>
    </row>
    <row r="2399" spans="1:7">
      <c r="A2399" t="s">
        <v>4040</v>
      </c>
      <c r="B2399">
        <v>2010</v>
      </c>
      <c r="C2399" t="s">
        <v>3945</v>
      </c>
      <c r="D2399" t="s">
        <v>1827</v>
      </c>
      <c r="E2399">
        <v>45531</v>
      </c>
      <c r="F2399">
        <v>5901104.3293532701</v>
      </c>
      <c r="G2399">
        <f t="shared" si="37"/>
        <v>0.17907442906549001</v>
      </c>
    </row>
    <row r="2400" spans="1:7">
      <c r="A2400" t="s">
        <v>4041</v>
      </c>
      <c r="B2400">
        <v>2010</v>
      </c>
      <c r="C2400" t="s">
        <v>3945</v>
      </c>
      <c r="D2400" t="s">
        <v>3245</v>
      </c>
      <c r="E2400">
        <v>228097</v>
      </c>
      <c r="F2400">
        <v>28140622.047370601</v>
      </c>
      <c r="G2400">
        <f t="shared" si="37"/>
        <v>0.17045964949302714</v>
      </c>
    </row>
    <row r="2401" spans="1:7">
      <c r="A2401" t="s">
        <v>4042</v>
      </c>
      <c r="B2401">
        <v>2010</v>
      </c>
      <c r="C2401" t="s">
        <v>3945</v>
      </c>
      <c r="D2401" t="s">
        <v>373</v>
      </c>
      <c r="E2401">
        <v>21677</v>
      </c>
      <c r="F2401">
        <v>3496849.13786127</v>
      </c>
      <c r="G2401">
        <f t="shared" si="37"/>
        <v>0.22288723148037826</v>
      </c>
    </row>
    <row r="2402" spans="1:7">
      <c r="A2402" t="s">
        <v>4043</v>
      </c>
      <c r="B2402">
        <v>2010</v>
      </c>
      <c r="C2402" t="s">
        <v>3945</v>
      </c>
      <c r="D2402" t="s">
        <v>4044</v>
      </c>
      <c r="E2402">
        <v>8527</v>
      </c>
      <c r="F2402">
        <v>1293913.21200197</v>
      </c>
      <c r="G2402">
        <f t="shared" si="37"/>
        <v>0.209660373725681</v>
      </c>
    </row>
    <row r="2403" spans="1:7">
      <c r="A2403" t="s">
        <v>4045</v>
      </c>
      <c r="B2403">
        <v>2010</v>
      </c>
      <c r="C2403" t="s">
        <v>3945</v>
      </c>
      <c r="D2403" t="s">
        <v>379</v>
      </c>
      <c r="E2403">
        <v>58572</v>
      </c>
      <c r="F2403">
        <v>8475774.22301073</v>
      </c>
      <c r="G2403">
        <f t="shared" si="37"/>
        <v>0.19993866913285302</v>
      </c>
    </row>
    <row r="2404" spans="1:7">
      <c r="A2404" t="s">
        <v>4046</v>
      </c>
      <c r="B2404">
        <v>2010</v>
      </c>
      <c r="C2404" t="s">
        <v>3945</v>
      </c>
      <c r="D2404" t="s">
        <v>156</v>
      </c>
      <c r="E2404">
        <v>924861</v>
      </c>
      <c r="F2404">
        <v>144228235.92268801</v>
      </c>
      <c r="G2404">
        <f t="shared" si="37"/>
        <v>0.21546726373980477</v>
      </c>
    </row>
    <row r="2405" spans="1:7">
      <c r="A2405" t="s">
        <v>4047</v>
      </c>
      <c r="B2405">
        <v>2010</v>
      </c>
      <c r="C2405" t="s">
        <v>3945</v>
      </c>
      <c r="D2405" t="s">
        <v>1653</v>
      </c>
      <c r="E2405">
        <v>17219</v>
      </c>
      <c r="F2405">
        <v>2203340.0309250699</v>
      </c>
      <c r="G2405">
        <f t="shared" si="37"/>
        <v>0.17679951529871366</v>
      </c>
    </row>
    <row r="2406" spans="1:7">
      <c r="A2406" t="s">
        <v>4048</v>
      </c>
      <c r="B2406">
        <v>2010</v>
      </c>
      <c r="C2406" t="s">
        <v>3945</v>
      </c>
      <c r="D2406" t="s">
        <v>923</v>
      </c>
      <c r="E2406">
        <v>8685</v>
      </c>
      <c r="F2406">
        <v>1350167.27823116</v>
      </c>
      <c r="G2406">
        <f t="shared" si="37"/>
        <v>0.21479552389020487</v>
      </c>
    </row>
    <row r="2407" spans="1:7">
      <c r="A2407" t="s">
        <v>4049</v>
      </c>
      <c r="B2407">
        <v>2010</v>
      </c>
      <c r="C2407" t="s">
        <v>3945</v>
      </c>
      <c r="D2407" t="s">
        <v>1333</v>
      </c>
      <c r="E2407">
        <v>155710</v>
      </c>
      <c r="F2407">
        <v>28365837.792066399</v>
      </c>
      <c r="G2407">
        <f t="shared" si="37"/>
        <v>0.25170195080946828</v>
      </c>
    </row>
    <row r="2408" spans="1:7">
      <c r="A2408" t="s">
        <v>4050</v>
      </c>
      <c r="B2408">
        <v>2010</v>
      </c>
      <c r="C2408" t="s">
        <v>3945</v>
      </c>
      <c r="D2408" t="s">
        <v>1661</v>
      </c>
      <c r="E2408">
        <v>159404</v>
      </c>
      <c r="F2408">
        <v>20690877.885044001</v>
      </c>
      <c r="G2408">
        <f t="shared" si="37"/>
        <v>0.17934413287124287</v>
      </c>
    </row>
    <row r="2409" spans="1:7">
      <c r="A2409" t="s">
        <v>4051</v>
      </c>
      <c r="B2409">
        <v>2010</v>
      </c>
      <c r="C2409" t="s">
        <v>3945</v>
      </c>
      <c r="D2409" t="s">
        <v>1339</v>
      </c>
      <c r="E2409">
        <v>59109</v>
      </c>
      <c r="F2409">
        <v>7121417.2389709596</v>
      </c>
      <c r="G2409">
        <f t="shared" si="37"/>
        <v>0.16646398637671753</v>
      </c>
    </row>
    <row r="2410" spans="1:7">
      <c r="A2410" t="s">
        <v>4052</v>
      </c>
      <c r="B2410">
        <v>2010</v>
      </c>
      <c r="C2410" t="s">
        <v>3945</v>
      </c>
      <c r="D2410" t="s">
        <v>4053</v>
      </c>
      <c r="E2410">
        <v>6820</v>
      </c>
      <c r="F2410">
        <v>782349.740407545</v>
      </c>
      <c r="G2410">
        <f t="shared" si="37"/>
        <v>0.1584980922765831</v>
      </c>
    </row>
    <row r="2411" spans="1:7">
      <c r="A2411" t="s">
        <v>4054</v>
      </c>
      <c r="B2411">
        <v>2010</v>
      </c>
      <c r="C2411" t="s">
        <v>3945</v>
      </c>
      <c r="D2411" t="s">
        <v>4055</v>
      </c>
      <c r="E2411">
        <v>16569</v>
      </c>
      <c r="F2411">
        <v>2687975.6389313499</v>
      </c>
      <c r="G2411">
        <f t="shared" si="37"/>
        <v>0.2241488430683003</v>
      </c>
    </row>
    <row r="2412" spans="1:7">
      <c r="A2412" t="s">
        <v>4056</v>
      </c>
      <c r="B2412">
        <v>2010</v>
      </c>
      <c r="C2412" t="s">
        <v>3945</v>
      </c>
      <c r="D2412" t="s">
        <v>385</v>
      </c>
      <c r="E2412">
        <v>11840</v>
      </c>
      <c r="F2412">
        <v>1929045.4800138001</v>
      </c>
      <c r="G2412">
        <f t="shared" si="37"/>
        <v>0.22511178706296175</v>
      </c>
    </row>
    <row r="2413" spans="1:7">
      <c r="A2413" t="s">
        <v>4057</v>
      </c>
      <c r="B2413">
        <v>2010</v>
      </c>
      <c r="C2413" t="s">
        <v>3945</v>
      </c>
      <c r="D2413" t="s">
        <v>387</v>
      </c>
      <c r="E2413">
        <v>5391</v>
      </c>
      <c r="F2413">
        <v>701656.546669123</v>
      </c>
      <c r="G2413">
        <f t="shared" si="37"/>
        <v>0.17983023880574922</v>
      </c>
    </row>
    <row r="2414" spans="1:7">
      <c r="A2414" t="s">
        <v>4058</v>
      </c>
      <c r="B2414">
        <v>2010</v>
      </c>
      <c r="C2414" t="s">
        <v>3945</v>
      </c>
      <c r="D2414" t="s">
        <v>960</v>
      </c>
      <c r="E2414">
        <v>39338</v>
      </c>
      <c r="F2414">
        <v>6306094.6591910301</v>
      </c>
      <c r="G2414">
        <f t="shared" si="37"/>
        <v>0.22149079436450919</v>
      </c>
    </row>
    <row r="2415" spans="1:7">
      <c r="A2415" t="s">
        <v>4059</v>
      </c>
      <c r="B2415">
        <v>2010</v>
      </c>
      <c r="C2415" t="s">
        <v>3945</v>
      </c>
      <c r="D2415" t="s">
        <v>168</v>
      </c>
      <c r="E2415">
        <v>115146</v>
      </c>
      <c r="F2415">
        <v>18830251.103817102</v>
      </c>
      <c r="G2415">
        <f t="shared" si="37"/>
        <v>0.22595123881960305</v>
      </c>
    </row>
    <row r="2416" spans="1:7">
      <c r="A2416" t="s">
        <v>4060</v>
      </c>
      <c r="B2416">
        <v>2010</v>
      </c>
      <c r="C2416" t="s">
        <v>3945</v>
      </c>
      <c r="D2416" t="s">
        <v>963</v>
      </c>
      <c r="E2416">
        <v>8515</v>
      </c>
      <c r="F2416">
        <v>1570460.2243806</v>
      </c>
      <c r="G2416">
        <f t="shared" si="37"/>
        <v>0.25482953409538311</v>
      </c>
    </row>
    <row r="2417" spans="1:7">
      <c r="A2417" t="s">
        <v>4061</v>
      </c>
      <c r="B2417">
        <v>2010</v>
      </c>
      <c r="C2417" t="s">
        <v>3945</v>
      </c>
      <c r="D2417" t="s">
        <v>4062</v>
      </c>
      <c r="E2417">
        <v>22623</v>
      </c>
      <c r="F2417">
        <v>3417804.5218893001</v>
      </c>
      <c r="G2417">
        <f t="shared" si="37"/>
        <v>0.20873943118967458</v>
      </c>
    </row>
    <row r="2418" spans="1:7">
      <c r="A2418" t="s">
        <v>4063</v>
      </c>
      <c r="B2418">
        <v>2010</v>
      </c>
      <c r="C2418" t="s">
        <v>3945</v>
      </c>
      <c r="D2418" t="s">
        <v>390</v>
      </c>
      <c r="E2418">
        <v>24243</v>
      </c>
      <c r="F2418">
        <v>3692077.6180805098</v>
      </c>
      <c r="G2418">
        <f t="shared" si="37"/>
        <v>0.2104223818565969</v>
      </c>
    </row>
    <row r="2419" spans="1:7">
      <c r="A2419" t="s">
        <v>4064</v>
      </c>
      <c r="B2419">
        <v>2010</v>
      </c>
      <c r="C2419" t="s">
        <v>3945</v>
      </c>
      <c r="D2419" t="s">
        <v>1220</v>
      </c>
      <c r="E2419">
        <v>180879</v>
      </c>
      <c r="F2419">
        <v>22517057.887213901</v>
      </c>
      <c r="G2419">
        <f t="shared" si="37"/>
        <v>0.17200099813469616</v>
      </c>
    </row>
    <row r="2420" spans="1:7">
      <c r="A2420" t="s">
        <v>4065</v>
      </c>
      <c r="B2420">
        <v>2010</v>
      </c>
      <c r="C2420" t="s">
        <v>3945</v>
      </c>
      <c r="D2420" t="s">
        <v>1673</v>
      </c>
      <c r="E2420">
        <v>109000</v>
      </c>
      <c r="F2420">
        <v>14219348.652104201</v>
      </c>
      <c r="G2420">
        <f t="shared" si="37"/>
        <v>0.18024394170311314</v>
      </c>
    </row>
    <row r="2421" spans="1:7">
      <c r="A2421" t="s">
        <v>4066</v>
      </c>
      <c r="B2421">
        <v>2010</v>
      </c>
      <c r="C2421" t="s">
        <v>2638</v>
      </c>
      <c r="D2421" t="s">
        <v>1505</v>
      </c>
      <c r="E2421">
        <v>34320</v>
      </c>
      <c r="F2421">
        <v>7437263.1580943204</v>
      </c>
      <c r="G2421">
        <f t="shared" si="37"/>
        <v>0.29941485315488814</v>
      </c>
    </row>
    <row r="2422" spans="1:7">
      <c r="A2422" t="s">
        <v>4067</v>
      </c>
      <c r="B2422">
        <v>2010</v>
      </c>
      <c r="C2422" t="s">
        <v>2638</v>
      </c>
      <c r="D2422" t="s">
        <v>4068</v>
      </c>
      <c r="E2422">
        <v>10727</v>
      </c>
      <c r="F2422">
        <v>1410494.1005241</v>
      </c>
      <c r="G2422">
        <f t="shared" si="37"/>
        <v>0.18167721532694495</v>
      </c>
    </row>
    <row r="2423" spans="1:7">
      <c r="A2423" t="s">
        <v>4069</v>
      </c>
      <c r="B2423">
        <v>2010</v>
      </c>
      <c r="C2423" t="s">
        <v>2638</v>
      </c>
      <c r="D2423" t="s">
        <v>4070</v>
      </c>
      <c r="E2423">
        <v>80261</v>
      </c>
      <c r="F2423">
        <v>14036974.5427227</v>
      </c>
      <c r="G2423">
        <f t="shared" si="37"/>
        <v>0.24164422304966424</v>
      </c>
    </row>
    <row r="2424" spans="1:7">
      <c r="A2424" t="s">
        <v>4071</v>
      </c>
      <c r="B2424">
        <v>2010</v>
      </c>
      <c r="C2424" t="s">
        <v>2638</v>
      </c>
      <c r="D2424" t="s">
        <v>4072</v>
      </c>
      <c r="E2424">
        <v>21103</v>
      </c>
      <c r="F2424">
        <v>3735097.2675888301</v>
      </c>
      <c r="G2424">
        <f t="shared" si="37"/>
        <v>0.24454860411705134</v>
      </c>
    </row>
    <row r="2425" spans="1:7">
      <c r="A2425" t="s">
        <v>4073</v>
      </c>
      <c r="B2425">
        <v>2010</v>
      </c>
      <c r="C2425" t="s">
        <v>2638</v>
      </c>
      <c r="D2425" t="s">
        <v>4074</v>
      </c>
      <c r="E2425">
        <v>7917</v>
      </c>
      <c r="F2425">
        <v>966133.50842570595</v>
      </c>
      <c r="G2425">
        <f t="shared" si="37"/>
        <v>0.16861024957959195</v>
      </c>
    </row>
    <row r="2426" spans="1:7">
      <c r="A2426" t="s">
        <v>4075</v>
      </c>
      <c r="B2426">
        <v>2010</v>
      </c>
      <c r="C2426" t="s">
        <v>2638</v>
      </c>
      <c r="D2426" t="s">
        <v>3663</v>
      </c>
      <c r="E2426">
        <v>1286</v>
      </c>
      <c r="F2426">
        <v>146515.60410596101</v>
      </c>
      <c r="G2426">
        <f t="shared" si="37"/>
        <v>0.15741654734146518</v>
      </c>
    </row>
    <row r="2427" spans="1:7">
      <c r="A2427" t="s">
        <v>4076</v>
      </c>
      <c r="B2427">
        <v>2010</v>
      </c>
      <c r="C2427" t="s">
        <v>2638</v>
      </c>
      <c r="D2427" t="s">
        <v>4077</v>
      </c>
      <c r="E2427">
        <v>38165</v>
      </c>
      <c r="F2427">
        <v>5563384.8564799</v>
      </c>
      <c r="G2427">
        <f t="shared" si="37"/>
        <v>0.20141012939869379</v>
      </c>
    </row>
    <row r="2428" spans="1:7">
      <c r="A2428" t="s">
        <v>4078</v>
      </c>
      <c r="B2428">
        <v>2010</v>
      </c>
      <c r="C2428" t="s">
        <v>2638</v>
      </c>
      <c r="D2428" t="s">
        <v>4079</v>
      </c>
      <c r="E2428">
        <v>12962</v>
      </c>
      <c r="F2428">
        <v>1860560.8457045101</v>
      </c>
      <c r="G2428">
        <f t="shared" si="37"/>
        <v>0.1983258532088418</v>
      </c>
    </row>
    <row r="2429" spans="1:7">
      <c r="A2429" t="s">
        <v>4080</v>
      </c>
      <c r="B2429">
        <v>2010</v>
      </c>
      <c r="C2429" t="s">
        <v>2638</v>
      </c>
      <c r="D2429" t="s">
        <v>4081</v>
      </c>
      <c r="E2429">
        <v>5026</v>
      </c>
      <c r="F2429">
        <v>616070.91903302702</v>
      </c>
      <c r="G2429">
        <f t="shared" si="37"/>
        <v>0.16936189164535473</v>
      </c>
    </row>
    <row r="2430" spans="1:7">
      <c r="A2430" t="s">
        <v>4082</v>
      </c>
      <c r="B2430">
        <v>2010</v>
      </c>
      <c r="C2430" t="s">
        <v>2638</v>
      </c>
      <c r="D2430" t="s">
        <v>4083</v>
      </c>
      <c r="E2430">
        <v>5275</v>
      </c>
      <c r="F2430">
        <v>949066.69098727999</v>
      </c>
      <c r="G2430">
        <f t="shared" si="37"/>
        <v>0.24858890343190618</v>
      </c>
    </row>
    <row r="2431" spans="1:7">
      <c r="A2431" t="s">
        <v>4084</v>
      </c>
      <c r="B2431">
        <v>2010</v>
      </c>
      <c r="C2431" t="s">
        <v>2638</v>
      </c>
      <c r="D2431" t="s">
        <v>4085</v>
      </c>
      <c r="E2431">
        <v>74095</v>
      </c>
      <c r="F2431">
        <v>10373029.077698199</v>
      </c>
      <c r="G2431">
        <f t="shared" si="37"/>
        <v>0.19343014800018957</v>
      </c>
    </row>
    <row r="2432" spans="1:7">
      <c r="A2432" t="s">
        <v>4086</v>
      </c>
      <c r="B2432">
        <v>2010</v>
      </c>
      <c r="C2432" t="s">
        <v>2638</v>
      </c>
      <c r="D2432" t="s">
        <v>4087</v>
      </c>
      <c r="E2432">
        <v>3179</v>
      </c>
      <c r="F2432">
        <v>538738.49107811903</v>
      </c>
      <c r="G2432">
        <f t="shared" si="37"/>
        <v>0.23415042414369786</v>
      </c>
    </row>
    <row r="2433" spans="1:7">
      <c r="A2433" t="s">
        <v>4088</v>
      </c>
      <c r="B2433">
        <v>2010</v>
      </c>
      <c r="C2433" t="s">
        <v>2638</v>
      </c>
      <c r="D2433" t="s">
        <v>4089</v>
      </c>
      <c r="E2433">
        <v>15699</v>
      </c>
      <c r="F2433">
        <v>3297118.3963308102</v>
      </c>
      <c r="G2433">
        <f t="shared" si="37"/>
        <v>0.29018170239138502</v>
      </c>
    </row>
    <row r="2434" spans="1:7">
      <c r="A2434" t="s">
        <v>4090</v>
      </c>
      <c r="B2434">
        <v>2010</v>
      </c>
      <c r="C2434" t="s">
        <v>2638</v>
      </c>
      <c r="D2434" t="s">
        <v>1689</v>
      </c>
      <c r="E2434">
        <v>297678</v>
      </c>
      <c r="F2434">
        <v>42412756.2109496</v>
      </c>
      <c r="G2434">
        <f t="shared" si="37"/>
        <v>0.19685988551906705</v>
      </c>
    </row>
    <row r="2435" spans="1:7">
      <c r="A2435" t="s">
        <v>4091</v>
      </c>
      <c r="B2435">
        <v>2010</v>
      </c>
      <c r="C2435" t="s">
        <v>2638</v>
      </c>
      <c r="D2435" t="s">
        <v>4092</v>
      </c>
      <c r="E2435">
        <v>1659162</v>
      </c>
      <c r="F2435">
        <v>296382058.62259901</v>
      </c>
      <c r="G2435">
        <f t="shared" ref="G2435:G2498" si="38">F2435 * (1.38168 / E2435) / 1000</f>
        <v>0.24681445377707095</v>
      </c>
    </row>
    <row r="2436" spans="1:7">
      <c r="A2436" t="s">
        <v>4093</v>
      </c>
      <c r="B2436">
        <v>2010</v>
      </c>
      <c r="C2436" t="s">
        <v>2638</v>
      </c>
      <c r="D2436" t="s">
        <v>4094</v>
      </c>
      <c r="E2436">
        <v>3625</v>
      </c>
      <c r="F2436">
        <v>535727.46770940803</v>
      </c>
      <c r="G2436">
        <f t="shared" si="38"/>
        <v>0.20419418691992688</v>
      </c>
    </row>
    <row r="2437" spans="1:7">
      <c r="A2437" t="s">
        <v>4095</v>
      </c>
      <c r="B2437">
        <v>2010</v>
      </c>
      <c r="C2437" t="s">
        <v>2638</v>
      </c>
      <c r="D2437" t="s">
        <v>4096</v>
      </c>
      <c r="E2437">
        <v>186</v>
      </c>
      <c r="F2437">
        <v>13423.713880671399</v>
      </c>
      <c r="G2437">
        <f t="shared" si="38"/>
        <v>9.9716542981968068E-2</v>
      </c>
    </row>
    <row r="2438" spans="1:7">
      <c r="A2438" t="s">
        <v>4097</v>
      </c>
      <c r="B2438">
        <v>2010</v>
      </c>
      <c r="C2438" t="s">
        <v>2638</v>
      </c>
      <c r="D2438" t="s">
        <v>4098</v>
      </c>
      <c r="E2438">
        <v>13504</v>
      </c>
      <c r="F2438">
        <v>2039216.34311475</v>
      </c>
      <c r="G2438">
        <f t="shared" si="38"/>
        <v>0.20864517453752873</v>
      </c>
    </row>
    <row r="2439" spans="1:7">
      <c r="A2439" t="s">
        <v>4099</v>
      </c>
      <c r="B2439">
        <v>2010</v>
      </c>
      <c r="C2439" t="s">
        <v>2638</v>
      </c>
      <c r="D2439" t="s">
        <v>4100</v>
      </c>
      <c r="E2439">
        <v>74870</v>
      </c>
      <c r="F2439">
        <v>13050204.664635301</v>
      </c>
      <c r="G2439">
        <f t="shared" si="38"/>
        <v>0.24083353520813813</v>
      </c>
    </row>
    <row r="2440" spans="1:7">
      <c r="A2440" t="s">
        <v>4101</v>
      </c>
      <c r="B2440">
        <v>2010</v>
      </c>
      <c r="C2440" t="s">
        <v>2638</v>
      </c>
      <c r="D2440" t="s">
        <v>4102</v>
      </c>
      <c r="E2440">
        <v>224254</v>
      </c>
      <c r="F2440">
        <v>31438012.415261999</v>
      </c>
      <c r="G2440">
        <f t="shared" si="38"/>
        <v>0.1936967590050532</v>
      </c>
    </row>
    <row r="2441" spans="1:7">
      <c r="A2441" t="s">
        <v>4103</v>
      </c>
      <c r="B2441">
        <v>2010</v>
      </c>
      <c r="C2441" t="s">
        <v>2638</v>
      </c>
      <c r="D2441" t="s">
        <v>4104</v>
      </c>
      <c r="E2441">
        <v>191760</v>
      </c>
      <c r="F2441">
        <v>32195616.019065201</v>
      </c>
      <c r="G2441">
        <f t="shared" si="38"/>
        <v>0.23197767386953486</v>
      </c>
    </row>
    <row r="2442" spans="1:7">
      <c r="A2442" t="s">
        <v>4105</v>
      </c>
      <c r="B2442">
        <v>2010</v>
      </c>
      <c r="C2442" t="s">
        <v>2638</v>
      </c>
      <c r="D2442" t="s">
        <v>4106</v>
      </c>
      <c r="E2442">
        <v>5307</v>
      </c>
      <c r="F2442">
        <v>839293.05403806502</v>
      </c>
      <c r="G2442">
        <f t="shared" si="38"/>
        <v>0.2185103498969877</v>
      </c>
    </row>
    <row r="2443" spans="1:7">
      <c r="A2443" t="s">
        <v>4107</v>
      </c>
      <c r="B2443">
        <v>2010</v>
      </c>
      <c r="C2443" t="s">
        <v>2638</v>
      </c>
      <c r="D2443" t="s">
        <v>4108</v>
      </c>
      <c r="E2443">
        <v>1157</v>
      </c>
      <c r="F2443">
        <v>162379.39758891601</v>
      </c>
      <c r="G2443">
        <f t="shared" si="38"/>
        <v>0.19391215735579381</v>
      </c>
    </row>
    <row r="2444" spans="1:7">
      <c r="A2444" t="s">
        <v>4109</v>
      </c>
      <c r="B2444">
        <v>2010</v>
      </c>
      <c r="C2444" t="s">
        <v>2638</v>
      </c>
      <c r="D2444" t="s">
        <v>733</v>
      </c>
      <c r="E2444">
        <v>4924</v>
      </c>
      <c r="F2444">
        <v>937271.08980842703</v>
      </c>
      <c r="G2444">
        <f t="shared" si="38"/>
        <v>0.2629993337462444</v>
      </c>
    </row>
    <row r="2445" spans="1:7">
      <c r="A2445" t="s">
        <v>4110</v>
      </c>
      <c r="B2445">
        <v>2010</v>
      </c>
      <c r="C2445" t="s">
        <v>2638</v>
      </c>
      <c r="D2445" t="s">
        <v>1076</v>
      </c>
      <c r="E2445">
        <v>34813</v>
      </c>
      <c r="F2445">
        <v>6650693.6093945699</v>
      </c>
      <c r="G2445">
        <f t="shared" si="38"/>
        <v>0.26395686514314454</v>
      </c>
    </row>
    <row r="2446" spans="1:7">
      <c r="A2446" t="s">
        <v>4111</v>
      </c>
      <c r="B2446">
        <v>2010</v>
      </c>
      <c r="C2446" t="s">
        <v>2638</v>
      </c>
      <c r="D2446" t="s">
        <v>4112</v>
      </c>
      <c r="E2446">
        <v>9413</v>
      </c>
      <c r="F2446">
        <v>1543678.44168642</v>
      </c>
      <c r="G2446">
        <f t="shared" si="38"/>
        <v>0.22658765848393636</v>
      </c>
    </row>
    <row r="2447" spans="1:7">
      <c r="A2447" t="s">
        <v>4113</v>
      </c>
      <c r="B2447">
        <v>2010</v>
      </c>
      <c r="C2447" t="s">
        <v>2638</v>
      </c>
      <c r="D2447" t="s">
        <v>4114</v>
      </c>
      <c r="E2447">
        <v>25712</v>
      </c>
      <c r="F2447">
        <v>4538066.2259313399</v>
      </c>
      <c r="G2447">
        <f t="shared" si="38"/>
        <v>0.24386105098960847</v>
      </c>
    </row>
    <row r="2448" spans="1:7">
      <c r="A2448" t="s">
        <v>4115</v>
      </c>
      <c r="B2448">
        <v>2010</v>
      </c>
      <c r="C2448" t="s">
        <v>2638</v>
      </c>
      <c r="D2448" t="s">
        <v>1706</v>
      </c>
      <c r="E2448">
        <v>32339</v>
      </c>
      <c r="F2448">
        <v>4968511.7957345499</v>
      </c>
      <c r="G2448">
        <f t="shared" si="38"/>
        <v>0.21227908648784788</v>
      </c>
    </row>
    <row r="2449" spans="1:7">
      <c r="A2449" t="s">
        <v>4116</v>
      </c>
      <c r="B2449">
        <v>2010</v>
      </c>
      <c r="C2449" t="s">
        <v>2638</v>
      </c>
      <c r="D2449" t="s">
        <v>54</v>
      </c>
      <c r="E2449">
        <v>15427</v>
      </c>
      <c r="F2449">
        <v>2065187.4561959901</v>
      </c>
      <c r="G2449">
        <f t="shared" si="38"/>
        <v>0.18496325951104398</v>
      </c>
    </row>
    <row r="2450" spans="1:7">
      <c r="A2450" t="s">
        <v>4117</v>
      </c>
      <c r="B2450">
        <v>2010</v>
      </c>
      <c r="C2450" t="s">
        <v>2638</v>
      </c>
      <c r="D2450" t="s">
        <v>4118</v>
      </c>
      <c r="E2450">
        <v>11497</v>
      </c>
      <c r="F2450">
        <v>1685958.2597757699</v>
      </c>
      <c r="G2450">
        <f t="shared" si="38"/>
        <v>0.20261414354761986</v>
      </c>
    </row>
    <row r="2451" spans="1:7">
      <c r="A2451" t="s">
        <v>4119</v>
      </c>
      <c r="B2451">
        <v>2010</v>
      </c>
      <c r="C2451" t="s">
        <v>2638</v>
      </c>
      <c r="D2451" t="s">
        <v>3678</v>
      </c>
      <c r="E2451">
        <v>400476</v>
      </c>
      <c r="F2451">
        <v>89017393.751109898</v>
      </c>
      <c r="G2451">
        <f t="shared" si="38"/>
        <v>0.30711841058648592</v>
      </c>
    </row>
    <row r="2452" spans="1:7">
      <c r="A2452" t="s">
        <v>4120</v>
      </c>
      <c r="B2452">
        <v>2010</v>
      </c>
      <c r="C2452" t="s">
        <v>2638</v>
      </c>
      <c r="D2452" t="s">
        <v>4121</v>
      </c>
      <c r="E2452">
        <v>11963</v>
      </c>
      <c r="F2452">
        <v>1840177.2936182099</v>
      </c>
      <c r="G2452">
        <f t="shared" si="38"/>
        <v>0.21253332467160482</v>
      </c>
    </row>
    <row r="2453" spans="1:7">
      <c r="A2453" t="s">
        <v>4122</v>
      </c>
      <c r="B2453">
        <v>2010</v>
      </c>
      <c r="C2453" t="s">
        <v>2638</v>
      </c>
      <c r="D2453" t="s">
        <v>4123</v>
      </c>
      <c r="E2453">
        <v>4868</v>
      </c>
      <c r="F2453">
        <v>581340.06080944999</v>
      </c>
      <c r="G2453">
        <f t="shared" si="38"/>
        <v>0.1650012192315532</v>
      </c>
    </row>
    <row r="2454" spans="1:7">
      <c r="A2454" t="s">
        <v>4124</v>
      </c>
      <c r="B2454">
        <v>2010</v>
      </c>
      <c r="C2454" t="s">
        <v>2638</v>
      </c>
      <c r="D2454" t="s">
        <v>1082</v>
      </c>
      <c r="E2454">
        <v>27862</v>
      </c>
      <c r="F2454">
        <v>4798575.9191963896</v>
      </c>
      <c r="G2454">
        <f t="shared" si="38"/>
        <v>0.23796196884772333</v>
      </c>
    </row>
    <row r="2455" spans="1:7">
      <c r="A2455" t="s">
        <v>4125</v>
      </c>
      <c r="B2455">
        <v>2010</v>
      </c>
      <c r="C2455" t="s">
        <v>2638</v>
      </c>
      <c r="D2455" t="s">
        <v>4126</v>
      </c>
      <c r="E2455">
        <v>5544</v>
      </c>
      <c r="F2455">
        <v>803608.41054823401</v>
      </c>
      <c r="G2455">
        <f t="shared" si="38"/>
        <v>0.20027591426520275</v>
      </c>
    </row>
    <row r="2456" spans="1:7">
      <c r="A2456" t="s">
        <v>4127</v>
      </c>
      <c r="B2456">
        <v>2010</v>
      </c>
      <c r="C2456" t="s">
        <v>2638</v>
      </c>
      <c r="D2456" t="s">
        <v>56</v>
      </c>
      <c r="E2456">
        <v>22429</v>
      </c>
      <c r="F2456">
        <v>2738712.6805222998</v>
      </c>
      <c r="G2456">
        <f t="shared" si="38"/>
        <v>0.16871124599509793</v>
      </c>
    </row>
    <row r="2457" spans="1:7">
      <c r="A2457" t="s">
        <v>4128</v>
      </c>
      <c r="B2457">
        <v>2010</v>
      </c>
      <c r="C2457" t="s">
        <v>2638</v>
      </c>
      <c r="D2457" t="s">
        <v>58</v>
      </c>
      <c r="E2457">
        <v>39509</v>
      </c>
      <c r="F2457">
        <v>7182689.63177644</v>
      </c>
      <c r="G2457">
        <f t="shared" si="38"/>
        <v>0.25118779544997016</v>
      </c>
    </row>
    <row r="2458" spans="1:7">
      <c r="A2458" t="s">
        <v>4129</v>
      </c>
      <c r="B2458">
        <v>2010</v>
      </c>
      <c r="C2458" t="s">
        <v>2638</v>
      </c>
      <c r="D2458" t="s">
        <v>4130</v>
      </c>
      <c r="E2458">
        <v>6763</v>
      </c>
      <c r="F2458">
        <v>1064471.3113023201</v>
      </c>
      <c r="G2458">
        <f t="shared" si="38"/>
        <v>0.2174713472423761</v>
      </c>
    </row>
    <row r="2459" spans="1:7">
      <c r="A2459" t="s">
        <v>4131</v>
      </c>
      <c r="B2459">
        <v>2010</v>
      </c>
      <c r="C2459" t="s">
        <v>2638</v>
      </c>
      <c r="D2459" t="s">
        <v>66</v>
      </c>
      <c r="E2459">
        <v>7349</v>
      </c>
      <c r="F2459">
        <v>849412.19263830699</v>
      </c>
      <c r="G2459">
        <f t="shared" si="38"/>
        <v>0.15969735179269237</v>
      </c>
    </row>
    <row r="2460" spans="1:7">
      <c r="A2460" t="s">
        <v>4132</v>
      </c>
      <c r="B2460">
        <v>2010</v>
      </c>
      <c r="C2460" t="s">
        <v>2638</v>
      </c>
      <c r="D2460" t="s">
        <v>4133</v>
      </c>
      <c r="E2460">
        <v>2512</v>
      </c>
      <c r="F2460">
        <v>360822.24412696302</v>
      </c>
      <c r="G2460">
        <f t="shared" si="38"/>
        <v>0.19846372542410123</v>
      </c>
    </row>
    <row r="2461" spans="1:7">
      <c r="A2461" t="s">
        <v>4134</v>
      </c>
      <c r="B2461">
        <v>2010</v>
      </c>
      <c r="C2461" t="s">
        <v>2638</v>
      </c>
      <c r="D2461" t="s">
        <v>4135</v>
      </c>
      <c r="E2461">
        <v>2293</v>
      </c>
      <c r="F2461">
        <v>334008.20206920803</v>
      </c>
      <c r="G2461">
        <f t="shared" si="38"/>
        <v>0.20126142722851431</v>
      </c>
    </row>
    <row r="2462" spans="1:7">
      <c r="A2462" t="s">
        <v>4136</v>
      </c>
      <c r="B2462">
        <v>2010</v>
      </c>
      <c r="C2462" t="s">
        <v>2638</v>
      </c>
      <c r="D2462" t="s">
        <v>4137</v>
      </c>
      <c r="E2462">
        <v>8457</v>
      </c>
      <c r="F2462">
        <v>1599728.3242710801</v>
      </c>
      <c r="G2462">
        <f t="shared" si="38"/>
        <v>0.26135894892738154</v>
      </c>
    </row>
    <row r="2463" spans="1:7">
      <c r="A2463" t="s">
        <v>4138</v>
      </c>
      <c r="B2463">
        <v>2010</v>
      </c>
      <c r="C2463" t="s">
        <v>2638</v>
      </c>
      <c r="D2463" t="s">
        <v>4139</v>
      </c>
      <c r="E2463">
        <v>776420</v>
      </c>
      <c r="F2463">
        <v>103686775.407579</v>
      </c>
      <c r="G2463">
        <f t="shared" si="38"/>
        <v>0.18451604008802422</v>
      </c>
    </row>
    <row r="2464" spans="1:7">
      <c r="A2464" t="s">
        <v>4140</v>
      </c>
      <c r="B2464">
        <v>2010</v>
      </c>
      <c r="C2464" t="s">
        <v>2638</v>
      </c>
      <c r="D2464" t="s">
        <v>4141</v>
      </c>
      <c r="E2464">
        <v>2855</v>
      </c>
      <c r="F2464">
        <v>338390.108089266</v>
      </c>
      <c r="G2464">
        <f t="shared" si="38"/>
        <v>0.16376421875473804</v>
      </c>
    </row>
    <row r="2465" spans="1:7">
      <c r="A2465" t="s">
        <v>4142</v>
      </c>
      <c r="B2465">
        <v>2010</v>
      </c>
      <c r="C2465" t="s">
        <v>2638</v>
      </c>
      <c r="D2465" t="s">
        <v>4143</v>
      </c>
      <c r="E2465">
        <v>11660</v>
      </c>
      <c r="F2465">
        <v>1875834.64666966</v>
      </c>
      <c r="G2465">
        <f t="shared" si="38"/>
        <v>0.22228157929764458</v>
      </c>
    </row>
    <row r="2466" spans="1:7">
      <c r="A2466" t="s">
        <v>4144</v>
      </c>
      <c r="B2466">
        <v>2010</v>
      </c>
      <c r="C2466" t="s">
        <v>2638</v>
      </c>
      <c r="D2466" t="s">
        <v>4145</v>
      </c>
      <c r="E2466">
        <v>92268</v>
      </c>
      <c r="F2466">
        <v>14175950.380849101</v>
      </c>
      <c r="G2466">
        <f t="shared" si="38"/>
        <v>0.21227974077916054</v>
      </c>
    </row>
    <row r="2467" spans="1:7">
      <c r="A2467" t="s">
        <v>4146</v>
      </c>
      <c r="B2467">
        <v>2010</v>
      </c>
      <c r="C2467" t="s">
        <v>2638</v>
      </c>
      <c r="D2467" t="s">
        <v>1530</v>
      </c>
      <c r="E2467">
        <v>8668</v>
      </c>
      <c r="F2467">
        <v>1729430.7827685899</v>
      </c>
      <c r="G2467">
        <f t="shared" si="38"/>
        <v>0.27567142638852166</v>
      </c>
    </row>
    <row r="2468" spans="1:7">
      <c r="A2468" t="s">
        <v>4147</v>
      </c>
      <c r="B2468">
        <v>2010</v>
      </c>
      <c r="C2468" t="s">
        <v>2638</v>
      </c>
      <c r="D2468" t="s">
        <v>4148</v>
      </c>
      <c r="E2468">
        <v>3885</v>
      </c>
      <c r="F2468">
        <v>726056.66961218102</v>
      </c>
      <c r="G2468">
        <f t="shared" si="38"/>
        <v>0.25821827008230586</v>
      </c>
    </row>
    <row r="2469" spans="1:7">
      <c r="A2469" t="s">
        <v>4149</v>
      </c>
      <c r="B2469">
        <v>2010</v>
      </c>
      <c r="C2469" t="s">
        <v>2638</v>
      </c>
      <c r="D2469" t="s">
        <v>4150</v>
      </c>
      <c r="E2469">
        <v>35186</v>
      </c>
      <c r="F2469">
        <v>4481114.9662870998</v>
      </c>
      <c r="G2469">
        <f t="shared" si="38"/>
        <v>0.17596393243391009</v>
      </c>
    </row>
    <row r="2470" spans="1:7">
      <c r="A2470" t="s">
        <v>4151</v>
      </c>
      <c r="B2470">
        <v>2010</v>
      </c>
      <c r="C2470" t="s">
        <v>2638</v>
      </c>
      <c r="D2470" t="s">
        <v>4152</v>
      </c>
      <c r="E2470">
        <v>65686</v>
      </c>
      <c r="F2470">
        <v>8903033.9447013102</v>
      </c>
      <c r="G2470">
        <f t="shared" si="38"/>
        <v>0.18727192918909522</v>
      </c>
    </row>
    <row r="2471" spans="1:7">
      <c r="A2471" t="s">
        <v>4153</v>
      </c>
      <c r="B2471">
        <v>2010</v>
      </c>
      <c r="C2471" t="s">
        <v>2638</v>
      </c>
      <c r="D2471" t="s">
        <v>4154</v>
      </c>
      <c r="E2471">
        <v>1235</v>
      </c>
      <c r="F2471">
        <v>165119.26765774499</v>
      </c>
      <c r="G2471">
        <f t="shared" si="38"/>
        <v>0.18473035606263408</v>
      </c>
    </row>
    <row r="2472" spans="1:7">
      <c r="A2472" t="s">
        <v>4155</v>
      </c>
      <c r="B2472">
        <v>2010</v>
      </c>
      <c r="C2472" t="s">
        <v>2638</v>
      </c>
      <c r="D2472" t="s">
        <v>4156</v>
      </c>
      <c r="E2472">
        <v>3339</v>
      </c>
      <c r="F2472">
        <v>469406.62929811701</v>
      </c>
      <c r="G2472">
        <f t="shared" si="38"/>
        <v>0.19424071625295664</v>
      </c>
    </row>
    <row r="2473" spans="1:7">
      <c r="A2473" t="s">
        <v>4157</v>
      </c>
      <c r="B2473">
        <v>2010</v>
      </c>
      <c r="C2473" t="s">
        <v>2638</v>
      </c>
      <c r="D2473" t="s">
        <v>3966</v>
      </c>
      <c r="E2473">
        <v>2161</v>
      </c>
      <c r="F2473">
        <v>257542.41597925499</v>
      </c>
      <c r="G2473">
        <f t="shared" si="38"/>
        <v>0.16466506492837441</v>
      </c>
    </row>
    <row r="2474" spans="1:7">
      <c r="A2474" t="s">
        <v>4158</v>
      </c>
      <c r="B2474">
        <v>2010</v>
      </c>
      <c r="C2474" t="s">
        <v>2638</v>
      </c>
      <c r="D2474" t="s">
        <v>4159</v>
      </c>
      <c r="E2474">
        <v>4905</v>
      </c>
      <c r="F2474">
        <v>606659.21630999597</v>
      </c>
      <c r="G2474">
        <f t="shared" si="38"/>
        <v>0.17088866584937723</v>
      </c>
    </row>
    <row r="2475" spans="1:7">
      <c r="A2475" t="s">
        <v>4160</v>
      </c>
      <c r="B2475">
        <v>2010</v>
      </c>
      <c r="C2475" t="s">
        <v>2638</v>
      </c>
      <c r="D2475" t="s">
        <v>4161</v>
      </c>
      <c r="E2475">
        <v>1994</v>
      </c>
      <c r="F2475">
        <v>228976.276889195</v>
      </c>
      <c r="G2475">
        <f t="shared" si="38"/>
        <v>0.15866195699712285</v>
      </c>
    </row>
    <row r="2476" spans="1:7">
      <c r="A2476" t="s">
        <v>4162</v>
      </c>
      <c r="B2476">
        <v>2010</v>
      </c>
      <c r="C2476" t="s">
        <v>2638</v>
      </c>
      <c r="D2476" t="s">
        <v>4163</v>
      </c>
      <c r="E2476">
        <v>5709</v>
      </c>
      <c r="F2476">
        <v>590275.17245608696</v>
      </c>
      <c r="G2476">
        <f t="shared" si="38"/>
        <v>0.14285713790140589</v>
      </c>
    </row>
    <row r="2477" spans="1:7">
      <c r="A2477" t="s">
        <v>4164</v>
      </c>
      <c r="B2477">
        <v>2010</v>
      </c>
      <c r="C2477" t="s">
        <v>2638</v>
      </c>
      <c r="D2477" t="s">
        <v>86</v>
      </c>
      <c r="E2477">
        <v>2352289</v>
      </c>
      <c r="F2477">
        <v>401837858.71739799</v>
      </c>
      <c r="G2477">
        <f t="shared" si="38"/>
        <v>0.23603023805010973</v>
      </c>
    </row>
    <row r="2478" spans="1:7">
      <c r="A2478" t="s">
        <v>4165</v>
      </c>
      <c r="B2478">
        <v>2010</v>
      </c>
      <c r="C2478" t="s">
        <v>2638</v>
      </c>
      <c r="D2478" t="s">
        <v>781</v>
      </c>
      <c r="E2478">
        <v>9597</v>
      </c>
      <c r="F2478">
        <v>1815446.7801655601</v>
      </c>
      <c r="G2478">
        <f t="shared" si="38"/>
        <v>0.26136985591530182</v>
      </c>
    </row>
    <row r="2479" spans="1:7">
      <c r="A2479" t="s">
        <v>4166</v>
      </c>
      <c r="B2479">
        <v>2010</v>
      </c>
      <c r="C2479" t="s">
        <v>2638</v>
      </c>
      <c r="D2479" t="s">
        <v>4167</v>
      </c>
      <c r="E2479">
        <v>15144</v>
      </c>
      <c r="F2479">
        <v>2176288.8706389298</v>
      </c>
      <c r="G2479">
        <f t="shared" si="38"/>
        <v>0.19855618111360251</v>
      </c>
    </row>
    <row r="2480" spans="1:7">
      <c r="A2480" t="s">
        <v>4168</v>
      </c>
      <c r="B2480">
        <v>2010</v>
      </c>
      <c r="C2480" t="s">
        <v>2638</v>
      </c>
      <c r="D2480" t="s">
        <v>2114</v>
      </c>
      <c r="E2480">
        <v>4877</v>
      </c>
      <c r="F2480">
        <v>625644.72469283105</v>
      </c>
      <c r="G2480">
        <f t="shared" si="38"/>
        <v>0.17724847308049843</v>
      </c>
    </row>
    <row r="2481" spans="1:7">
      <c r="A2481" t="s">
        <v>4169</v>
      </c>
      <c r="B2481">
        <v>2010</v>
      </c>
      <c r="C2481" t="s">
        <v>2638</v>
      </c>
      <c r="D2481" t="s">
        <v>4170</v>
      </c>
      <c r="E2481">
        <v>639234</v>
      </c>
      <c r="F2481">
        <v>77855515.617203504</v>
      </c>
      <c r="G2481">
        <f t="shared" si="38"/>
        <v>0.16828173848383804</v>
      </c>
    </row>
    <row r="2482" spans="1:7">
      <c r="A2482" t="s">
        <v>4171</v>
      </c>
      <c r="B2482">
        <v>2010</v>
      </c>
      <c r="C2482" t="s">
        <v>2638</v>
      </c>
      <c r="D2482" t="s">
        <v>4172</v>
      </c>
      <c r="E2482">
        <v>12071</v>
      </c>
      <c r="F2482">
        <v>2015123.04624834</v>
      </c>
      <c r="G2482">
        <f t="shared" si="38"/>
        <v>0.23065654962641094</v>
      </c>
    </row>
    <row r="2483" spans="1:7">
      <c r="A2483" t="s">
        <v>4173</v>
      </c>
      <c r="B2483">
        <v>2010</v>
      </c>
      <c r="C2483" t="s">
        <v>2638</v>
      </c>
      <c r="D2483" t="s">
        <v>4174</v>
      </c>
      <c r="E2483">
        <v>1644</v>
      </c>
      <c r="F2483">
        <v>267623.27276689798</v>
      </c>
      <c r="G2483">
        <f t="shared" si="38"/>
        <v>0.22492075639693893</v>
      </c>
    </row>
    <row r="2484" spans="1:7">
      <c r="A2484" t="s">
        <v>4175</v>
      </c>
      <c r="B2484">
        <v>2010</v>
      </c>
      <c r="C2484" t="s">
        <v>2638</v>
      </c>
      <c r="D2484" t="s">
        <v>4176</v>
      </c>
      <c r="E2484">
        <v>7613</v>
      </c>
      <c r="F2484">
        <v>1175925.8965693701</v>
      </c>
      <c r="G2484">
        <f t="shared" si="38"/>
        <v>0.21341827042847331</v>
      </c>
    </row>
    <row r="2485" spans="1:7">
      <c r="A2485" t="s">
        <v>4177</v>
      </c>
      <c r="B2485">
        <v>2010</v>
      </c>
      <c r="C2485" t="s">
        <v>2638</v>
      </c>
      <c r="D2485" t="s">
        <v>4178</v>
      </c>
      <c r="E2485">
        <v>2725</v>
      </c>
      <c r="F2485">
        <v>405184.70080226101</v>
      </c>
      <c r="G2485">
        <f t="shared" si="38"/>
        <v>0.20544425592824517</v>
      </c>
    </row>
    <row r="2486" spans="1:7">
      <c r="A2486" t="s">
        <v>4179</v>
      </c>
      <c r="B2486">
        <v>2010</v>
      </c>
      <c r="C2486" t="s">
        <v>2638</v>
      </c>
      <c r="D2486" t="s">
        <v>618</v>
      </c>
      <c r="E2486">
        <v>8211</v>
      </c>
      <c r="F2486">
        <v>1161931.6473783499</v>
      </c>
      <c r="G2486">
        <f t="shared" si="38"/>
        <v>0.19552036518691004</v>
      </c>
    </row>
    <row r="2487" spans="1:7">
      <c r="A2487" t="s">
        <v>4180</v>
      </c>
      <c r="B2487">
        <v>2010</v>
      </c>
      <c r="C2487" t="s">
        <v>2638</v>
      </c>
      <c r="D2487" t="s">
        <v>4181</v>
      </c>
      <c r="E2487">
        <v>14886</v>
      </c>
      <c r="F2487">
        <v>2940680.1888361699</v>
      </c>
      <c r="G2487">
        <f t="shared" si="38"/>
        <v>0.27294632562885657</v>
      </c>
    </row>
    <row r="2488" spans="1:7">
      <c r="A2488" t="s">
        <v>4182</v>
      </c>
      <c r="B2488">
        <v>2010</v>
      </c>
      <c r="C2488" t="s">
        <v>2638</v>
      </c>
      <c r="D2488" t="s">
        <v>4183</v>
      </c>
      <c r="E2488">
        <v>100755</v>
      </c>
      <c r="F2488">
        <v>16449916.2635896</v>
      </c>
      <c r="G2488">
        <f t="shared" si="38"/>
        <v>0.22558205848917154</v>
      </c>
    </row>
    <row r="2489" spans="1:7">
      <c r="A2489" t="s">
        <v>4184</v>
      </c>
      <c r="B2489">
        <v>2010</v>
      </c>
      <c r="C2489" t="s">
        <v>2638</v>
      </c>
      <c r="D2489" t="s">
        <v>1106</v>
      </c>
      <c r="E2489">
        <v>1244</v>
      </c>
      <c r="F2489">
        <v>142364.568801018</v>
      </c>
      <c r="G2489">
        <f t="shared" si="38"/>
        <v>0.1581208017853622</v>
      </c>
    </row>
    <row r="2490" spans="1:7">
      <c r="A2490" t="s">
        <v>4185</v>
      </c>
      <c r="B2490">
        <v>2010</v>
      </c>
      <c r="C2490" t="s">
        <v>2638</v>
      </c>
      <c r="D2490" t="s">
        <v>1543</v>
      </c>
      <c r="E2490">
        <v>140438</v>
      </c>
      <c r="F2490">
        <v>17670075.186175901</v>
      </c>
      <c r="G2490">
        <f t="shared" si="38"/>
        <v>0.17384461102575885</v>
      </c>
    </row>
    <row r="2491" spans="1:7">
      <c r="A2491" t="s">
        <v>4186</v>
      </c>
      <c r="B2491">
        <v>2010</v>
      </c>
      <c r="C2491" t="s">
        <v>2638</v>
      </c>
      <c r="D2491" t="s">
        <v>4187</v>
      </c>
      <c r="E2491">
        <v>783954</v>
      </c>
      <c r="F2491">
        <v>188057501.81853601</v>
      </c>
      <c r="G2491">
        <f t="shared" si="38"/>
        <v>0.33144200949626484</v>
      </c>
    </row>
    <row r="2492" spans="1:7">
      <c r="A2492" t="s">
        <v>4188</v>
      </c>
      <c r="B2492">
        <v>2010</v>
      </c>
      <c r="C2492" t="s">
        <v>2638</v>
      </c>
      <c r="D2492" t="s">
        <v>4189</v>
      </c>
      <c r="E2492">
        <v>22006</v>
      </c>
      <c r="F2492">
        <v>3260568.2549686101</v>
      </c>
      <c r="G2492">
        <f t="shared" si="38"/>
        <v>0.2047197103755807</v>
      </c>
    </row>
    <row r="2493" spans="1:7">
      <c r="A2493" t="s">
        <v>4190</v>
      </c>
      <c r="B2493">
        <v>2010</v>
      </c>
      <c r="C2493" t="s">
        <v>2638</v>
      </c>
      <c r="D2493" t="s">
        <v>4191</v>
      </c>
      <c r="E2493">
        <v>9040</v>
      </c>
      <c r="F2493">
        <v>1625180.9525971799</v>
      </c>
      <c r="G2493">
        <f t="shared" si="38"/>
        <v>0.2483938073655389</v>
      </c>
    </row>
    <row r="2494" spans="1:7">
      <c r="A2494" t="s">
        <v>4192</v>
      </c>
      <c r="B2494">
        <v>2010</v>
      </c>
      <c r="C2494" t="s">
        <v>2638</v>
      </c>
      <c r="D2494" t="s">
        <v>806</v>
      </c>
      <c r="E2494">
        <v>29864</v>
      </c>
      <c r="F2494">
        <v>4789556.7225538502</v>
      </c>
      <c r="G2494">
        <f t="shared" si="38"/>
        <v>0.22159237652083458</v>
      </c>
    </row>
    <row r="2495" spans="1:7">
      <c r="A2495" t="s">
        <v>4193</v>
      </c>
      <c r="B2495">
        <v>2010</v>
      </c>
      <c r="C2495" t="s">
        <v>2638</v>
      </c>
      <c r="D2495" t="s">
        <v>96</v>
      </c>
      <c r="E2495">
        <v>19829</v>
      </c>
      <c r="F2495">
        <v>3113491.2123061302</v>
      </c>
      <c r="G2495">
        <f t="shared" si="38"/>
        <v>0.21694732655298471</v>
      </c>
    </row>
    <row r="2496" spans="1:7">
      <c r="A2496" t="s">
        <v>4194</v>
      </c>
      <c r="B2496">
        <v>2010</v>
      </c>
      <c r="C2496" t="s">
        <v>2638</v>
      </c>
      <c r="D2496" t="s">
        <v>4195</v>
      </c>
      <c r="E2496">
        <v>2618</v>
      </c>
      <c r="F2496">
        <v>311094.82203169802</v>
      </c>
      <c r="G2496">
        <f t="shared" si="38"/>
        <v>0.16418391661755405</v>
      </c>
    </row>
    <row r="2497" spans="1:7">
      <c r="A2497" t="s">
        <v>4196</v>
      </c>
      <c r="B2497">
        <v>2010</v>
      </c>
      <c r="C2497" t="s">
        <v>2638</v>
      </c>
      <c r="D2497" t="s">
        <v>809</v>
      </c>
      <c r="E2497">
        <v>4981</v>
      </c>
      <c r="F2497">
        <v>624711.46920111403</v>
      </c>
      <c r="G2497">
        <f t="shared" si="38"/>
        <v>0.17328876586344011</v>
      </c>
    </row>
    <row r="2498" spans="1:7">
      <c r="A2498" t="s">
        <v>4197</v>
      </c>
      <c r="B2498">
        <v>2010</v>
      </c>
      <c r="C2498" t="s">
        <v>2638</v>
      </c>
      <c r="D2498" t="s">
        <v>4198</v>
      </c>
      <c r="E2498">
        <v>1193</v>
      </c>
      <c r="F2498">
        <v>142246.406146397</v>
      </c>
      <c r="G2498">
        <f t="shared" si="38"/>
        <v>0.16474351587959246</v>
      </c>
    </row>
    <row r="2499" spans="1:7">
      <c r="A2499" t="s">
        <v>4199</v>
      </c>
      <c r="B2499">
        <v>2010</v>
      </c>
      <c r="C2499" t="s">
        <v>2638</v>
      </c>
      <c r="D2499" t="s">
        <v>4200</v>
      </c>
      <c r="E2499">
        <v>490812</v>
      </c>
      <c r="F2499">
        <v>66988058.149983898</v>
      </c>
      <c r="G2499">
        <f t="shared" ref="G2499:G2562" si="39">F2499 * (1.38168 / E2499) / 1000</f>
        <v>0.18857741902127448</v>
      </c>
    </row>
    <row r="2500" spans="1:7">
      <c r="A2500" t="s">
        <v>4201</v>
      </c>
      <c r="B2500">
        <v>2010</v>
      </c>
      <c r="C2500" t="s">
        <v>2638</v>
      </c>
      <c r="D2500" t="s">
        <v>98</v>
      </c>
      <c r="E2500">
        <v>10580</v>
      </c>
      <c r="F2500">
        <v>1423585.56218147</v>
      </c>
      <c r="G2500">
        <f t="shared" si="39"/>
        <v>0.18591112472163454</v>
      </c>
    </row>
    <row r="2501" spans="1:7">
      <c r="A2501" t="s">
        <v>4202</v>
      </c>
      <c r="B2501">
        <v>2010</v>
      </c>
      <c r="C2501" t="s">
        <v>2638</v>
      </c>
      <c r="D2501" t="s">
        <v>4203</v>
      </c>
      <c r="E2501">
        <v>14687</v>
      </c>
      <c r="F2501">
        <v>2595165.6970253</v>
      </c>
      <c r="G2501">
        <f t="shared" si="39"/>
        <v>0.24414029687927533</v>
      </c>
    </row>
    <row r="2502" spans="1:7">
      <c r="A2502" t="s">
        <v>4204</v>
      </c>
      <c r="B2502">
        <v>2010</v>
      </c>
      <c r="C2502" t="s">
        <v>2638</v>
      </c>
      <c r="D2502" t="s">
        <v>4205</v>
      </c>
      <c r="E2502">
        <v>14421</v>
      </c>
      <c r="F2502">
        <v>2580946.3425648902</v>
      </c>
      <c r="G2502">
        <f t="shared" si="39"/>
        <v>0.24728118317696815</v>
      </c>
    </row>
    <row r="2503" spans="1:7">
      <c r="A2503" t="s">
        <v>4206</v>
      </c>
      <c r="B2503">
        <v>2010</v>
      </c>
      <c r="C2503" t="s">
        <v>2638</v>
      </c>
      <c r="D2503" t="s">
        <v>4207</v>
      </c>
      <c r="E2503">
        <v>8944</v>
      </c>
      <c r="F2503">
        <v>1322323.72447459</v>
      </c>
      <c r="G2503">
        <f t="shared" si="39"/>
        <v>0.20427417750805585</v>
      </c>
    </row>
    <row r="2504" spans="1:7">
      <c r="A2504" t="s">
        <v>4208</v>
      </c>
      <c r="B2504">
        <v>2010</v>
      </c>
      <c r="C2504" t="s">
        <v>2638</v>
      </c>
      <c r="D2504" t="s">
        <v>4209</v>
      </c>
      <c r="E2504">
        <v>269024</v>
      </c>
      <c r="F2504">
        <v>36013529.3635424</v>
      </c>
      <c r="G2504">
        <f t="shared" si="39"/>
        <v>0.18496183705178446</v>
      </c>
    </row>
    <row r="2505" spans="1:7">
      <c r="A2505" t="s">
        <v>4210</v>
      </c>
      <c r="B2505">
        <v>2010</v>
      </c>
      <c r="C2505" t="s">
        <v>2638</v>
      </c>
      <c r="D2505" t="s">
        <v>4211</v>
      </c>
      <c r="E2505">
        <v>5391</v>
      </c>
      <c r="F2505">
        <v>1210337.2092260399</v>
      </c>
      <c r="G2505">
        <f t="shared" si="39"/>
        <v>0.31020195051816635</v>
      </c>
    </row>
    <row r="2506" spans="1:7">
      <c r="A2506" t="s">
        <v>4212</v>
      </c>
      <c r="B2506">
        <v>2010</v>
      </c>
      <c r="C2506" t="s">
        <v>2638</v>
      </c>
      <c r="D2506" t="s">
        <v>4213</v>
      </c>
      <c r="E2506">
        <v>11463</v>
      </c>
      <c r="F2506">
        <v>1929110.5198987201</v>
      </c>
      <c r="G2506">
        <f t="shared" si="39"/>
        <v>0.23252319838904856</v>
      </c>
    </row>
    <row r="2507" spans="1:7">
      <c r="A2507" t="s">
        <v>4214</v>
      </c>
      <c r="B2507">
        <v>2010</v>
      </c>
      <c r="C2507" t="s">
        <v>2638</v>
      </c>
      <c r="D2507" t="s">
        <v>4215</v>
      </c>
      <c r="E2507">
        <v>13</v>
      </c>
      <c r="F2507">
        <v>1628.5542487591599</v>
      </c>
      <c r="G2507">
        <f t="shared" si="39"/>
        <v>0.17308775649427355</v>
      </c>
    </row>
    <row r="2508" spans="1:7">
      <c r="A2508" t="s">
        <v>4216</v>
      </c>
      <c r="B2508">
        <v>2010</v>
      </c>
      <c r="C2508" t="s">
        <v>2638</v>
      </c>
      <c r="D2508" t="s">
        <v>4217</v>
      </c>
      <c r="E2508">
        <v>2468</v>
      </c>
      <c r="F2508">
        <v>358261.14731444302</v>
      </c>
      <c r="G2508">
        <f t="shared" si="39"/>
        <v>0.20056817748031591</v>
      </c>
    </row>
    <row r="2509" spans="1:7">
      <c r="A2509" t="s">
        <v>4218</v>
      </c>
      <c r="B2509">
        <v>2010</v>
      </c>
      <c r="C2509" t="s">
        <v>2638</v>
      </c>
      <c r="D2509" t="s">
        <v>4219</v>
      </c>
      <c r="E2509">
        <v>17045</v>
      </c>
      <c r="F2509">
        <v>2362727.5022600899</v>
      </c>
      <c r="G2509">
        <f t="shared" si="39"/>
        <v>0.19152439632283491</v>
      </c>
    </row>
    <row r="2510" spans="1:7">
      <c r="A2510" t="s">
        <v>4220</v>
      </c>
      <c r="B2510">
        <v>2010</v>
      </c>
      <c r="C2510" t="s">
        <v>2638</v>
      </c>
      <c r="D2510" t="s">
        <v>1557</v>
      </c>
      <c r="E2510">
        <v>17667</v>
      </c>
      <c r="F2510">
        <v>2843454.6422937401</v>
      </c>
      <c r="G2510">
        <f t="shared" si="39"/>
        <v>0.22237756326282981</v>
      </c>
    </row>
    <row r="2511" spans="1:7">
      <c r="A2511" t="s">
        <v>4221</v>
      </c>
      <c r="B2511">
        <v>2010</v>
      </c>
      <c r="C2511" t="s">
        <v>2638</v>
      </c>
      <c r="D2511" t="s">
        <v>1744</v>
      </c>
      <c r="E2511">
        <v>116531</v>
      </c>
      <c r="F2511">
        <v>17861356.260244701</v>
      </c>
      <c r="G2511">
        <f t="shared" si="39"/>
        <v>0.21177779919210252</v>
      </c>
    </row>
    <row r="2512" spans="1:7">
      <c r="A2512" t="s">
        <v>4222</v>
      </c>
      <c r="B2512">
        <v>2010</v>
      </c>
      <c r="C2512" t="s">
        <v>2638</v>
      </c>
      <c r="D2512" t="s">
        <v>4223</v>
      </c>
      <c r="E2512">
        <v>108027</v>
      </c>
      <c r="F2512">
        <v>17856000.816015001</v>
      </c>
      <c r="G2512">
        <f t="shared" si="39"/>
        <v>0.22838067527073422</v>
      </c>
    </row>
    <row r="2513" spans="1:7">
      <c r="A2513" t="s">
        <v>4224</v>
      </c>
      <c r="B2513">
        <v>2010</v>
      </c>
      <c r="C2513" t="s">
        <v>2638</v>
      </c>
      <c r="D2513" t="s">
        <v>4225</v>
      </c>
      <c r="E2513">
        <v>21719</v>
      </c>
      <c r="F2513">
        <v>3870593.5583256301</v>
      </c>
      <c r="G2513">
        <f t="shared" si="39"/>
        <v>0.24623240976413999</v>
      </c>
    </row>
    <row r="2514" spans="1:7">
      <c r="A2514" t="s">
        <v>4226</v>
      </c>
      <c r="B2514">
        <v>2010</v>
      </c>
      <c r="C2514" t="s">
        <v>2638</v>
      </c>
      <c r="D2514" t="s">
        <v>2978</v>
      </c>
      <c r="E2514">
        <v>124315</v>
      </c>
      <c r="F2514">
        <v>15815952.1948938</v>
      </c>
      <c r="G2514">
        <f t="shared" si="39"/>
        <v>0.17578397481109173</v>
      </c>
    </row>
    <row r="2515" spans="1:7">
      <c r="A2515" t="s">
        <v>4227</v>
      </c>
      <c r="B2515">
        <v>2010</v>
      </c>
      <c r="C2515" t="s">
        <v>2638</v>
      </c>
      <c r="D2515" t="s">
        <v>104</v>
      </c>
      <c r="E2515">
        <v>32079</v>
      </c>
      <c r="F2515">
        <v>4928571.3392089996</v>
      </c>
      <c r="G2515">
        <f t="shared" si="39"/>
        <v>0.21227932441654324</v>
      </c>
    </row>
    <row r="2516" spans="1:7">
      <c r="A2516" t="s">
        <v>4228</v>
      </c>
      <c r="B2516">
        <v>2010</v>
      </c>
      <c r="C2516" t="s">
        <v>2638</v>
      </c>
      <c r="D2516" t="s">
        <v>830</v>
      </c>
      <c r="E2516">
        <v>3159</v>
      </c>
      <c r="F2516">
        <v>487593.05716219498</v>
      </c>
      <c r="G2516">
        <f t="shared" si="39"/>
        <v>0.2132629234630774</v>
      </c>
    </row>
    <row r="2517" spans="1:7">
      <c r="A2517" t="s">
        <v>4229</v>
      </c>
      <c r="B2517">
        <v>2010</v>
      </c>
      <c r="C2517" t="s">
        <v>2638</v>
      </c>
      <c r="D2517" t="s">
        <v>632</v>
      </c>
      <c r="E2517">
        <v>4255</v>
      </c>
      <c r="F2517">
        <v>773262.26430437295</v>
      </c>
      <c r="G2517">
        <f t="shared" si="39"/>
        <v>0.25109306823597322</v>
      </c>
    </row>
    <row r="2518" spans="1:7">
      <c r="A2518" t="s">
        <v>4230</v>
      </c>
      <c r="B2518">
        <v>2010</v>
      </c>
      <c r="C2518" t="s">
        <v>2638</v>
      </c>
      <c r="D2518" t="s">
        <v>4231</v>
      </c>
      <c r="E2518">
        <v>4653</v>
      </c>
      <c r="F2518">
        <v>532553.98756120796</v>
      </c>
      <c r="G2518">
        <f t="shared" si="39"/>
        <v>0.15813866183829137</v>
      </c>
    </row>
    <row r="2519" spans="1:7">
      <c r="A2519" t="s">
        <v>4232</v>
      </c>
      <c r="B2519">
        <v>2010</v>
      </c>
      <c r="C2519" t="s">
        <v>2638</v>
      </c>
      <c r="D2519" t="s">
        <v>3991</v>
      </c>
      <c r="E2519">
        <v>3768</v>
      </c>
      <c r="F2519">
        <v>498935.93982681498</v>
      </c>
      <c r="G2519">
        <f t="shared" si="39"/>
        <v>0.18295377105624036</v>
      </c>
    </row>
    <row r="2520" spans="1:7">
      <c r="A2520" t="s">
        <v>4233</v>
      </c>
      <c r="B2520">
        <v>2010</v>
      </c>
      <c r="C2520" t="s">
        <v>2638</v>
      </c>
      <c r="D2520" t="s">
        <v>1121</v>
      </c>
      <c r="E2520">
        <v>41522</v>
      </c>
      <c r="F2520">
        <v>5839460.4629921103</v>
      </c>
      <c r="G2520">
        <f t="shared" si="39"/>
        <v>0.19431303242875919</v>
      </c>
    </row>
    <row r="2521" spans="1:7">
      <c r="A2521" t="s">
        <v>4234</v>
      </c>
      <c r="B2521">
        <v>2010</v>
      </c>
      <c r="C2521" t="s">
        <v>2638</v>
      </c>
      <c r="D2521" t="s">
        <v>836</v>
      </c>
      <c r="E2521">
        <v>3807640</v>
      </c>
      <c r="F2521">
        <v>650022261.74172401</v>
      </c>
      <c r="G2521">
        <f t="shared" si="39"/>
        <v>0.23587386375899647</v>
      </c>
    </row>
    <row r="2522" spans="1:7">
      <c r="A2522" t="s">
        <v>4235</v>
      </c>
      <c r="B2522">
        <v>2010</v>
      </c>
      <c r="C2522" t="s">
        <v>2638</v>
      </c>
      <c r="D2522" t="s">
        <v>1266</v>
      </c>
      <c r="E2522">
        <v>53630</v>
      </c>
      <c r="F2522">
        <v>8236775.1297733802</v>
      </c>
      <c r="G2522">
        <f t="shared" si="39"/>
        <v>0.21220562113192773</v>
      </c>
    </row>
    <row r="2523" spans="1:7">
      <c r="A2523" t="s">
        <v>4236</v>
      </c>
      <c r="B2523">
        <v>2010</v>
      </c>
      <c r="C2523" t="s">
        <v>2638</v>
      </c>
      <c r="D2523" t="s">
        <v>4237</v>
      </c>
      <c r="E2523">
        <v>3502</v>
      </c>
      <c r="F2523">
        <v>557115.79498026997</v>
      </c>
      <c r="G2523">
        <f t="shared" si="39"/>
        <v>0.21980461210974855</v>
      </c>
    </row>
    <row r="2524" spans="1:7">
      <c r="A2524" t="s">
        <v>4238</v>
      </c>
      <c r="B2524">
        <v>2010</v>
      </c>
      <c r="C2524" t="s">
        <v>2638</v>
      </c>
      <c r="D2524" t="s">
        <v>1568</v>
      </c>
      <c r="E2524">
        <v>5133</v>
      </c>
      <c r="F2524">
        <v>758063.08027839696</v>
      </c>
      <c r="G2524">
        <f t="shared" si="39"/>
        <v>0.20405232744185767</v>
      </c>
    </row>
    <row r="2525" spans="1:7">
      <c r="A2525" t="s">
        <v>4239</v>
      </c>
      <c r="B2525">
        <v>2010</v>
      </c>
      <c r="C2525" t="s">
        <v>2638</v>
      </c>
      <c r="D2525" t="s">
        <v>4240</v>
      </c>
      <c r="E2525">
        <v>117203</v>
      </c>
      <c r="F2525">
        <v>17181751.558968</v>
      </c>
      <c r="G2525">
        <f t="shared" si="39"/>
        <v>0.20255183309296612</v>
      </c>
    </row>
    <row r="2526" spans="1:7">
      <c r="A2526" t="s">
        <v>4241</v>
      </c>
      <c r="B2526">
        <v>2010</v>
      </c>
      <c r="C2526" t="s">
        <v>2638</v>
      </c>
      <c r="D2526" t="s">
        <v>4242</v>
      </c>
      <c r="E2526">
        <v>2796</v>
      </c>
      <c r="F2526">
        <v>325525.32363449503</v>
      </c>
      <c r="G2526">
        <f t="shared" si="39"/>
        <v>0.16086259984238524</v>
      </c>
    </row>
    <row r="2527" spans="1:7">
      <c r="A2527" t="s">
        <v>4243</v>
      </c>
      <c r="B2527">
        <v>2010</v>
      </c>
      <c r="C2527" t="s">
        <v>2638</v>
      </c>
      <c r="D2527" t="s">
        <v>1123</v>
      </c>
      <c r="E2527">
        <v>62151</v>
      </c>
      <c r="F2527">
        <v>11506450.8945539</v>
      </c>
      <c r="G2527">
        <f t="shared" si="39"/>
        <v>0.25580011700515248</v>
      </c>
    </row>
    <row r="2528" spans="1:7">
      <c r="A2528" t="s">
        <v>4244</v>
      </c>
      <c r="B2528">
        <v>2010</v>
      </c>
      <c r="C2528" t="s">
        <v>2638</v>
      </c>
      <c r="D2528" t="s">
        <v>2982</v>
      </c>
      <c r="E2528">
        <v>763669</v>
      </c>
      <c r="F2528">
        <v>170169993.480387</v>
      </c>
      <c r="G2528">
        <f t="shared" si="39"/>
        <v>0.30788270388346406</v>
      </c>
    </row>
    <row r="2529" spans="1:7">
      <c r="A2529" t="s">
        <v>4245</v>
      </c>
      <c r="B2529">
        <v>2010</v>
      </c>
      <c r="C2529" t="s">
        <v>2638</v>
      </c>
      <c r="D2529" t="s">
        <v>2686</v>
      </c>
      <c r="E2529">
        <v>26667</v>
      </c>
      <c r="F2529">
        <v>4324652.7063547298</v>
      </c>
      <c r="G2529">
        <f t="shared" si="39"/>
        <v>0.22407042979398517</v>
      </c>
    </row>
    <row r="2530" spans="1:7">
      <c r="A2530" t="s">
        <v>4246</v>
      </c>
      <c r="B2530">
        <v>2010</v>
      </c>
      <c r="C2530" t="s">
        <v>2638</v>
      </c>
      <c r="D2530" t="s">
        <v>4247</v>
      </c>
      <c r="E2530">
        <v>17183</v>
      </c>
      <c r="F2530">
        <v>2319948.1741171801</v>
      </c>
      <c r="G2530">
        <f t="shared" si="39"/>
        <v>0.1865463535595778</v>
      </c>
    </row>
    <row r="2531" spans="1:7">
      <c r="A2531" t="s">
        <v>4248</v>
      </c>
      <c r="B2531">
        <v>2010</v>
      </c>
      <c r="C2531" t="s">
        <v>2638</v>
      </c>
      <c r="D2531" t="s">
        <v>4249</v>
      </c>
      <c r="E2531">
        <v>35037</v>
      </c>
      <c r="F2531">
        <v>6024885.4530838402</v>
      </c>
      <c r="G2531">
        <f t="shared" si="39"/>
        <v>0.23759065367516857</v>
      </c>
    </row>
    <row r="2532" spans="1:7">
      <c r="A2532" t="s">
        <v>4250</v>
      </c>
      <c r="B2532">
        <v>2010</v>
      </c>
      <c r="C2532" t="s">
        <v>2638</v>
      </c>
      <c r="D2532" t="s">
        <v>1760</v>
      </c>
      <c r="E2532">
        <v>29400</v>
      </c>
      <c r="F2532">
        <v>4395894.0478701498</v>
      </c>
      <c r="G2532">
        <f t="shared" si="39"/>
        <v>0.20658907782521185</v>
      </c>
    </row>
    <row r="2533" spans="1:7">
      <c r="A2533" t="s">
        <v>4251</v>
      </c>
      <c r="B2533">
        <v>2010</v>
      </c>
      <c r="C2533" t="s">
        <v>2638</v>
      </c>
      <c r="D2533" t="s">
        <v>108</v>
      </c>
      <c r="E2533">
        <v>16674</v>
      </c>
      <c r="F2533">
        <v>3238434.02217557</v>
      </c>
      <c r="G2533">
        <f t="shared" si="39"/>
        <v>0.26835069687894575</v>
      </c>
    </row>
    <row r="2534" spans="1:7">
      <c r="A2534" t="s">
        <v>4252</v>
      </c>
      <c r="B2534">
        <v>2010</v>
      </c>
      <c r="C2534" t="s">
        <v>2638</v>
      </c>
      <c r="D2534" t="s">
        <v>318</v>
      </c>
      <c r="E2534">
        <v>28443</v>
      </c>
      <c r="F2534">
        <v>5453970.2283951798</v>
      </c>
      <c r="G2534">
        <f t="shared" si="39"/>
        <v>0.26493835337935701</v>
      </c>
    </row>
    <row r="2535" spans="1:7">
      <c r="A2535" t="s">
        <v>4253</v>
      </c>
      <c r="B2535">
        <v>2010</v>
      </c>
      <c r="C2535" t="s">
        <v>2638</v>
      </c>
      <c r="D2535" t="s">
        <v>4254</v>
      </c>
      <c r="E2535">
        <v>2794</v>
      </c>
      <c r="F2535">
        <v>540290.21559647203</v>
      </c>
      <c r="G2535">
        <f t="shared" si="39"/>
        <v>0.26718260024528756</v>
      </c>
    </row>
    <row r="2536" spans="1:7">
      <c r="A2536" t="s">
        <v>4255</v>
      </c>
      <c r="B2536">
        <v>2010</v>
      </c>
      <c r="C2536" t="s">
        <v>2638</v>
      </c>
      <c r="D2536" t="s">
        <v>4256</v>
      </c>
      <c r="E2536">
        <v>81042</v>
      </c>
      <c r="F2536">
        <v>12662669.944763901</v>
      </c>
      <c r="G2536">
        <f t="shared" si="39"/>
        <v>0.2158850695846769</v>
      </c>
    </row>
    <row r="2537" spans="1:7">
      <c r="A2537" t="s">
        <v>4257</v>
      </c>
      <c r="B2537">
        <v>2010</v>
      </c>
      <c r="C2537" t="s">
        <v>2638</v>
      </c>
      <c r="D2537" t="s">
        <v>3893</v>
      </c>
      <c r="E2537">
        <v>18107</v>
      </c>
      <c r="F2537">
        <v>2713965.2033930901</v>
      </c>
      <c r="G2537">
        <f t="shared" si="39"/>
        <v>0.2070929166744444</v>
      </c>
    </row>
    <row r="2538" spans="1:7">
      <c r="A2538" t="s">
        <v>4258</v>
      </c>
      <c r="B2538">
        <v>2010</v>
      </c>
      <c r="C2538" t="s">
        <v>2638</v>
      </c>
      <c r="D2538" t="s">
        <v>4259</v>
      </c>
      <c r="E2538">
        <v>883</v>
      </c>
      <c r="F2538">
        <v>93449.926664831699</v>
      </c>
      <c r="G2538">
        <f t="shared" si="39"/>
        <v>0.14622638128455795</v>
      </c>
    </row>
    <row r="2539" spans="1:7">
      <c r="A2539" t="s">
        <v>4260</v>
      </c>
      <c r="B2539">
        <v>2010</v>
      </c>
      <c r="C2539" t="s">
        <v>2638</v>
      </c>
      <c r="D2539" t="s">
        <v>4261</v>
      </c>
      <c r="E2539">
        <v>5330</v>
      </c>
      <c r="F2539">
        <v>921322.10715499299</v>
      </c>
      <c r="G2539">
        <f t="shared" si="39"/>
        <v>0.23883158142850106</v>
      </c>
    </row>
    <row r="2540" spans="1:7">
      <c r="A2540" t="s">
        <v>4262</v>
      </c>
      <c r="B2540">
        <v>2010</v>
      </c>
      <c r="C2540" t="s">
        <v>2638</v>
      </c>
      <c r="D2540" t="s">
        <v>110</v>
      </c>
      <c r="E2540">
        <v>8525</v>
      </c>
      <c r="F2540">
        <v>1176746.7925877101</v>
      </c>
      <c r="G2540">
        <f t="shared" si="39"/>
        <v>0.19071994233226833</v>
      </c>
    </row>
    <row r="2541" spans="1:7">
      <c r="A2541" t="s">
        <v>4263</v>
      </c>
      <c r="B2541">
        <v>2010</v>
      </c>
      <c r="C2541" t="s">
        <v>2638</v>
      </c>
      <c r="D2541" t="s">
        <v>847</v>
      </c>
      <c r="E2541">
        <v>22984</v>
      </c>
      <c r="F2541">
        <v>4347731.1029150104</v>
      </c>
      <c r="G2541">
        <f t="shared" si="39"/>
        <v>0.26136325749545819</v>
      </c>
    </row>
    <row r="2542" spans="1:7">
      <c r="A2542" t="s">
        <v>4264</v>
      </c>
      <c r="B2542">
        <v>2010</v>
      </c>
      <c r="C2542" t="s">
        <v>2638</v>
      </c>
      <c r="D2542" t="s">
        <v>849</v>
      </c>
      <c r="E2542">
        <v>422</v>
      </c>
      <c r="F2542">
        <v>66416.492066068895</v>
      </c>
      <c r="G2542">
        <f t="shared" si="39"/>
        <v>0.21745577904702862</v>
      </c>
    </row>
    <row r="2543" spans="1:7">
      <c r="A2543" t="s">
        <v>4265</v>
      </c>
      <c r="B2543">
        <v>2010</v>
      </c>
      <c r="C2543" t="s">
        <v>2638</v>
      </c>
      <c r="D2543" t="s">
        <v>112</v>
      </c>
      <c r="E2543">
        <v>238158</v>
      </c>
      <c r="F2543">
        <v>42088427.927676298</v>
      </c>
      <c r="G2543">
        <f t="shared" si="39"/>
        <v>0.24417713912239683</v>
      </c>
    </row>
    <row r="2544" spans="1:7">
      <c r="A2544" t="s">
        <v>4266</v>
      </c>
      <c r="B2544">
        <v>2010</v>
      </c>
      <c r="C2544" t="s">
        <v>2638</v>
      </c>
      <c r="D2544" t="s">
        <v>4267</v>
      </c>
      <c r="E2544">
        <v>3986</v>
      </c>
      <c r="F2544">
        <v>484909.13885368698</v>
      </c>
      <c r="G2544">
        <f t="shared" si="39"/>
        <v>0.16808561439321681</v>
      </c>
    </row>
    <row r="2545" spans="1:7">
      <c r="A2545" t="s">
        <v>4268</v>
      </c>
      <c r="B2545">
        <v>2010</v>
      </c>
      <c r="C2545" t="s">
        <v>2638</v>
      </c>
      <c r="D2545" t="s">
        <v>4269</v>
      </c>
      <c r="E2545">
        <v>29207</v>
      </c>
      <c r="F2545">
        <v>4466182.65467769</v>
      </c>
      <c r="G2545">
        <f t="shared" si="39"/>
        <v>0.21127932517256381</v>
      </c>
    </row>
    <row r="2546" spans="1:7">
      <c r="A2546" t="s">
        <v>4270</v>
      </c>
      <c r="B2546">
        <v>2010</v>
      </c>
      <c r="C2546" t="s">
        <v>2638</v>
      </c>
      <c r="D2546" t="s">
        <v>326</v>
      </c>
      <c r="E2546">
        <v>143127</v>
      </c>
      <c r="F2546">
        <v>20285151.425736502</v>
      </c>
      <c r="G2546">
        <f t="shared" si="39"/>
        <v>0.19582320611702622</v>
      </c>
    </row>
    <row r="2547" spans="1:7">
      <c r="A2547" t="s">
        <v>4271</v>
      </c>
      <c r="B2547">
        <v>2010</v>
      </c>
      <c r="C2547" t="s">
        <v>2638</v>
      </c>
      <c r="D2547" t="s">
        <v>855</v>
      </c>
      <c r="E2547">
        <v>8478</v>
      </c>
      <c r="F2547">
        <v>2170617.00243901</v>
      </c>
      <c r="G2547">
        <f t="shared" si="39"/>
        <v>0.35375066052487986</v>
      </c>
    </row>
    <row r="2548" spans="1:7">
      <c r="A2548" t="s">
        <v>4272</v>
      </c>
      <c r="B2548">
        <v>2010</v>
      </c>
      <c r="C2548" t="s">
        <v>2638</v>
      </c>
      <c r="D2548" t="s">
        <v>4273</v>
      </c>
      <c r="E2548">
        <v>12769</v>
      </c>
      <c r="F2548">
        <v>2632326.2868566602</v>
      </c>
      <c r="G2548">
        <f t="shared" si="39"/>
        <v>0.28483300055009086</v>
      </c>
    </row>
    <row r="2549" spans="1:7">
      <c r="A2549" t="s">
        <v>4274</v>
      </c>
      <c r="B2549">
        <v>2010</v>
      </c>
      <c r="C2549" t="s">
        <v>2638</v>
      </c>
      <c r="D2549" t="s">
        <v>4275</v>
      </c>
      <c r="E2549">
        <v>89091</v>
      </c>
      <c r="F2549">
        <v>11705274.4814339</v>
      </c>
      <c r="G2549">
        <f t="shared" si="39"/>
        <v>0.18153285568135494</v>
      </c>
    </row>
    <row r="2550" spans="1:7">
      <c r="A2550" t="s">
        <v>4276</v>
      </c>
      <c r="B2550">
        <v>2010</v>
      </c>
      <c r="C2550" t="s">
        <v>2638</v>
      </c>
      <c r="D2550" t="s">
        <v>1140</v>
      </c>
      <c r="E2550">
        <v>15505</v>
      </c>
      <c r="F2550">
        <v>2319501.76839684</v>
      </c>
      <c r="G2550">
        <f t="shared" si="39"/>
        <v>0.20669520821403067</v>
      </c>
    </row>
    <row r="2551" spans="1:7">
      <c r="A2551" t="s">
        <v>4277</v>
      </c>
      <c r="B2551">
        <v>2010</v>
      </c>
      <c r="C2551" t="s">
        <v>2638</v>
      </c>
      <c r="D2551" t="s">
        <v>4278</v>
      </c>
      <c r="E2551">
        <v>290</v>
      </c>
      <c r="F2551">
        <v>34515.029305022101</v>
      </c>
      <c r="G2551">
        <f t="shared" si="39"/>
        <v>0.16444388169021704</v>
      </c>
    </row>
    <row r="2552" spans="1:7">
      <c r="A2552" t="s">
        <v>4279</v>
      </c>
      <c r="B2552">
        <v>2010</v>
      </c>
      <c r="C2552" t="s">
        <v>2638</v>
      </c>
      <c r="D2552" t="s">
        <v>583</v>
      </c>
      <c r="E2552">
        <v>538</v>
      </c>
      <c r="F2552">
        <v>47545.919802249198</v>
      </c>
      <c r="G2552">
        <f t="shared" si="39"/>
        <v>0.12210640608247524</v>
      </c>
    </row>
    <row r="2553" spans="1:7">
      <c r="A2553" t="s">
        <v>4280</v>
      </c>
      <c r="B2553">
        <v>2010</v>
      </c>
      <c r="C2553" t="s">
        <v>2638</v>
      </c>
      <c r="D2553" t="s">
        <v>4281</v>
      </c>
      <c r="E2553">
        <v>33623</v>
      </c>
      <c r="F2553">
        <v>6677072.3784179101</v>
      </c>
      <c r="G2553">
        <f t="shared" si="39"/>
        <v>0.27438293322465152</v>
      </c>
    </row>
    <row r="2554" spans="1:7">
      <c r="A2554" t="s">
        <v>4282</v>
      </c>
      <c r="B2554">
        <v>2010</v>
      </c>
      <c r="C2554" t="s">
        <v>2638</v>
      </c>
      <c r="D2554" t="s">
        <v>4283</v>
      </c>
      <c r="E2554">
        <v>2645</v>
      </c>
      <c r="F2554">
        <v>360476.52194546198</v>
      </c>
      <c r="G2554">
        <f t="shared" si="39"/>
        <v>0.18830366761497389</v>
      </c>
    </row>
    <row r="2555" spans="1:7">
      <c r="A2555" t="s">
        <v>4284</v>
      </c>
      <c r="B2555">
        <v>2010</v>
      </c>
      <c r="C2555" t="s">
        <v>2638</v>
      </c>
      <c r="D2555" t="s">
        <v>4285</v>
      </c>
      <c r="E2555">
        <v>193</v>
      </c>
      <c r="F2555" t="s">
        <v>5050</v>
      </c>
      <c r="G2555" t="e">
        <f t="shared" si="39"/>
        <v>#VALUE!</v>
      </c>
    </row>
    <row r="2556" spans="1:7">
      <c r="A2556" t="s">
        <v>4286</v>
      </c>
      <c r="B2556">
        <v>2010</v>
      </c>
      <c r="C2556" t="s">
        <v>2638</v>
      </c>
      <c r="D2556" t="s">
        <v>4287</v>
      </c>
      <c r="E2556">
        <v>2933</v>
      </c>
      <c r="F2556">
        <v>517814.167727158</v>
      </c>
      <c r="G2556">
        <f t="shared" si="39"/>
        <v>0.2439323147852914</v>
      </c>
    </row>
    <row r="2557" spans="1:7">
      <c r="A2557" t="s">
        <v>4288</v>
      </c>
      <c r="B2557">
        <v>2010</v>
      </c>
      <c r="C2557" t="s">
        <v>2638</v>
      </c>
      <c r="D2557" t="s">
        <v>4289</v>
      </c>
      <c r="E2557">
        <v>31556</v>
      </c>
      <c r="F2557">
        <v>4275919.1939087799</v>
      </c>
      <c r="G2557">
        <f t="shared" si="39"/>
        <v>0.18722119507668539</v>
      </c>
    </row>
    <row r="2558" spans="1:7">
      <c r="A2558" t="s">
        <v>4290</v>
      </c>
      <c r="B2558">
        <v>2010</v>
      </c>
      <c r="C2558" t="s">
        <v>2638</v>
      </c>
      <c r="D2558" t="s">
        <v>1142</v>
      </c>
      <c r="E2558">
        <v>2995</v>
      </c>
      <c r="F2558">
        <v>414677.21437517501</v>
      </c>
      <c r="G2558">
        <f t="shared" si="39"/>
        <v>0.19130257547842799</v>
      </c>
    </row>
    <row r="2559" spans="1:7">
      <c r="A2559" t="s">
        <v>4291</v>
      </c>
      <c r="B2559">
        <v>2010</v>
      </c>
      <c r="C2559" t="s">
        <v>2638</v>
      </c>
      <c r="D2559" t="s">
        <v>114</v>
      </c>
      <c r="E2559">
        <v>49456</v>
      </c>
      <c r="F2559">
        <v>8034627.0833927104</v>
      </c>
      <c r="G2559">
        <f t="shared" si="39"/>
        <v>0.22446788152260677</v>
      </c>
    </row>
    <row r="2560" spans="1:7">
      <c r="A2560" t="s">
        <v>4292</v>
      </c>
      <c r="B2560">
        <v>2010</v>
      </c>
      <c r="C2560" t="s">
        <v>2638</v>
      </c>
      <c r="D2560" t="s">
        <v>4293</v>
      </c>
      <c r="E2560">
        <v>11248</v>
      </c>
      <c r="F2560">
        <v>1620042.90690634</v>
      </c>
      <c r="G2560">
        <f t="shared" si="39"/>
        <v>0.19900256788890042</v>
      </c>
    </row>
    <row r="2561" spans="1:7">
      <c r="A2561" t="s">
        <v>4294</v>
      </c>
      <c r="B2561">
        <v>2010</v>
      </c>
      <c r="C2561" t="s">
        <v>2638</v>
      </c>
      <c r="D2561" t="s">
        <v>4295</v>
      </c>
      <c r="E2561">
        <v>18953</v>
      </c>
      <c r="F2561">
        <v>2707410.32145683</v>
      </c>
      <c r="G2561">
        <f t="shared" si="39"/>
        <v>0.19737111238065072</v>
      </c>
    </row>
    <row r="2562" spans="1:7">
      <c r="A2562" t="s">
        <v>4296</v>
      </c>
      <c r="B2562">
        <v>2010</v>
      </c>
      <c r="C2562" t="s">
        <v>2638</v>
      </c>
      <c r="D2562" t="s">
        <v>4297</v>
      </c>
      <c r="E2562">
        <v>4393</v>
      </c>
      <c r="F2562">
        <v>873288.99219089001</v>
      </c>
      <c r="G2562">
        <f t="shared" si="39"/>
        <v>0.27466558951293174</v>
      </c>
    </row>
    <row r="2563" spans="1:7">
      <c r="A2563" t="s">
        <v>4298</v>
      </c>
      <c r="B2563">
        <v>2010</v>
      </c>
      <c r="C2563" t="s">
        <v>2638</v>
      </c>
      <c r="D2563" t="s">
        <v>4299</v>
      </c>
      <c r="E2563">
        <v>9182</v>
      </c>
      <c r="F2563">
        <v>1309605.3974157299</v>
      </c>
      <c r="G2563">
        <f t="shared" ref="G2563:G2626" si="40">F2563 * (1.38168 / E2563) / 1000</f>
        <v>0.19706551791563559</v>
      </c>
    </row>
    <row r="2564" spans="1:7">
      <c r="A2564" t="s">
        <v>4300</v>
      </c>
      <c r="B2564">
        <v>2010</v>
      </c>
      <c r="C2564" t="s">
        <v>2638</v>
      </c>
      <c r="D2564" t="s">
        <v>120</v>
      </c>
      <c r="E2564">
        <v>14490</v>
      </c>
      <c r="F2564">
        <v>2099794.78603411</v>
      </c>
      <c r="G2564">
        <f t="shared" si="40"/>
        <v>0.20022391028071837</v>
      </c>
    </row>
    <row r="2565" spans="1:7">
      <c r="A2565" t="s">
        <v>4301</v>
      </c>
      <c r="B2565">
        <v>2010</v>
      </c>
      <c r="C2565" t="s">
        <v>2638</v>
      </c>
      <c r="D2565" t="s">
        <v>653</v>
      </c>
      <c r="E2565">
        <v>10501</v>
      </c>
      <c r="F2565">
        <v>2009726.2512874899</v>
      </c>
      <c r="G2565">
        <f t="shared" si="40"/>
        <v>0.26443182238633456</v>
      </c>
    </row>
    <row r="2566" spans="1:7">
      <c r="A2566" t="s">
        <v>4302</v>
      </c>
      <c r="B2566">
        <v>2010</v>
      </c>
      <c r="C2566" t="s">
        <v>2638</v>
      </c>
      <c r="D2566" t="s">
        <v>657</v>
      </c>
      <c r="E2566">
        <v>48751</v>
      </c>
      <c r="F2566">
        <v>8111416.5904550804</v>
      </c>
      <c r="G2566">
        <f t="shared" si="40"/>
        <v>0.22989030121843604</v>
      </c>
    </row>
    <row r="2567" spans="1:7">
      <c r="A2567" t="s">
        <v>4303</v>
      </c>
      <c r="B2567">
        <v>2010</v>
      </c>
      <c r="C2567" t="s">
        <v>2638</v>
      </c>
      <c r="D2567" t="s">
        <v>122</v>
      </c>
      <c r="E2567">
        <v>17329</v>
      </c>
      <c r="F2567">
        <v>3090237.6922804699</v>
      </c>
      <c r="G2567">
        <f t="shared" si="40"/>
        <v>0.24639157566334352</v>
      </c>
    </row>
    <row r="2568" spans="1:7">
      <c r="A2568" t="s">
        <v>4304</v>
      </c>
      <c r="B2568">
        <v>2010</v>
      </c>
      <c r="C2568" t="s">
        <v>2638</v>
      </c>
      <c r="D2568" t="s">
        <v>4305</v>
      </c>
      <c r="E2568">
        <v>2510</v>
      </c>
      <c r="F2568">
        <v>253701.35988386601</v>
      </c>
      <c r="G2568">
        <f t="shared" si="40"/>
        <v>0.13965501789814344</v>
      </c>
    </row>
    <row r="2569" spans="1:7">
      <c r="A2569" t="s">
        <v>4306</v>
      </c>
      <c r="B2569">
        <v>2010</v>
      </c>
      <c r="C2569" t="s">
        <v>2638</v>
      </c>
      <c r="D2569" t="s">
        <v>4307</v>
      </c>
      <c r="E2569">
        <v>7573</v>
      </c>
      <c r="F2569">
        <v>1516096.87381576</v>
      </c>
      <c r="G2569">
        <f t="shared" si="40"/>
        <v>0.27660910189010424</v>
      </c>
    </row>
    <row r="2570" spans="1:7">
      <c r="A2570" t="s">
        <v>4308</v>
      </c>
      <c r="B2570">
        <v>2010</v>
      </c>
      <c r="C2570" t="s">
        <v>2638</v>
      </c>
      <c r="D2570" t="s">
        <v>4309</v>
      </c>
      <c r="E2570">
        <v>14719</v>
      </c>
      <c r="F2570">
        <v>2910422.3645410198</v>
      </c>
      <c r="G2570">
        <f t="shared" si="40"/>
        <v>0.27320282442007177</v>
      </c>
    </row>
    <row r="2571" spans="1:7">
      <c r="A2571" t="s">
        <v>4310</v>
      </c>
      <c r="B2571">
        <v>2010</v>
      </c>
      <c r="C2571" t="s">
        <v>2638</v>
      </c>
      <c r="D2571" t="s">
        <v>4311</v>
      </c>
      <c r="E2571">
        <v>48</v>
      </c>
      <c r="F2571">
        <v>2836.0636974343101</v>
      </c>
      <c r="G2571">
        <f t="shared" si="40"/>
        <v>8.1636093530646617E-2</v>
      </c>
    </row>
    <row r="2572" spans="1:7">
      <c r="A2572" t="s">
        <v>4312</v>
      </c>
      <c r="B2572">
        <v>2010</v>
      </c>
      <c r="C2572" t="s">
        <v>2638</v>
      </c>
      <c r="D2572" t="s">
        <v>4313</v>
      </c>
      <c r="E2572">
        <v>215539</v>
      </c>
      <c r="F2572">
        <v>35105195.871439204</v>
      </c>
      <c r="G2572">
        <f t="shared" si="40"/>
        <v>0.22503652253954096</v>
      </c>
    </row>
    <row r="2573" spans="1:7">
      <c r="A2573" t="s">
        <v>4314</v>
      </c>
      <c r="B2573">
        <v>2010</v>
      </c>
      <c r="C2573" t="s">
        <v>2638</v>
      </c>
      <c r="D2573" t="s">
        <v>4315</v>
      </c>
      <c r="E2573">
        <v>4163</v>
      </c>
      <c r="F2573">
        <v>469821.87917865498</v>
      </c>
      <c r="G2573">
        <f t="shared" si="40"/>
        <v>0.15593165842506942</v>
      </c>
    </row>
    <row r="2574" spans="1:7">
      <c r="A2574" t="s">
        <v>4316</v>
      </c>
      <c r="B2574">
        <v>2010</v>
      </c>
      <c r="C2574" t="s">
        <v>2638</v>
      </c>
      <c r="D2574" t="s">
        <v>4317</v>
      </c>
      <c r="E2574">
        <v>7407</v>
      </c>
      <c r="F2574">
        <v>1127368.79295545</v>
      </c>
      <c r="G2574">
        <f t="shared" si="40"/>
        <v>0.21029605965312356</v>
      </c>
    </row>
    <row r="2575" spans="1:7">
      <c r="A2575" t="s">
        <v>4318</v>
      </c>
      <c r="B2575">
        <v>2010</v>
      </c>
      <c r="C2575" t="s">
        <v>2638</v>
      </c>
      <c r="D2575" t="s">
        <v>4319</v>
      </c>
      <c r="E2575">
        <v>219721</v>
      </c>
      <c r="F2575">
        <v>36003997.761892401</v>
      </c>
      <c r="G2575">
        <f t="shared" si="40"/>
        <v>0.22640532141967079</v>
      </c>
    </row>
    <row r="2576" spans="1:7">
      <c r="A2576" t="s">
        <v>4320</v>
      </c>
      <c r="B2576">
        <v>2010</v>
      </c>
      <c r="C2576" t="s">
        <v>2638</v>
      </c>
      <c r="D2576" t="s">
        <v>4321</v>
      </c>
      <c r="E2576">
        <v>353</v>
      </c>
      <c r="F2576">
        <v>35998.328358940598</v>
      </c>
      <c r="G2576">
        <f t="shared" si="40"/>
        <v>0.14090133237105112</v>
      </c>
    </row>
    <row r="2577" spans="1:7">
      <c r="A2577" t="s">
        <v>4322</v>
      </c>
      <c r="B2577">
        <v>2010</v>
      </c>
      <c r="C2577" t="s">
        <v>2638</v>
      </c>
      <c r="D2577" t="s">
        <v>128</v>
      </c>
      <c r="E2577">
        <v>4905</v>
      </c>
      <c r="F2577">
        <v>1089732.47360545</v>
      </c>
      <c r="G2577">
        <f t="shared" si="40"/>
        <v>0.30696464100533705</v>
      </c>
    </row>
    <row r="2578" spans="1:7">
      <c r="A2578" t="s">
        <v>4323</v>
      </c>
      <c r="B2578">
        <v>2010</v>
      </c>
      <c r="C2578" t="s">
        <v>2638</v>
      </c>
      <c r="D2578" t="s">
        <v>132</v>
      </c>
      <c r="E2578">
        <v>9746</v>
      </c>
      <c r="F2578">
        <v>1672114.0881687</v>
      </c>
      <c r="G2578">
        <f t="shared" si="40"/>
        <v>0.23705382652790163</v>
      </c>
    </row>
    <row r="2579" spans="1:7">
      <c r="A2579" t="s">
        <v>4324</v>
      </c>
      <c r="B2579">
        <v>2010</v>
      </c>
      <c r="C2579" t="s">
        <v>2638</v>
      </c>
      <c r="D2579" t="s">
        <v>663</v>
      </c>
      <c r="E2579">
        <v>2592</v>
      </c>
      <c r="F2579">
        <v>366023.66668594599</v>
      </c>
      <c r="G2579">
        <f t="shared" si="40"/>
        <v>0.19511094899175846</v>
      </c>
    </row>
    <row r="2580" spans="1:7">
      <c r="A2580" t="s">
        <v>4325</v>
      </c>
      <c r="B2580">
        <v>2010</v>
      </c>
      <c r="C2580" t="s">
        <v>2638</v>
      </c>
      <c r="D2580" t="s">
        <v>1164</v>
      </c>
      <c r="E2580">
        <v>2041</v>
      </c>
      <c r="F2580">
        <v>289886.17324498302</v>
      </c>
      <c r="G2580">
        <f t="shared" si="40"/>
        <v>0.19624200286581486</v>
      </c>
    </row>
    <row r="2581" spans="1:7">
      <c r="A2581" t="s">
        <v>4326</v>
      </c>
      <c r="B2581">
        <v>2010</v>
      </c>
      <c r="C2581" t="s">
        <v>2638</v>
      </c>
      <c r="D2581" t="s">
        <v>4327</v>
      </c>
      <c r="E2581">
        <v>26419</v>
      </c>
      <c r="F2581">
        <v>3757476.6733943</v>
      </c>
      <c r="G2581">
        <f t="shared" si="40"/>
        <v>0.1965112369921434</v>
      </c>
    </row>
    <row r="2582" spans="1:7">
      <c r="A2582" t="s">
        <v>4328</v>
      </c>
      <c r="B2582">
        <v>2010</v>
      </c>
      <c r="C2582" t="s">
        <v>2638</v>
      </c>
      <c r="D2582" t="s">
        <v>4329</v>
      </c>
      <c r="E2582">
        <v>40648</v>
      </c>
      <c r="F2582">
        <v>7839200.6799276099</v>
      </c>
      <c r="G2582">
        <f t="shared" si="40"/>
        <v>0.26646493789220582</v>
      </c>
    </row>
    <row r="2583" spans="1:7">
      <c r="A2583" t="s">
        <v>4330</v>
      </c>
      <c r="B2583">
        <v>2010</v>
      </c>
      <c r="C2583" t="s">
        <v>2638</v>
      </c>
      <c r="D2583" t="s">
        <v>3434</v>
      </c>
      <c r="E2583">
        <v>36346</v>
      </c>
      <c r="F2583">
        <v>5858495.6318660202</v>
      </c>
      <c r="G2583">
        <f t="shared" si="40"/>
        <v>0.22270858539142252</v>
      </c>
    </row>
    <row r="2584" spans="1:7">
      <c r="A2584" t="s">
        <v>4331</v>
      </c>
      <c r="B2584">
        <v>2010</v>
      </c>
      <c r="C2584" t="s">
        <v>2638</v>
      </c>
      <c r="D2584" t="s">
        <v>1168</v>
      </c>
      <c r="E2584">
        <v>1476</v>
      </c>
      <c r="F2584">
        <v>196139.36825971599</v>
      </c>
      <c r="G2584">
        <f t="shared" si="40"/>
        <v>0.18360558423921708</v>
      </c>
    </row>
    <row r="2585" spans="1:7">
      <c r="A2585" t="s">
        <v>4332</v>
      </c>
      <c r="B2585">
        <v>2010</v>
      </c>
      <c r="C2585" t="s">
        <v>2638</v>
      </c>
      <c r="D2585" t="s">
        <v>2177</v>
      </c>
      <c r="E2585">
        <v>106595</v>
      </c>
      <c r="F2585">
        <v>16781279.494398698</v>
      </c>
      <c r="G2585">
        <f t="shared" si="40"/>
        <v>0.21751825368751626</v>
      </c>
    </row>
    <row r="2586" spans="1:7">
      <c r="A2586" t="s">
        <v>4333</v>
      </c>
      <c r="B2586">
        <v>2010</v>
      </c>
      <c r="C2586" t="s">
        <v>2638</v>
      </c>
      <c r="D2586" t="s">
        <v>4334</v>
      </c>
      <c r="E2586">
        <v>15619</v>
      </c>
      <c r="F2586">
        <v>2574714.6770629599</v>
      </c>
      <c r="G2586">
        <f t="shared" si="40"/>
        <v>0.22776309462861583</v>
      </c>
    </row>
    <row r="2587" spans="1:7">
      <c r="A2587" t="s">
        <v>4335</v>
      </c>
      <c r="B2587">
        <v>2010</v>
      </c>
      <c r="C2587" t="s">
        <v>2638</v>
      </c>
      <c r="D2587" t="s">
        <v>1449</v>
      </c>
      <c r="E2587">
        <v>2342</v>
      </c>
      <c r="F2587">
        <v>413870.00564206199</v>
      </c>
      <c r="G2587">
        <f t="shared" si="40"/>
        <v>0.24416563168041169</v>
      </c>
    </row>
    <row r="2588" spans="1:7">
      <c r="A2588" t="s">
        <v>4336</v>
      </c>
      <c r="B2588">
        <v>2010</v>
      </c>
      <c r="C2588" t="s">
        <v>2638</v>
      </c>
      <c r="D2588" t="s">
        <v>880</v>
      </c>
      <c r="E2588">
        <v>8493</v>
      </c>
      <c r="F2588">
        <v>1748724.01165911</v>
      </c>
      <c r="G2588">
        <f t="shared" si="40"/>
        <v>0.28449040297058276</v>
      </c>
    </row>
    <row r="2589" spans="1:7">
      <c r="A2589" t="s">
        <v>4337</v>
      </c>
      <c r="B2589">
        <v>2010</v>
      </c>
      <c r="C2589" t="s">
        <v>2638</v>
      </c>
      <c r="D2589" t="s">
        <v>4338</v>
      </c>
      <c r="E2589">
        <v>10699</v>
      </c>
      <c r="F2589">
        <v>1656039.87567502</v>
      </c>
      <c r="G2589">
        <f t="shared" si="40"/>
        <v>0.21386271384453326</v>
      </c>
    </row>
    <row r="2590" spans="1:7">
      <c r="A2590" t="s">
        <v>4339</v>
      </c>
      <c r="B2590">
        <v>2010</v>
      </c>
      <c r="C2590" t="s">
        <v>2638</v>
      </c>
      <c r="D2590" t="s">
        <v>140</v>
      </c>
      <c r="E2590">
        <v>340456</v>
      </c>
      <c r="F2590">
        <v>53692494.4434212</v>
      </c>
      <c r="G2590">
        <f t="shared" si="40"/>
        <v>0.2179014196330398</v>
      </c>
    </row>
    <row r="2591" spans="1:7">
      <c r="A2591" t="s">
        <v>4340</v>
      </c>
      <c r="B2591">
        <v>2010</v>
      </c>
      <c r="C2591" t="s">
        <v>2638</v>
      </c>
      <c r="D2591" t="s">
        <v>3215</v>
      </c>
      <c r="E2591">
        <v>20337</v>
      </c>
      <c r="F2591">
        <v>2387473.4180940301</v>
      </c>
      <c r="G2591">
        <f t="shared" si="40"/>
        <v>0.16220309152343804</v>
      </c>
    </row>
    <row r="2592" spans="1:7">
      <c r="A2592" t="s">
        <v>4341</v>
      </c>
      <c r="B2592">
        <v>2010</v>
      </c>
      <c r="C2592" t="s">
        <v>2638</v>
      </c>
      <c r="D2592" t="s">
        <v>1602</v>
      </c>
      <c r="E2592">
        <v>9498</v>
      </c>
      <c r="F2592">
        <v>1558254.7555605101</v>
      </c>
      <c r="G2592">
        <f t="shared" si="40"/>
        <v>0.22668029381583971</v>
      </c>
    </row>
    <row r="2593" spans="1:7">
      <c r="A2593" t="s">
        <v>4342</v>
      </c>
      <c r="B2593">
        <v>2010</v>
      </c>
      <c r="C2593" t="s">
        <v>2638</v>
      </c>
      <c r="D2593" t="s">
        <v>4343</v>
      </c>
      <c r="E2593">
        <v>839</v>
      </c>
      <c r="F2593">
        <v>119239.811367348</v>
      </c>
      <c r="G2593">
        <f t="shared" si="40"/>
        <v>0.19636622475570603</v>
      </c>
    </row>
    <row r="2594" spans="1:7">
      <c r="A2594" t="s">
        <v>4344</v>
      </c>
      <c r="B2594">
        <v>2010</v>
      </c>
      <c r="C2594" t="s">
        <v>2638</v>
      </c>
      <c r="D2594" t="s">
        <v>4345</v>
      </c>
      <c r="E2594">
        <v>53786</v>
      </c>
      <c r="F2594">
        <v>9546216.6420080494</v>
      </c>
      <c r="G2594">
        <f t="shared" si="40"/>
        <v>0.24522769140537837</v>
      </c>
    </row>
    <row r="2595" spans="1:7">
      <c r="A2595" t="s">
        <v>4346</v>
      </c>
      <c r="B2595">
        <v>2010</v>
      </c>
      <c r="C2595" t="s">
        <v>2638</v>
      </c>
      <c r="D2595" t="s">
        <v>4347</v>
      </c>
      <c r="E2595">
        <v>39431</v>
      </c>
      <c r="F2595">
        <v>5702219.1689255899</v>
      </c>
      <c r="G2595">
        <f t="shared" si="40"/>
        <v>0.19980832799881079</v>
      </c>
    </row>
    <row r="2596" spans="1:7">
      <c r="A2596" t="s">
        <v>4348</v>
      </c>
      <c r="B2596">
        <v>2010</v>
      </c>
      <c r="C2596" t="s">
        <v>2638</v>
      </c>
      <c r="D2596" t="s">
        <v>350</v>
      </c>
      <c r="E2596">
        <v>6326</v>
      </c>
      <c r="F2596">
        <v>974192.49813117401</v>
      </c>
      <c r="G2596">
        <f t="shared" si="40"/>
        <v>0.21277620784348411</v>
      </c>
    </row>
    <row r="2597" spans="1:7">
      <c r="A2597" t="s">
        <v>4349</v>
      </c>
      <c r="B2597">
        <v>2010</v>
      </c>
      <c r="C2597" t="s">
        <v>2638</v>
      </c>
      <c r="D2597" t="s">
        <v>4350</v>
      </c>
      <c r="E2597">
        <v>13220</v>
      </c>
      <c r="F2597">
        <v>1800633.9971088499</v>
      </c>
      <c r="G2597">
        <f t="shared" si="40"/>
        <v>0.18819213170388471</v>
      </c>
    </row>
    <row r="2598" spans="1:7">
      <c r="A2598" t="s">
        <v>4351</v>
      </c>
      <c r="B2598">
        <v>2010</v>
      </c>
      <c r="C2598" t="s">
        <v>2638</v>
      </c>
      <c r="D2598" t="s">
        <v>4352</v>
      </c>
      <c r="E2598">
        <v>327245</v>
      </c>
      <c r="F2598">
        <v>51016384.9462891</v>
      </c>
      <c r="G2598">
        <f t="shared" si="40"/>
        <v>0.2153992230670865</v>
      </c>
    </row>
    <row r="2599" spans="1:7">
      <c r="A2599" t="s">
        <v>4353</v>
      </c>
      <c r="B2599">
        <v>2010</v>
      </c>
      <c r="C2599" t="s">
        <v>2638</v>
      </c>
      <c r="D2599" t="s">
        <v>4354</v>
      </c>
      <c r="E2599">
        <v>8059</v>
      </c>
      <c r="F2599">
        <v>980110.25122143095</v>
      </c>
      <c r="G2599">
        <f t="shared" si="40"/>
        <v>0.16803557909264508</v>
      </c>
    </row>
    <row r="2600" spans="1:7">
      <c r="A2600" t="s">
        <v>4355</v>
      </c>
      <c r="B2600">
        <v>2010</v>
      </c>
      <c r="C2600" t="s">
        <v>2638</v>
      </c>
      <c r="D2600" t="s">
        <v>1815</v>
      </c>
      <c r="E2600">
        <v>1075</v>
      </c>
      <c r="F2600">
        <v>120329.86816476801</v>
      </c>
      <c r="G2600">
        <f t="shared" si="40"/>
        <v>0.15465802069385737</v>
      </c>
    </row>
    <row r="2601" spans="1:7">
      <c r="A2601" t="s">
        <v>4356</v>
      </c>
      <c r="B2601">
        <v>2010</v>
      </c>
      <c r="C2601" t="s">
        <v>2638</v>
      </c>
      <c r="D2601" t="s">
        <v>454</v>
      </c>
      <c r="E2601">
        <v>56200</v>
      </c>
      <c r="F2601">
        <v>8845610.0654258002</v>
      </c>
      <c r="G2601">
        <f t="shared" si="40"/>
        <v>0.21746979564408397</v>
      </c>
    </row>
    <row r="2602" spans="1:7">
      <c r="A2602" t="s">
        <v>4357</v>
      </c>
      <c r="B2602">
        <v>2010</v>
      </c>
      <c r="C2602" t="s">
        <v>2638</v>
      </c>
      <c r="D2602" t="s">
        <v>4358</v>
      </c>
      <c r="E2602">
        <v>25955</v>
      </c>
      <c r="F2602">
        <v>3806723.0944738202</v>
      </c>
      <c r="G2602">
        <f t="shared" si="40"/>
        <v>0.20264585494789397</v>
      </c>
    </row>
    <row r="2603" spans="1:7">
      <c r="A2603" t="s">
        <v>4359</v>
      </c>
      <c r="B2603">
        <v>2010</v>
      </c>
      <c r="C2603" t="s">
        <v>2638</v>
      </c>
      <c r="D2603" t="s">
        <v>2449</v>
      </c>
      <c r="E2603">
        <v>11441</v>
      </c>
      <c r="F2603">
        <v>1835086.4512054401</v>
      </c>
      <c r="G2603">
        <f t="shared" si="40"/>
        <v>0.22161543990049232</v>
      </c>
    </row>
    <row r="2604" spans="1:7">
      <c r="A2604" t="s">
        <v>4360</v>
      </c>
      <c r="B2604">
        <v>2010</v>
      </c>
      <c r="C2604" t="s">
        <v>2638</v>
      </c>
      <c r="D2604" t="s">
        <v>4361</v>
      </c>
      <c r="E2604">
        <v>76012</v>
      </c>
      <c r="F2604">
        <v>11531975.296969101</v>
      </c>
      <c r="G2604">
        <f t="shared" si="40"/>
        <v>0.20961821328627411</v>
      </c>
    </row>
    <row r="2605" spans="1:7">
      <c r="A2605" t="s">
        <v>4362</v>
      </c>
      <c r="B2605">
        <v>2010</v>
      </c>
      <c r="C2605" t="s">
        <v>2638</v>
      </c>
      <c r="D2605" t="s">
        <v>4363</v>
      </c>
      <c r="E2605">
        <v>7170</v>
      </c>
      <c r="F2605">
        <v>867099.86893705104</v>
      </c>
      <c r="G2605">
        <f t="shared" si="40"/>
        <v>0.16709268436721683</v>
      </c>
    </row>
    <row r="2606" spans="1:7">
      <c r="A2606" t="s">
        <v>4364</v>
      </c>
      <c r="B2606">
        <v>2010</v>
      </c>
      <c r="C2606" t="s">
        <v>2638</v>
      </c>
      <c r="D2606" t="s">
        <v>4365</v>
      </c>
      <c r="E2606">
        <v>10690</v>
      </c>
      <c r="F2606">
        <v>1907611.32544095</v>
      </c>
      <c r="G2606">
        <f t="shared" si="40"/>
        <v>0.24655831769272704</v>
      </c>
    </row>
    <row r="2607" spans="1:7">
      <c r="A2607" t="s">
        <v>4366</v>
      </c>
      <c r="B2607">
        <v>2010</v>
      </c>
      <c r="C2607" t="s">
        <v>2638</v>
      </c>
      <c r="D2607" t="s">
        <v>360</v>
      </c>
      <c r="E2607">
        <v>31424</v>
      </c>
      <c r="F2607">
        <v>6815521.2078537699</v>
      </c>
      <c r="G2607">
        <f t="shared" si="40"/>
        <v>0.2996712494420633</v>
      </c>
    </row>
    <row r="2608" spans="1:7">
      <c r="A2608" t="s">
        <v>4367</v>
      </c>
      <c r="B2608">
        <v>2010</v>
      </c>
      <c r="C2608" t="s">
        <v>2638</v>
      </c>
      <c r="D2608" t="s">
        <v>3738</v>
      </c>
      <c r="E2608">
        <v>105728</v>
      </c>
      <c r="F2608">
        <v>17997599.923258301</v>
      </c>
      <c r="G2608">
        <f t="shared" si="40"/>
        <v>0.23519714609155121</v>
      </c>
    </row>
    <row r="2609" spans="1:7">
      <c r="A2609" t="s">
        <v>4368</v>
      </c>
      <c r="B2609">
        <v>2010</v>
      </c>
      <c r="C2609" t="s">
        <v>2638</v>
      </c>
      <c r="D2609" t="s">
        <v>4369</v>
      </c>
      <c r="E2609">
        <v>7304</v>
      </c>
      <c r="F2609">
        <v>1238110.6366533099</v>
      </c>
      <c r="G2609">
        <f t="shared" si="40"/>
        <v>0.23421039217567707</v>
      </c>
    </row>
    <row r="2610" spans="1:7">
      <c r="A2610" t="s">
        <v>4370</v>
      </c>
      <c r="B2610">
        <v>2010</v>
      </c>
      <c r="C2610" t="s">
        <v>2638</v>
      </c>
      <c r="D2610" t="s">
        <v>4371</v>
      </c>
      <c r="E2610">
        <v>8505</v>
      </c>
      <c r="F2610">
        <v>1174545.2561699999</v>
      </c>
      <c r="G2610">
        <f t="shared" si="40"/>
        <v>0.19081078066372317</v>
      </c>
    </row>
    <row r="2611" spans="1:7">
      <c r="A2611" t="s">
        <v>4372</v>
      </c>
      <c r="B2611">
        <v>2010</v>
      </c>
      <c r="C2611" t="s">
        <v>2638</v>
      </c>
      <c r="D2611" t="s">
        <v>4373</v>
      </c>
      <c r="E2611">
        <v>96031</v>
      </c>
      <c r="F2611">
        <v>13086734.311344</v>
      </c>
      <c r="G2611">
        <f t="shared" si="40"/>
        <v>0.18829002158988012</v>
      </c>
    </row>
    <row r="2612" spans="1:7">
      <c r="A2612" t="s">
        <v>4374</v>
      </c>
      <c r="B2612">
        <v>2010</v>
      </c>
      <c r="C2612" t="s">
        <v>2638</v>
      </c>
      <c r="D2612" t="s">
        <v>4375</v>
      </c>
      <c r="E2612">
        <v>2761</v>
      </c>
      <c r="F2612">
        <v>324766.69368433201</v>
      </c>
      <c r="G2612">
        <f t="shared" si="40"/>
        <v>0.16252214608104595</v>
      </c>
    </row>
    <row r="2613" spans="1:7">
      <c r="A2613" t="s">
        <v>4376</v>
      </c>
      <c r="B2613">
        <v>2010</v>
      </c>
      <c r="C2613" t="s">
        <v>2638</v>
      </c>
      <c r="D2613" t="s">
        <v>4377</v>
      </c>
      <c r="E2613">
        <v>1195</v>
      </c>
      <c r="F2613">
        <v>278668.08212484501</v>
      </c>
      <c r="G2613">
        <f t="shared" si="40"/>
        <v>0.32220093364874969</v>
      </c>
    </row>
    <row r="2614" spans="1:7">
      <c r="A2614" t="s">
        <v>4378</v>
      </c>
      <c r="B2614">
        <v>2010</v>
      </c>
      <c r="C2614" t="s">
        <v>2638</v>
      </c>
      <c r="D2614" t="s">
        <v>4379</v>
      </c>
      <c r="E2614">
        <v>11133</v>
      </c>
      <c r="F2614">
        <v>1844327.05293037</v>
      </c>
      <c r="G2614">
        <f t="shared" si="40"/>
        <v>0.22889336230062282</v>
      </c>
    </row>
    <row r="2615" spans="1:7">
      <c r="A2615" t="s">
        <v>4380</v>
      </c>
      <c r="B2615">
        <v>2010</v>
      </c>
      <c r="C2615" t="s">
        <v>2638</v>
      </c>
      <c r="D2615" t="s">
        <v>4381</v>
      </c>
      <c r="E2615">
        <v>9951</v>
      </c>
      <c r="F2615">
        <v>1895873.2951498399</v>
      </c>
      <c r="G2615">
        <f t="shared" si="40"/>
        <v>0.26323889201513723</v>
      </c>
    </row>
    <row r="2616" spans="1:7">
      <c r="A2616" t="s">
        <v>4382</v>
      </c>
      <c r="B2616">
        <v>2010</v>
      </c>
      <c r="C2616" t="s">
        <v>2638</v>
      </c>
      <c r="D2616" t="s">
        <v>4383</v>
      </c>
      <c r="E2616">
        <v>4730</v>
      </c>
      <c r="F2616">
        <v>656473.08673647</v>
      </c>
      <c r="G2616">
        <f t="shared" si="40"/>
        <v>0.19176231172981939</v>
      </c>
    </row>
    <row r="2617" spans="1:7">
      <c r="A2617" t="s">
        <v>4384</v>
      </c>
      <c r="B2617">
        <v>2010</v>
      </c>
      <c r="C2617" t="s">
        <v>2638</v>
      </c>
      <c r="D2617" t="s">
        <v>3923</v>
      </c>
      <c r="E2617">
        <v>601</v>
      </c>
      <c r="F2617">
        <v>49938.114260227601</v>
      </c>
      <c r="G2617">
        <f t="shared" si="40"/>
        <v>0.11480614594188232</v>
      </c>
    </row>
    <row r="2618" spans="1:7">
      <c r="A2618" t="s">
        <v>4385</v>
      </c>
      <c r="B2618">
        <v>2010</v>
      </c>
      <c r="C2618" t="s">
        <v>2638</v>
      </c>
      <c r="D2618" t="s">
        <v>1827</v>
      </c>
      <c r="E2618">
        <v>13657</v>
      </c>
      <c r="F2618">
        <v>2086048.0771166</v>
      </c>
      <c r="G2618">
        <f t="shared" si="40"/>
        <v>0.21104568405875843</v>
      </c>
    </row>
    <row r="2619" spans="1:7">
      <c r="A2619" t="s">
        <v>4386</v>
      </c>
      <c r="B2619">
        <v>2010</v>
      </c>
      <c r="C2619" t="s">
        <v>2638</v>
      </c>
      <c r="D2619" t="s">
        <v>4387</v>
      </c>
      <c r="E2619">
        <v>73899</v>
      </c>
      <c r="F2619">
        <v>9153803.2012246493</v>
      </c>
      <c r="G2619">
        <f t="shared" si="40"/>
        <v>0.17114746893825455</v>
      </c>
    </row>
    <row r="2620" spans="1:7">
      <c r="A2620" t="s">
        <v>4388</v>
      </c>
      <c r="B2620">
        <v>2010</v>
      </c>
      <c r="C2620" t="s">
        <v>2638</v>
      </c>
      <c r="D2620" t="s">
        <v>4389</v>
      </c>
      <c r="E2620">
        <v>9415</v>
      </c>
      <c r="F2620">
        <v>1419017.5032873901</v>
      </c>
      <c r="G2620">
        <f t="shared" si="40"/>
        <v>0.20824515177292843</v>
      </c>
    </row>
    <row r="2621" spans="1:7">
      <c r="A2621" t="s">
        <v>4390</v>
      </c>
      <c r="B2621">
        <v>2010</v>
      </c>
      <c r="C2621" t="s">
        <v>2638</v>
      </c>
      <c r="D2621" t="s">
        <v>4391</v>
      </c>
      <c r="E2621">
        <v>35180</v>
      </c>
      <c r="F2621">
        <v>6058096.1474940097</v>
      </c>
      <c r="G2621">
        <f t="shared" si="40"/>
        <v>0.23792922925154986</v>
      </c>
    </row>
    <row r="2622" spans="1:7">
      <c r="A2622" t="s">
        <v>4392</v>
      </c>
      <c r="B2622">
        <v>2010</v>
      </c>
      <c r="C2622" t="s">
        <v>2638</v>
      </c>
      <c r="D2622" t="s">
        <v>4393</v>
      </c>
      <c r="E2622">
        <v>4315</v>
      </c>
      <c r="F2622">
        <v>1082334.38540115</v>
      </c>
      <c r="G2622">
        <f t="shared" si="40"/>
        <v>0.34656773432701299</v>
      </c>
    </row>
    <row r="2623" spans="1:7">
      <c r="A2623" t="s">
        <v>4394</v>
      </c>
      <c r="B2623">
        <v>2010</v>
      </c>
      <c r="C2623" t="s">
        <v>2638</v>
      </c>
      <c r="D2623" t="s">
        <v>4395</v>
      </c>
      <c r="E2623">
        <v>3357</v>
      </c>
      <c r="F2623">
        <v>778704.07855899597</v>
      </c>
      <c r="G2623">
        <f t="shared" si="40"/>
        <v>0.32050040252111811</v>
      </c>
    </row>
    <row r="2624" spans="1:7">
      <c r="A2624" t="s">
        <v>4396</v>
      </c>
      <c r="B2624">
        <v>2010</v>
      </c>
      <c r="C2624" t="s">
        <v>2638</v>
      </c>
      <c r="D2624" t="s">
        <v>4397</v>
      </c>
      <c r="E2624">
        <v>16985</v>
      </c>
      <c r="F2624">
        <v>2473156.5131987398</v>
      </c>
      <c r="G2624">
        <f t="shared" si="40"/>
        <v>0.2011840383371466</v>
      </c>
    </row>
    <row r="2625" spans="1:7">
      <c r="A2625" t="s">
        <v>4398</v>
      </c>
      <c r="B2625">
        <v>2010</v>
      </c>
      <c r="C2625" t="s">
        <v>2638</v>
      </c>
      <c r="D2625" t="s">
        <v>4399</v>
      </c>
      <c r="E2625">
        <v>53628</v>
      </c>
      <c r="F2625">
        <v>7074571.5874099098</v>
      </c>
      <c r="G2625">
        <f t="shared" si="40"/>
        <v>0.18227034517215865</v>
      </c>
    </row>
    <row r="2626" spans="1:7">
      <c r="A2626" t="s">
        <v>4400</v>
      </c>
      <c r="B2626">
        <v>2010</v>
      </c>
      <c r="C2626" t="s">
        <v>2638</v>
      </c>
      <c r="D2626" t="s">
        <v>4401</v>
      </c>
      <c r="E2626">
        <v>3764</v>
      </c>
      <c r="F2626">
        <v>692974.36674458301</v>
      </c>
      <c r="G2626">
        <f t="shared" si="40"/>
        <v>0.25437535149937712</v>
      </c>
    </row>
    <row r="2627" spans="1:7">
      <c r="A2627" t="s">
        <v>4402</v>
      </c>
      <c r="B2627">
        <v>2010</v>
      </c>
      <c r="C2627" t="s">
        <v>2638</v>
      </c>
      <c r="D2627" t="s">
        <v>4403</v>
      </c>
      <c r="E2627">
        <v>2164</v>
      </c>
      <c r="F2627">
        <v>234448.576689668</v>
      </c>
      <c r="G2627">
        <f t="shared" ref="G2627:G2690" si="41">F2627 * (1.38168 / E2627) / 1000</f>
        <v>0.14969173264352148</v>
      </c>
    </row>
    <row r="2628" spans="1:7">
      <c r="A2628" t="s">
        <v>4404</v>
      </c>
      <c r="B2628">
        <v>2010</v>
      </c>
      <c r="C2628" t="s">
        <v>2638</v>
      </c>
      <c r="D2628" t="s">
        <v>4405</v>
      </c>
      <c r="E2628">
        <v>12264</v>
      </c>
      <c r="F2628">
        <v>1863301.4248690601</v>
      </c>
      <c r="G2628">
        <f t="shared" si="41"/>
        <v>0.20992223684875105</v>
      </c>
    </row>
    <row r="2629" spans="1:7">
      <c r="A2629" t="s">
        <v>4406</v>
      </c>
      <c r="B2629">
        <v>2010</v>
      </c>
      <c r="C2629" t="s">
        <v>2638</v>
      </c>
      <c r="D2629" t="s">
        <v>4407</v>
      </c>
      <c r="E2629">
        <v>3159</v>
      </c>
      <c r="F2629">
        <v>401526.56141751702</v>
      </c>
      <c r="G2629">
        <f t="shared" si="41"/>
        <v>0.17561925273167298</v>
      </c>
    </row>
    <row r="2630" spans="1:7">
      <c r="A2630" t="s">
        <v>4408</v>
      </c>
      <c r="B2630">
        <v>2010</v>
      </c>
      <c r="C2630" t="s">
        <v>2638</v>
      </c>
      <c r="D2630" t="s">
        <v>156</v>
      </c>
      <c r="E2630">
        <v>12747</v>
      </c>
      <c r="F2630">
        <v>2215246.2633114699</v>
      </c>
      <c r="G2630">
        <f t="shared" si="41"/>
        <v>0.24011622005900932</v>
      </c>
    </row>
    <row r="2631" spans="1:7">
      <c r="A2631" t="s">
        <v>4409</v>
      </c>
      <c r="B2631">
        <v>2010</v>
      </c>
      <c r="C2631" t="s">
        <v>2638</v>
      </c>
      <c r="D2631" t="s">
        <v>1651</v>
      </c>
      <c r="E2631">
        <v>2259</v>
      </c>
      <c r="F2631">
        <v>235034.827155765</v>
      </c>
      <c r="G2631">
        <f t="shared" si="41"/>
        <v>0.14375516599582885</v>
      </c>
    </row>
    <row r="2632" spans="1:7">
      <c r="A2632" t="s">
        <v>4410</v>
      </c>
      <c r="B2632">
        <v>2010</v>
      </c>
      <c r="C2632" t="s">
        <v>2638</v>
      </c>
      <c r="D2632" t="s">
        <v>1653</v>
      </c>
      <c r="E2632">
        <v>180599</v>
      </c>
      <c r="F2632">
        <v>30251467.503133599</v>
      </c>
      <c r="G2632">
        <f t="shared" si="41"/>
        <v>0.231440083387669</v>
      </c>
    </row>
    <row r="2633" spans="1:7">
      <c r="A2633" t="s">
        <v>4411</v>
      </c>
      <c r="B2633">
        <v>2010</v>
      </c>
      <c r="C2633" t="s">
        <v>2638</v>
      </c>
      <c r="D2633" t="s">
        <v>4412</v>
      </c>
      <c r="E2633">
        <v>2704</v>
      </c>
      <c r="F2633">
        <v>395175.64560297102</v>
      </c>
      <c r="G2633">
        <f t="shared" si="41"/>
        <v>0.20192540163339975</v>
      </c>
    </row>
    <row r="2634" spans="1:7">
      <c r="A2634" t="s">
        <v>4413</v>
      </c>
      <c r="B2634">
        <v>2010</v>
      </c>
      <c r="C2634" t="s">
        <v>2638</v>
      </c>
      <c r="D2634" t="s">
        <v>4414</v>
      </c>
      <c r="E2634">
        <v>50567</v>
      </c>
      <c r="F2634">
        <v>10165587.8312415</v>
      </c>
      <c r="G2634">
        <f t="shared" si="41"/>
        <v>0.27776196718551144</v>
      </c>
    </row>
    <row r="2635" spans="1:7">
      <c r="A2635" t="s">
        <v>4415</v>
      </c>
      <c r="B2635">
        <v>2010</v>
      </c>
      <c r="C2635" t="s">
        <v>2638</v>
      </c>
      <c r="D2635" t="s">
        <v>921</v>
      </c>
      <c r="E2635">
        <v>8661</v>
      </c>
      <c r="F2635">
        <v>1473569.5395174201</v>
      </c>
      <c r="G2635">
        <f t="shared" si="41"/>
        <v>0.23507696124701871</v>
      </c>
    </row>
    <row r="2636" spans="1:7">
      <c r="A2636" t="s">
        <v>4416</v>
      </c>
      <c r="B2636">
        <v>2010</v>
      </c>
      <c r="C2636" t="s">
        <v>2638</v>
      </c>
      <c r="D2636" t="s">
        <v>4417</v>
      </c>
      <c r="E2636">
        <v>857</v>
      </c>
      <c r="F2636">
        <v>104580.591507188</v>
      </c>
      <c r="G2636">
        <f t="shared" si="41"/>
        <v>0.16860783159119197</v>
      </c>
    </row>
    <row r="2637" spans="1:7">
      <c r="A2637" t="s">
        <v>4418</v>
      </c>
      <c r="B2637">
        <v>2010</v>
      </c>
      <c r="C2637" t="s">
        <v>2638</v>
      </c>
      <c r="D2637" t="s">
        <v>4419</v>
      </c>
      <c r="E2637">
        <v>917</v>
      </c>
      <c r="F2637">
        <v>103803.11166589199</v>
      </c>
      <c r="G2637">
        <f t="shared" si="41"/>
        <v>0.15640423481628099</v>
      </c>
    </row>
    <row r="2638" spans="1:7">
      <c r="A2638" t="s">
        <v>4420</v>
      </c>
      <c r="B2638">
        <v>2010</v>
      </c>
      <c r="C2638" t="s">
        <v>2638</v>
      </c>
      <c r="D2638" t="s">
        <v>4421</v>
      </c>
      <c r="E2638">
        <v>3008</v>
      </c>
      <c r="F2638">
        <v>387288.344772304</v>
      </c>
      <c r="G2638">
        <f t="shared" si="41"/>
        <v>0.17789513304687402</v>
      </c>
    </row>
    <row r="2639" spans="1:7">
      <c r="A2639" t="s">
        <v>4422</v>
      </c>
      <c r="B2639">
        <v>2010</v>
      </c>
      <c r="C2639" t="s">
        <v>2638</v>
      </c>
      <c r="D2639" t="s">
        <v>4423</v>
      </c>
      <c r="E2639">
        <v>5723</v>
      </c>
      <c r="F2639">
        <v>892702.55648255104</v>
      </c>
      <c r="G2639">
        <f t="shared" si="41"/>
        <v>0.21552145172825635</v>
      </c>
    </row>
    <row r="2640" spans="1:7">
      <c r="A2640" t="s">
        <v>4424</v>
      </c>
      <c r="B2640">
        <v>2010</v>
      </c>
      <c r="C2640" t="s">
        <v>2638</v>
      </c>
      <c r="D2640" t="s">
        <v>4425</v>
      </c>
      <c r="E2640">
        <v>1787490</v>
      </c>
      <c r="F2640">
        <v>278479680.35040998</v>
      </c>
      <c r="G2640">
        <f t="shared" si="41"/>
        <v>0.2152570390584308</v>
      </c>
    </row>
    <row r="2641" spans="1:7">
      <c r="A2641" t="s">
        <v>4426</v>
      </c>
      <c r="B2641">
        <v>2010</v>
      </c>
      <c r="C2641" t="s">
        <v>2638</v>
      </c>
      <c r="D2641" t="s">
        <v>699</v>
      </c>
      <c r="E2641">
        <v>120246</v>
      </c>
      <c r="F2641">
        <v>18924604.976711199</v>
      </c>
      <c r="G2641">
        <f t="shared" si="41"/>
        <v>0.21745212484591864</v>
      </c>
    </row>
    <row r="2642" spans="1:7">
      <c r="A2642" t="s">
        <v>4427</v>
      </c>
      <c r="B2642">
        <v>2010</v>
      </c>
      <c r="C2642" t="s">
        <v>2638</v>
      </c>
      <c r="D2642" t="s">
        <v>935</v>
      </c>
      <c r="E2642">
        <v>672</v>
      </c>
      <c r="F2642">
        <v>99454.925085475901</v>
      </c>
      <c r="G2642">
        <f t="shared" si="41"/>
        <v>0.20448642989895888</v>
      </c>
    </row>
    <row r="2643" spans="1:7">
      <c r="A2643" t="s">
        <v>4428</v>
      </c>
      <c r="B2643">
        <v>2010</v>
      </c>
      <c r="C2643" t="s">
        <v>2638</v>
      </c>
      <c r="D2643" t="s">
        <v>4429</v>
      </c>
      <c r="E2643">
        <v>10461</v>
      </c>
      <c r="F2643">
        <v>1629110.4341718799</v>
      </c>
      <c r="G2643">
        <f t="shared" si="41"/>
        <v>0.21517152324697481</v>
      </c>
    </row>
    <row r="2644" spans="1:7">
      <c r="A2644" t="s">
        <v>4430</v>
      </c>
      <c r="B2644">
        <v>2010</v>
      </c>
      <c r="C2644" t="s">
        <v>2638</v>
      </c>
      <c r="D2644" t="s">
        <v>4431</v>
      </c>
      <c r="E2644">
        <v>1498</v>
      </c>
      <c r="F2644">
        <v>195065.93973759</v>
      </c>
      <c r="G2644">
        <f t="shared" si="41"/>
        <v>0.17991903045169116</v>
      </c>
    </row>
    <row r="2645" spans="1:7">
      <c r="A2645" t="s">
        <v>4432</v>
      </c>
      <c r="B2645">
        <v>2010</v>
      </c>
      <c r="C2645" t="s">
        <v>2638</v>
      </c>
      <c r="D2645" t="s">
        <v>4433</v>
      </c>
      <c r="E2645">
        <v>31500</v>
      </c>
      <c r="F2645">
        <v>4585911.1777759902</v>
      </c>
      <c r="G2645">
        <f t="shared" si="41"/>
        <v>0.20115116686061998</v>
      </c>
    </row>
    <row r="2646" spans="1:7">
      <c r="A2646" t="s">
        <v>4434</v>
      </c>
      <c r="B2646">
        <v>2010</v>
      </c>
      <c r="C2646" t="s">
        <v>2638</v>
      </c>
      <c r="D2646" t="s">
        <v>4435</v>
      </c>
      <c r="E2646">
        <v>88327</v>
      </c>
      <c r="F2646">
        <v>13767091.9564618</v>
      </c>
      <c r="G2646">
        <f t="shared" si="41"/>
        <v>0.21535561735827255</v>
      </c>
    </row>
    <row r="2647" spans="1:7">
      <c r="A2647" t="s">
        <v>4436</v>
      </c>
      <c r="B2647">
        <v>2010</v>
      </c>
      <c r="C2647" t="s">
        <v>2638</v>
      </c>
      <c r="D2647" t="s">
        <v>4437</v>
      </c>
      <c r="E2647">
        <v>949697</v>
      </c>
      <c r="F2647">
        <v>140406858.666426</v>
      </c>
      <c r="G2647">
        <f t="shared" si="41"/>
        <v>0.20427288754437203</v>
      </c>
    </row>
    <row r="2648" spans="1:7">
      <c r="A2648" t="s">
        <v>4438</v>
      </c>
      <c r="B2648">
        <v>2010</v>
      </c>
      <c r="C2648" t="s">
        <v>2638</v>
      </c>
      <c r="D2648" t="s">
        <v>499</v>
      </c>
      <c r="E2648">
        <v>11275</v>
      </c>
      <c r="F2648">
        <v>2298386.5147247999</v>
      </c>
      <c r="G2648">
        <f t="shared" si="41"/>
        <v>0.28165274320753536</v>
      </c>
    </row>
    <row r="2649" spans="1:7">
      <c r="A2649" t="s">
        <v>4439</v>
      </c>
      <c r="B2649">
        <v>2010</v>
      </c>
      <c r="C2649" t="s">
        <v>2638</v>
      </c>
      <c r="D2649" t="s">
        <v>4440</v>
      </c>
      <c r="E2649">
        <v>7811</v>
      </c>
      <c r="F2649">
        <v>1663518.0610022</v>
      </c>
      <c r="G2649">
        <f t="shared" si="41"/>
        <v>0.29425805076501343</v>
      </c>
    </row>
    <row r="2650" spans="1:7">
      <c r="A2650" t="s">
        <v>4441</v>
      </c>
      <c r="B2650">
        <v>2010</v>
      </c>
      <c r="C2650" t="s">
        <v>2638</v>
      </c>
      <c r="D2650" t="s">
        <v>4442</v>
      </c>
      <c r="E2650">
        <v>31603</v>
      </c>
      <c r="F2650">
        <v>4502844.2108364096</v>
      </c>
      <c r="G2650">
        <f t="shared" si="41"/>
        <v>0.19686389865609122</v>
      </c>
    </row>
    <row r="2651" spans="1:7">
      <c r="A2651" t="s">
        <v>4443</v>
      </c>
      <c r="B2651">
        <v>2010</v>
      </c>
      <c r="C2651" t="s">
        <v>2638</v>
      </c>
      <c r="D2651" t="s">
        <v>4444</v>
      </c>
      <c r="E2651">
        <v>2656</v>
      </c>
      <c r="F2651">
        <v>331164.05610753602</v>
      </c>
      <c r="G2651">
        <f t="shared" si="41"/>
        <v>0.1722751329226884</v>
      </c>
    </row>
    <row r="2652" spans="1:7">
      <c r="A2652" t="s">
        <v>4445</v>
      </c>
      <c r="B2652">
        <v>2010</v>
      </c>
      <c r="C2652" t="s">
        <v>2638</v>
      </c>
      <c r="D2652" t="s">
        <v>4446</v>
      </c>
      <c r="E2652">
        <v>21166</v>
      </c>
      <c r="F2652">
        <v>3809167.3450059202</v>
      </c>
      <c r="G2652">
        <f t="shared" si="41"/>
        <v>0.2486558791102608</v>
      </c>
    </row>
    <row r="2653" spans="1:7">
      <c r="A2653" t="s">
        <v>4447</v>
      </c>
      <c r="B2653">
        <v>2010</v>
      </c>
      <c r="C2653" t="s">
        <v>2638</v>
      </c>
      <c r="D2653" t="s">
        <v>4448</v>
      </c>
      <c r="E2653">
        <v>27563</v>
      </c>
      <c r="F2653">
        <v>4396591.6664271997</v>
      </c>
      <c r="G2653">
        <f t="shared" si="41"/>
        <v>0.2203926558672544</v>
      </c>
    </row>
    <row r="2654" spans="1:7">
      <c r="A2654" t="s">
        <v>4449</v>
      </c>
      <c r="B2654">
        <v>2010</v>
      </c>
      <c r="C2654" t="s">
        <v>2638</v>
      </c>
      <c r="D2654" t="s">
        <v>4450</v>
      </c>
      <c r="E2654">
        <v>36308</v>
      </c>
      <c r="F2654">
        <v>6308908.1248206804</v>
      </c>
      <c r="G2654">
        <f t="shared" si="41"/>
        <v>0.24008186013832317</v>
      </c>
    </row>
    <row r="2655" spans="1:7">
      <c r="A2655" t="s">
        <v>4451</v>
      </c>
      <c r="B2655">
        <v>2010</v>
      </c>
      <c r="C2655" t="s">
        <v>2638</v>
      </c>
      <c r="D2655" t="s">
        <v>4452</v>
      </c>
      <c r="E2655">
        <v>68340</v>
      </c>
      <c r="F2655">
        <v>9327639.2581723593</v>
      </c>
      <c r="G2655">
        <f t="shared" si="41"/>
        <v>0.18858373734608702</v>
      </c>
    </row>
    <row r="2656" spans="1:7">
      <c r="A2656" t="s">
        <v>4453</v>
      </c>
      <c r="B2656">
        <v>2010</v>
      </c>
      <c r="C2656" t="s">
        <v>2638</v>
      </c>
      <c r="D2656" t="s">
        <v>166</v>
      </c>
      <c r="E2656">
        <v>52423</v>
      </c>
      <c r="F2656">
        <v>12666084.2808649</v>
      </c>
      <c r="G2656">
        <f t="shared" si="41"/>
        <v>0.33383200750024633</v>
      </c>
    </row>
    <row r="2657" spans="1:7">
      <c r="A2657" t="s">
        <v>4454</v>
      </c>
      <c r="B2657">
        <v>2010</v>
      </c>
      <c r="C2657" t="s">
        <v>2638</v>
      </c>
      <c r="D2657" t="s">
        <v>4455</v>
      </c>
      <c r="E2657">
        <v>29612</v>
      </c>
      <c r="F2657">
        <v>4264873.1920744097</v>
      </c>
      <c r="G2657">
        <f t="shared" si="41"/>
        <v>0.19899669026156189</v>
      </c>
    </row>
    <row r="2658" spans="1:7">
      <c r="A2658" t="s">
        <v>4456</v>
      </c>
      <c r="B2658">
        <v>2010</v>
      </c>
      <c r="C2658" t="s">
        <v>2638</v>
      </c>
      <c r="D2658" t="s">
        <v>3358</v>
      </c>
      <c r="E2658">
        <v>10035</v>
      </c>
      <c r="F2658">
        <v>1724909.7124602599</v>
      </c>
      <c r="G2658">
        <f t="shared" si="41"/>
        <v>0.23749608884026824</v>
      </c>
    </row>
    <row r="2659" spans="1:7">
      <c r="A2659" t="s">
        <v>4457</v>
      </c>
      <c r="B2659">
        <v>2010</v>
      </c>
      <c r="C2659" t="s">
        <v>2638</v>
      </c>
      <c r="D2659" t="s">
        <v>168</v>
      </c>
      <c r="E2659">
        <v>24319</v>
      </c>
      <c r="F2659">
        <v>4286355.2270105099</v>
      </c>
      <c r="G2659">
        <f t="shared" si="41"/>
        <v>0.24352856984480781</v>
      </c>
    </row>
    <row r="2660" spans="1:7">
      <c r="A2660" t="s">
        <v>4458</v>
      </c>
      <c r="B2660">
        <v>2010</v>
      </c>
      <c r="C2660" t="s">
        <v>2638</v>
      </c>
      <c r="D2660" t="s">
        <v>4459</v>
      </c>
      <c r="E2660">
        <v>249521</v>
      </c>
      <c r="F2660">
        <v>47254475.5794098</v>
      </c>
      <c r="G2660">
        <f t="shared" si="41"/>
        <v>0.26166360273708</v>
      </c>
    </row>
    <row r="2661" spans="1:7">
      <c r="A2661" t="s">
        <v>4460</v>
      </c>
      <c r="B2661">
        <v>2010</v>
      </c>
      <c r="C2661" t="s">
        <v>2638</v>
      </c>
      <c r="D2661" t="s">
        <v>4461</v>
      </c>
      <c r="E2661">
        <v>23476</v>
      </c>
      <c r="F2661">
        <v>3228596.5540731</v>
      </c>
      <c r="G2661">
        <f t="shared" si="41"/>
        <v>0.19001905294052313</v>
      </c>
    </row>
    <row r="2662" spans="1:7">
      <c r="A2662" t="s">
        <v>4462</v>
      </c>
      <c r="B2662">
        <v>2010</v>
      </c>
      <c r="C2662" t="s">
        <v>2638</v>
      </c>
      <c r="D2662" t="s">
        <v>967</v>
      </c>
      <c r="E2662">
        <v>3490</v>
      </c>
      <c r="F2662">
        <v>447966.36984377599</v>
      </c>
      <c r="G2662">
        <f t="shared" si="41"/>
        <v>0.17734847389276459</v>
      </c>
    </row>
    <row r="2663" spans="1:7">
      <c r="A2663" t="s">
        <v>4463</v>
      </c>
      <c r="B2663">
        <v>2010</v>
      </c>
      <c r="C2663" t="s">
        <v>2638</v>
      </c>
      <c r="D2663" t="s">
        <v>1671</v>
      </c>
      <c r="E2663">
        <v>128653</v>
      </c>
      <c r="F2663">
        <v>20138756.9094912</v>
      </c>
      <c r="G2663">
        <f t="shared" si="41"/>
        <v>0.21628191839059954</v>
      </c>
    </row>
    <row r="2664" spans="1:7">
      <c r="A2664" t="s">
        <v>4464</v>
      </c>
      <c r="B2664">
        <v>2010</v>
      </c>
      <c r="C2664" t="s">
        <v>2638</v>
      </c>
      <c r="D2664" t="s">
        <v>4465</v>
      </c>
      <c r="E2664">
        <v>12331</v>
      </c>
      <c r="F2664">
        <v>1756839.88836382</v>
      </c>
      <c r="G2664">
        <f t="shared" si="41"/>
        <v>0.19685269134332359</v>
      </c>
    </row>
    <row r="2665" spans="1:7">
      <c r="A2665" t="s">
        <v>4466</v>
      </c>
      <c r="B2665">
        <v>2010</v>
      </c>
      <c r="C2665" t="s">
        <v>2638</v>
      </c>
      <c r="D2665" t="s">
        <v>4467</v>
      </c>
      <c r="E2665">
        <v>16828</v>
      </c>
      <c r="F2665">
        <v>4224643.0422614198</v>
      </c>
      <c r="G2665">
        <f t="shared" si="41"/>
        <v>0.34686859987115276</v>
      </c>
    </row>
    <row r="2666" spans="1:7">
      <c r="A2666" t="s">
        <v>4468</v>
      </c>
      <c r="B2666">
        <v>2010</v>
      </c>
      <c r="C2666" t="s">
        <v>2638</v>
      </c>
      <c r="D2666" t="s">
        <v>1220</v>
      </c>
      <c r="E2666">
        <v>384678</v>
      </c>
      <c r="F2666">
        <v>50965406.696835101</v>
      </c>
      <c r="G2666">
        <f t="shared" si="41"/>
        <v>0.18305669449483236</v>
      </c>
    </row>
    <row r="2667" spans="1:7">
      <c r="A2667" t="s">
        <v>4469</v>
      </c>
      <c r="B2667">
        <v>2010</v>
      </c>
      <c r="C2667" t="s">
        <v>2638</v>
      </c>
      <c r="D2667" t="s">
        <v>1673</v>
      </c>
      <c r="E2667">
        <v>40156</v>
      </c>
      <c r="F2667">
        <v>4914792.2943770196</v>
      </c>
      <c r="G2667">
        <f t="shared" si="41"/>
        <v>0.1691072372072627</v>
      </c>
    </row>
    <row r="2668" spans="1:7">
      <c r="A2668" t="s">
        <v>4470</v>
      </c>
      <c r="B2668">
        <v>2010</v>
      </c>
      <c r="C2668" t="s">
        <v>2638</v>
      </c>
      <c r="D2668" t="s">
        <v>4471</v>
      </c>
      <c r="E2668">
        <v>6689</v>
      </c>
      <c r="F2668">
        <v>959259.13835115102</v>
      </c>
      <c r="G2668">
        <f t="shared" si="41"/>
        <v>0.19814459056316616</v>
      </c>
    </row>
    <row r="2669" spans="1:7">
      <c r="A2669" t="s">
        <v>4472</v>
      </c>
      <c r="B2669">
        <v>2010</v>
      </c>
      <c r="C2669" t="s">
        <v>2638</v>
      </c>
      <c r="D2669" t="s">
        <v>4473</v>
      </c>
      <c r="E2669">
        <v>32033</v>
      </c>
      <c r="F2669">
        <v>4590325.9633080903</v>
      </c>
      <c r="G2669">
        <f t="shared" si="41"/>
        <v>0.19799461733161183</v>
      </c>
    </row>
    <row r="2670" spans="1:7">
      <c r="A2670" t="s">
        <v>4474</v>
      </c>
      <c r="B2670">
        <v>2010</v>
      </c>
      <c r="C2670" t="s">
        <v>2638</v>
      </c>
      <c r="D2670" t="s">
        <v>3484</v>
      </c>
      <c r="E2670">
        <v>38486</v>
      </c>
      <c r="F2670">
        <v>7676875.7372185802</v>
      </c>
      <c r="G2670">
        <f t="shared" si="41"/>
        <v>0.27560634175025123</v>
      </c>
    </row>
    <row r="2671" spans="1:7">
      <c r="A2671" t="s">
        <v>4475</v>
      </c>
      <c r="B2671">
        <v>2010</v>
      </c>
      <c r="C2671" t="s">
        <v>2638</v>
      </c>
      <c r="D2671" t="s">
        <v>4476</v>
      </c>
      <c r="E2671">
        <v>4965</v>
      </c>
      <c r="F2671">
        <v>646903.00351198798</v>
      </c>
      <c r="G2671">
        <f t="shared" si="41"/>
        <v>0.18002274761177112</v>
      </c>
    </row>
    <row r="2672" spans="1:7">
      <c r="A2672" t="s">
        <v>4477</v>
      </c>
      <c r="B2672">
        <v>2010</v>
      </c>
      <c r="C2672" t="s">
        <v>2638</v>
      </c>
      <c r="D2672" t="s">
        <v>4478</v>
      </c>
      <c r="E2672">
        <v>14886</v>
      </c>
      <c r="F2672">
        <v>2220724.1631830898</v>
      </c>
      <c r="G2672">
        <f t="shared" si="41"/>
        <v>0.20612187033365659</v>
      </c>
    </row>
    <row r="2673" spans="1:7">
      <c r="A2673" t="s">
        <v>4479</v>
      </c>
      <c r="B2673">
        <v>2010</v>
      </c>
      <c r="C2673" t="s">
        <v>2638</v>
      </c>
      <c r="D2673" t="s">
        <v>4480</v>
      </c>
      <c r="E2673">
        <v>12039</v>
      </c>
      <c r="F2673">
        <v>2032644.8120860399</v>
      </c>
      <c r="G2673">
        <f t="shared" si="41"/>
        <v>0.23328056183761439</v>
      </c>
    </row>
    <row r="2674" spans="1:7">
      <c r="A2674" t="s">
        <v>4481</v>
      </c>
      <c r="B2674">
        <v>2010</v>
      </c>
      <c r="C2674" t="s">
        <v>2638</v>
      </c>
      <c r="D2674" t="s">
        <v>4482</v>
      </c>
      <c r="E2674">
        <v>9849</v>
      </c>
      <c r="F2674">
        <v>1742706.6761087</v>
      </c>
      <c r="G2674">
        <f t="shared" si="41"/>
        <v>0.24447791250338802</v>
      </c>
    </row>
    <row r="2675" spans="1:7">
      <c r="A2675" t="s">
        <v>4483</v>
      </c>
      <c r="B2675">
        <v>2010</v>
      </c>
      <c r="C2675" t="s">
        <v>4484</v>
      </c>
      <c r="D2675" t="s">
        <v>3494</v>
      </c>
      <c r="E2675">
        <v>5520</v>
      </c>
      <c r="F2675">
        <v>691521.53943393799</v>
      </c>
      <c r="G2675">
        <f t="shared" si="41"/>
        <v>0.17309084793570353</v>
      </c>
    </row>
    <row r="2676" spans="1:7">
      <c r="A2676" t="s">
        <v>4485</v>
      </c>
      <c r="B2676">
        <v>2010</v>
      </c>
      <c r="C2676" t="s">
        <v>4484</v>
      </c>
      <c r="D2676" t="s">
        <v>4486</v>
      </c>
      <c r="E2676">
        <v>47890</v>
      </c>
      <c r="F2676">
        <v>7168787.8356254902</v>
      </c>
      <c r="G2676">
        <f t="shared" si="41"/>
        <v>0.20682753762219727</v>
      </c>
    </row>
    <row r="2677" spans="1:7">
      <c r="A2677" t="s">
        <v>4487</v>
      </c>
      <c r="B2677">
        <v>2010</v>
      </c>
      <c r="C2677" t="s">
        <v>4484</v>
      </c>
      <c r="D2677" t="s">
        <v>4488</v>
      </c>
      <c r="E2677">
        <v>107580</v>
      </c>
      <c r="F2677">
        <v>13978017.5845154</v>
      </c>
      <c r="G2677">
        <f t="shared" si="41"/>
        <v>0.17952358557513698</v>
      </c>
    </row>
    <row r="2678" spans="1:7">
      <c r="A2678" t="s">
        <v>4489</v>
      </c>
      <c r="B2678">
        <v>2010</v>
      </c>
      <c r="C2678" t="s">
        <v>4484</v>
      </c>
      <c r="D2678" t="s">
        <v>2658</v>
      </c>
      <c r="E2678">
        <v>21080</v>
      </c>
      <c r="F2678">
        <v>3111708.40562328</v>
      </c>
      <c r="G2678">
        <f t="shared" si="41"/>
        <v>0.20395565796402151</v>
      </c>
    </row>
    <row r="2679" spans="1:7">
      <c r="A2679" t="s">
        <v>4490</v>
      </c>
      <c r="B2679">
        <v>2010</v>
      </c>
      <c r="C2679" t="s">
        <v>4484</v>
      </c>
      <c r="D2679" t="s">
        <v>4491</v>
      </c>
      <c r="E2679">
        <v>597</v>
      </c>
      <c r="F2679">
        <v>108704.614172382</v>
      </c>
      <c r="G2679">
        <f t="shared" si="41"/>
        <v>0.25158290001624251</v>
      </c>
    </row>
    <row r="2680" spans="1:7">
      <c r="A2680" t="s">
        <v>4492</v>
      </c>
      <c r="B2680">
        <v>2010</v>
      </c>
      <c r="C2680" t="s">
        <v>4484</v>
      </c>
      <c r="D2680" t="s">
        <v>1396</v>
      </c>
      <c r="E2680">
        <v>304635</v>
      </c>
      <c r="F2680">
        <v>40154621.288015299</v>
      </c>
      <c r="G2680">
        <f t="shared" si="41"/>
        <v>0.18212233374768158</v>
      </c>
    </row>
    <row r="2681" spans="1:7">
      <c r="A2681" t="s">
        <v>4493</v>
      </c>
      <c r="B2681">
        <v>2010</v>
      </c>
      <c r="C2681" t="s">
        <v>4484</v>
      </c>
      <c r="D2681" t="s">
        <v>4494</v>
      </c>
      <c r="E2681">
        <v>16570</v>
      </c>
      <c r="F2681">
        <v>2485202.1702312501</v>
      </c>
      <c r="G2681">
        <f t="shared" si="41"/>
        <v>0.20722716563458743</v>
      </c>
    </row>
    <row r="2682" spans="1:7">
      <c r="A2682" t="s">
        <v>4495</v>
      </c>
      <c r="B2682">
        <v>2010</v>
      </c>
      <c r="C2682" t="s">
        <v>4484</v>
      </c>
      <c r="D2682" t="s">
        <v>4496</v>
      </c>
      <c r="E2682">
        <v>10580</v>
      </c>
      <c r="F2682">
        <v>1565812.44146268</v>
      </c>
      <c r="G2682">
        <f t="shared" si="41"/>
        <v>0.20448504103215084</v>
      </c>
    </row>
    <row r="2683" spans="1:7">
      <c r="A2683" t="s">
        <v>4497</v>
      </c>
      <c r="B2683">
        <v>2010</v>
      </c>
      <c r="C2683" t="s">
        <v>4484</v>
      </c>
      <c r="D2683" t="s">
        <v>2678</v>
      </c>
      <c r="E2683">
        <v>4236</v>
      </c>
      <c r="F2683">
        <v>555457.75607334997</v>
      </c>
      <c r="G2683">
        <f t="shared" si="41"/>
        <v>0.18117678763253686</v>
      </c>
    </row>
    <row r="2684" spans="1:7">
      <c r="A2684" t="s">
        <v>4498</v>
      </c>
      <c r="B2684">
        <v>2010</v>
      </c>
      <c r="C2684" t="s">
        <v>4484</v>
      </c>
      <c r="D2684" t="s">
        <v>4499</v>
      </c>
      <c r="E2684">
        <v>8710</v>
      </c>
      <c r="F2684">
        <v>1324504.0264057801</v>
      </c>
      <c r="G2684">
        <f t="shared" si="41"/>
        <v>0.21010800496031437</v>
      </c>
    </row>
    <row r="2685" spans="1:7">
      <c r="A2685" t="s">
        <v>4500</v>
      </c>
      <c r="B2685">
        <v>2010</v>
      </c>
      <c r="C2685" t="s">
        <v>4484</v>
      </c>
      <c r="D2685" t="s">
        <v>2142</v>
      </c>
      <c r="E2685">
        <v>43325</v>
      </c>
      <c r="F2685">
        <v>6849091.2253008103</v>
      </c>
      <c r="G2685">
        <f t="shared" si="41"/>
        <v>0.21842475162547315</v>
      </c>
    </row>
    <row r="2686" spans="1:7">
      <c r="A2686" t="s">
        <v>4501</v>
      </c>
      <c r="B2686">
        <v>2010</v>
      </c>
      <c r="C2686" t="s">
        <v>4484</v>
      </c>
      <c r="D2686" t="s">
        <v>4502</v>
      </c>
      <c r="E2686">
        <v>9460</v>
      </c>
      <c r="F2686">
        <v>1135501.1931259001</v>
      </c>
      <c r="G2686">
        <f t="shared" si="41"/>
        <v>0.16584559075245175</v>
      </c>
    </row>
    <row r="2687" spans="1:7">
      <c r="A2687" t="s">
        <v>4503</v>
      </c>
      <c r="B2687">
        <v>2010</v>
      </c>
      <c r="C2687" t="s">
        <v>4484</v>
      </c>
      <c r="D2687" t="s">
        <v>1136</v>
      </c>
      <c r="E2687">
        <v>6972</v>
      </c>
      <c r="F2687">
        <v>1017444.68378966</v>
      </c>
      <c r="G2687">
        <f t="shared" si="41"/>
        <v>0.20163266934860835</v>
      </c>
    </row>
    <row r="2688" spans="1:7">
      <c r="A2688" t="s">
        <v>4504</v>
      </c>
      <c r="B2688">
        <v>2010</v>
      </c>
      <c r="C2688" t="s">
        <v>4484</v>
      </c>
      <c r="D2688" t="s">
        <v>4505</v>
      </c>
      <c r="E2688">
        <v>10020</v>
      </c>
      <c r="F2688">
        <v>1438923.7936565001</v>
      </c>
      <c r="G2688">
        <f t="shared" si="41"/>
        <v>0.19841638994204722</v>
      </c>
    </row>
    <row r="2689" spans="1:7">
      <c r="A2689" t="s">
        <v>4506</v>
      </c>
      <c r="B2689">
        <v>2010</v>
      </c>
      <c r="C2689" t="s">
        <v>4484</v>
      </c>
      <c r="D2689" t="s">
        <v>142</v>
      </c>
      <c r="E2689">
        <v>7490</v>
      </c>
      <c r="F2689">
        <v>802930.91554337402</v>
      </c>
      <c r="G2689">
        <f t="shared" si="41"/>
        <v>0.14811663383016943</v>
      </c>
    </row>
    <row r="2690" spans="1:7">
      <c r="A2690" t="s">
        <v>4507</v>
      </c>
      <c r="B2690">
        <v>2010</v>
      </c>
      <c r="C2690" t="s">
        <v>4484</v>
      </c>
      <c r="D2690" t="s">
        <v>4508</v>
      </c>
      <c r="E2690">
        <v>1380</v>
      </c>
      <c r="F2690">
        <v>192808.170143664</v>
      </c>
      <c r="G2690">
        <f t="shared" si="41"/>
        <v>0.19304289313340411</v>
      </c>
    </row>
    <row r="2691" spans="1:7">
      <c r="A2691" t="s">
        <v>4509</v>
      </c>
      <c r="B2691">
        <v>2010</v>
      </c>
      <c r="C2691" t="s">
        <v>4484</v>
      </c>
      <c r="D2691" t="s">
        <v>4510</v>
      </c>
      <c r="E2691">
        <v>1660</v>
      </c>
      <c r="F2691">
        <v>223609.46606457999</v>
      </c>
      <c r="G2691">
        <f t="shared" ref="G2691:G2754" si="42">F2691 * (1.38168 / E2691) / 1000</f>
        <v>0.18611851028440293</v>
      </c>
    </row>
    <row r="2692" spans="1:7">
      <c r="A2692" t="s">
        <v>4511</v>
      </c>
      <c r="B2692">
        <v>2010</v>
      </c>
      <c r="C2692" t="s">
        <v>4484</v>
      </c>
      <c r="D2692" t="s">
        <v>4512</v>
      </c>
      <c r="E2692">
        <v>1027475</v>
      </c>
      <c r="F2692">
        <v>152224720.82972899</v>
      </c>
      <c r="G2692">
        <f t="shared" si="42"/>
        <v>0.20470167378867607</v>
      </c>
    </row>
    <row r="2693" spans="1:7">
      <c r="A2693" t="s">
        <v>4513</v>
      </c>
      <c r="B2693">
        <v>2010</v>
      </c>
      <c r="C2693" t="s">
        <v>4484</v>
      </c>
      <c r="D2693" t="s">
        <v>3004</v>
      </c>
      <c r="E2693">
        <v>7376</v>
      </c>
      <c r="F2693">
        <v>1452575.3149108</v>
      </c>
      <c r="G2693">
        <f t="shared" si="42"/>
        <v>0.2720979204319352</v>
      </c>
    </row>
    <row r="2694" spans="1:7">
      <c r="A2694" t="s">
        <v>4514</v>
      </c>
      <c r="B2694">
        <v>2010</v>
      </c>
      <c r="C2694" t="s">
        <v>4484</v>
      </c>
      <c r="D2694" t="s">
        <v>4515</v>
      </c>
      <c r="E2694">
        <v>24560</v>
      </c>
      <c r="F2694">
        <v>3723598.1042063301</v>
      </c>
      <c r="G2694">
        <f t="shared" si="42"/>
        <v>0.20947968357572483</v>
      </c>
    </row>
    <row r="2695" spans="1:7">
      <c r="A2695" t="s">
        <v>4516</v>
      </c>
      <c r="B2695">
        <v>2010</v>
      </c>
      <c r="C2695" t="s">
        <v>4484</v>
      </c>
      <c r="D2695" t="s">
        <v>379</v>
      </c>
      <c r="E2695">
        <v>18130</v>
      </c>
      <c r="F2695">
        <v>2677847.2118794499</v>
      </c>
      <c r="G2695">
        <f t="shared" si="42"/>
        <v>0.20407765778872575</v>
      </c>
    </row>
    <row r="2696" spans="1:7">
      <c r="A2696" t="s">
        <v>4517</v>
      </c>
      <c r="B2696">
        <v>2010</v>
      </c>
      <c r="C2696" t="s">
        <v>4484</v>
      </c>
      <c r="D2696" t="s">
        <v>3469</v>
      </c>
      <c r="E2696">
        <v>35232</v>
      </c>
      <c r="F2696">
        <v>3756552.38307615</v>
      </c>
      <c r="G2696">
        <f t="shared" si="42"/>
        <v>0.14731929202567709</v>
      </c>
    </row>
    <row r="2697" spans="1:7">
      <c r="A2697" t="s">
        <v>4518</v>
      </c>
      <c r="B2697">
        <v>2010</v>
      </c>
      <c r="C2697" t="s">
        <v>4484</v>
      </c>
      <c r="D2697" t="s">
        <v>4519</v>
      </c>
      <c r="E2697">
        <v>54780</v>
      </c>
      <c r="F2697">
        <v>7049370.3368301997</v>
      </c>
      <c r="G2697">
        <f t="shared" si="42"/>
        <v>0.1778016430630075</v>
      </c>
    </row>
    <row r="2698" spans="1:7">
      <c r="A2698" t="s">
        <v>4520</v>
      </c>
      <c r="B2698">
        <v>2010</v>
      </c>
      <c r="C2698" t="s">
        <v>4484</v>
      </c>
      <c r="D2698" t="s">
        <v>4521</v>
      </c>
      <c r="E2698">
        <v>31350</v>
      </c>
      <c r="F2698">
        <v>4649079.8959358698</v>
      </c>
      <c r="G2698">
        <f t="shared" si="42"/>
        <v>0.20489763032270086</v>
      </c>
    </row>
    <row r="2699" spans="1:7">
      <c r="A2699" t="s">
        <v>4522</v>
      </c>
      <c r="B2699">
        <v>2010</v>
      </c>
      <c r="C2699" t="s">
        <v>4484</v>
      </c>
      <c r="D2699" t="s">
        <v>4484</v>
      </c>
      <c r="E2699">
        <v>514130</v>
      </c>
      <c r="F2699">
        <v>78747622.3294276</v>
      </c>
      <c r="G2699">
        <f t="shared" si="42"/>
        <v>0.21162743823570598</v>
      </c>
    </row>
    <row r="2700" spans="1:7">
      <c r="A2700" t="s">
        <v>4523</v>
      </c>
      <c r="B2700">
        <v>2010</v>
      </c>
      <c r="C2700" t="s">
        <v>4484</v>
      </c>
      <c r="D2700" t="s">
        <v>4524</v>
      </c>
      <c r="E2700">
        <v>22485</v>
      </c>
      <c r="F2700">
        <v>2500795.44012246</v>
      </c>
      <c r="G2700">
        <f t="shared" si="42"/>
        <v>0.15367129391631756</v>
      </c>
    </row>
    <row r="2701" spans="1:7">
      <c r="A2701" t="s">
        <v>4525</v>
      </c>
      <c r="B2701">
        <v>2010</v>
      </c>
      <c r="C2701" t="s">
        <v>4484</v>
      </c>
      <c r="D2701" t="s">
        <v>168</v>
      </c>
      <c r="E2701">
        <v>137918</v>
      </c>
      <c r="F2701">
        <v>26968631.532402299</v>
      </c>
      <c r="G2701">
        <f t="shared" si="42"/>
        <v>0.2701751679671226</v>
      </c>
    </row>
    <row r="2702" spans="1:7">
      <c r="A2702" t="s">
        <v>4526</v>
      </c>
      <c r="B2702">
        <v>2010</v>
      </c>
      <c r="C2702" t="s">
        <v>4484</v>
      </c>
      <c r="D2702" t="s">
        <v>963</v>
      </c>
      <c r="E2702">
        <v>2440</v>
      </c>
      <c r="F2702">
        <v>306484.93891558499</v>
      </c>
      <c r="G2702">
        <f t="shared" si="42"/>
        <v>0.17355086491839569</v>
      </c>
    </row>
    <row r="2703" spans="1:7">
      <c r="A2703" t="s">
        <v>4527</v>
      </c>
      <c r="B2703">
        <v>2010</v>
      </c>
      <c r="C2703" t="s">
        <v>4484</v>
      </c>
      <c r="D2703" t="s">
        <v>4528</v>
      </c>
      <c r="E2703">
        <v>229790</v>
      </c>
      <c r="F2703">
        <v>31079450.006213501</v>
      </c>
      <c r="G2703">
        <f t="shared" si="42"/>
        <v>0.18687433954734789</v>
      </c>
    </row>
    <row r="2704" spans="1:7">
      <c r="A2704" t="s">
        <v>4529</v>
      </c>
      <c r="B2704">
        <v>2010</v>
      </c>
      <c r="C2704" t="s">
        <v>4530</v>
      </c>
      <c r="D2704" t="s">
        <v>4531</v>
      </c>
      <c r="E2704">
        <v>18710</v>
      </c>
      <c r="F2704">
        <v>2180982.7710359301</v>
      </c>
      <c r="G2704">
        <f t="shared" si="42"/>
        <v>0.16105934126589649</v>
      </c>
    </row>
    <row r="2705" spans="1:7">
      <c r="A2705" t="s">
        <v>4532</v>
      </c>
      <c r="B2705">
        <v>2010</v>
      </c>
      <c r="C2705" t="s">
        <v>4530</v>
      </c>
      <c r="D2705" t="s">
        <v>4533</v>
      </c>
      <c r="E2705">
        <v>31010</v>
      </c>
      <c r="F2705">
        <v>3927365.1100444999</v>
      </c>
      <c r="G2705">
        <f t="shared" si="42"/>
        <v>0.17498748227172797</v>
      </c>
    </row>
    <row r="2706" spans="1:7">
      <c r="A2706" t="s">
        <v>4534</v>
      </c>
      <c r="B2706">
        <v>2010</v>
      </c>
      <c r="C2706" t="s">
        <v>4530</v>
      </c>
      <c r="D2706" t="s">
        <v>4535</v>
      </c>
      <c r="E2706">
        <v>16350</v>
      </c>
      <c r="F2706">
        <v>2067735.5305247901</v>
      </c>
      <c r="G2706">
        <f t="shared" si="42"/>
        <v>0.17473693136486187</v>
      </c>
    </row>
    <row r="2707" spans="1:7">
      <c r="A2707" t="s">
        <v>4536</v>
      </c>
      <c r="B2707">
        <v>2010</v>
      </c>
      <c r="C2707" t="s">
        <v>4530</v>
      </c>
      <c r="D2707" t="s">
        <v>4537</v>
      </c>
      <c r="E2707">
        <v>134750</v>
      </c>
      <c r="F2707">
        <v>16015181.1447604</v>
      </c>
      <c r="G2707">
        <f t="shared" si="42"/>
        <v>0.16421414088380373</v>
      </c>
    </row>
    <row r="2708" spans="1:7">
      <c r="A2708" t="s">
        <v>4538</v>
      </c>
      <c r="B2708">
        <v>2010</v>
      </c>
      <c r="C2708" t="s">
        <v>4530</v>
      </c>
      <c r="D2708" t="s">
        <v>2062</v>
      </c>
      <c r="E2708">
        <v>5170</v>
      </c>
      <c r="F2708">
        <v>616074.60325436096</v>
      </c>
      <c r="G2708">
        <f t="shared" si="42"/>
        <v>0.16464563981131247</v>
      </c>
    </row>
    <row r="2709" spans="1:7">
      <c r="A2709" t="s">
        <v>4539</v>
      </c>
      <c r="B2709">
        <v>2010</v>
      </c>
      <c r="C2709" t="s">
        <v>4530</v>
      </c>
      <c r="D2709" t="s">
        <v>98</v>
      </c>
      <c r="E2709">
        <v>24450</v>
      </c>
      <c r="F2709">
        <v>2657367.9198580198</v>
      </c>
      <c r="G2709">
        <f t="shared" si="42"/>
        <v>0.15016900235212388</v>
      </c>
    </row>
    <row r="2710" spans="1:7">
      <c r="A2710" t="s">
        <v>4540</v>
      </c>
      <c r="B2710">
        <v>2010</v>
      </c>
      <c r="C2710" t="s">
        <v>4530</v>
      </c>
      <c r="D2710" t="s">
        <v>4541</v>
      </c>
      <c r="E2710">
        <v>5820</v>
      </c>
      <c r="F2710">
        <v>566735.57683039096</v>
      </c>
      <c r="G2710">
        <f t="shared" si="42"/>
        <v>0.13454419446649735</v>
      </c>
    </row>
    <row r="2711" spans="1:7">
      <c r="A2711" t="s">
        <v>4542</v>
      </c>
      <c r="B2711">
        <v>2010</v>
      </c>
      <c r="C2711" t="s">
        <v>4530</v>
      </c>
      <c r="D2711" t="s">
        <v>4543</v>
      </c>
      <c r="E2711">
        <v>16060</v>
      </c>
      <c r="F2711">
        <v>1818667.7414503701</v>
      </c>
      <c r="G2711">
        <f t="shared" si="42"/>
        <v>0.15646431164428065</v>
      </c>
    </row>
    <row r="2712" spans="1:7">
      <c r="A2712" t="s">
        <v>4544</v>
      </c>
      <c r="B2712">
        <v>2010</v>
      </c>
      <c r="C2712" t="s">
        <v>4530</v>
      </c>
      <c r="D2712" t="s">
        <v>454</v>
      </c>
      <c r="E2712">
        <v>10650</v>
      </c>
      <c r="F2712">
        <v>1300027.69047216</v>
      </c>
      <c r="G2712">
        <f t="shared" si="42"/>
        <v>0.16865936707714313</v>
      </c>
    </row>
    <row r="2713" spans="1:7">
      <c r="A2713" t="s">
        <v>4545</v>
      </c>
      <c r="B2713">
        <v>2010</v>
      </c>
      <c r="C2713" t="s">
        <v>4530</v>
      </c>
      <c r="D2713" t="s">
        <v>3071</v>
      </c>
      <c r="E2713">
        <v>17610</v>
      </c>
      <c r="F2713">
        <v>2503103.04024731</v>
      </c>
      <c r="G2713">
        <f t="shared" si="42"/>
        <v>0.19639337925320291</v>
      </c>
    </row>
    <row r="2714" spans="1:7">
      <c r="A2714" t="s">
        <v>4546</v>
      </c>
      <c r="B2714">
        <v>2010</v>
      </c>
      <c r="C2714" t="s">
        <v>4530</v>
      </c>
      <c r="D2714" t="s">
        <v>4547</v>
      </c>
      <c r="E2714">
        <v>44300</v>
      </c>
      <c r="F2714">
        <v>5886103.4151152801</v>
      </c>
      <c r="G2714">
        <f t="shared" si="42"/>
        <v>0.18358264935883706</v>
      </c>
    </row>
    <row r="2715" spans="1:7">
      <c r="A2715" t="s">
        <v>4548</v>
      </c>
      <c r="B2715">
        <v>2010</v>
      </c>
      <c r="C2715" t="s">
        <v>4530</v>
      </c>
      <c r="D2715" t="s">
        <v>168</v>
      </c>
      <c r="E2715">
        <v>40660</v>
      </c>
      <c r="F2715">
        <v>4911369.3088974403</v>
      </c>
      <c r="G2715">
        <f t="shared" si="42"/>
        <v>0.16689475520701955</v>
      </c>
    </row>
    <row r="2716" spans="1:7">
      <c r="A2716" t="s">
        <v>4549</v>
      </c>
      <c r="B2716">
        <v>2010</v>
      </c>
      <c r="C2716" t="s">
        <v>4530</v>
      </c>
      <c r="D2716" t="s">
        <v>4550</v>
      </c>
      <c r="E2716">
        <v>32380</v>
      </c>
      <c r="F2716">
        <v>4110605.3168534501</v>
      </c>
      <c r="G2716">
        <f t="shared" si="42"/>
        <v>0.17540275337214561</v>
      </c>
    </row>
    <row r="2717" spans="1:7">
      <c r="A2717" t="s">
        <v>4551</v>
      </c>
      <c r="B2717">
        <v>2010</v>
      </c>
      <c r="C2717" t="s">
        <v>4530</v>
      </c>
      <c r="D2717" t="s">
        <v>4552</v>
      </c>
      <c r="E2717">
        <v>46210</v>
      </c>
      <c r="F2717">
        <v>5950764.2988319201</v>
      </c>
      <c r="G2717">
        <f t="shared" si="42"/>
        <v>0.17792798131162274</v>
      </c>
    </row>
    <row r="2718" spans="1:7">
      <c r="A2718" t="s">
        <v>4553</v>
      </c>
      <c r="B2718">
        <v>2010</v>
      </c>
      <c r="C2718" t="s">
        <v>4554</v>
      </c>
      <c r="D2718" t="s">
        <v>4555</v>
      </c>
      <c r="E2718">
        <v>10094</v>
      </c>
      <c r="F2718">
        <v>1696007.3889903701</v>
      </c>
      <c r="G2718">
        <f t="shared" si="42"/>
        <v>0.23215172272837475</v>
      </c>
    </row>
    <row r="2719" spans="1:7">
      <c r="A2719" t="s">
        <v>4556</v>
      </c>
      <c r="B2719">
        <v>2010</v>
      </c>
      <c r="C2719" t="s">
        <v>4554</v>
      </c>
      <c r="D2719" t="s">
        <v>4557</v>
      </c>
      <c r="E2719">
        <v>65229</v>
      </c>
      <c r="F2719">
        <v>9712849.2435643096</v>
      </c>
      <c r="G2719">
        <f t="shared" si="42"/>
        <v>0.2057374717203688</v>
      </c>
    </row>
    <row r="2720" spans="1:7">
      <c r="A2720" t="s">
        <v>4558</v>
      </c>
      <c r="B2720">
        <v>2010</v>
      </c>
      <c r="C2720" t="s">
        <v>4554</v>
      </c>
      <c r="D2720" t="s">
        <v>3117</v>
      </c>
      <c r="E2720">
        <v>14420</v>
      </c>
      <c r="F2720">
        <v>1883941.28407098</v>
      </c>
      <c r="G2720">
        <f t="shared" si="42"/>
        <v>0.18051345307733646</v>
      </c>
    </row>
    <row r="2721" spans="1:7">
      <c r="A2721" t="s">
        <v>4559</v>
      </c>
      <c r="B2721">
        <v>2010</v>
      </c>
      <c r="C2721" t="s">
        <v>4554</v>
      </c>
      <c r="D2721" t="s">
        <v>4560</v>
      </c>
      <c r="E2721">
        <v>0</v>
      </c>
      <c r="F2721">
        <v>0</v>
      </c>
      <c r="G2721" t="e">
        <f t="shared" si="42"/>
        <v>#DIV/0!</v>
      </c>
    </row>
    <row r="2722" spans="1:7">
      <c r="A2722" t="s">
        <v>4561</v>
      </c>
      <c r="B2722">
        <v>2010</v>
      </c>
      <c r="C2722" t="s">
        <v>4554</v>
      </c>
      <c r="D2722" t="s">
        <v>4562</v>
      </c>
      <c r="E2722">
        <v>18592</v>
      </c>
      <c r="F2722">
        <v>2556849.9905617</v>
      </c>
      <c r="G2722">
        <f t="shared" si="42"/>
        <v>0.1900144414242303</v>
      </c>
    </row>
    <row r="2723" spans="1:7">
      <c r="A2723" t="s">
        <v>4563</v>
      </c>
      <c r="B2723">
        <v>2010</v>
      </c>
      <c r="C2723" t="s">
        <v>4554</v>
      </c>
      <c r="D2723" t="s">
        <v>4564</v>
      </c>
      <c r="E2723">
        <v>1987</v>
      </c>
      <c r="F2723">
        <v>297293.30391412298</v>
      </c>
      <c r="G2723">
        <f t="shared" si="42"/>
        <v>0.20672582393158803</v>
      </c>
    </row>
    <row r="2724" spans="1:7">
      <c r="A2724" t="s">
        <v>4565</v>
      </c>
      <c r="B2724">
        <v>2010</v>
      </c>
      <c r="C2724" t="s">
        <v>4554</v>
      </c>
      <c r="D2724" t="s">
        <v>4566</v>
      </c>
      <c r="E2724">
        <v>207627</v>
      </c>
      <c r="F2724">
        <v>17147833.293377802</v>
      </c>
      <c r="G2724">
        <f t="shared" si="42"/>
        <v>0.11411241459344999</v>
      </c>
    </row>
    <row r="2725" spans="1:7">
      <c r="A2725" t="s">
        <v>4567</v>
      </c>
      <c r="B2725">
        <v>2010</v>
      </c>
      <c r="C2725" t="s">
        <v>4554</v>
      </c>
      <c r="D2725" t="s">
        <v>4568</v>
      </c>
      <c r="E2725">
        <v>38899</v>
      </c>
      <c r="F2725">
        <v>6250578.7406489002</v>
      </c>
      <c r="G2725">
        <f t="shared" si="42"/>
        <v>0.22201855148923552</v>
      </c>
    </row>
    <row r="2726" spans="1:7">
      <c r="A2726" t="s">
        <v>4569</v>
      </c>
      <c r="B2726">
        <v>2010</v>
      </c>
      <c r="C2726" t="s">
        <v>4554</v>
      </c>
      <c r="D2726" t="s">
        <v>1687</v>
      </c>
      <c r="E2726">
        <v>3307</v>
      </c>
      <c r="F2726">
        <v>377251.54183036397</v>
      </c>
      <c r="G2726">
        <f t="shared" si="42"/>
        <v>0.1576174509574168</v>
      </c>
    </row>
    <row r="2727" spans="1:7">
      <c r="A2727" t="s">
        <v>4570</v>
      </c>
      <c r="B2727">
        <v>2010</v>
      </c>
      <c r="C2727" t="s">
        <v>4554</v>
      </c>
      <c r="D2727" t="s">
        <v>3666</v>
      </c>
      <c r="E2727">
        <v>23304</v>
      </c>
      <c r="F2727">
        <v>3566221.7988088201</v>
      </c>
      <c r="G2727">
        <f t="shared" si="42"/>
        <v>0.21143912354008626</v>
      </c>
    </row>
    <row r="2728" spans="1:7">
      <c r="A2728" t="s">
        <v>4571</v>
      </c>
      <c r="B2728">
        <v>2010</v>
      </c>
      <c r="C2728" t="s">
        <v>4554</v>
      </c>
      <c r="D2728" t="s">
        <v>4572</v>
      </c>
      <c r="E2728">
        <v>2266</v>
      </c>
      <c r="F2728">
        <v>365306.54581594397</v>
      </c>
      <c r="G2728">
        <f t="shared" si="42"/>
        <v>0.22274348994835547</v>
      </c>
    </row>
    <row r="2729" spans="1:7">
      <c r="A2729" t="s">
        <v>4573</v>
      </c>
      <c r="B2729">
        <v>2010</v>
      </c>
      <c r="C2729" t="s">
        <v>4554</v>
      </c>
      <c r="D2729" t="s">
        <v>4574</v>
      </c>
      <c r="E2729">
        <v>14757</v>
      </c>
      <c r="F2729">
        <v>1914967.0585676399</v>
      </c>
      <c r="G2729">
        <f t="shared" si="42"/>
        <v>0.17929604157225296</v>
      </c>
    </row>
    <row r="2730" spans="1:7">
      <c r="A2730" t="s">
        <v>4575</v>
      </c>
      <c r="B2730">
        <v>2010</v>
      </c>
      <c r="C2730" t="s">
        <v>4554</v>
      </c>
      <c r="D2730" t="s">
        <v>3131</v>
      </c>
      <c r="E2730">
        <v>6223</v>
      </c>
      <c r="F2730">
        <v>1236257.2945177001</v>
      </c>
      <c r="G2730">
        <f t="shared" si="42"/>
        <v>0.27448368611428825</v>
      </c>
    </row>
    <row r="2731" spans="1:7">
      <c r="A2731" t="s">
        <v>4576</v>
      </c>
      <c r="B2731">
        <v>2010</v>
      </c>
      <c r="C2731" t="s">
        <v>4554</v>
      </c>
      <c r="D2731" t="s">
        <v>1375</v>
      </c>
      <c r="E2731">
        <v>17411</v>
      </c>
      <c r="F2731">
        <v>4139406.0119378902</v>
      </c>
      <c r="G2731">
        <f t="shared" si="42"/>
        <v>0.32848971906118801</v>
      </c>
    </row>
    <row r="2732" spans="1:7">
      <c r="A2732" t="s">
        <v>4577</v>
      </c>
      <c r="B2732">
        <v>2010</v>
      </c>
      <c r="C2732" t="s">
        <v>4554</v>
      </c>
      <c r="D2732" t="s">
        <v>4578</v>
      </c>
      <c r="E2732">
        <v>5850</v>
      </c>
      <c r="F2732">
        <v>1338246.42478478</v>
      </c>
      <c r="G2732">
        <f t="shared" si="42"/>
        <v>0.31607321712762992</v>
      </c>
    </row>
    <row r="2733" spans="1:7">
      <c r="A2733" t="s">
        <v>4579</v>
      </c>
      <c r="B2733">
        <v>2010</v>
      </c>
      <c r="C2733" t="s">
        <v>4554</v>
      </c>
      <c r="D2733" t="s">
        <v>1710</v>
      </c>
      <c r="E2733">
        <v>26778</v>
      </c>
      <c r="F2733">
        <v>4004265.3971424601</v>
      </c>
      <c r="G2733">
        <f t="shared" si="42"/>
        <v>0.20661040458300822</v>
      </c>
    </row>
    <row r="2734" spans="1:7">
      <c r="A2734" t="s">
        <v>4580</v>
      </c>
      <c r="B2734">
        <v>2010</v>
      </c>
      <c r="C2734" t="s">
        <v>4554</v>
      </c>
      <c r="D2734" t="s">
        <v>2020</v>
      </c>
      <c r="E2734">
        <v>17028</v>
      </c>
      <c r="F2734">
        <v>2017570.06361052</v>
      </c>
      <c r="G2734">
        <f t="shared" si="42"/>
        <v>0.16370896203249846</v>
      </c>
    </row>
    <row r="2735" spans="1:7">
      <c r="A2735" t="s">
        <v>4581</v>
      </c>
      <c r="B2735">
        <v>2010</v>
      </c>
      <c r="C2735" t="s">
        <v>4554</v>
      </c>
      <c r="D2735" t="s">
        <v>277</v>
      </c>
      <c r="E2735">
        <v>14501</v>
      </c>
      <c r="F2735">
        <v>2293650.0202088598</v>
      </c>
      <c r="G2735">
        <f t="shared" si="42"/>
        <v>0.21854288393367199</v>
      </c>
    </row>
    <row r="2736" spans="1:7">
      <c r="A2736" t="s">
        <v>4582</v>
      </c>
      <c r="B2736">
        <v>2010</v>
      </c>
      <c r="C2736" t="s">
        <v>4554</v>
      </c>
      <c r="D2736" t="s">
        <v>4583</v>
      </c>
      <c r="E2736">
        <v>766</v>
      </c>
      <c r="F2736">
        <v>113991.071556129</v>
      </c>
      <c r="G2736">
        <f t="shared" si="42"/>
        <v>0.20561251141993772</v>
      </c>
    </row>
    <row r="2737" spans="1:7">
      <c r="A2737" t="s">
        <v>4584</v>
      </c>
      <c r="B2737">
        <v>2010</v>
      </c>
      <c r="C2737" t="s">
        <v>4554</v>
      </c>
      <c r="D2737" t="s">
        <v>605</v>
      </c>
      <c r="E2737">
        <v>3480</v>
      </c>
      <c r="F2737">
        <v>563846.39022579801</v>
      </c>
      <c r="G2737">
        <f t="shared" si="42"/>
        <v>0.22386645989861509</v>
      </c>
    </row>
    <row r="2738" spans="1:7">
      <c r="A2738" t="s">
        <v>4585</v>
      </c>
      <c r="B2738">
        <v>2010</v>
      </c>
      <c r="C2738" t="s">
        <v>4554</v>
      </c>
      <c r="D2738" t="s">
        <v>3787</v>
      </c>
      <c r="E2738">
        <v>283091</v>
      </c>
      <c r="F2738">
        <v>37317279.496498503</v>
      </c>
      <c r="G2738">
        <f t="shared" si="42"/>
        <v>0.18213415027225185</v>
      </c>
    </row>
    <row r="2739" spans="1:7">
      <c r="A2739" t="s">
        <v>4586</v>
      </c>
      <c r="B2739">
        <v>2010</v>
      </c>
      <c r="C2739" t="s">
        <v>4554</v>
      </c>
      <c r="D2739" t="s">
        <v>64</v>
      </c>
      <c r="E2739">
        <v>4639</v>
      </c>
      <c r="F2739">
        <v>523887.56403377297</v>
      </c>
      <c r="G2739">
        <f t="shared" si="42"/>
        <v>0.15603469917529281</v>
      </c>
    </row>
    <row r="2740" spans="1:7">
      <c r="A2740" t="s">
        <v>4587</v>
      </c>
      <c r="B2740">
        <v>2010</v>
      </c>
      <c r="C2740" t="s">
        <v>4554</v>
      </c>
      <c r="D2740" t="s">
        <v>3515</v>
      </c>
      <c r="E2740">
        <v>1238</v>
      </c>
      <c r="F2740">
        <v>148305.28388407</v>
      </c>
      <c r="G2740">
        <f t="shared" si="42"/>
        <v>0.16551732200076077</v>
      </c>
    </row>
    <row r="2741" spans="1:7">
      <c r="A2741" t="s">
        <v>4588</v>
      </c>
      <c r="B2741">
        <v>2010</v>
      </c>
      <c r="C2741" t="s">
        <v>4554</v>
      </c>
      <c r="D2741" t="s">
        <v>4589</v>
      </c>
      <c r="E2741">
        <v>21528</v>
      </c>
      <c r="F2741">
        <v>2871267.7458880199</v>
      </c>
      <c r="G2741">
        <f t="shared" si="42"/>
        <v>0.18427969245348194</v>
      </c>
    </row>
    <row r="2742" spans="1:7">
      <c r="A2742" t="s">
        <v>4590</v>
      </c>
      <c r="B2742">
        <v>2010</v>
      </c>
      <c r="C2742" t="s">
        <v>4554</v>
      </c>
      <c r="D2742" t="s">
        <v>1096</v>
      </c>
      <c r="E2742">
        <v>2002</v>
      </c>
      <c r="F2742">
        <v>287145.21129171102</v>
      </c>
      <c r="G2742">
        <f t="shared" si="42"/>
        <v>0.19817322454422143</v>
      </c>
    </row>
    <row r="2743" spans="1:7">
      <c r="A2743" t="s">
        <v>4591</v>
      </c>
      <c r="B2743">
        <v>2010</v>
      </c>
      <c r="C2743" t="s">
        <v>4554</v>
      </c>
      <c r="D2743" t="s">
        <v>4592</v>
      </c>
      <c r="E2743">
        <v>15545</v>
      </c>
      <c r="F2743">
        <v>3015538.0408065598</v>
      </c>
      <c r="G2743">
        <f t="shared" si="42"/>
        <v>0.26802885816800309</v>
      </c>
    </row>
    <row r="2744" spans="1:7">
      <c r="A2744" t="s">
        <v>4593</v>
      </c>
      <c r="B2744">
        <v>2010</v>
      </c>
      <c r="C2744" t="s">
        <v>4554</v>
      </c>
      <c r="D2744" t="s">
        <v>4594</v>
      </c>
      <c r="E2744">
        <v>9900</v>
      </c>
      <c r="F2744">
        <v>1374077.31006572</v>
      </c>
      <c r="G2744">
        <f t="shared" si="42"/>
        <v>0.19177122603753577</v>
      </c>
    </row>
    <row r="2745" spans="1:7">
      <c r="A2745" t="s">
        <v>4595</v>
      </c>
      <c r="B2745">
        <v>2010</v>
      </c>
      <c r="C2745" t="s">
        <v>4554</v>
      </c>
      <c r="D2745" t="s">
        <v>2062</v>
      </c>
      <c r="E2745">
        <v>3481</v>
      </c>
      <c r="F2745">
        <v>523328.90398627101</v>
      </c>
      <c r="G2745">
        <f t="shared" si="42"/>
        <v>0.20771993107145958</v>
      </c>
    </row>
    <row r="2746" spans="1:7">
      <c r="A2746" t="s">
        <v>4596</v>
      </c>
      <c r="B2746">
        <v>2010</v>
      </c>
      <c r="C2746" t="s">
        <v>4554</v>
      </c>
      <c r="D2746" t="s">
        <v>4597</v>
      </c>
      <c r="E2746">
        <v>905010</v>
      </c>
      <c r="F2746">
        <v>108240219.16955601</v>
      </c>
      <c r="G2746">
        <f t="shared" si="42"/>
        <v>0.16525049007435513</v>
      </c>
    </row>
    <row r="2747" spans="1:7">
      <c r="A2747" t="s">
        <v>4598</v>
      </c>
      <c r="B2747">
        <v>2010</v>
      </c>
      <c r="C2747" t="s">
        <v>4554</v>
      </c>
      <c r="D2747" t="s">
        <v>4599</v>
      </c>
      <c r="E2747">
        <v>33996</v>
      </c>
      <c r="F2747">
        <v>3889376.0059769601</v>
      </c>
      <c r="G2747">
        <f t="shared" si="42"/>
        <v>0.15807368631422067</v>
      </c>
    </row>
    <row r="2748" spans="1:7">
      <c r="A2748" t="s">
        <v>4600</v>
      </c>
      <c r="B2748">
        <v>2010</v>
      </c>
      <c r="C2748" t="s">
        <v>4554</v>
      </c>
      <c r="D2748" t="s">
        <v>809</v>
      </c>
      <c r="E2748">
        <v>2347</v>
      </c>
      <c r="F2748">
        <v>334027.01831245498</v>
      </c>
      <c r="G2748">
        <f t="shared" si="42"/>
        <v>0.19664186223346947</v>
      </c>
    </row>
    <row r="2749" spans="1:7">
      <c r="A2749" t="s">
        <v>4601</v>
      </c>
      <c r="B2749">
        <v>2010</v>
      </c>
      <c r="C2749" t="s">
        <v>4554</v>
      </c>
      <c r="D2749" t="s">
        <v>4602</v>
      </c>
      <c r="E2749">
        <v>15177</v>
      </c>
      <c r="F2749">
        <v>1977377.95825347</v>
      </c>
      <c r="G2749">
        <f t="shared" si="42"/>
        <v>0.18001604911113228</v>
      </c>
    </row>
    <row r="2750" spans="1:7">
      <c r="A2750" t="s">
        <v>4603</v>
      </c>
      <c r="B2750">
        <v>2010</v>
      </c>
      <c r="C2750" t="s">
        <v>4554</v>
      </c>
      <c r="D2750" t="s">
        <v>98</v>
      </c>
      <c r="E2750">
        <v>17197</v>
      </c>
      <c r="F2750">
        <v>2932090.2969224802</v>
      </c>
      <c r="G2750">
        <f t="shared" si="42"/>
        <v>0.23557658437238196</v>
      </c>
    </row>
    <row r="2751" spans="1:7">
      <c r="A2751" t="s">
        <v>4604</v>
      </c>
      <c r="B2751">
        <v>2010</v>
      </c>
      <c r="C2751" t="s">
        <v>4554</v>
      </c>
      <c r="D2751" t="s">
        <v>2029</v>
      </c>
      <c r="E2751">
        <v>41758</v>
      </c>
      <c r="F2751">
        <v>5321827.7832191102</v>
      </c>
      <c r="G2751">
        <f t="shared" si="42"/>
        <v>0.17608752841415251</v>
      </c>
    </row>
    <row r="2752" spans="1:7">
      <c r="A2752" t="s">
        <v>4605</v>
      </c>
      <c r="B2752">
        <v>2010</v>
      </c>
      <c r="C2752" t="s">
        <v>4554</v>
      </c>
      <c r="D2752" t="s">
        <v>3981</v>
      </c>
      <c r="E2752">
        <v>10309</v>
      </c>
      <c r="F2752">
        <v>1471648.9748310801</v>
      </c>
      <c r="G2752">
        <f t="shared" si="42"/>
        <v>0.19724007716991043</v>
      </c>
    </row>
    <row r="2753" spans="1:7">
      <c r="A2753" t="s">
        <v>4606</v>
      </c>
      <c r="B2753">
        <v>2010</v>
      </c>
      <c r="C2753" t="s">
        <v>4554</v>
      </c>
      <c r="D2753" t="s">
        <v>2939</v>
      </c>
      <c r="E2753">
        <v>12320</v>
      </c>
      <c r="F2753">
        <v>1707132.6851186201</v>
      </c>
      <c r="G2753">
        <f t="shared" si="42"/>
        <v>0.19145382210833564</v>
      </c>
    </row>
    <row r="2754" spans="1:7">
      <c r="A2754" t="s">
        <v>4607</v>
      </c>
      <c r="B2754">
        <v>2010</v>
      </c>
      <c r="C2754" t="s">
        <v>4554</v>
      </c>
      <c r="D2754" t="s">
        <v>4608</v>
      </c>
      <c r="E2754">
        <v>15962</v>
      </c>
      <c r="F2754">
        <v>2443825.09565093</v>
      </c>
      <c r="G2754">
        <f t="shared" si="42"/>
        <v>0.2115389210724832</v>
      </c>
    </row>
    <row r="2755" spans="1:7">
      <c r="A2755" t="s">
        <v>4609</v>
      </c>
      <c r="B2755">
        <v>2010</v>
      </c>
      <c r="C2755" t="s">
        <v>4554</v>
      </c>
      <c r="D2755" t="s">
        <v>1744</v>
      </c>
      <c r="E2755">
        <v>2625</v>
      </c>
      <c r="F2755">
        <v>456528.34535163897</v>
      </c>
      <c r="G2755">
        <f t="shared" ref="G2755:G2818" si="43">F2755 * (1.38168 / E2755) / 1000</f>
        <v>0.24029565112588669</v>
      </c>
    </row>
    <row r="2756" spans="1:7">
      <c r="A2756" t="s">
        <v>4610</v>
      </c>
      <c r="B2756">
        <v>2010</v>
      </c>
      <c r="C2756" t="s">
        <v>4554</v>
      </c>
      <c r="D2756" t="s">
        <v>102</v>
      </c>
      <c r="E2756">
        <v>9560</v>
      </c>
      <c r="F2756">
        <v>1124809.3106979199</v>
      </c>
      <c r="G2756">
        <f t="shared" si="43"/>
        <v>0.16256553644404831</v>
      </c>
    </row>
    <row r="2757" spans="1:7">
      <c r="A2757" t="s">
        <v>4611</v>
      </c>
      <c r="B2757">
        <v>2010</v>
      </c>
      <c r="C2757" t="s">
        <v>4554</v>
      </c>
      <c r="D2757" t="s">
        <v>4612</v>
      </c>
      <c r="E2757">
        <v>7190</v>
      </c>
      <c r="F2757">
        <v>1404306.85919198</v>
      </c>
      <c r="G2757">
        <f t="shared" si="43"/>
        <v>0.26986129363120653</v>
      </c>
    </row>
    <row r="2758" spans="1:7">
      <c r="A2758" t="s">
        <v>4613</v>
      </c>
      <c r="B2758">
        <v>2010</v>
      </c>
      <c r="C2758" t="s">
        <v>4554</v>
      </c>
      <c r="D2758" t="s">
        <v>3183</v>
      </c>
      <c r="E2758">
        <v>12904</v>
      </c>
      <c r="F2758">
        <v>2432426.08479096</v>
      </c>
      <c r="G2758">
        <f t="shared" si="43"/>
        <v>0.26044904470195079</v>
      </c>
    </row>
    <row r="2759" spans="1:7">
      <c r="A2759" t="s">
        <v>4614</v>
      </c>
      <c r="B2759">
        <v>2010</v>
      </c>
      <c r="C2759" t="s">
        <v>4554</v>
      </c>
      <c r="D2759" t="s">
        <v>4615</v>
      </c>
      <c r="E2759">
        <v>82590</v>
      </c>
      <c r="F2759">
        <v>10835052.2186622</v>
      </c>
      <c r="G2759">
        <f t="shared" si="43"/>
        <v>0.18126377224217449</v>
      </c>
    </row>
    <row r="2760" spans="1:7">
      <c r="A2760" t="s">
        <v>4616</v>
      </c>
      <c r="B2760">
        <v>2010</v>
      </c>
      <c r="C2760" t="s">
        <v>4554</v>
      </c>
      <c r="D2760" t="s">
        <v>4617</v>
      </c>
      <c r="E2760">
        <v>289000</v>
      </c>
      <c r="F2760">
        <v>39189271.944577202</v>
      </c>
      <c r="G2760">
        <f t="shared" si="43"/>
        <v>0.18735997667952742</v>
      </c>
    </row>
    <row r="2761" spans="1:7">
      <c r="A2761" t="s">
        <v>4618</v>
      </c>
      <c r="B2761">
        <v>2010</v>
      </c>
      <c r="C2761" t="s">
        <v>4554</v>
      </c>
      <c r="D2761" t="s">
        <v>106</v>
      </c>
      <c r="E2761">
        <v>33568</v>
      </c>
      <c r="F2761">
        <v>5585721.37866823</v>
      </c>
      <c r="G2761">
        <f t="shared" si="43"/>
        <v>0.22991180631787178</v>
      </c>
    </row>
    <row r="2762" spans="1:7">
      <c r="A2762" t="s">
        <v>4619</v>
      </c>
      <c r="B2762">
        <v>2010</v>
      </c>
      <c r="C2762" t="s">
        <v>4554</v>
      </c>
      <c r="D2762" t="s">
        <v>3413</v>
      </c>
      <c r="E2762">
        <v>675</v>
      </c>
      <c r="F2762">
        <v>95919.605711451804</v>
      </c>
      <c r="G2762">
        <f t="shared" si="43"/>
        <v>0.19634103825096111</v>
      </c>
    </row>
    <row r="2763" spans="1:7">
      <c r="A2763" t="s">
        <v>4620</v>
      </c>
      <c r="B2763">
        <v>2010</v>
      </c>
      <c r="C2763" t="s">
        <v>4554</v>
      </c>
      <c r="D2763" t="s">
        <v>4621</v>
      </c>
      <c r="E2763">
        <v>18151</v>
      </c>
      <c r="F2763">
        <v>2182088.62219272</v>
      </c>
      <c r="G2763">
        <f t="shared" si="43"/>
        <v>0.16610369717983789</v>
      </c>
    </row>
    <row r="2764" spans="1:7">
      <c r="A2764" t="s">
        <v>4622</v>
      </c>
      <c r="B2764">
        <v>2010</v>
      </c>
      <c r="C2764" t="s">
        <v>4554</v>
      </c>
      <c r="D2764" t="s">
        <v>4623</v>
      </c>
      <c r="E2764">
        <v>59509</v>
      </c>
      <c r="F2764">
        <v>8383971.3313023299</v>
      </c>
      <c r="G2764">
        <f t="shared" si="43"/>
        <v>0.1946590517238368</v>
      </c>
    </row>
    <row r="2765" spans="1:7">
      <c r="A2765" t="s">
        <v>4624</v>
      </c>
      <c r="B2765">
        <v>2010</v>
      </c>
      <c r="C2765" t="s">
        <v>4554</v>
      </c>
      <c r="D2765" t="s">
        <v>4625</v>
      </c>
      <c r="E2765">
        <v>340</v>
      </c>
      <c r="F2765">
        <v>48295.449120238198</v>
      </c>
      <c r="G2765">
        <f t="shared" si="43"/>
        <v>0.19626134158956091</v>
      </c>
    </row>
    <row r="2766" spans="1:7">
      <c r="A2766" t="s">
        <v>4626</v>
      </c>
      <c r="B2766">
        <v>2010</v>
      </c>
      <c r="C2766" t="s">
        <v>4554</v>
      </c>
      <c r="D2766" t="s">
        <v>4627</v>
      </c>
      <c r="E2766">
        <v>12848</v>
      </c>
      <c r="F2766">
        <v>1308502.6465763701</v>
      </c>
      <c r="G2766">
        <f t="shared" si="43"/>
        <v>0.14071699382951738</v>
      </c>
    </row>
    <row r="2767" spans="1:7">
      <c r="A2767" t="s">
        <v>4628</v>
      </c>
      <c r="B2767">
        <v>2010</v>
      </c>
      <c r="C2767" t="s">
        <v>4554</v>
      </c>
      <c r="D2767" t="s">
        <v>4629</v>
      </c>
      <c r="E2767">
        <v>6014</v>
      </c>
      <c r="F2767">
        <v>725910.66636510601</v>
      </c>
      <c r="G2767">
        <f t="shared" si="43"/>
        <v>0.16677356992074155</v>
      </c>
    </row>
    <row r="2768" spans="1:7">
      <c r="A2768" t="s">
        <v>4630</v>
      </c>
      <c r="B2768">
        <v>2010</v>
      </c>
      <c r="C2768" t="s">
        <v>4554</v>
      </c>
      <c r="D2768" t="s">
        <v>2827</v>
      </c>
      <c r="E2768">
        <v>7259</v>
      </c>
      <c r="F2768">
        <v>1211640.4596593799</v>
      </c>
      <c r="G2768">
        <f t="shared" si="43"/>
        <v>0.23062396890786227</v>
      </c>
    </row>
    <row r="2769" spans="1:7">
      <c r="A2769" t="s">
        <v>4631</v>
      </c>
      <c r="B2769">
        <v>2010</v>
      </c>
      <c r="C2769" t="s">
        <v>4554</v>
      </c>
      <c r="D2769" t="s">
        <v>120</v>
      </c>
      <c r="E2769">
        <v>20638</v>
      </c>
      <c r="F2769">
        <v>3918718.5341969398</v>
      </c>
      <c r="G2769">
        <f t="shared" si="43"/>
        <v>0.26235173099763681</v>
      </c>
    </row>
    <row r="2770" spans="1:7">
      <c r="A2770" t="s">
        <v>4632</v>
      </c>
      <c r="B2770">
        <v>2010</v>
      </c>
      <c r="C2770" t="s">
        <v>4554</v>
      </c>
      <c r="D2770" t="s">
        <v>4633</v>
      </c>
      <c r="E2770">
        <v>246440</v>
      </c>
      <c r="F2770">
        <v>25468252.890975099</v>
      </c>
      <c r="G2770">
        <f t="shared" si="43"/>
        <v>0.14278922112645054</v>
      </c>
    </row>
    <row r="2771" spans="1:7">
      <c r="A2771" t="s">
        <v>4634</v>
      </c>
      <c r="B2771">
        <v>2010</v>
      </c>
      <c r="C2771" t="s">
        <v>4554</v>
      </c>
      <c r="D2771" t="s">
        <v>1438</v>
      </c>
      <c r="E2771">
        <v>11099</v>
      </c>
      <c r="F2771">
        <v>1561284.0298087201</v>
      </c>
      <c r="G2771">
        <f t="shared" si="43"/>
        <v>0.19435939438743244</v>
      </c>
    </row>
    <row r="2772" spans="1:7">
      <c r="A2772" t="s">
        <v>4635</v>
      </c>
      <c r="B2772">
        <v>2010</v>
      </c>
      <c r="C2772" t="s">
        <v>4554</v>
      </c>
      <c r="D2772" t="s">
        <v>4636</v>
      </c>
      <c r="E2772">
        <v>3300</v>
      </c>
      <c r="F2772">
        <v>621360.91870527004</v>
      </c>
      <c r="G2772">
        <f t="shared" si="43"/>
        <v>0.260158167926272</v>
      </c>
    </row>
    <row r="2773" spans="1:7">
      <c r="A2773" t="s">
        <v>4637</v>
      </c>
      <c r="B2773">
        <v>2010</v>
      </c>
      <c r="C2773" t="s">
        <v>4554</v>
      </c>
      <c r="D2773" t="s">
        <v>128</v>
      </c>
      <c r="E2773">
        <v>1837</v>
      </c>
      <c r="F2773">
        <v>256841.50280914901</v>
      </c>
      <c r="G2773">
        <f t="shared" si="43"/>
        <v>0.19318060294030759</v>
      </c>
    </row>
    <row r="2774" spans="1:7">
      <c r="A2774" t="s">
        <v>4638</v>
      </c>
      <c r="B2774">
        <v>2010</v>
      </c>
      <c r="C2774" t="s">
        <v>4554</v>
      </c>
      <c r="D2774" t="s">
        <v>4639</v>
      </c>
      <c r="E2774">
        <v>513</v>
      </c>
      <c r="F2774">
        <v>86217.722838551097</v>
      </c>
      <c r="G2774">
        <f t="shared" si="43"/>
        <v>0.23221306684516427</v>
      </c>
    </row>
    <row r="2775" spans="1:7">
      <c r="A2775" t="s">
        <v>4640</v>
      </c>
      <c r="B2775">
        <v>2010</v>
      </c>
      <c r="C2775" t="s">
        <v>4554</v>
      </c>
      <c r="D2775" t="s">
        <v>3211</v>
      </c>
      <c r="E2775">
        <v>14194</v>
      </c>
      <c r="F2775">
        <v>3003445.5808491898</v>
      </c>
      <c r="G2775">
        <f t="shared" si="43"/>
        <v>0.2923630188916238</v>
      </c>
    </row>
    <row r="2776" spans="1:7">
      <c r="A2776" t="s">
        <v>4641</v>
      </c>
      <c r="B2776">
        <v>2010</v>
      </c>
      <c r="C2776" t="s">
        <v>4554</v>
      </c>
      <c r="D2776" t="s">
        <v>2069</v>
      </c>
      <c r="E2776">
        <v>2973</v>
      </c>
      <c r="F2776">
        <v>542872.985939865</v>
      </c>
      <c r="G2776">
        <f t="shared" si="43"/>
        <v>0.25229624864224443</v>
      </c>
    </row>
    <row r="2777" spans="1:7">
      <c r="A2777" t="s">
        <v>4642</v>
      </c>
      <c r="B2777">
        <v>2010</v>
      </c>
      <c r="C2777" t="s">
        <v>4554</v>
      </c>
      <c r="D2777" t="s">
        <v>140</v>
      </c>
      <c r="E2777">
        <v>82156</v>
      </c>
      <c r="F2777">
        <v>12783327.0876811</v>
      </c>
      <c r="G2777">
        <f t="shared" si="43"/>
        <v>0.21498694399078852</v>
      </c>
    </row>
    <row r="2778" spans="1:7">
      <c r="A2778" t="s">
        <v>4643</v>
      </c>
      <c r="B2778">
        <v>2010</v>
      </c>
      <c r="C2778" t="s">
        <v>4554</v>
      </c>
      <c r="D2778" t="s">
        <v>1810</v>
      </c>
      <c r="E2778">
        <v>10875</v>
      </c>
      <c r="F2778">
        <v>1569474.8814369701</v>
      </c>
      <c r="G2778">
        <f t="shared" si="43"/>
        <v>0.19940340728127198</v>
      </c>
    </row>
    <row r="2779" spans="1:7">
      <c r="A2779" t="s">
        <v>4644</v>
      </c>
      <c r="B2779">
        <v>2010</v>
      </c>
      <c r="C2779" t="s">
        <v>4554</v>
      </c>
      <c r="D2779" t="s">
        <v>4645</v>
      </c>
      <c r="E2779">
        <v>11196</v>
      </c>
      <c r="F2779">
        <v>1198130.53940325</v>
      </c>
      <c r="G2779">
        <f t="shared" si="43"/>
        <v>0.14785932508777086</v>
      </c>
    </row>
    <row r="2780" spans="1:7">
      <c r="A2780" t="s">
        <v>4646</v>
      </c>
      <c r="B2780">
        <v>2010</v>
      </c>
      <c r="C2780" t="s">
        <v>4554</v>
      </c>
      <c r="D2780" t="s">
        <v>3221</v>
      </c>
      <c r="E2780">
        <v>5241</v>
      </c>
      <c r="F2780">
        <v>853199.08295583003</v>
      </c>
      <c r="G2780">
        <f t="shared" si="43"/>
        <v>0.22492808794856156</v>
      </c>
    </row>
    <row r="2781" spans="1:7">
      <c r="A2781" t="s">
        <v>4647</v>
      </c>
      <c r="B2781">
        <v>2010</v>
      </c>
      <c r="C2781" t="s">
        <v>4554</v>
      </c>
      <c r="D2781" t="s">
        <v>3732</v>
      </c>
      <c r="E2781">
        <v>5578</v>
      </c>
      <c r="F2781">
        <v>929152.26251260296</v>
      </c>
      <c r="G2781">
        <f t="shared" si="43"/>
        <v>0.23015258122416873</v>
      </c>
    </row>
    <row r="2782" spans="1:7">
      <c r="A2782" t="s">
        <v>4648</v>
      </c>
      <c r="B2782">
        <v>2010</v>
      </c>
      <c r="C2782" t="s">
        <v>4554</v>
      </c>
      <c r="D2782" t="s">
        <v>4649</v>
      </c>
      <c r="E2782">
        <v>8220</v>
      </c>
      <c r="F2782">
        <v>1225696.8002915201</v>
      </c>
      <c r="G2782">
        <f t="shared" si="43"/>
        <v>0.20602442275265057</v>
      </c>
    </row>
    <row r="2783" spans="1:7">
      <c r="A2783" t="s">
        <v>4650</v>
      </c>
      <c r="B2783">
        <v>2010</v>
      </c>
      <c r="C2783" t="s">
        <v>4554</v>
      </c>
      <c r="D2783" t="s">
        <v>454</v>
      </c>
      <c r="E2783">
        <v>18339</v>
      </c>
      <c r="F2783">
        <v>2640566.7961665899</v>
      </c>
      <c r="G2783">
        <f t="shared" si="43"/>
        <v>0.19894314471494925</v>
      </c>
    </row>
    <row r="2784" spans="1:7">
      <c r="A2784" t="s">
        <v>4651</v>
      </c>
      <c r="B2784">
        <v>2010</v>
      </c>
      <c r="C2784" t="s">
        <v>4554</v>
      </c>
      <c r="D2784" t="s">
        <v>1461</v>
      </c>
      <c r="E2784">
        <v>12056</v>
      </c>
      <c r="F2784">
        <v>1755220.3761458599</v>
      </c>
      <c r="G2784">
        <f t="shared" si="43"/>
        <v>0.2011573398567694</v>
      </c>
    </row>
    <row r="2785" spans="1:7">
      <c r="A2785" t="s">
        <v>4652</v>
      </c>
      <c r="B2785">
        <v>2010</v>
      </c>
      <c r="C2785" t="s">
        <v>4554</v>
      </c>
      <c r="D2785" t="s">
        <v>4653</v>
      </c>
      <c r="E2785">
        <v>1660</v>
      </c>
      <c r="F2785">
        <v>313607.77870192099</v>
      </c>
      <c r="G2785">
        <f t="shared" si="43"/>
        <v>0.26102746727522297</v>
      </c>
    </row>
    <row r="2786" spans="1:7">
      <c r="A2786" t="s">
        <v>4654</v>
      </c>
      <c r="B2786">
        <v>2010</v>
      </c>
      <c r="C2786" t="s">
        <v>4554</v>
      </c>
      <c r="D2786" t="s">
        <v>4655</v>
      </c>
      <c r="E2786">
        <v>19061</v>
      </c>
      <c r="F2786">
        <v>3044583.45195287</v>
      </c>
      <c r="G2786">
        <f t="shared" si="43"/>
        <v>0.2206935661242454</v>
      </c>
    </row>
    <row r="2787" spans="1:7">
      <c r="A2787" t="s">
        <v>4656</v>
      </c>
      <c r="B2787">
        <v>2010</v>
      </c>
      <c r="C2787" t="s">
        <v>4554</v>
      </c>
      <c r="D2787" t="s">
        <v>4657</v>
      </c>
      <c r="E2787">
        <v>3465</v>
      </c>
      <c r="F2787">
        <v>604805.55309295503</v>
      </c>
      <c r="G2787">
        <f t="shared" si="43"/>
        <v>0.24116817795020898</v>
      </c>
    </row>
    <row r="2788" spans="1:7">
      <c r="A2788" t="s">
        <v>4658</v>
      </c>
      <c r="B2788">
        <v>2010</v>
      </c>
      <c r="C2788" t="s">
        <v>4554</v>
      </c>
      <c r="D2788" t="s">
        <v>4659</v>
      </c>
      <c r="E2788">
        <v>8061</v>
      </c>
      <c r="F2788">
        <v>1638590.8236799799</v>
      </c>
      <c r="G2788">
        <f t="shared" si="43"/>
        <v>0.28085946771643155</v>
      </c>
    </row>
    <row r="2789" spans="1:7">
      <c r="A2789" t="s">
        <v>4660</v>
      </c>
      <c r="B2789">
        <v>2010</v>
      </c>
      <c r="C2789" t="s">
        <v>4554</v>
      </c>
      <c r="D2789" t="s">
        <v>4661</v>
      </c>
      <c r="E2789">
        <v>33247</v>
      </c>
      <c r="F2789">
        <v>4343691.4068493601</v>
      </c>
      <c r="G2789">
        <f t="shared" si="43"/>
        <v>0.1805152808679166</v>
      </c>
    </row>
    <row r="2790" spans="1:7">
      <c r="A2790" t="s">
        <v>4662</v>
      </c>
      <c r="B2790">
        <v>2010</v>
      </c>
      <c r="C2790" t="s">
        <v>4554</v>
      </c>
      <c r="D2790" t="s">
        <v>4663</v>
      </c>
      <c r="E2790">
        <v>380649</v>
      </c>
      <c r="F2790">
        <v>39286373.121140599</v>
      </c>
      <c r="G2790">
        <f t="shared" si="43"/>
        <v>0.14260170396879421</v>
      </c>
    </row>
    <row r="2791" spans="1:7">
      <c r="A2791" t="s">
        <v>4664</v>
      </c>
      <c r="B2791">
        <v>2010</v>
      </c>
      <c r="C2791" t="s">
        <v>4554</v>
      </c>
      <c r="D2791" t="s">
        <v>366</v>
      </c>
      <c r="E2791">
        <v>26900</v>
      </c>
      <c r="F2791">
        <v>4140711.9707162702</v>
      </c>
      <c r="G2791">
        <f t="shared" si="43"/>
        <v>0.21268174407803925</v>
      </c>
    </row>
    <row r="2792" spans="1:7">
      <c r="A2792" t="s">
        <v>4665</v>
      </c>
      <c r="B2792">
        <v>2010</v>
      </c>
      <c r="C2792" t="s">
        <v>4554</v>
      </c>
      <c r="D2792" t="s">
        <v>4666</v>
      </c>
      <c r="E2792">
        <v>188</v>
      </c>
      <c r="F2792">
        <v>31149.116247260201</v>
      </c>
      <c r="G2792">
        <f t="shared" si="43"/>
        <v>0.22892612200273654</v>
      </c>
    </row>
    <row r="2793" spans="1:7">
      <c r="A2793" t="s">
        <v>4667</v>
      </c>
      <c r="B2793">
        <v>2010</v>
      </c>
      <c r="C2793" t="s">
        <v>4554</v>
      </c>
      <c r="D2793" t="s">
        <v>910</v>
      </c>
      <c r="E2793">
        <v>3327</v>
      </c>
      <c r="F2793">
        <v>596862.67112135305</v>
      </c>
      <c r="G2793">
        <f t="shared" si="43"/>
        <v>0.24787292318453594</v>
      </c>
    </row>
    <row r="2794" spans="1:7">
      <c r="A2794" t="s">
        <v>4668</v>
      </c>
      <c r="B2794">
        <v>2010</v>
      </c>
      <c r="C2794" t="s">
        <v>4554</v>
      </c>
      <c r="D2794" t="s">
        <v>4669</v>
      </c>
      <c r="E2794">
        <v>71950</v>
      </c>
      <c r="F2794">
        <v>9399645.0443467405</v>
      </c>
      <c r="G2794">
        <f t="shared" si="43"/>
        <v>0.18050453877516337</v>
      </c>
    </row>
    <row r="2795" spans="1:7">
      <c r="A2795" t="s">
        <v>4670</v>
      </c>
      <c r="B2795">
        <v>2010</v>
      </c>
      <c r="C2795" t="s">
        <v>4554</v>
      </c>
      <c r="D2795" t="s">
        <v>4671</v>
      </c>
      <c r="E2795">
        <v>6776</v>
      </c>
      <c r="F2795">
        <v>1082463.3931040301</v>
      </c>
      <c r="G2795">
        <f t="shared" si="43"/>
        <v>0.22072284843329046</v>
      </c>
    </row>
    <row r="2796" spans="1:7">
      <c r="A2796" t="s">
        <v>4672</v>
      </c>
      <c r="B2796">
        <v>2010</v>
      </c>
      <c r="C2796" t="s">
        <v>4554</v>
      </c>
      <c r="D2796" t="s">
        <v>2922</v>
      </c>
      <c r="E2796">
        <v>34800</v>
      </c>
      <c r="F2796">
        <v>5096678.7382455301</v>
      </c>
      <c r="G2796">
        <f t="shared" si="43"/>
        <v>0.20235572066261737</v>
      </c>
    </row>
    <row r="2797" spans="1:7">
      <c r="A2797" t="s">
        <v>4673</v>
      </c>
      <c r="B2797">
        <v>2010</v>
      </c>
      <c r="C2797" t="s">
        <v>4554</v>
      </c>
      <c r="D2797" t="s">
        <v>152</v>
      </c>
      <c r="E2797">
        <v>17110</v>
      </c>
      <c r="F2797">
        <v>3276958.3094299599</v>
      </c>
      <c r="G2797">
        <f t="shared" si="43"/>
        <v>0.26462348082835691</v>
      </c>
    </row>
    <row r="2798" spans="1:7">
      <c r="A2798" t="s">
        <v>4674</v>
      </c>
      <c r="B2798">
        <v>2010</v>
      </c>
      <c r="C2798" t="s">
        <v>4554</v>
      </c>
      <c r="D2798" t="s">
        <v>373</v>
      </c>
      <c r="E2798">
        <v>13610</v>
      </c>
      <c r="F2798">
        <v>2257617.9665119098</v>
      </c>
      <c r="G2798">
        <f t="shared" si="43"/>
        <v>0.22919218162896224</v>
      </c>
    </row>
    <row r="2799" spans="1:7">
      <c r="A2799" t="s">
        <v>4675</v>
      </c>
      <c r="B2799">
        <v>2010</v>
      </c>
      <c r="C2799" t="s">
        <v>4554</v>
      </c>
      <c r="D2799" t="s">
        <v>4676</v>
      </c>
      <c r="E2799">
        <v>19219</v>
      </c>
      <c r="F2799">
        <v>2888240.6533633098</v>
      </c>
      <c r="G2799">
        <f t="shared" si="43"/>
        <v>0.20763954138815849</v>
      </c>
    </row>
    <row r="2800" spans="1:7">
      <c r="A2800" t="s">
        <v>4677</v>
      </c>
      <c r="B2800">
        <v>2010</v>
      </c>
      <c r="C2800" t="s">
        <v>4554</v>
      </c>
      <c r="D2800" t="s">
        <v>4678</v>
      </c>
      <c r="E2800">
        <v>25095</v>
      </c>
      <c r="F2800">
        <v>4201675.3713384997</v>
      </c>
      <c r="G2800">
        <f t="shared" si="43"/>
        <v>0.2313357572054584</v>
      </c>
    </row>
    <row r="2801" spans="1:7">
      <c r="A2801" t="s">
        <v>4679</v>
      </c>
      <c r="B2801">
        <v>2010</v>
      </c>
      <c r="C2801" t="s">
        <v>4554</v>
      </c>
      <c r="D2801" t="s">
        <v>4680</v>
      </c>
      <c r="E2801">
        <v>10081</v>
      </c>
      <c r="F2801">
        <v>1351788.6313785799</v>
      </c>
      <c r="G2801">
        <f t="shared" si="43"/>
        <v>0.18527321855006015</v>
      </c>
    </row>
    <row r="2802" spans="1:7">
      <c r="A2802" t="s">
        <v>4681</v>
      </c>
      <c r="B2802">
        <v>2010</v>
      </c>
      <c r="C2802" t="s">
        <v>4554</v>
      </c>
      <c r="D2802" t="s">
        <v>4682</v>
      </c>
      <c r="E2802">
        <v>82469</v>
      </c>
      <c r="F2802">
        <v>10059894.684528001</v>
      </c>
      <c r="G2802">
        <f t="shared" si="43"/>
        <v>0.16854278926285815</v>
      </c>
    </row>
    <row r="2803" spans="1:7">
      <c r="A2803" t="s">
        <v>4683</v>
      </c>
      <c r="B2803">
        <v>2010</v>
      </c>
      <c r="C2803" t="s">
        <v>4554</v>
      </c>
      <c r="D2803" t="s">
        <v>1655</v>
      </c>
      <c r="E2803">
        <v>93913</v>
      </c>
      <c r="F2803">
        <v>9864488.95696887</v>
      </c>
      <c r="G2803">
        <f t="shared" si="43"/>
        <v>0.14512971688759541</v>
      </c>
    </row>
    <row r="2804" spans="1:7">
      <c r="A2804" t="s">
        <v>4684</v>
      </c>
      <c r="B2804">
        <v>2010</v>
      </c>
      <c r="C2804" t="s">
        <v>4554</v>
      </c>
      <c r="D2804" t="s">
        <v>3254</v>
      </c>
      <c r="E2804">
        <v>1750</v>
      </c>
      <c r="F2804">
        <v>182489.164286121</v>
      </c>
      <c r="G2804">
        <f t="shared" si="43"/>
        <v>0.14408093057762725</v>
      </c>
    </row>
    <row r="2805" spans="1:7">
      <c r="A2805" t="s">
        <v>4685</v>
      </c>
      <c r="B2805">
        <v>2010</v>
      </c>
      <c r="C2805" t="s">
        <v>4554</v>
      </c>
      <c r="D2805" t="s">
        <v>587</v>
      </c>
      <c r="E2805">
        <v>6957</v>
      </c>
      <c r="F2805">
        <v>1236770.68543765</v>
      </c>
      <c r="G2805">
        <f t="shared" si="43"/>
        <v>0.24562617804448647</v>
      </c>
    </row>
    <row r="2806" spans="1:7">
      <c r="A2806" t="s">
        <v>4686</v>
      </c>
      <c r="B2806">
        <v>2010</v>
      </c>
      <c r="C2806" t="s">
        <v>4554</v>
      </c>
      <c r="D2806" t="s">
        <v>1205</v>
      </c>
      <c r="E2806">
        <v>33726</v>
      </c>
      <c r="F2806">
        <v>6550081.3750630701</v>
      </c>
      <c r="G2806">
        <f t="shared" si="43"/>
        <v>0.2683424193292161</v>
      </c>
    </row>
    <row r="2807" spans="1:7">
      <c r="A2807" t="s">
        <v>4687</v>
      </c>
      <c r="B2807">
        <v>2010</v>
      </c>
      <c r="C2807" t="s">
        <v>4554</v>
      </c>
      <c r="D2807" t="s">
        <v>960</v>
      </c>
      <c r="E2807">
        <v>15303</v>
      </c>
      <c r="F2807">
        <v>1833030.0055702699</v>
      </c>
      <c r="G2807">
        <f t="shared" si="43"/>
        <v>0.16550094086756392</v>
      </c>
    </row>
    <row r="2808" spans="1:7">
      <c r="A2808" t="s">
        <v>4688</v>
      </c>
      <c r="B2808">
        <v>2010</v>
      </c>
      <c r="C2808" t="s">
        <v>4554</v>
      </c>
      <c r="D2808" t="s">
        <v>168</v>
      </c>
      <c r="E2808">
        <v>52227</v>
      </c>
      <c r="F2808">
        <v>8427960.5003548209</v>
      </c>
      <c r="G2808">
        <f t="shared" si="43"/>
        <v>0.22296406962165638</v>
      </c>
    </row>
    <row r="2809" spans="1:7">
      <c r="A2809" t="s">
        <v>4689</v>
      </c>
      <c r="B2809">
        <v>2010</v>
      </c>
      <c r="C2809" t="s">
        <v>4554</v>
      </c>
      <c r="D2809" t="s">
        <v>3755</v>
      </c>
      <c r="E2809">
        <v>11871</v>
      </c>
      <c r="F2809">
        <v>1682106.9564141701</v>
      </c>
      <c r="G2809">
        <f t="shared" si="43"/>
        <v>0.19578245636747796</v>
      </c>
    </row>
    <row r="2810" spans="1:7">
      <c r="A2810" t="s">
        <v>4690</v>
      </c>
      <c r="B2810">
        <v>2010</v>
      </c>
      <c r="C2810" t="s">
        <v>4554</v>
      </c>
      <c r="D2810" t="s">
        <v>4473</v>
      </c>
      <c r="E2810">
        <v>40454</v>
      </c>
      <c r="F2810">
        <v>7831201.8612713097</v>
      </c>
      <c r="G2810">
        <f t="shared" si="43"/>
        <v>0.26746959479115401</v>
      </c>
    </row>
    <row r="2811" spans="1:7">
      <c r="A2811" t="s">
        <v>4691</v>
      </c>
      <c r="B2811">
        <v>2010</v>
      </c>
      <c r="C2811" t="s">
        <v>4554</v>
      </c>
      <c r="D2811" t="s">
        <v>4692</v>
      </c>
      <c r="E2811">
        <v>15542</v>
      </c>
      <c r="F2811">
        <v>2321200.6341317999</v>
      </c>
      <c r="G2811">
        <f t="shared" si="43"/>
        <v>0.20635416884359964</v>
      </c>
    </row>
    <row r="2812" spans="1:7">
      <c r="A2812" t="s">
        <v>4693</v>
      </c>
      <c r="B2812">
        <v>2010</v>
      </c>
      <c r="C2812" t="s">
        <v>4554</v>
      </c>
      <c r="D2812" t="s">
        <v>2009</v>
      </c>
      <c r="E2812">
        <v>61964</v>
      </c>
      <c r="F2812">
        <v>6978527.4374094196</v>
      </c>
      <c r="G2812">
        <f t="shared" si="43"/>
        <v>0.15560796252210712</v>
      </c>
    </row>
    <row r="2813" spans="1:7">
      <c r="A2813" t="s">
        <v>4694</v>
      </c>
      <c r="B2813">
        <v>2010</v>
      </c>
      <c r="C2813" t="s">
        <v>4554</v>
      </c>
      <c r="D2813" t="s">
        <v>4695</v>
      </c>
      <c r="E2813">
        <v>139966</v>
      </c>
      <c r="F2813">
        <v>12481670.5603073</v>
      </c>
      <c r="G2813">
        <f t="shared" si="43"/>
        <v>0.12321331308864575</v>
      </c>
    </row>
    <row r="2814" spans="1:7">
      <c r="A2814" t="s">
        <v>4696</v>
      </c>
      <c r="B2814">
        <v>2010</v>
      </c>
      <c r="C2814" t="s">
        <v>4554</v>
      </c>
      <c r="D2814" t="s">
        <v>4697</v>
      </c>
      <c r="E2814">
        <v>6222</v>
      </c>
      <c r="F2814">
        <v>867841.10048907599</v>
      </c>
      <c r="G2814">
        <f t="shared" si="43"/>
        <v>0.19271595816839385</v>
      </c>
    </row>
    <row r="2815" spans="1:7">
      <c r="A2815" t="s">
        <v>4698</v>
      </c>
      <c r="B2815">
        <v>2010</v>
      </c>
      <c r="C2815" t="s">
        <v>4554</v>
      </c>
      <c r="D2815" t="s">
        <v>4699</v>
      </c>
      <c r="E2815">
        <v>17835</v>
      </c>
      <c r="F2815">
        <v>2999706.5109950802</v>
      </c>
      <c r="G2815">
        <f t="shared" si="43"/>
        <v>0.23238769229670214</v>
      </c>
    </row>
    <row r="2816" spans="1:7">
      <c r="A2816" t="s">
        <v>4700</v>
      </c>
      <c r="B2816">
        <v>2010</v>
      </c>
      <c r="C2816" t="s">
        <v>4554</v>
      </c>
      <c r="D2816" t="s">
        <v>4701</v>
      </c>
      <c r="E2816">
        <v>6400</v>
      </c>
      <c r="F2816">
        <v>734264.21648151299</v>
      </c>
      <c r="G2816">
        <f t="shared" si="43"/>
        <v>0.15851846603565264</v>
      </c>
    </row>
    <row r="2817" spans="1:7">
      <c r="A2817" t="s">
        <v>4702</v>
      </c>
      <c r="B2817">
        <v>2010</v>
      </c>
      <c r="C2817" t="s">
        <v>4554</v>
      </c>
      <c r="D2817" t="s">
        <v>4703</v>
      </c>
      <c r="E2817">
        <v>41487</v>
      </c>
      <c r="F2817">
        <v>6292482.5408474002</v>
      </c>
      <c r="G2817">
        <f t="shared" si="43"/>
        <v>0.20956437623925656</v>
      </c>
    </row>
    <row r="2818" spans="1:7">
      <c r="A2818" t="s">
        <v>4704</v>
      </c>
      <c r="B2818">
        <v>2010</v>
      </c>
      <c r="C2818" t="s">
        <v>4554</v>
      </c>
      <c r="D2818" t="s">
        <v>4705</v>
      </c>
      <c r="E2818">
        <v>179469</v>
      </c>
      <c r="F2818">
        <v>22361216.0133899</v>
      </c>
      <c r="G2818">
        <f t="shared" si="43"/>
        <v>0.17215254412394651</v>
      </c>
    </row>
    <row r="2819" spans="1:7">
      <c r="A2819" t="s">
        <v>4706</v>
      </c>
      <c r="B2819">
        <v>2010</v>
      </c>
      <c r="C2819" t="s">
        <v>5050</v>
      </c>
      <c r="D2819" t="s">
        <v>5050</v>
      </c>
      <c r="E2819" t="s">
        <v>5050</v>
      </c>
      <c r="F2819" t="s">
        <v>5050</v>
      </c>
      <c r="G2819" t="e">
        <f t="shared" ref="G2819:G2882" si="44">F2819 * (1.38168 / E2819) / 1000</f>
        <v>#VALUE!</v>
      </c>
    </row>
    <row r="2820" spans="1:7">
      <c r="A2820" t="s">
        <v>4707</v>
      </c>
      <c r="B2820">
        <v>2010</v>
      </c>
      <c r="C2820" t="s">
        <v>4554</v>
      </c>
      <c r="D2820" t="s">
        <v>4708</v>
      </c>
      <c r="E2820">
        <v>17286</v>
      </c>
      <c r="F2820">
        <v>2207238.88613577</v>
      </c>
      <c r="G2820">
        <f t="shared" si="44"/>
        <v>0.17642588361657244</v>
      </c>
    </row>
    <row r="2821" spans="1:7">
      <c r="A2821" t="s">
        <v>4709</v>
      </c>
      <c r="B2821">
        <v>2010</v>
      </c>
      <c r="C2821" t="s">
        <v>4554</v>
      </c>
      <c r="D2821" t="s">
        <v>4710</v>
      </c>
      <c r="E2821">
        <v>5961</v>
      </c>
      <c r="F2821">
        <v>897381.06189643301</v>
      </c>
      <c r="G2821">
        <f t="shared" si="44"/>
        <v>0.20800091689331715</v>
      </c>
    </row>
    <row r="2822" spans="1:7">
      <c r="A2822" t="s">
        <v>4711</v>
      </c>
      <c r="B2822">
        <v>2010</v>
      </c>
      <c r="C2822" t="s">
        <v>4554</v>
      </c>
      <c r="D2822" t="s">
        <v>4712</v>
      </c>
      <c r="E2822">
        <v>43055</v>
      </c>
      <c r="F2822">
        <v>7167154.4745005602</v>
      </c>
      <c r="G2822">
        <f t="shared" si="44"/>
        <v>0.23000148633905318</v>
      </c>
    </row>
    <row r="2823" spans="1:7">
      <c r="A2823" t="s">
        <v>4713</v>
      </c>
      <c r="B2823">
        <v>2010</v>
      </c>
      <c r="C2823" t="s">
        <v>4554</v>
      </c>
      <c r="D2823" t="s">
        <v>4714</v>
      </c>
      <c r="E2823">
        <v>5600</v>
      </c>
      <c r="F2823">
        <v>861704.38372979104</v>
      </c>
      <c r="G2823">
        <f t="shared" si="44"/>
        <v>0.21260709159138888</v>
      </c>
    </row>
    <row r="2824" spans="1:7">
      <c r="A2824" t="s">
        <v>4715</v>
      </c>
      <c r="B2824">
        <v>2010</v>
      </c>
      <c r="C2824" t="s">
        <v>4554</v>
      </c>
      <c r="D2824" t="s">
        <v>4716</v>
      </c>
      <c r="E2824">
        <v>22565</v>
      </c>
      <c r="F2824">
        <v>2583670.01858507</v>
      </c>
      <c r="G2824">
        <f t="shared" si="44"/>
        <v>0.15820098343800662</v>
      </c>
    </row>
    <row r="2825" spans="1:7">
      <c r="A2825" t="s">
        <v>4717</v>
      </c>
      <c r="B2825">
        <v>2010</v>
      </c>
      <c r="C2825" t="s">
        <v>4554</v>
      </c>
      <c r="D2825" t="s">
        <v>4718</v>
      </c>
      <c r="E2825">
        <v>12000</v>
      </c>
      <c r="F2825">
        <v>940193.67662399798</v>
      </c>
      <c r="G2825">
        <f t="shared" si="44"/>
        <v>0.10825389992648712</v>
      </c>
    </row>
    <row r="2826" spans="1:7">
      <c r="A2826" t="s">
        <v>4719</v>
      </c>
      <c r="B2826">
        <v>2010</v>
      </c>
      <c r="C2826" t="s">
        <v>4554</v>
      </c>
      <c r="D2826" t="s">
        <v>4720</v>
      </c>
      <c r="E2826">
        <v>8582</v>
      </c>
      <c r="F2826">
        <v>1250889.88625143</v>
      </c>
      <c r="G2826">
        <f t="shared" si="44"/>
        <v>0.20139006502398926</v>
      </c>
    </row>
    <row r="2827" spans="1:7">
      <c r="A2827" t="s">
        <v>4721</v>
      </c>
      <c r="B2827">
        <v>2010</v>
      </c>
      <c r="C2827" t="s">
        <v>4554</v>
      </c>
      <c r="D2827" t="s">
        <v>4722</v>
      </c>
      <c r="E2827">
        <v>22000</v>
      </c>
      <c r="F2827">
        <v>2919271.0372484499</v>
      </c>
      <c r="G2827">
        <f t="shared" si="44"/>
        <v>0.1833408366702472</v>
      </c>
    </row>
    <row r="2828" spans="1:7">
      <c r="A2828" t="s">
        <v>4723</v>
      </c>
      <c r="B2828">
        <v>2010</v>
      </c>
      <c r="C2828" t="s">
        <v>4554</v>
      </c>
      <c r="D2828" t="s">
        <v>4724</v>
      </c>
      <c r="E2828">
        <v>6837</v>
      </c>
      <c r="F2828">
        <v>1254133.2393848801</v>
      </c>
      <c r="G2828">
        <f t="shared" si="44"/>
        <v>0.253446074914919</v>
      </c>
    </row>
    <row r="2829" spans="1:7">
      <c r="A2829" t="s">
        <v>4725</v>
      </c>
      <c r="B2829">
        <v>2010</v>
      </c>
      <c r="C2829" t="s">
        <v>4554</v>
      </c>
      <c r="D2829" t="s">
        <v>4726</v>
      </c>
      <c r="E2829">
        <v>137436</v>
      </c>
      <c r="F2829">
        <v>16745968.1781183</v>
      </c>
      <c r="G2829">
        <f t="shared" si="44"/>
        <v>0.16835159137593128</v>
      </c>
    </row>
    <row r="2830" spans="1:7">
      <c r="A2830" t="s">
        <v>4727</v>
      </c>
      <c r="B2830">
        <v>2010</v>
      </c>
      <c r="C2830" t="s">
        <v>4554</v>
      </c>
      <c r="D2830" t="s">
        <v>4728</v>
      </c>
      <c r="E2830">
        <v>44500</v>
      </c>
      <c r="F2830">
        <v>8651213.2330623101</v>
      </c>
      <c r="G2830">
        <f t="shared" si="44"/>
        <v>0.26861142246870862</v>
      </c>
    </row>
    <row r="2831" spans="1:7">
      <c r="A2831" t="s">
        <v>4729</v>
      </c>
      <c r="B2831">
        <v>2010</v>
      </c>
      <c r="C2831" t="s">
        <v>4554</v>
      </c>
      <c r="D2831" t="s">
        <v>4730</v>
      </c>
      <c r="E2831">
        <v>22591</v>
      </c>
      <c r="F2831">
        <v>2995567.4895631499</v>
      </c>
      <c r="G2831">
        <f t="shared" si="44"/>
        <v>0.18321082240625086</v>
      </c>
    </row>
    <row r="2832" spans="1:7">
      <c r="A2832" t="s">
        <v>4731</v>
      </c>
      <c r="B2832">
        <v>2010</v>
      </c>
      <c r="C2832" t="s">
        <v>4554</v>
      </c>
      <c r="D2832" t="s">
        <v>4732</v>
      </c>
      <c r="E2832">
        <v>7042</v>
      </c>
      <c r="F2832">
        <v>1635402.40612439</v>
      </c>
      <c r="G2832">
        <f t="shared" si="44"/>
        <v>0.32087514860749033</v>
      </c>
    </row>
    <row r="2833" spans="1:7">
      <c r="A2833" t="s">
        <v>4733</v>
      </c>
      <c r="B2833">
        <v>2010</v>
      </c>
      <c r="C2833" t="s">
        <v>4554</v>
      </c>
      <c r="D2833" t="s">
        <v>4734</v>
      </c>
      <c r="E2833">
        <v>75568</v>
      </c>
      <c r="F2833">
        <v>11880102.302733099</v>
      </c>
      <c r="G2833">
        <f t="shared" si="44"/>
        <v>0.21721495539964364</v>
      </c>
    </row>
    <row r="2834" spans="1:7">
      <c r="A2834" t="s">
        <v>4735</v>
      </c>
      <c r="B2834">
        <v>2010</v>
      </c>
      <c r="C2834" t="s">
        <v>4554</v>
      </c>
      <c r="D2834" t="s">
        <v>4736</v>
      </c>
      <c r="E2834">
        <v>37000</v>
      </c>
      <c r="F2834">
        <v>3849162.9170455602</v>
      </c>
      <c r="G2834">
        <f t="shared" si="44"/>
        <v>0.14373814646550026</v>
      </c>
    </row>
    <row r="2835" spans="1:7">
      <c r="A2835" t="s">
        <v>4737</v>
      </c>
      <c r="B2835">
        <v>2010</v>
      </c>
      <c r="C2835" t="s">
        <v>4554</v>
      </c>
      <c r="D2835" t="s">
        <v>4738</v>
      </c>
      <c r="E2835">
        <v>14050</v>
      </c>
      <c r="F2835">
        <v>1149897.85069079</v>
      </c>
      <c r="G2835">
        <f t="shared" si="44"/>
        <v>0.11308120016672246</v>
      </c>
    </row>
    <row r="2836" spans="1:7">
      <c r="A2836" t="s">
        <v>4739</v>
      </c>
      <c r="B2836">
        <v>2010</v>
      </c>
      <c r="C2836" t="s">
        <v>4554</v>
      </c>
      <c r="D2836" t="s">
        <v>4740</v>
      </c>
      <c r="E2836">
        <v>13821</v>
      </c>
      <c r="F2836">
        <v>2380190.38622759</v>
      </c>
      <c r="G2836">
        <f t="shared" si="44"/>
        <v>0.23794670811395244</v>
      </c>
    </row>
    <row r="2837" spans="1:7">
      <c r="A2837" t="s">
        <v>4741</v>
      </c>
      <c r="B2837">
        <v>2010</v>
      </c>
      <c r="C2837" t="s">
        <v>4554</v>
      </c>
      <c r="D2837" t="s">
        <v>4742</v>
      </c>
      <c r="E2837">
        <v>180719</v>
      </c>
      <c r="F2837">
        <v>20909999.6873677</v>
      </c>
      <c r="G2837">
        <f t="shared" si="44"/>
        <v>0.15986657943017724</v>
      </c>
    </row>
    <row r="2838" spans="1:7">
      <c r="A2838" t="s">
        <v>4743</v>
      </c>
      <c r="B2838">
        <v>2010</v>
      </c>
      <c r="C2838" t="s">
        <v>4554</v>
      </c>
      <c r="D2838" t="s">
        <v>4744</v>
      </c>
      <c r="E2838">
        <v>242803</v>
      </c>
      <c r="F2838">
        <v>28691577.2851789</v>
      </c>
      <c r="G2838">
        <f t="shared" si="44"/>
        <v>0.16327054650636927</v>
      </c>
    </row>
    <row r="2839" spans="1:7">
      <c r="A2839" t="s">
        <v>4745</v>
      </c>
      <c r="B2839">
        <v>2010</v>
      </c>
      <c r="C2839" t="s">
        <v>4554</v>
      </c>
      <c r="D2839" t="s">
        <v>4746</v>
      </c>
      <c r="E2839">
        <v>3958</v>
      </c>
      <c r="F2839">
        <v>519391.69702644303</v>
      </c>
      <c r="G2839">
        <f t="shared" si="44"/>
        <v>0.18131205658097421</v>
      </c>
    </row>
    <row r="2840" spans="1:7">
      <c r="A2840" t="s">
        <v>4747</v>
      </c>
      <c r="B2840">
        <v>2010</v>
      </c>
      <c r="C2840" t="s">
        <v>4554</v>
      </c>
      <c r="D2840" t="s">
        <v>4748</v>
      </c>
      <c r="E2840">
        <v>32420</v>
      </c>
      <c r="F2840">
        <v>4834330.2339326702</v>
      </c>
      <c r="G2840">
        <f t="shared" si="44"/>
        <v>0.20603014798334643</v>
      </c>
    </row>
    <row r="2841" spans="1:7">
      <c r="A2841" t="s">
        <v>4749</v>
      </c>
      <c r="B2841">
        <v>2010</v>
      </c>
      <c r="C2841" t="s">
        <v>4554</v>
      </c>
      <c r="D2841" t="s">
        <v>4750</v>
      </c>
      <c r="E2841">
        <v>12150</v>
      </c>
      <c r="F2841">
        <v>1147678.7380629701</v>
      </c>
      <c r="G2841">
        <f t="shared" si="44"/>
        <v>0.13051232582772382</v>
      </c>
    </row>
    <row r="2842" spans="1:7">
      <c r="A2842" t="s">
        <v>4751</v>
      </c>
      <c r="B2842">
        <v>2010</v>
      </c>
      <c r="C2842" t="s">
        <v>4554</v>
      </c>
      <c r="D2842" t="s">
        <v>4752</v>
      </c>
      <c r="E2842">
        <v>95535</v>
      </c>
      <c r="F2842">
        <v>11460421.9188632</v>
      </c>
      <c r="G2842">
        <f t="shared" si="44"/>
        <v>0.16574695930135452</v>
      </c>
    </row>
    <row r="2843" spans="1:7">
      <c r="A2843" t="s">
        <v>4753</v>
      </c>
      <c r="B2843">
        <v>2010</v>
      </c>
      <c r="C2843" t="s">
        <v>4554</v>
      </c>
      <c r="D2843" t="s">
        <v>4754</v>
      </c>
      <c r="E2843">
        <v>16049</v>
      </c>
      <c r="F2843">
        <v>2704283.0915816198</v>
      </c>
      <c r="G2843">
        <f t="shared" si="44"/>
        <v>0.23281536930503413</v>
      </c>
    </row>
    <row r="2844" spans="1:7">
      <c r="A2844" t="s">
        <v>4755</v>
      </c>
      <c r="B2844">
        <v>2010</v>
      </c>
      <c r="C2844" t="s">
        <v>4554</v>
      </c>
      <c r="D2844" t="s">
        <v>4756</v>
      </c>
      <c r="E2844">
        <v>197000</v>
      </c>
      <c r="F2844">
        <v>28325520.9409266</v>
      </c>
      <c r="G2844">
        <f t="shared" si="44"/>
        <v>0.19866398869877902</v>
      </c>
    </row>
    <row r="2845" spans="1:7">
      <c r="A2845" t="s">
        <v>4757</v>
      </c>
      <c r="B2845">
        <v>2010</v>
      </c>
      <c r="C2845" t="s">
        <v>4554</v>
      </c>
      <c r="D2845" t="s">
        <v>4758</v>
      </c>
      <c r="E2845">
        <v>97032</v>
      </c>
      <c r="F2845">
        <v>14161125.9081966</v>
      </c>
      <c r="G2845">
        <f t="shared" si="44"/>
        <v>0.20164630683524074</v>
      </c>
    </row>
    <row r="2846" spans="1:7">
      <c r="A2846" t="s">
        <v>4759</v>
      </c>
      <c r="B2846">
        <v>2010</v>
      </c>
      <c r="C2846" t="s">
        <v>4554</v>
      </c>
      <c r="D2846" t="s">
        <v>4760</v>
      </c>
      <c r="E2846">
        <v>24802</v>
      </c>
      <c r="F2846">
        <v>3619484.6661314499</v>
      </c>
      <c r="G2846">
        <f t="shared" si="44"/>
        <v>0.20163573798486015</v>
      </c>
    </row>
    <row r="2847" spans="1:7">
      <c r="A2847" t="s">
        <v>4761</v>
      </c>
      <c r="B2847">
        <v>2010</v>
      </c>
      <c r="C2847" t="s">
        <v>5050</v>
      </c>
      <c r="D2847" t="s">
        <v>5050</v>
      </c>
      <c r="E2847" t="s">
        <v>5050</v>
      </c>
      <c r="F2847" t="s">
        <v>5050</v>
      </c>
      <c r="G2847" t="e">
        <f t="shared" si="44"/>
        <v>#VALUE!</v>
      </c>
    </row>
    <row r="2848" spans="1:7">
      <c r="A2848" t="s">
        <v>4762</v>
      </c>
      <c r="B2848">
        <v>2010</v>
      </c>
      <c r="C2848" t="s">
        <v>4554</v>
      </c>
      <c r="D2848" t="s">
        <v>4763</v>
      </c>
      <c r="E2848">
        <v>22649</v>
      </c>
      <c r="F2848">
        <v>3219990.6994561502</v>
      </c>
      <c r="G2848">
        <f t="shared" si="44"/>
        <v>0.19643237006598849</v>
      </c>
    </row>
    <row r="2849" spans="1:7">
      <c r="A2849" t="s">
        <v>4764</v>
      </c>
      <c r="B2849">
        <v>2010</v>
      </c>
      <c r="C2849" t="s">
        <v>4554</v>
      </c>
      <c r="D2849" t="s">
        <v>4765</v>
      </c>
      <c r="E2849">
        <v>69617</v>
      </c>
      <c r="F2849">
        <v>8307917.3262340697</v>
      </c>
      <c r="G2849">
        <f t="shared" si="44"/>
        <v>0.16488620899077938</v>
      </c>
    </row>
    <row r="2850" spans="1:7">
      <c r="A2850" t="s">
        <v>4766</v>
      </c>
      <c r="B2850">
        <v>2010</v>
      </c>
      <c r="C2850" t="s">
        <v>4554</v>
      </c>
      <c r="D2850" t="s">
        <v>4767</v>
      </c>
      <c r="E2850">
        <v>432994</v>
      </c>
      <c r="F2850">
        <v>53177225.708496504</v>
      </c>
      <c r="G2850">
        <f t="shared" si="44"/>
        <v>0.16968805391510147</v>
      </c>
    </row>
    <row r="2851" spans="1:7">
      <c r="A2851" t="s">
        <v>4768</v>
      </c>
      <c r="B2851">
        <v>2010</v>
      </c>
      <c r="C2851" t="s">
        <v>4554</v>
      </c>
      <c r="D2851" t="s">
        <v>4769</v>
      </c>
      <c r="E2851">
        <v>20000</v>
      </c>
      <c r="F2851">
        <v>2702970.31489889</v>
      </c>
      <c r="G2851">
        <f t="shared" si="44"/>
        <v>0.18673200123447492</v>
      </c>
    </row>
    <row r="2852" spans="1:7">
      <c r="A2852" t="s">
        <v>4770</v>
      </c>
      <c r="B2852">
        <v>2010</v>
      </c>
      <c r="C2852" t="s">
        <v>4554</v>
      </c>
      <c r="D2852" t="s">
        <v>4771</v>
      </c>
      <c r="E2852">
        <v>14068</v>
      </c>
      <c r="F2852">
        <v>2346281.5435540602</v>
      </c>
      <c r="G2852">
        <f t="shared" si="44"/>
        <v>0.23043860414399872</v>
      </c>
    </row>
    <row r="2853" spans="1:7">
      <c r="A2853" t="s">
        <v>4772</v>
      </c>
      <c r="B2853">
        <v>2010</v>
      </c>
      <c r="C2853" t="s">
        <v>4554</v>
      </c>
      <c r="D2853" t="s">
        <v>4773</v>
      </c>
      <c r="E2853">
        <v>26203</v>
      </c>
      <c r="F2853">
        <v>3398832.1209297902</v>
      </c>
      <c r="G2853">
        <f t="shared" si="44"/>
        <v>0.17921987424517316</v>
      </c>
    </row>
    <row r="2854" spans="1:7">
      <c r="A2854" t="s">
        <v>4774</v>
      </c>
      <c r="B2854">
        <v>2010</v>
      </c>
      <c r="C2854" t="s">
        <v>168</v>
      </c>
      <c r="D2854" t="s">
        <v>992</v>
      </c>
      <c r="E2854">
        <v>12704</v>
      </c>
      <c r="F2854">
        <v>1748619.20178831</v>
      </c>
      <c r="G2854">
        <f t="shared" si="44"/>
        <v>0.1901788553783747</v>
      </c>
    </row>
    <row r="2855" spans="1:7">
      <c r="A2855" t="s">
        <v>4775</v>
      </c>
      <c r="B2855">
        <v>2010</v>
      </c>
      <c r="C2855" t="s">
        <v>168</v>
      </c>
      <c r="D2855" t="s">
        <v>4776</v>
      </c>
      <c r="E2855">
        <v>20925</v>
      </c>
      <c r="F2855">
        <v>3536511.7822286398</v>
      </c>
      <c r="G2855">
        <f t="shared" si="44"/>
        <v>0.23351625325064118</v>
      </c>
    </row>
    <row r="2856" spans="1:7">
      <c r="A2856" t="s">
        <v>4777</v>
      </c>
      <c r="B2856">
        <v>2010</v>
      </c>
      <c r="C2856" t="s">
        <v>168</v>
      </c>
      <c r="D2856" t="s">
        <v>270</v>
      </c>
      <c r="E2856">
        <v>141767</v>
      </c>
      <c r="F2856">
        <v>24001904.257552899</v>
      </c>
      <c r="G2856">
        <f t="shared" si="44"/>
        <v>0.23392574488121842</v>
      </c>
    </row>
    <row r="2857" spans="1:7">
      <c r="A2857" t="s">
        <v>4778</v>
      </c>
      <c r="B2857">
        <v>2010</v>
      </c>
      <c r="C2857" t="s">
        <v>168</v>
      </c>
      <c r="D2857" t="s">
        <v>4779</v>
      </c>
      <c r="E2857">
        <v>59996</v>
      </c>
      <c r="F2857">
        <v>8512277.41640996</v>
      </c>
      <c r="G2857">
        <f t="shared" si="44"/>
        <v>0.19603379326463954</v>
      </c>
    </row>
    <row r="2858" spans="1:7">
      <c r="A2858" t="s">
        <v>4780</v>
      </c>
      <c r="B2858">
        <v>2010</v>
      </c>
      <c r="C2858" t="s">
        <v>168</v>
      </c>
      <c r="D2858" t="s">
        <v>4781</v>
      </c>
      <c r="E2858">
        <v>53927</v>
      </c>
      <c r="F2858">
        <v>9048038.0162770692</v>
      </c>
      <c r="G2858">
        <f t="shared" si="44"/>
        <v>0.23182252241603837</v>
      </c>
    </row>
    <row r="2859" spans="1:7">
      <c r="A2859" t="s">
        <v>4782</v>
      </c>
      <c r="B2859">
        <v>2010</v>
      </c>
      <c r="C2859" t="s">
        <v>168</v>
      </c>
      <c r="D2859" t="s">
        <v>281</v>
      </c>
      <c r="E2859">
        <v>324581</v>
      </c>
      <c r="F2859">
        <v>44941571.237965196</v>
      </c>
      <c r="G2859">
        <f t="shared" si="44"/>
        <v>0.19130777879195562</v>
      </c>
    </row>
    <row r="2860" spans="1:7">
      <c r="A2860" t="s">
        <v>4783</v>
      </c>
      <c r="B2860">
        <v>2010</v>
      </c>
      <c r="C2860" t="s">
        <v>168</v>
      </c>
      <c r="D2860" t="s">
        <v>287</v>
      </c>
      <c r="E2860">
        <v>2870</v>
      </c>
      <c r="F2860">
        <v>422774.57256479003</v>
      </c>
      <c r="G2860">
        <f t="shared" si="44"/>
        <v>0.20353281234192303</v>
      </c>
    </row>
    <row r="2861" spans="1:7">
      <c r="A2861" t="s">
        <v>4784</v>
      </c>
      <c r="B2861">
        <v>2010</v>
      </c>
      <c r="C2861" t="s">
        <v>168</v>
      </c>
      <c r="D2861" t="s">
        <v>4785</v>
      </c>
      <c r="E2861">
        <v>76761</v>
      </c>
      <c r="F2861">
        <v>11018769.0359571</v>
      </c>
      <c r="G2861">
        <f t="shared" si="44"/>
        <v>0.19833525881113073</v>
      </c>
    </row>
    <row r="2862" spans="1:7">
      <c r="A2862" t="s">
        <v>4786</v>
      </c>
      <c r="B2862">
        <v>2010</v>
      </c>
      <c r="C2862" t="s">
        <v>168</v>
      </c>
      <c r="D2862" t="s">
        <v>792</v>
      </c>
      <c r="E2862">
        <v>32055</v>
      </c>
      <c r="F2862">
        <v>4460459.3814636301</v>
      </c>
      <c r="G2862">
        <f t="shared" si="44"/>
        <v>0.19226103628702756</v>
      </c>
    </row>
    <row r="2863" spans="1:7">
      <c r="A2863" t="s">
        <v>4787</v>
      </c>
      <c r="B2863">
        <v>2010</v>
      </c>
      <c r="C2863" t="s">
        <v>168</v>
      </c>
      <c r="D2863" t="s">
        <v>4788</v>
      </c>
      <c r="E2863">
        <v>2356</v>
      </c>
      <c r="F2863">
        <v>517831.93793490698</v>
      </c>
      <c r="G2863">
        <f t="shared" si="44"/>
        <v>0.30368337521472932</v>
      </c>
    </row>
    <row r="2864" spans="1:7">
      <c r="A2864" t="s">
        <v>4789</v>
      </c>
      <c r="B2864">
        <v>2010</v>
      </c>
      <c r="C2864" t="s">
        <v>168</v>
      </c>
      <c r="D2864" t="s">
        <v>98</v>
      </c>
      <c r="E2864">
        <v>52719</v>
      </c>
      <c r="F2864">
        <v>8094240.6391425896</v>
      </c>
      <c r="G2864">
        <f t="shared" si="44"/>
        <v>0.21213699816556711</v>
      </c>
    </row>
    <row r="2865" spans="1:7">
      <c r="A2865" t="s">
        <v>4790</v>
      </c>
      <c r="B2865">
        <v>2010</v>
      </c>
      <c r="C2865" t="s">
        <v>168</v>
      </c>
      <c r="D2865" t="s">
        <v>2678</v>
      </c>
      <c r="E2865">
        <v>1520</v>
      </c>
      <c r="F2865">
        <v>176419.83834476399</v>
      </c>
      <c r="G2865">
        <f t="shared" si="44"/>
        <v>0.16036563305539048</v>
      </c>
    </row>
    <row r="2866" spans="1:7">
      <c r="A2866" t="s">
        <v>4791</v>
      </c>
      <c r="B2866">
        <v>2010</v>
      </c>
      <c r="C2866" t="s">
        <v>168</v>
      </c>
      <c r="D2866" t="s">
        <v>311</v>
      </c>
      <c r="E2866">
        <v>60256</v>
      </c>
      <c r="F2866">
        <v>10063321.635691499</v>
      </c>
      <c r="G2866">
        <f t="shared" si="44"/>
        <v>0.23075362184018569</v>
      </c>
    </row>
    <row r="2867" spans="1:7">
      <c r="A2867" t="s">
        <v>4792</v>
      </c>
      <c r="B2867">
        <v>2010</v>
      </c>
      <c r="C2867" t="s">
        <v>168</v>
      </c>
      <c r="D2867" t="s">
        <v>4793</v>
      </c>
      <c r="E2867">
        <v>54687</v>
      </c>
      <c r="F2867">
        <v>8133569.8250040701</v>
      </c>
      <c r="G2867">
        <f t="shared" si="44"/>
        <v>0.2054965669320245</v>
      </c>
    </row>
    <row r="2868" spans="1:7">
      <c r="A2868" t="s">
        <v>4794</v>
      </c>
      <c r="B2868">
        <v>2010</v>
      </c>
      <c r="C2868" t="s">
        <v>168</v>
      </c>
      <c r="D2868" t="s">
        <v>4795</v>
      </c>
      <c r="E2868">
        <v>69031</v>
      </c>
      <c r="F2868">
        <v>10103481.8599377</v>
      </c>
      <c r="G2868">
        <f t="shared" si="44"/>
        <v>0.20222478040646549</v>
      </c>
    </row>
    <row r="2869" spans="1:7">
      <c r="A2869" t="s">
        <v>4796</v>
      </c>
      <c r="B2869">
        <v>2010</v>
      </c>
      <c r="C2869" t="s">
        <v>168</v>
      </c>
      <c r="D2869" t="s">
        <v>112</v>
      </c>
      <c r="E2869">
        <v>23511</v>
      </c>
      <c r="F2869">
        <v>3736146.86087318</v>
      </c>
      <c r="G2869">
        <f t="shared" si="44"/>
        <v>0.21956358277960339</v>
      </c>
    </row>
    <row r="2870" spans="1:7">
      <c r="A2870" t="s">
        <v>4797</v>
      </c>
      <c r="B2870">
        <v>2010</v>
      </c>
      <c r="C2870" t="s">
        <v>168</v>
      </c>
      <c r="D2870" t="s">
        <v>4285</v>
      </c>
      <c r="E2870">
        <v>1886404</v>
      </c>
      <c r="F2870">
        <v>243724407.78115299</v>
      </c>
      <c r="G2870">
        <f t="shared" si="44"/>
        <v>0.17851379648424381</v>
      </c>
    </row>
    <row r="2871" spans="1:7">
      <c r="A2871" t="s">
        <v>4798</v>
      </c>
      <c r="B2871">
        <v>2010</v>
      </c>
      <c r="C2871" t="s">
        <v>168</v>
      </c>
      <c r="D2871" t="s">
        <v>4799</v>
      </c>
      <c r="E2871">
        <v>211923</v>
      </c>
      <c r="F2871">
        <v>29006403.315510299</v>
      </c>
      <c r="G2871">
        <f t="shared" si="44"/>
        <v>0.18911381649454884</v>
      </c>
    </row>
    <row r="2872" spans="1:7">
      <c r="A2872" t="s">
        <v>4800</v>
      </c>
      <c r="B2872">
        <v>2010</v>
      </c>
      <c r="C2872" t="s">
        <v>168</v>
      </c>
      <c r="D2872" t="s">
        <v>4801</v>
      </c>
      <c r="E2872">
        <v>25220</v>
      </c>
      <c r="F2872">
        <v>3742915.4650012399</v>
      </c>
      <c r="G2872">
        <f t="shared" si="44"/>
        <v>0.20505596509448507</v>
      </c>
    </row>
    <row r="2873" spans="1:7">
      <c r="A2873" t="s">
        <v>4802</v>
      </c>
      <c r="B2873">
        <v>2010</v>
      </c>
      <c r="C2873" t="s">
        <v>168</v>
      </c>
      <c r="D2873" t="s">
        <v>4803</v>
      </c>
      <c r="E2873">
        <v>14913</v>
      </c>
      <c r="F2873">
        <v>2807260.8348668399</v>
      </c>
      <c r="G2873">
        <f t="shared" si="44"/>
        <v>0.26009093745851375</v>
      </c>
    </row>
    <row r="2874" spans="1:7">
      <c r="A2874" t="s">
        <v>4804</v>
      </c>
      <c r="B2874">
        <v>2010</v>
      </c>
      <c r="C2874" t="s">
        <v>168</v>
      </c>
      <c r="D2874" t="s">
        <v>1044</v>
      </c>
      <c r="E2874">
        <v>37338</v>
      </c>
      <c r="F2874">
        <v>5903436.1184136402</v>
      </c>
      <c r="G2874">
        <f t="shared" si="44"/>
        <v>0.21845464717150778</v>
      </c>
    </row>
    <row r="2875" spans="1:7">
      <c r="A2875" t="s">
        <v>4805</v>
      </c>
      <c r="B2875">
        <v>2010</v>
      </c>
      <c r="C2875" t="s">
        <v>168</v>
      </c>
      <c r="D2875" t="s">
        <v>332</v>
      </c>
      <c r="E2875">
        <v>6415</v>
      </c>
      <c r="F2875">
        <v>1086990.67228634</v>
      </c>
      <c r="G2875">
        <f t="shared" si="44"/>
        <v>0.2341189823982214</v>
      </c>
    </row>
    <row r="2876" spans="1:7">
      <c r="A2876" t="s">
        <v>4806</v>
      </c>
      <c r="B2876">
        <v>2010</v>
      </c>
      <c r="C2876" t="s">
        <v>168</v>
      </c>
      <c r="D2876" t="s">
        <v>1164</v>
      </c>
      <c r="E2876">
        <v>37881</v>
      </c>
      <c r="F2876">
        <v>5823687.6931071002</v>
      </c>
      <c r="G2876">
        <f t="shared" si="44"/>
        <v>0.21241447722637252</v>
      </c>
    </row>
    <row r="2877" spans="1:7">
      <c r="A2877" t="s">
        <v>4807</v>
      </c>
      <c r="B2877">
        <v>2010</v>
      </c>
      <c r="C2877" t="s">
        <v>168</v>
      </c>
      <c r="D2877" t="s">
        <v>4808</v>
      </c>
      <c r="E2877">
        <v>20343</v>
      </c>
      <c r="F2877">
        <v>3628707.65979863</v>
      </c>
      <c r="G2877">
        <f t="shared" si="44"/>
        <v>0.24645887034314368</v>
      </c>
    </row>
    <row r="2878" spans="1:7">
      <c r="A2878" t="s">
        <v>4809</v>
      </c>
      <c r="B2878">
        <v>2010</v>
      </c>
      <c r="C2878" t="s">
        <v>168</v>
      </c>
      <c r="D2878" t="s">
        <v>4810</v>
      </c>
      <c r="E2878">
        <v>17839</v>
      </c>
      <c r="F2878">
        <v>2820481.1291670199</v>
      </c>
      <c r="G2878">
        <f t="shared" si="44"/>
        <v>0.21845408187384313</v>
      </c>
    </row>
    <row r="2879" spans="1:7">
      <c r="A2879" t="s">
        <v>4811</v>
      </c>
      <c r="B2879">
        <v>2010</v>
      </c>
      <c r="C2879" t="s">
        <v>168</v>
      </c>
      <c r="D2879" t="s">
        <v>4812</v>
      </c>
      <c r="E2879">
        <v>4430</v>
      </c>
      <c r="F2879">
        <v>838939.77616939403</v>
      </c>
      <c r="G2879">
        <f t="shared" si="44"/>
        <v>0.26165830924102224</v>
      </c>
    </row>
    <row r="2880" spans="1:7">
      <c r="A2880" t="s">
        <v>4813</v>
      </c>
      <c r="B2880">
        <v>2010</v>
      </c>
      <c r="C2880" t="s">
        <v>168</v>
      </c>
      <c r="D2880" t="s">
        <v>899</v>
      </c>
      <c r="E2880">
        <v>740067</v>
      </c>
      <c r="F2880">
        <v>99922695.861389995</v>
      </c>
      <c r="G2880">
        <f t="shared" si="44"/>
        <v>0.1865522856954375</v>
      </c>
    </row>
    <row r="2881" spans="1:7">
      <c r="A2881" t="s">
        <v>4814</v>
      </c>
      <c r="B2881">
        <v>2010</v>
      </c>
      <c r="C2881" t="s">
        <v>168</v>
      </c>
      <c r="D2881" t="s">
        <v>3004</v>
      </c>
      <c r="E2881">
        <v>8813</v>
      </c>
      <c r="F2881" t="s">
        <v>5050</v>
      </c>
      <c r="G2881" t="e">
        <f t="shared" si="44"/>
        <v>#VALUE!</v>
      </c>
    </row>
    <row r="2882" spans="1:7">
      <c r="A2882" t="s">
        <v>4815</v>
      </c>
      <c r="B2882">
        <v>2010</v>
      </c>
      <c r="C2882" t="s">
        <v>168</v>
      </c>
      <c r="D2882" t="s">
        <v>4816</v>
      </c>
      <c r="E2882">
        <v>93056</v>
      </c>
      <c r="F2882">
        <v>12990998.605417401</v>
      </c>
      <c r="G2882">
        <f t="shared" si="44"/>
        <v>0.19288818510502401</v>
      </c>
    </row>
    <row r="2883" spans="1:7">
      <c r="A2883" t="s">
        <v>4817</v>
      </c>
      <c r="B2883">
        <v>2010</v>
      </c>
      <c r="C2883" t="s">
        <v>168</v>
      </c>
      <c r="D2883" t="s">
        <v>4818</v>
      </c>
      <c r="E2883">
        <v>6555</v>
      </c>
      <c r="F2883">
        <v>712072.90428887901</v>
      </c>
      <c r="G2883">
        <f t="shared" ref="G2883:G2946" si="45">F2883 * (1.38168 / E2883) / 1000</f>
        <v>0.15009258434749936</v>
      </c>
    </row>
    <row r="2884" spans="1:7">
      <c r="A2884" t="s">
        <v>4819</v>
      </c>
      <c r="B2884">
        <v>2010</v>
      </c>
      <c r="C2884" t="s">
        <v>168</v>
      </c>
      <c r="D2884" t="s">
        <v>4820</v>
      </c>
      <c r="E2884">
        <v>563561</v>
      </c>
      <c r="F2884">
        <v>70562936.822404206</v>
      </c>
      <c r="G2884">
        <f t="shared" si="45"/>
        <v>0.17299883872159258</v>
      </c>
    </row>
    <row r="2885" spans="1:7">
      <c r="A2885" t="s">
        <v>4821</v>
      </c>
      <c r="B2885">
        <v>2010</v>
      </c>
      <c r="C2885" t="s">
        <v>168</v>
      </c>
      <c r="D2885" t="s">
        <v>4822</v>
      </c>
      <c r="E2885">
        <v>409674</v>
      </c>
      <c r="F2885">
        <v>73342506.877968699</v>
      </c>
      <c r="G2885">
        <f t="shared" si="45"/>
        <v>0.24735734975407714</v>
      </c>
    </row>
    <row r="2886" spans="1:7">
      <c r="A2886" t="s">
        <v>4823</v>
      </c>
      <c r="B2886">
        <v>2010</v>
      </c>
      <c r="C2886" t="s">
        <v>168</v>
      </c>
      <c r="D2886" t="s">
        <v>1659</v>
      </c>
      <c r="E2886">
        <v>27530</v>
      </c>
      <c r="F2886">
        <v>5073078.3104063198</v>
      </c>
      <c r="G2886">
        <f t="shared" si="45"/>
        <v>0.2546084576797023</v>
      </c>
    </row>
    <row r="2887" spans="1:7">
      <c r="A2887" t="s">
        <v>4824</v>
      </c>
      <c r="B2887">
        <v>2010</v>
      </c>
      <c r="C2887" t="s">
        <v>168</v>
      </c>
      <c r="D2887" t="s">
        <v>2873</v>
      </c>
      <c r="E2887">
        <v>202818</v>
      </c>
      <c r="F2887">
        <v>27110986.582725201</v>
      </c>
      <c r="G2887">
        <f t="shared" si="45"/>
        <v>0.18469124013460222</v>
      </c>
    </row>
    <row r="2888" spans="1:7">
      <c r="A2888" t="s">
        <v>4825</v>
      </c>
      <c r="B2888">
        <v>2010</v>
      </c>
      <c r="C2888" t="s">
        <v>168</v>
      </c>
      <c r="D2888" t="s">
        <v>4826</v>
      </c>
      <c r="E2888">
        <v>3275</v>
      </c>
      <c r="F2888">
        <v>419699.38710973202</v>
      </c>
      <c r="G2888">
        <f t="shared" si="45"/>
        <v>0.17706572494099984</v>
      </c>
    </row>
    <row r="2889" spans="1:7">
      <c r="A2889" t="s">
        <v>4827</v>
      </c>
      <c r="B2889">
        <v>2010</v>
      </c>
      <c r="C2889" t="s">
        <v>168</v>
      </c>
      <c r="D2889" t="s">
        <v>4828</v>
      </c>
      <c r="E2889">
        <v>52242</v>
      </c>
      <c r="F2889">
        <v>8663310.5191238206</v>
      </c>
      <c r="G2889">
        <f t="shared" si="45"/>
        <v>0.22912451433832934</v>
      </c>
    </row>
    <row r="2890" spans="1:7">
      <c r="A2890" t="s">
        <v>4829</v>
      </c>
      <c r="B2890">
        <v>2010</v>
      </c>
      <c r="C2890" t="s">
        <v>168</v>
      </c>
      <c r="D2890" t="s">
        <v>4830</v>
      </c>
      <c r="E2890">
        <v>155743</v>
      </c>
      <c r="F2890">
        <v>21068157.1092734</v>
      </c>
      <c r="G2890">
        <f t="shared" si="45"/>
        <v>0.18690696413155564</v>
      </c>
    </row>
    <row r="2891" spans="1:7">
      <c r="A2891" t="s">
        <v>4831</v>
      </c>
      <c r="B2891">
        <v>2010</v>
      </c>
      <c r="C2891" t="s">
        <v>168</v>
      </c>
      <c r="D2891" t="s">
        <v>4832</v>
      </c>
      <c r="E2891">
        <v>38172</v>
      </c>
      <c r="F2891">
        <v>6539262.0041299798</v>
      </c>
      <c r="G2891">
        <f t="shared" si="45"/>
        <v>0.23669620470151712</v>
      </c>
    </row>
    <row r="2892" spans="1:7">
      <c r="A2892" t="s">
        <v>4833</v>
      </c>
      <c r="B2892">
        <v>2010</v>
      </c>
      <c r="C2892" t="s">
        <v>168</v>
      </c>
      <c r="D2892" t="s">
        <v>4834</v>
      </c>
      <c r="E2892">
        <v>167763</v>
      </c>
      <c r="F2892">
        <v>26971739.924150001</v>
      </c>
      <c r="G2892">
        <f t="shared" si="45"/>
        <v>0.22213666671673477</v>
      </c>
    </row>
    <row r="2893" spans="1:7">
      <c r="A2893" t="s">
        <v>4835</v>
      </c>
      <c r="B2893">
        <v>2010</v>
      </c>
      <c r="C2893" t="s">
        <v>4836</v>
      </c>
      <c r="D2893" t="s">
        <v>44</v>
      </c>
      <c r="E2893">
        <v>12480</v>
      </c>
      <c r="F2893">
        <v>1993110.5333595299</v>
      </c>
      <c r="G2893">
        <f t="shared" si="45"/>
        <v>0.22066033347213104</v>
      </c>
    </row>
    <row r="2894" spans="1:7">
      <c r="A2894" t="s">
        <v>4837</v>
      </c>
      <c r="B2894">
        <v>2010</v>
      </c>
      <c r="C2894" t="s">
        <v>4836</v>
      </c>
      <c r="D2894" t="s">
        <v>3780</v>
      </c>
      <c r="E2894">
        <v>77190</v>
      </c>
      <c r="F2894">
        <v>10464129.1174201</v>
      </c>
      <c r="G2894">
        <f t="shared" si="45"/>
        <v>0.18730506437306652</v>
      </c>
    </row>
    <row r="2895" spans="1:7">
      <c r="A2895" t="s">
        <v>4838</v>
      </c>
      <c r="B2895">
        <v>2010</v>
      </c>
      <c r="C2895" t="s">
        <v>4836</v>
      </c>
      <c r="D2895" t="s">
        <v>272</v>
      </c>
      <c r="E2895">
        <v>15170</v>
      </c>
      <c r="F2895">
        <v>2721193.94694978</v>
      </c>
      <c r="G2895">
        <f t="shared" si="45"/>
        <v>0.24784569892034095</v>
      </c>
    </row>
    <row r="2896" spans="1:7">
      <c r="A2896" t="s">
        <v>4839</v>
      </c>
      <c r="B2896">
        <v>2010</v>
      </c>
      <c r="C2896" t="s">
        <v>4836</v>
      </c>
      <c r="D2896" t="s">
        <v>4840</v>
      </c>
      <c r="E2896">
        <v>8410</v>
      </c>
      <c r="F2896">
        <v>1566861.3221176299</v>
      </c>
      <c r="G2896">
        <f t="shared" si="45"/>
        <v>0.25741985155094971</v>
      </c>
    </row>
    <row r="2897" spans="1:7">
      <c r="A2897" t="s">
        <v>4841</v>
      </c>
      <c r="B2897">
        <v>2010</v>
      </c>
      <c r="C2897" t="s">
        <v>4836</v>
      </c>
      <c r="D2897" t="s">
        <v>4842</v>
      </c>
      <c r="E2897">
        <v>22380</v>
      </c>
      <c r="F2897">
        <v>3110320.92670203</v>
      </c>
      <c r="G2897">
        <f t="shared" si="45"/>
        <v>0.19202270857934142</v>
      </c>
    </row>
    <row r="2898" spans="1:7">
      <c r="A2898" t="s">
        <v>4843</v>
      </c>
      <c r="B2898">
        <v>2010</v>
      </c>
      <c r="C2898" t="s">
        <v>4836</v>
      </c>
      <c r="D2898" t="s">
        <v>4844</v>
      </c>
      <c r="E2898">
        <v>89580</v>
      </c>
      <c r="F2898">
        <v>15226484.943027999</v>
      </c>
      <c r="G2898">
        <f t="shared" si="45"/>
        <v>0.23485297740659664</v>
      </c>
    </row>
    <row r="2899" spans="1:7">
      <c r="A2899" t="s">
        <v>4845</v>
      </c>
      <c r="B2899">
        <v>2010</v>
      </c>
      <c r="C2899" t="s">
        <v>4836</v>
      </c>
      <c r="D2899" t="s">
        <v>54</v>
      </c>
      <c r="E2899">
        <v>3640</v>
      </c>
      <c r="F2899">
        <v>668035.64256764995</v>
      </c>
      <c r="G2899">
        <f t="shared" si="45"/>
        <v>0.25357458423705237</v>
      </c>
    </row>
    <row r="2900" spans="1:7">
      <c r="A2900" t="s">
        <v>4846</v>
      </c>
      <c r="B2900">
        <v>2010</v>
      </c>
      <c r="C2900" t="s">
        <v>4836</v>
      </c>
      <c r="D2900" t="s">
        <v>66</v>
      </c>
      <c r="E2900">
        <v>4210</v>
      </c>
      <c r="F2900">
        <v>758642.98885802005</v>
      </c>
      <c r="G2900">
        <f t="shared" si="45"/>
        <v>0.24897906053333707</v>
      </c>
    </row>
    <row r="2901" spans="1:7">
      <c r="A2901" t="s">
        <v>4847</v>
      </c>
      <c r="B2901">
        <v>2010</v>
      </c>
      <c r="C2901" t="s">
        <v>4836</v>
      </c>
      <c r="D2901" t="s">
        <v>4848</v>
      </c>
      <c r="E2901">
        <v>3150</v>
      </c>
      <c r="F2901">
        <v>532821.025026961</v>
      </c>
      <c r="G2901">
        <f t="shared" si="45"/>
        <v>0.23371052503468301</v>
      </c>
    </row>
    <row r="2902" spans="1:7">
      <c r="A2902" t="s">
        <v>4849</v>
      </c>
      <c r="B2902">
        <v>2010</v>
      </c>
      <c r="C2902" t="s">
        <v>4836</v>
      </c>
      <c r="D2902" t="s">
        <v>96</v>
      </c>
      <c r="E2902">
        <v>38670</v>
      </c>
      <c r="F2902">
        <v>7577104.4663415896</v>
      </c>
      <c r="G2902">
        <f t="shared" si="45"/>
        <v>0.270730118930821</v>
      </c>
    </row>
    <row r="2903" spans="1:7">
      <c r="A2903" t="s">
        <v>4850</v>
      </c>
      <c r="B2903">
        <v>2010</v>
      </c>
      <c r="C2903" t="s">
        <v>4836</v>
      </c>
      <c r="D2903" t="s">
        <v>815</v>
      </c>
      <c r="E2903">
        <v>3860</v>
      </c>
      <c r="F2903">
        <v>784865.76643437601</v>
      </c>
      <c r="G2903">
        <f t="shared" si="45"/>
        <v>0.2809412777634841</v>
      </c>
    </row>
    <row r="2904" spans="1:7">
      <c r="A2904" t="s">
        <v>4851</v>
      </c>
      <c r="B2904">
        <v>2010</v>
      </c>
      <c r="C2904" t="s">
        <v>4836</v>
      </c>
      <c r="D2904" t="s">
        <v>311</v>
      </c>
      <c r="E2904">
        <v>9100</v>
      </c>
      <c r="F2904">
        <v>1244652.6762252201</v>
      </c>
      <c r="G2904">
        <f t="shared" si="45"/>
        <v>0.18897930875679805</v>
      </c>
    </row>
    <row r="2905" spans="1:7">
      <c r="A2905" t="s">
        <v>4852</v>
      </c>
      <c r="B2905">
        <v>2010</v>
      </c>
      <c r="C2905" t="s">
        <v>4836</v>
      </c>
      <c r="D2905" t="s">
        <v>4853</v>
      </c>
      <c r="E2905">
        <v>23520</v>
      </c>
      <c r="F2905">
        <v>4297541.0655930303</v>
      </c>
      <c r="G2905">
        <f t="shared" si="45"/>
        <v>0.25245861137366404</v>
      </c>
    </row>
    <row r="2906" spans="1:7">
      <c r="A2906" t="s">
        <v>4854</v>
      </c>
      <c r="B2906">
        <v>2010</v>
      </c>
      <c r="C2906" t="s">
        <v>4836</v>
      </c>
      <c r="D2906" t="s">
        <v>2067</v>
      </c>
      <c r="E2906">
        <v>11190</v>
      </c>
      <c r="F2906">
        <v>1932428.7012839599</v>
      </c>
      <c r="G2906">
        <f t="shared" si="45"/>
        <v>0.23860572725558729</v>
      </c>
    </row>
    <row r="2907" spans="1:7">
      <c r="A2907" t="s">
        <v>4855</v>
      </c>
      <c r="B2907">
        <v>2010</v>
      </c>
      <c r="C2907" t="s">
        <v>4836</v>
      </c>
      <c r="D2907" t="s">
        <v>832</v>
      </c>
      <c r="E2907">
        <v>28530</v>
      </c>
      <c r="F2907">
        <v>4136134.7022668901</v>
      </c>
      <c r="G2907">
        <f t="shared" si="45"/>
        <v>0.20030895883028799</v>
      </c>
    </row>
    <row r="2908" spans="1:7">
      <c r="A2908" t="s">
        <v>4856</v>
      </c>
      <c r="B2908">
        <v>2010</v>
      </c>
      <c r="C2908" t="s">
        <v>4836</v>
      </c>
      <c r="D2908" t="s">
        <v>4857</v>
      </c>
      <c r="E2908">
        <v>6910</v>
      </c>
      <c r="F2908">
        <v>1156188.11845882</v>
      </c>
      <c r="G2908">
        <f t="shared" si="45"/>
        <v>0.23118408097137227</v>
      </c>
    </row>
    <row r="2909" spans="1:7">
      <c r="A2909" t="s">
        <v>4858</v>
      </c>
      <c r="B2909">
        <v>2010</v>
      </c>
      <c r="C2909" t="s">
        <v>4836</v>
      </c>
      <c r="D2909" t="s">
        <v>1266</v>
      </c>
      <c r="E2909">
        <v>63020</v>
      </c>
      <c r="F2909">
        <v>10274909.869403901</v>
      </c>
      <c r="G2909">
        <f t="shared" si="45"/>
        <v>0.22527193697807016</v>
      </c>
    </row>
    <row r="2910" spans="1:7">
      <c r="A2910" t="s">
        <v>4859</v>
      </c>
      <c r="B2910">
        <v>2010</v>
      </c>
      <c r="C2910" t="s">
        <v>4836</v>
      </c>
      <c r="D2910" t="s">
        <v>110</v>
      </c>
      <c r="E2910">
        <v>18930</v>
      </c>
      <c r="F2910">
        <v>3170215.1617055698</v>
      </c>
      <c r="G2910">
        <f t="shared" si="45"/>
        <v>0.23139053801507406</v>
      </c>
    </row>
    <row r="2911" spans="1:7">
      <c r="A2911" t="s">
        <v>4860</v>
      </c>
      <c r="B2911">
        <v>2010</v>
      </c>
      <c r="C2911" t="s">
        <v>4836</v>
      </c>
      <c r="D2911" t="s">
        <v>112</v>
      </c>
      <c r="E2911">
        <v>33700</v>
      </c>
      <c r="F2911">
        <v>3947124.9375053602</v>
      </c>
      <c r="G2911">
        <f t="shared" si="45"/>
        <v>0.16182977993033848</v>
      </c>
    </row>
    <row r="2912" spans="1:7">
      <c r="A2912" t="s">
        <v>4861</v>
      </c>
      <c r="B2912">
        <v>2010</v>
      </c>
      <c r="C2912" t="s">
        <v>4836</v>
      </c>
      <c r="D2912" t="s">
        <v>4862</v>
      </c>
      <c r="E2912">
        <v>180320</v>
      </c>
      <c r="F2912">
        <v>29326306.782675199</v>
      </c>
      <c r="G2912">
        <f t="shared" si="45"/>
        <v>0.22470924775669185</v>
      </c>
    </row>
    <row r="2913" spans="1:7">
      <c r="A2913" t="s">
        <v>4863</v>
      </c>
      <c r="B2913">
        <v>2010</v>
      </c>
      <c r="C2913" t="s">
        <v>4836</v>
      </c>
      <c r="D2913" t="s">
        <v>1044</v>
      </c>
      <c r="E2913">
        <v>11440</v>
      </c>
      <c r="F2913">
        <v>1927742.04695625</v>
      </c>
      <c r="G2913">
        <f t="shared" si="45"/>
        <v>0.23282540484602374</v>
      </c>
    </row>
    <row r="2914" spans="1:7">
      <c r="A2914" t="s">
        <v>4864</v>
      </c>
      <c r="B2914">
        <v>2010</v>
      </c>
      <c r="C2914" t="s">
        <v>4836</v>
      </c>
      <c r="D2914" t="s">
        <v>332</v>
      </c>
      <c r="E2914">
        <v>11660</v>
      </c>
      <c r="F2914">
        <v>2271650.0983499</v>
      </c>
      <c r="G2914">
        <f t="shared" si="45"/>
        <v>0.26918469192865269</v>
      </c>
    </row>
    <row r="2915" spans="1:7">
      <c r="A2915" t="s">
        <v>4865</v>
      </c>
      <c r="B2915">
        <v>2010</v>
      </c>
      <c r="C2915" t="s">
        <v>4836</v>
      </c>
      <c r="D2915" t="s">
        <v>336</v>
      </c>
      <c r="E2915">
        <v>28260</v>
      </c>
      <c r="F2915">
        <v>5848506.0202762401</v>
      </c>
      <c r="G2915">
        <f t="shared" si="45"/>
        <v>0.28594351727159506</v>
      </c>
    </row>
    <row r="2916" spans="1:7">
      <c r="A2916" t="s">
        <v>4866</v>
      </c>
      <c r="B2916">
        <v>2010</v>
      </c>
      <c r="C2916" t="s">
        <v>4836</v>
      </c>
      <c r="D2916" t="s">
        <v>3206</v>
      </c>
      <c r="E2916">
        <v>15320</v>
      </c>
      <c r="F2916">
        <v>4081350.0821257299</v>
      </c>
      <c r="G2916">
        <f t="shared" si="45"/>
        <v>0.36808875858168921</v>
      </c>
    </row>
    <row r="2917" spans="1:7">
      <c r="A2917" t="s">
        <v>4867</v>
      </c>
      <c r="B2917">
        <v>2010</v>
      </c>
      <c r="C2917" t="s">
        <v>4836</v>
      </c>
      <c r="D2917" t="s">
        <v>132</v>
      </c>
      <c r="E2917">
        <v>53650</v>
      </c>
      <c r="F2917">
        <v>8365095.5439281203</v>
      </c>
      <c r="G2917">
        <f t="shared" si="45"/>
        <v>0.21543122481145585</v>
      </c>
    </row>
    <row r="2918" spans="1:7">
      <c r="A2918" t="s">
        <v>4868</v>
      </c>
      <c r="B2918">
        <v>2010</v>
      </c>
      <c r="C2918" t="s">
        <v>4836</v>
      </c>
      <c r="D2918" t="s">
        <v>134</v>
      </c>
      <c r="E2918">
        <v>29200</v>
      </c>
      <c r="F2918">
        <v>4355347.2279124996</v>
      </c>
      <c r="G2918">
        <f t="shared" si="45"/>
        <v>0.20608548485829253</v>
      </c>
    </row>
    <row r="2919" spans="1:7">
      <c r="A2919" t="s">
        <v>4869</v>
      </c>
      <c r="B2919">
        <v>2010</v>
      </c>
      <c r="C2919" t="s">
        <v>4836</v>
      </c>
      <c r="D2919" t="s">
        <v>1164</v>
      </c>
      <c r="E2919">
        <v>21860</v>
      </c>
      <c r="F2919">
        <v>3721462.3485682402</v>
      </c>
      <c r="G2919">
        <f t="shared" si="45"/>
        <v>0.23521821124289871</v>
      </c>
    </row>
    <row r="2920" spans="1:7">
      <c r="A2920" t="s">
        <v>4870</v>
      </c>
      <c r="B2920">
        <v>2010</v>
      </c>
      <c r="C2920" t="s">
        <v>4836</v>
      </c>
      <c r="D2920" t="s">
        <v>1170</v>
      </c>
      <c r="E2920">
        <v>49690</v>
      </c>
      <c r="F2920">
        <v>10244121.229569299</v>
      </c>
      <c r="G2920">
        <f t="shared" si="45"/>
        <v>0.28484800604691707</v>
      </c>
    </row>
    <row r="2921" spans="1:7">
      <c r="A2921" t="s">
        <v>4871</v>
      </c>
      <c r="B2921">
        <v>2010</v>
      </c>
      <c r="C2921" t="s">
        <v>4836</v>
      </c>
      <c r="D2921" t="s">
        <v>2701</v>
      </c>
      <c r="E2921">
        <v>20990</v>
      </c>
      <c r="F2921">
        <v>3384711.8378080898</v>
      </c>
      <c r="G2921">
        <f t="shared" si="45"/>
        <v>0.22280079333314348</v>
      </c>
    </row>
    <row r="2922" spans="1:7">
      <c r="A2922" t="s">
        <v>4872</v>
      </c>
      <c r="B2922">
        <v>2010</v>
      </c>
      <c r="C2922" t="s">
        <v>4836</v>
      </c>
      <c r="D2922" t="s">
        <v>4873</v>
      </c>
      <c r="E2922">
        <v>14090</v>
      </c>
      <c r="F2922">
        <v>3036853.0669302801</v>
      </c>
      <c r="G2922">
        <f t="shared" si="45"/>
        <v>0.29779695851783033</v>
      </c>
    </row>
    <row r="2923" spans="1:7">
      <c r="A2923" t="s">
        <v>4874</v>
      </c>
      <c r="B2923">
        <v>2010</v>
      </c>
      <c r="C2923" t="s">
        <v>4836</v>
      </c>
      <c r="D2923" t="s">
        <v>4875</v>
      </c>
      <c r="E2923">
        <v>90900</v>
      </c>
      <c r="F2923">
        <v>14282831.4848554</v>
      </c>
      <c r="G2923">
        <f t="shared" si="45"/>
        <v>0.21709903856980209</v>
      </c>
    </row>
    <row r="2924" spans="1:7">
      <c r="A2924" t="s">
        <v>4876</v>
      </c>
      <c r="B2924">
        <v>2010</v>
      </c>
      <c r="C2924" t="s">
        <v>4836</v>
      </c>
      <c r="D2924" t="s">
        <v>138</v>
      </c>
      <c r="E2924">
        <v>6640</v>
      </c>
      <c r="F2924">
        <v>1091218.8325255101</v>
      </c>
      <c r="G2924">
        <f t="shared" si="45"/>
        <v>0.22706554766925405</v>
      </c>
    </row>
    <row r="2925" spans="1:7">
      <c r="A2925" t="s">
        <v>4877</v>
      </c>
      <c r="B2925">
        <v>2010</v>
      </c>
      <c r="C2925" t="s">
        <v>4836</v>
      </c>
      <c r="D2925" t="s">
        <v>142</v>
      </c>
      <c r="E2925">
        <v>7810</v>
      </c>
      <c r="F2925">
        <v>1185570.56439701</v>
      </c>
      <c r="G2925">
        <f t="shared" si="45"/>
        <v>0.20974124678822803</v>
      </c>
    </row>
    <row r="2926" spans="1:7">
      <c r="A2926" t="s">
        <v>4878</v>
      </c>
      <c r="B2926">
        <v>2010</v>
      </c>
      <c r="C2926" t="s">
        <v>4836</v>
      </c>
      <c r="D2926" t="s">
        <v>1812</v>
      </c>
      <c r="E2926">
        <v>18702</v>
      </c>
      <c r="F2926">
        <v>3378701.5876149698</v>
      </c>
      <c r="G2926">
        <f t="shared" si="45"/>
        <v>0.2496141808135949</v>
      </c>
    </row>
    <row r="2927" spans="1:7">
      <c r="A2927" t="s">
        <v>4879</v>
      </c>
      <c r="B2927">
        <v>2010</v>
      </c>
      <c r="C2927" t="s">
        <v>4836</v>
      </c>
      <c r="D2927" t="s">
        <v>1303</v>
      </c>
      <c r="E2927">
        <v>42980</v>
      </c>
      <c r="F2927">
        <v>6303567.7068512198</v>
      </c>
      <c r="G2927">
        <f t="shared" si="45"/>
        <v>0.20264107559800359</v>
      </c>
    </row>
    <row r="2928" spans="1:7">
      <c r="A2928" t="s">
        <v>4880</v>
      </c>
      <c r="B2928">
        <v>2010</v>
      </c>
      <c r="C2928" t="s">
        <v>4836</v>
      </c>
      <c r="D2928" t="s">
        <v>1820</v>
      </c>
      <c r="E2928">
        <v>3480</v>
      </c>
      <c r="F2928">
        <v>517939.25654873298</v>
      </c>
      <c r="G2928">
        <f t="shared" si="45"/>
        <v>0.20563974482421074</v>
      </c>
    </row>
    <row r="2929" spans="1:7">
      <c r="A2929" t="s">
        <v>4881</v>
      </c>
      <c r="B2929">
        <v>2010</v>
      </c>
      <c r="C2929" t="s">
        <v>4836</v>
      </c>
      <c r="D2929" t="s">
        <v>4882</v>
      </c>
      <c r="E2929">
        <v>5480</v>
      </c>
      <c r="F2929">
        <v>842933.755019114</v>
      </c>
      <c r="G2929">
        <f t="shared" si="45"/>
        <v>0.21253005668518421</v>
      </c>
    </row>
    <row r="2930" spans="1:7">
      <c r="A2930" t="s">
        <v>4883</v>
      </c>
      <c r="B2930">
        <v>2010</v>
      </c>
      <c r="C2930" t="s">
        <v>4836</v>
      </c>
      <c r="D2930" t="s">
        <v>1467</v>
      </c>
      <c r="E2930">
        <v>3820</v>
      </c>
      <c r="F2930">
        <v>697172.63016194303</v>
      </c>
      <c r="G2930">
        <f t="shared" si="45"/>
        <v>0.25216478524663705</v>
      </c>
    </row>
    <row r="2931" spans="1:7">
      <c r="A2931" t="s">
        <v>4884</v>
      </c>
      <c r="B2931">
        <v>2010</v>
      </c>
      <c r="C2931" t="s">
        <v>4836</v>
      </c>
      <c r="D2931" t="s">
        <v>4885</v>
      </c>
      <c r="E2931">
        <v>19780</v>
      </c>
      <c r="F2931">
        <v>3117023.4568088702</v>
      </c>
      <c r="G2931">
        <f t="shared" si="45"/>
        <v>0.21773149493446309</v>
      </c>
    </row>
    <row r="2932" spans="1:7">
      <c r="A2932" t="s">
        <v>4886</v>
      </c>
      <c r="B2932">
        <v>2010</v>
      </c>
      <c r="C2932" t="s">
        <v>4836</v>
      </c>
      <c r="D2932" t="s">
        <v>684</v>
      </c>
      <c r="E2932">
        <v>45280</v>
      </c>
      <c r="F2932">
        <v>6746002.7359237904</v>
      </c>
      <c r="G2932">
        <f t="shared" si="45"/>
        <v>0.20584843330766744</v>
      </c>
    </row>
    <row r="2933" spans="1:7">
      <c r="A2933" t="s">
        <v>4887</v>
      </c>
      <c r="B2933">
        <v>2010</v>
      </c>
      <c r="C2933" t="s">
        <v>4836</v>
      </c>
      <c r="D2933" t="s">
        <v>4888</v>
      </c>
      <c r="E2933">
        <v>72950</v>
      </c>
      <c r="F2933">
        <v>14738804.1061453</v>
      </c>
      <c r="G2933">
        <f t="shared" si="45"/>
        <v>0.2791543640490588</v>
      </c>
    </row>
    <row r="2934" spans="1:7">
      <c r="A2934" t="s">
        <v>4889</v>
      </c>
      <c r="B2934">
        <v>2010</v>
      </c>
      <c r="C2934" t="s">
        <v>4836</v>
      </c>
      <c r="D2934" t="s">
        <v>150</v>
      </c>
      <c r="E2934">
        <v>20790</v>
      </c>
      <c r="F2934">
        <v>3686231.2177870101</v>
      </c>
      <c r="G2934">
        <f t="shared" si="45"/>
        <v>0.24498277772929083</v>
      </c>
    </row>
    <row r="2935" spans="1:7">
      <c r="A2935" t="s">
        <v>4890</v>
      </c>
      <c r="B2935">
        <v>2010</v>
      </c>
      <c r="C2935" t="s">
        <v>4836</v>
      </c>
      <c r="D2935" t="s">
        <v>4891</v>
      </c>
      <c r="E2935">
        <v>5610</v>
      </c>
      <c r="F2935">
        <v>956595.86362396996</v>
      </c>
      <c r="G2935">
        <f t="shared" si="45"/>
        <v>0.23559881869019017</v>
      </c>
    </row>
    <row r="2936" spans="1:7">
      <c r="A2936" t="s">
        <v>4892</v>
      </c>
      <c r="B2936">
        <v>2010</v>
      </c>
      <c r="C2936" t="s">
        <v>4836</v>
      </c>
      <c r="D2936" t="s">
        <v>4039</v>
      </c>
      <c r="E2936">
        <v>7820</v>
      </c>
      <c r="F2936">
        <v>1651858.42314729</v>
      </c>
      <c r="G2936">
        <f t="shared" si="45"/>
        <v>0.29185930256958409</v>
      </c>
    </row>
    <row r="2937" spans="1:7">
      <c r="A2937" t="s">
        <v>4893</v>
      </c>
      <c r="B2937">
        <v>2010</v>
      </c>
      <c r="C2937" t="s">
        <v>4836</v>
      </c>
      <c r="D2937" t="s">
        <v>4894</v>
      </c>
      <c r="E2937">
        <v>7560</v>
      </c>
      <c r="F2937">
        <v>1586919.2542522301</v>
      </c>
      <c r="G2937">
        <f t="shared" si="45"/>
        <v>0.290028385610479</v>
      </c>
    </row>
    <row r="2938" spans="1:7">
      <c r="A2938" t="s">
        <v>4895</v>
      </c>
      <c r="B2938">
        <v>2010</v>
      </c>
      <c r="C2938" t="s">
        <v>4836</v>
      </c>
      <c r="D2938" t="s">
        <v>699</v>
      </c>
      <c r="E2938">
        <v>14310</v>
      </c>
      <c r="F2938">
        <v>2014444.7018577999</v>
      </c>
      <c r="G2938">
        <f t="shared" si="45"/>
        <v>0.19450160416931411</v>
      </c>
    </row>
    <row r="2939" spans="1:7">
      <c r="A2939" t="s">
        <v>4896</v>
      </c>
      <c r="B2939">
        <v>2010</v>
      </c>
      <c r="C2939" t="s">
        <v>4836</v>
      </c>
      <c r="D2939" t="s">
        <v>4897</v>
      </c>
      <c r="E2939">
        <v>4710</v>
      </c>
      <c r="F2939">
        <v>710207.29157178605</v>
      </c>
      <c r="G2939">
        <f t="shared" si="45"/>
        <v>0.20833953516324955</v>
      </c>
    </row>
    <row r="2940" spans="1:7">
      <c r="A2940" t="s">
        <v>4898</v>
      </c>
      <c r="B2940">
        <v>2010</v>
      </c>
      <c r="C2940" t="s">
        <v>4836</v>
      </c>
      <c r="D2940" t="s">
        <v>4440</v>
      </c>
      <c r="E2940">
        <v>5640</v>
      </c>
      <c r="F2940">
        <v>899530.16583209403</v>
      </c>
      <c r="G2940">
        <f t="shared" si="45"/>
        <v>0.22036575168916447</v>
      </c>
    </row>
    <row r="2941" spans="1:7">
      <c r="A2941" t="s">
        <v>4899</v>
      </c>
      <c r="B2941">
        <v>2010</v>
      </c>
      <c r="C2941" t="s">
        <v>4836</v>
      </c>
      <c r="D2941" t="s">
        <v>4442</v>
      </c>
      <c r="E2941">
        <v>17540</v>
      </c>
      <c r="F2941">
        <v>3029119.0621098098</v>
      </c>
      <c r="G2941">
        <f t="shared" si="45"/>
        <v>0.23861306874206853</v>
      </c>
    </row>
    <row r="2942" spans="1:7">
      <c r="A2942" t="s">
        <v>4900</v>
      </c>
      <c r="B2942">
        <v>2010</v>
      </c>
      <c r="C2942" t="s">
        <v>4836</v>
      </c>
      <c r="D2942" t="s">
        <v>963</v>
      </c>
      <c r="E2942">
        <v>32880</v>
      </c>
      <c r="F2942">
        <v>5819898.9551474201</v>
      </c>
      <c r="G2942">
        <f t="shared" si="45"/>
        <v>0.2445631991590051</v>
      </c>
    </row>
    <row r="2943" spans="1:7">
      <c r="A2943" t="s">
        <v>4901</v>
      </c>
      <c r="B2943">
        <v>2010</v>
      </c>
      <c r="C2943" t="s">
        <v>4836</v>
      </c>
      <c r="D2943" t="s">
        <v>965</v>
      </c>
      <c r="E2943">
        <v>5250</v>
      </c>
      <c r="F2943">
        <v>917455.31762377103</v>
      </c>
      <c r="G2943">
        <f t="shared" si="45"/>
        <v>0.24145326919131657</v>
      </c>
    </row>
    <row r="2944" spans="1:7">
      <c r="A2944" t="s">
        <v>4902</v>
      </c>
      <c r="B2944">
        <v>2010</v>
      </c>
      <c r="C2944" t="s">
        <v>4836</v>
      </c>
      <c r="D2944" t="s">
        <v>4903</v>
      </c>
      <c r="E2944">
        <v>11820</v>
      </c>
      <c r="F2944">
        <v>2217603.9999079001</v>
      </c>
      <c r="G2944">
        <f t="shared" si="45"/>
        <v>0.25922327365420877</v>
      </c>
    </row>
    <row r="2945" spans="1:7">
      <c r="A2945" t="s">
        <v>4904</v>
      </c>
      <c r="B2945">
        <v>2010</v>
      </c>
      <c r="C2945" t="s">
        <v>4836</v>
      </c>
      <c r="D2945" t="s">
        <v>4905</v>
      </c>
      <c r="E2945">
        <v>2860</v>
      </c>
      <c r="F2945">
        <v>419983.34039763198</v>
      </c>
      <c r="G2945">
        <f t="shared" si="45"/>
        <v>0.20289600760860146</v>
      </c>
    </row>
    <row r="2946" spans="1:7">
      <c r="A2946" t="s">
        <v>4906</v>
      </c>
      <c r="B2946">
        <v>2010</v>
      </c>
      <c r="C2946" t="s">
        <v>4836</v>
      </c>
      <c r="D2946" t="s">
        <v>3484</v>
      </c>
      <c r="E2946">
        <v>79910</v>
      </c>
      <c r="F2946">
        <v>12770911.6308036</v>
      </c>
      <c r="G2946">
        <f t="shared" si="45"/>
        <v>0.22081483146100259</v>
      </c>
    </row>
    <row r="2947" spans="1:7">
      <c r="A2947" t="s">
        <v>4907</v>
      </c>
      <c r="B2947">
        <v>2010</v>
      </c>
      <c r="C2947" t="s">
        <v>4836</v>
      </c>
      <c r="D2947" t="s">
        <v>3109</v>
      </c>
      <c r="E2947">
        <v>15020</v>
      </c>
      <c r="F2947">
        <v>3358620.3277052301</v>
      </c>
      <c r="G2947">
        <f t="shared" ref="G2947:G3010" si="46">F2947 * (1.38168 / E2947) / 1000</f>
        <v>0.3089572925688257</v>
      </c>
    </row>
    <row r="2948" spans="1:7">
      <c r="A2948" t="s">
        <v>4908</v>
      </c>
      <c r="B2948">
        <v>2010</v>
      </c>
      <c r="C2948" t="s">
        <v>4909</v>
      </c>
      <c r="D2948" t="s">
        <v>992</v>
      </c>
      <c r="E2948">
        <v>5337</v>
      </c>
      <c r="F2948">
        <v>1024749.21424749</v>
      </c>
      <c r="G2948">
        <f t="shared" si="46"/>
        <v>0.26529426538157619</v>
      </c>
    </row>
    <row r="2949" spans="1:7">
      <c r="A2949" t="s">
        <v>4910</v>
      </c>
      <c r="B2949">
        <v>2010</v>
      </c>
      <c r="C2949" t="s">
        <v>4909</v>
      </c>
      <c r="D2949" t="s">
        <v>3365</v>
      </c>
      <c r="E2949">
        <v>11046</v>
      </c>
      <c r="F2949">
        <v>1469213.841766</v>
      </c>
      <c r="G2949">
        <f t="shared" si="46"/>
        <v>0.18377542828999158</v>
      </c>
    </row>
    <row r="2950" spans="1:7">
      <c r="A2950" t="s">
        <v>4911</v>
      </c>
      <c r="B2950">
        <v>2010</v>
      </c>
      <c r="C2950" t="s">
        <v>4909</v>
      </c>
      <c r="D2950" t="s">
        <v>4912</v>
      </c>
      <c r="E2950">
        <v>20096</v>
      </c>
      <c r="F2950">
        <v>2884704.7779827998</v>
      </c>
      <c r="G2950">
        <f t="shared" si="46"/>
        <v>0.19833493718368209</v>
      </c>
    </row>
    <row r="2951" spans="1:7">
      <c r="A2951" t="s">
        <v>4913</v>
      </c>
      <c r="B2951">
        <v>2010</v>
      </c>
      <c r="C2951" t="s">
        <v>4909</v>
      </c>
      <c r="D2951" t="s">
        <v>4914</v>
      </c>
      <c r="E2951">
        <v>4979</v>
      </c>
      <c r="F2951">
        <v>773804.68414909102</v>
      </c>
      <c r="G2951">
        <f t="shared" si="46"/>
        <v>0.21473196545392972</v>
      </c>
    </row>
    <row r="2952" spans="1:7">
      <c r="A2952" t="s">
        <v>4915</v>
      </c>
      <c r="B2952">
        <v>2010</v>
      </c>
      <c r="C2952" t="s">
        <v>4909</v>
      </c>
      <c r="D2952" t="s">
        <v>1076</v>
      </c>
      <c r="E2952">
        <v>219327</v>
      </c>
      <c r="F2952">
        <v>28840559.937550001</v>
      </c>
      <c r="G2952">
        <f t="shared" si="46"/>
        <v>0.18168499480006606</v>
      </c>
    </row>
    <row r="2953" spans="1:7">
      <c r="A2953" t="s">
        <v>4916</v>
      </c>
      <c r="B2953">
        <v>2010</v>
      </c>
      <c r="C2953" t="s">
        <v>4909</v>
      </c>
      <c r="D2953" t="s">
        <v>2761</v>
      </c>
      <c r="E2953">
        <v>5241</v>
      </c>
      <c r="F2953">
        <v>616698.51529699599</v>
      </c>
      <c r="G2953">
        <f t="shared" si="46"/>
        <v>0.16257966125082113</v>
      </c>
    </row>
    <row r="2954" spans="1:7">
      <c r="A2954" t="s">
        <v>4917</v>
      </c>
      <c r="B2954">
        <v>2010</v>
      </c>
      <c r="C2954" t="s">
        <v>4909</v>
      </c>
      <c r="D2954" t="s">
        <v>4918</v>
      </c>
      <c r="E2954">
        <v>3268</v>
      </c>
      <c r="F2954">
        <v>584622.84533548402</v>
      </c>
      <c r="G2954">
        <f t="shared" si="46"/>
        <v>0.24717310065579301</v>
      </c>
    </row>
    <row r="2955" spans="1:7">
      <c r="A2955" t="s">
        <v>4919</v>
      </c>
      <c r="B2955">
        <v>2010</v>
      </c>
      <c r="C2955" t="s">
        <v>4909</v>
      </c>
      <c r="D2955" t="s">
        <v>4920</v>
      </c>
      <c r="E2955">
        <v>39897</v>
      </c>
      <c r="F2955">
        <v>4140524.1907423399</v>
      </c>
      <c r="G2955">
        <f t="shared" si="46"/>
        <v>0.14339121898550961</v>
      </c>
    </row>
    <row r="2956" spans="1:7">
      <c r="A2956" t="s">
        <v>4921</v>
      </c>
      <c r="B2956">
        <v>2010</v>
      </c>
      <c r="C2956" t="s">
        <v>4909</v>
      </c>
      <c r="D2956" t="s">
        <v>2108</v>
      </c>
      <c r="E2956">
        <v>30288</v>
      </c>
      <c r="F2956">
        <v>3947888.1233632299</v>
      </c>
      <c r="G2956">
        <f t="shared" si="46"/>
        <v>0.18009502318702153</v>
      </c>
    </row>
    <row r="2957" spans="1:7">
      <c r="A2957" t="s">
        <v>4922</v>
      </c>
      <c r="B2957">
        <v>2010</v>
      </c>
      <c r="C2957" t="s">
        <v>4909</v>
      </c>
      <c r="D2957" t="s">
        <v>281</v>
      </c>
      <c r="E2957">
        <v>12245</v>
      </c>
      <c r="F2957">
        <v>1623557.05578055</v>
      </c>
      <c r="G2957">
        <f t="shared" si="46"/>
        <v>0.18319610558030791</v>
      </c>
    </row>
    <row r="2958" spans="1:7">
      <c r="A2958" t="s">
        <v>4923</v>
      </c>
      <c r="B2958">
        <v>2010</v>
      </c>
      <c r="C2958" t="s">
        <v>4909</v>
      </c>
      <c r="D2958" t="s">
        <v>287</v>
      </c>
      <c r="E2958">
        <v>33201</v>
      </c>
      <c r="F2958">
        <v>3910666.7892955299</v>
      </c>
      <c r="G2958">
        <f t="shared" si="46"/>
        <v>0.16274479953717805</v>
      </c>
    </row>
    <row r="2959" spans="1:7">
      <c r="A2959" t="s">
        <v>4924</v>
      </c>
      <c r="B2959">
        <v>2010</v>
      </c>
      <c r="C2959" t="s">
        <v>4909</v>
      </c>
      <c r="D2959" t="s">
        <v>293</v>
      </c>
      <c r="E2959">
        <v>8684</v>
      </c>
      <c r="F2959">
        <v>1188242.8161705199</v>
      </c>
      <c r="G2959">
        <f t="shared" si="46"/>
        <v>0.18905703987177383</v>
      </c>
    </row>
    <row r="2960" spans="1:7">
      <c r="A2960" t="s">
        <v>4925</v>
      </c>
      <c r="B2960">
        <v>2010</v>
      </c>
      <c r="C2960" t="s">
        <v>4909</v>
      </c>
      <c r="D2960" t="s">
        <v>4926</v>
      </c>
      <c r="E2960">
        <v>413187</v>
      </c>
      <c r="F2960">
        <v>50625634.3711197</v>
      </c>
      <c r="G2960">
        <f t="shared" si="46"/>
        <v>0.16928999822813562</v>
      </c>
    </row>
    <row r="2961" spans="1:7">
      <c r="A2961" t="s">
        <v>4927</v>
      </c>
      <c r="B2961">
        <v>2010</v>
      </c>
      <c r="C2961" t="s">
        <v>4909</v>
      </c>
      <c r="D2961" t="s">
        <v>786</v>
      </c>
      <c r="E2961">
        <v>55236</v>
      </c>
      <c r="F2961">
        <v>7162042.0204497501</v>
      </c>
      <c r="G2961">
        <f t="shared" si="46"/>
        <v>0.17915218732013563</v>
      </c>
    </row>
    <row r="2962" spans="1:7">
      <c r="A2962" t="s">
        <v>4928</v>
      </c>
      <c r="B2962">
        <v>2010</v>
      </c>
      <c r="C2962" t="s">
        <v>4909</v>
      </c>
      <c r="D2962" t="s">
        <v>4929</v>
      </c>
      <c r="E2962">
        <v>10309</v>
      </c>
      <c r="F2962">
        <v>1592411.82204655</v>
      </c>
      <c r="G2962">
        <f t="shared" si="46"/>
        <v>0.21342550841839916</v>
      </c>
    </row>
    <row r="2963" spans="1:7">
      <c r="A2963" t="s">
        <v>4930</v>
      </c>
      <c r="B2963">
        <v>2010</v>
      </c>
      <c r="C2963" t="s">
        <v>4909</v>
      </c>
      <c r="D2963" t="s">
        <v>792</v>
      </c>
      <c r="E2963">
        <v>28146</v>
      </c>
      <c r="F2963">
        <v>3476452.80900326</v>
      </c>
      <c r="G2963">
        <f t="shared" si="46"/>
        <v>0.17065818649696668</v>
      </c>
    </row>
    <row r="2964" spans="1:7">
      <c r="A2964" t="s">
        <v>4931</v>
      </c>
      <c r="B2964">
        <v>2010</v>
      </c>
      <c r="C2964" t="s">
        <v>4909</v>
      </c>
      <c r="D2964" t="s">
        <v>3300</v>
      </c>
      <c r="E2964">
        <v>20447</v>
      </c>
      <c r="F2964">
        <v>2617033.64257605</v>
      </c>
      <c r="G2964">
        <f t="shared" si="46"/>
        <v>0.17684271742918162</v>
      </c>
    </row>
    <row r="2965" spans="1:7">
      <c r="A2965" t="s">
        <v>4932</v>
      </c>
      <c r="B2965">
        <v>2010</v>
      </c>
      <c r="C2965" t="s">
        <v>4909</v>
      </c>
      <c r="D2965" t="s">
        <v>4933</v>
      </c>
      <c r="E2965">
        <v>75893</v>
      </c>
      <c r="F2965">
        <v>9323100.93398498</v>
      </c>
      <c r="G2965">
        <f t="shared" si="46"/>
        <v>0.16973294109428233</v>
      </c>
    </row>
    <row r="2966" spans="1:7">
      <c r="A2966" t="s">
        <v>4934</v>
      </c>
      <c r="B2966">
        <v>2010</v>
      </c>
      <c r="C2966" t="s">
        <v>4909</v>
      </c>
      <c r="D2966" t="s">
        <v>3801</v>
      </c>
      <c r="E2966">
        <v>1620</v>
      </c>
      <c r="F2966">
        <v>241626.972380555</v>
      </c>
      <c r="G2966">
        <f t="shared" si="46"/>
        <v>0.20608095999923781</v>
      </c>
    </row>
    <row r="2967" spans="1:7">
      <c r="A2967" t="s">
        <v>4935</v>
      </c>
      <c r="B2967">
        <v>2010</v>
      </c>
      <c r="C2967" t="s">
        <v>4909</v>
      </c>
      <c r="D2967" t="s">
        <v>4936</v>
      </c>
      <c r="E2967">
        <v>64717</v>
      </c>
      <c r="F2967">
        <v>8067311.3313386301</v>
      </c>
      <c r="G2967">
        <f t="shared" si="46"/>
        <v>0.17223361281091459</v>
      </c>
    </row>
    <row r="2968" spans="1:7">
      <c r="A2968" t="s">
        <v>4937</v>
      </c>
      <c r="B2968">
        <v>2010</v>
      </c>
      <c r="C2968" t="s">
        <v>4909</v>
      </c>
      <c r="D2968" t="s">
        <v>3699</v>
      </c>
      <c r="E2968">
        <v>4105</v>
      </c>
      <c r="F2968">
        <v>684561.61311013205</v>
      </c>
      <c r="G2968">
        <f t="shared" si="46"/>
        <v>0.23041293291157303</v>
      </c>
    </row>
    <row r="2969" spans="1:7">
      <c r="A2969" t="s">
        <v>4938</v>
      </c>
      <c r="B2969">
        <v>2010</v>
      </c>
      <c r="C2969" t="s">
        <v>4909</v>
      </c>
      <c r="D2969" t="s">
        <v>311</v>
      </c>
      <c r="E2969">
        <v>31933</v>
      </c>
      <c r="F2969">
        <v>4170867.2178144502</v>
      </c>
      <c r="G2969">
        <f t="shared" si="46"/>
        <v>0.18046546887263551</v>
      </c>
    </row>
    <row r="2970" spans="1:7">
      <c r="A2970" t="s">
        <v>4939</v>
      </c>
      <c r="B2970">
        <v>2010</v>
      </c>
      <c r="C2970" t="s">
        <v>4909</v>
      </c>
      <c r="D2970" t="s">
        <v>1746</v>
      </c>
      <c r="E2970">
        <v>19719</v>
      </c>
      <c r="F2970">
        <v>2200582.4432518301</v>
      </c>
      <c r="G2970">
        <f t="shared" si="46"/>
        <v>0.15419142705979963</v>
      </c>
    </row>
    <row r="2971" spans="1:7">
      <c r="A2971" t="s">
        <v>4940</v>
      </c>
      <c r="B2971">
        <v>2010</v>
      </c>
      <c r="C2971" t="s">
        <v>4909</v>
      </c>
      <c r="D2971" t="s">
        <v>4941</v>
      </c>
      <c r="E2971">
        <v>9320</v>
      </c>
      <c r="F2971">
        <v>1154246.27100901</v>
      </c>
      <c r="G2971">
        <f t="shared" si="46"/>
        <v>0.17111577121542154</v>
      </c>
    </row>
    <row r="2972" spans="1:7">
      <c r="A2972" t="s">
        <v>4942</v>
      </c>
      <c r="B2972">
        <v>2010</v>
      </c>
      <c r="C2972" t="s">
        <v>4909</v>
      </c>
      <c r="D2972" t="s">
        <v>1359</v>
      </c>
      <c r="E2972">
        <v>13404</v>
      </c>
      <c r="F2972">
        <v>1391455.21236952</v>
      </c>
      <c r="G2972">
        <f t="shared" si="46"/>
        <v>0.1434307548363711</v>
      </c>
    </row>
    <row r="2973" spans="1:7">
      <c r="A2973" t="s">
        <v>4943</v>
      </c>
      <c r="B2973">
        <v>2010</v>
      </c>
      <c r="C2973" t="s">
        <v>4909</v>
      </c>
      <c r="D2973" t="s">
        <v>2142</v>
      </c>
      <c r="E2973">
        <v>3477</v>
      </c>
      <c r="F2973">
        <v>571288.491261977</v>
      </c>
      <c r="G2973">
        <f t="shared" si="46"/>
        <v>0.22701693488836594</v>
      </c>
    </row>
    <row r="2974" spans="1:7">
      <c r="A2974" t="s">
        <v>4944</v>
      </c>
      <c r="B2974">
        <v>2010</v>
      </c>
      <c r="C2974" t="s">
        <v>4909</v>
      </c>
      <c r="D2974" t="s">
        <v>110</v>
      </c>
      <c r="E2974">
        <v>8947</v>
      </c>
      <c r="F2974">
        <v>1276127.1723852099</v>
      </c>
      <c r="G2974">
        <f t="shared" si="46"/>
        <v>0.19707157611950341</v>
      </c>
    </row>
    <row r="2975" spans="1:7">
      <c r="A2975" t="s">
        <v>4945</v>
      </c>
      <c r="B2975">
        <v>2010</v>
      </c>
      <c r="C2975" t="s">
        <v>4909</v>
      </c>
      <c r="D2975" t="s">
        <v>112</v>
      </c>
      <c r="E2975">
        <v>52652</v>
      </c>
      <c r="F2975">
        <v>6082070.6443275604</v>
      </c>
      <c r="G2975">
        <f t="shared" si="46"/>
        <v>0.15960410559626423</v>
      </c>
    </row>
    <row r="2976" spans="1:7">
      <c r="A2976" t="s">
        <v>4946</v>
      </c>
      <c r="B2976">
        <v>2010</v>
      </c>
      <c r="C2976" t="s">
        <v>4909</v>
      </c>
      <c r="D2976" t="s">
        <v>4947</v>
      </c>
      <c r="E2976">
        <v>11646</v>
      </c>
      <c r="F2976">
        <v>1624246.34438902</v>
      </c>
      <c r="G2976">
        <f t="shared" si="46"/>
        <v>0.192700385464144</v>
      </c>
    </row>
    <row r="2977" spans="1:7">
      <c r="A2977" t="s">
        <v>4948</v>
      </c>
      <c r="B2977">
        <v>2010</v>
      </c>
      <c r="C2977" t="s">
        <v>4909</v>
      </c>
      <c r="D2977" t="s">
        <v>4949</v>
      </c>
      <c r="E2977">
        <v>125567</v>
      </c>
      <c r="F2977">
        <v>15839981.005816201</v>
      </c>
      <c r="G2977">
        <f t="shared" si="46"/>
        <v>0.17429567446953523</v>
      </c>
    </row>
    <row r="2978" spans="1:7">
      <c r="A2978" t="s">
        <v>4950</v>
      </c>
      <c r="B2978">
        <v>2010</v>
      </c>
      <c r="C2978" t="s">
        <v>4909</v>
      </c>
      <c r="D2978" t="s">
        <v>4951</v>
      </c>
      <c r="E2978">
        <v>8634</v>
      </c>
      <c r="F2978">
        <v>1016756.6241098</v>
      </c>
      <c r="G2978">
        <f t="shared" si="46"/>
        <v>0.16270932272411726</v>
      </c>
    </row>
    <row r="2979" spans="1:7">
      <c r="A2979" t="s">
        <v>4952</v>
      </c>
      <c r="B2979">
        <v>2010</v>
      </c>
      <c r="C2979" t="s">
        <v>4909</v>
      </c>
      <c r="D2979" t="s">
        <v>4953</v>
      </c>
      <c r="E2979">
        <v>86273</v>
      </c>
      <c r="F2979">
        <v>10614324.986221001</v>
      </c>
      <c r="G2979">
        <f t="shared" si="46"/>
        <v>0.1699906175392282</v>
      </c>
    </row>
    <row r="2980" spans="1:7">
      <c r="A2980" t="s">
        <v>4954</v>
      </c>
      <c r="B2980">
        <v>2010</v>
      </c>
      <c r="C2980" t="s">
        <v>4909</v>
      </c>
      <c r="D2980" t="s">
        <v>328</v>
      </c>
      <c r="E2980">
        <v>8378</v>
      </c>
      <c r="F2980">
        <v>851546.27897062898</v>
      </c>
      <c r="G2980">
        <f t="shared" si="46"/>
        <v>0.14043500390643812</v>
      </c>
    </row>
    <row r="2981" spans="1:7">
      <c r="A2981" t="s">
        <v>4955</v>
      </c>
      <c r="B2981">
        <v>2010</v>
      </c>
      <c r="C2981" t="s">
        <v>4909</v>
      </c>
      <c r="D2981" t="s">
        <v>4956</v>
      </c>
      <c r="E2981">
        <v>8997</v>
      </c>
      <c r="F2981">
        <v>1341367.75444951</v>
      </c>
      <c r="G2981">
        <f t="shared" si="46"/>
        <v>0.20599544281069235</v>
      </c>
    </row>
    <row r="2982" spans="1:7">
      <c r="A2982" t="s">
        <v>4957</v>
      </c>
      <c r="B2982">
        <v>2010</v>
      </c>
      <c r="C2982" t="s">
        <v>4909</v>
      </c>
      <c r="D2982" t="s">
        <v>332</v>
      </c>
      <c r="E2982">
        <v>13058</v>
      </c>
      <c r="F2982">
        <v>1755720.43735431</v>
      </c>
      <c r="G2982">
        <f t="shared" si="46"/>
        <v>0.18577453008758638</v>
      </c>
    </row>
    <row r="2983" spans="1:7">
      <c r="A2983" t="s">
        <v>4958</v>
      </c>
      <c r="B2983">
        <v>2010</v>
      </c>
      <c r="C2983" t="s">
        <v>4909</v>
      </c>
      <c r="D2983" t="s">
        <v>4959</v>
      </c>
      <c r="E2983">
        <v>56195</v>
      </c>
      <c r="F2983">
        <v>7123868.5926921302</v>
      </c>
      <c r="G2983">
        <f t="shared" si="46"/>
        <v>0.17515627292732205</v>
      </c>
    </row>
    <row r="2984" spans="1:7">
      <c r="A2984" t="s">
        <v>4960</v>
      </c>
      <c r="B2984">
        <v>2010</v>
      </c>
      <c r="C2984" t="s">
        <v>4909</v>
      </c>
      <c r="D2984" t="s">
        <v>4961</v>
      </c>
      <c r="E2984">
        <v>89294</v>
      </c>
      <c r="F2984">
        <v>11170536.9817608</v>
      </c>
      <c r="G2984">
        <f t="shared" si="46"/>
        <v>0.17284596430845592</v>
      </c>
    </row>
    <row r="2985" spans="1:7">
      <c r="A2985" t="s">
        <v>4962</v>
      </c>
      <c r="B2985">
        <v>2010</v>
      </c>
      <c r="C2985" t="s">
        <v>4909</v>
      </c>
      <c r="D2985" t="s">
        <v>4963</v>
      </c>
      <c r="E2985">
        <v>19373</v>
      </c>
      <c r="F2985">
        <v>3189553.0710930401</v>
      </c>
      <c r="G2985">
        <f t="shared" si="46"/>
        <v>0.22747853648210559</v>
      </c>
    </row>
    <row r="2986" spans="1:7">
      <c r="A2986" t="s">
        <v>4964</v>
      </c>
      <c r="B2986">
        <v>2010</v>
      </c>
      <c r="C2986" t="s">
        <v>4909</v>
      </c>
      <c r="D2986" t="s">
        <v>2170</v>
      </c>
      <c r="E2986">
        <v>1495</v>
      </c>
      <c r="F2986">
        <v>235273.97442902799</v>
      </c>
      <c r="G2986">
        <f t="shared" si="46"/>
        <v>0.21744036454120358</v>
      </c>
    </row>
    <row r="2987" spans="1:7">
      <c r="A2987" t="s">
        <v>4965</v>
      </c>
      <c r="B2987">
        <v>2010</v>
      </c>
      <c r="C2987" t="s">
        <v>4909</v>
      </c>
      <c r="D2987" t="s">
        <v>2175</v>
      </c>
      <c r="E2987">
        <v>3856</v>
      </c>
      <c r="F2987">
        <v>421150.65223989298</v>
      </c>
      <c r="G2987">
        <f t="shared" si="46"/>
        <v>0.15090649200902889</v>
      </c>
    </row>
    <row r="2988" spans="1:7">
      <c r="A2988" t="s">
        <v>4966</v>
      </c>
      <c r="B2988">
        <v>2010</v>
      </c>
      <c r="C2988" t="s">
        <v>4909</v>
      </c>
      <c r="D2988" t="s">
        <v>4967</v>
      </c>
      <c r="E2988">
        <v>937694</v>
      </c>
      <c r="F2988">
        <v>135544824.76017901</v>
      </c>
      <c r="G2988">
        <f t="shared" si="46"/>
        <v>0.19972354891323196</v>
      </c>
    </row>
    <row r="2989" spans="1:7">
      <c r="A2989" t="s">
        <v>4968</v>
      </c>
      <c r="B2989">
        <v>2010</v>
      </c>
      <c r="C2989" t="s">
        <v>4909</v>
      </c>
      <c r="D2989" t="s">
        <v>138</v>
      </c>
      <c r="E2989">
        <v>22084</v>
      </c>
      <c r="F2989">
        <v>2749802.64718052</v>
      </c>
      <c r="G2989">
        <f t="shared" si="46"/>
        <v>0.17204072276563939</v>
      </c>
    </row>
    <row r="2990" spans="1:7">
      <c r="A2990" t="s">
        <v>4969</v>
      </c>
      <c r="B2990">
        <v>2010</v>
      </c>
      <c r="C2990" t="s">
        <v>4909</v>
      </c>
      <c r="D2990" t="s">
        <v>4970</v>
      </c>
      <c r="E2990">
        <v>9898</v>
      </c>
      <c r="F2990">
        <v>1373172.2172135201</v>
      </c>
      <c r="G2990">
        <f t="shared" si="46"/>
        <v>0.1916836319538873</v>
      </c>
    </row>
    <row r="2991" spans="1:7">
      <c r="A2991" t="s">
        <v>4971</v>
      </c>
      <c r="B2991">
        <v>2010</v>
      </c>
      <c r="C2991" t="s">
        <v>4909</v>
      </c>
      <c r="D2991" t="s">
        <v>1052</v>
      </c>
      <c r="E2991">
        <v>10442</v>
      </c>
      <c r="F2991">
        <v>1849200.56725176</v>
      </c>
      <c r="G2991">
        <f t="shared" si="46"/>
        <v>0.24468525567519744</v>
      </c>
    </row>
    <row r="2992" spans="1:7">
      <c r="A2992" t="s">
        <v>4972</v>
      </c>
      <c r="B2992">
        <v>2010</v>
      </c>
      <c r="C2992" t="s">
        <v>4909</v>
      </c>
      <c r="D2992" t="s">
        <v>4973</v>
      </c>
      <c r="E2992">
        <v>141383</v>
      </c>
      <c r="F2992">
        <v>17543765.865143899</v>
      </c>
      <c r="G2992">
        <f t="shared" si="46"/>
        <v>0.1714482676174082</v>
      </c>
    </row>
    <row r="2993" spans="1:7">
      <c r="A2993" t="s">
        <v>4974</v>
      </c>
      <c r="B2993">
        <v>2010</v>
      </c>
      <c r="C2993" t="s">
        <v>4909</v>
      </c>
      <c r="D2993" t="s">
        <v>4975</v>
      </c>
      <c r="E2993">
        <v>57629</v>
      </c>
      <c r="F2993">
        <v>7137251.3063601097</v>
      </c>
      <c r="G2993">
        <f t="shared" si="46"/>
        <v>0.17111866221818245</v>
      </c>
    </row>
    <row r="2994" spans="1:7">
      <c r="A2994" t="s">
        <v>4976</v>
      </c>
      <c r="B2994">
        <v>2010</v>
      </c>
      <c r="C2994" t="s">
        <v>4909</v>
      </c>
      <c r="D2994" t="s">
        <v>4977</v>
      </c>
      <c r="E2994">
        <v>2788</v>
      </c>
      <c r="F2994">
        <v>314757.64945666399</v>
      </c>
      <c r="G2994">
        <f t="shared" si="46"/>
        <v>0.15598793009371717</v>
      </c>
    </row>
    <row r="2995" spans="1:7">
      <c r="A2995" t="s">
        <v>4978</v>
      </c>
      <c r="B2995">
        <v>2010</v>
      </c>
      <c r="C2995" t="s">
        <v>4909</v>
      </c>
      <c r="D2995" t="s">
        <v>899</v>
      </c>
      <c r="E2995">
        <v>22459</v>
      </c>
      <c r="F2995">
        <v>2285505.4750998798</v>
      </c>
      <c r="G2995">
        <f t="shared" si="46"/>
        <v>0.14060453291936426</v>
      </c>
    </row>
    <row r="2996" spans="1:7">
      <c r="A2996" t="s">
        <v>4979</v>
      </c>
      <c r="B2996">
        <v>2010</v>
      </c>
      <c r="C2996" t="s">
        <v>4909</v>
      </c>
      <c r="D2996" t="s">
        <v>360</v>
      </c>
      <c r="E2996">
        <v>15472</v>
      </c>
      <c r="F2996">
        <v>2151093.3222946902</v>
      </c>
      <c r="G2996">
        <f t="shared" si="46"/>
        <v>0.19209686023449637</v>
      </c>
    </row>
    <row r="2997" spans="1:7">
      <c r="A2997" t="s">
        <v>4980</v>
      </c>
      <c r="B2997">
        <v>2010</v>
      </c>
      <c r="C2997" t="s">
        <v>4909</v>
      </c>
      <c r="D2997" t="s">
        <v>3454</v>
      </c>
      <c r="E2997">
        <v>42529</v>
      </c>
      <c r="F2997">
        <v>5265399.43369631</v>
      </c>
      <c r="G2997">
        <f t="shared" si="46"/>
        <v>0.17106203036867829</v>
      </c>
    </row>
    <row r="2998" spans="1:7">
      <c r="A2998" t="s">
        <v>4981</v>
      </c>
      <c r="B2998">
        <v>2010</v>
      </c>
      <c r="C2998" t="s">
        <v>4909</v>
      </c>
      <c r="D2998" t="s">
        <v>4982</v>
      </c>
      <c r="E2998">
        <v>4950</v>
      </c>
      <c r="F2998">
        <v>715537.67601661698</v>
      </c>
      <c r="G2998">
        <f t="shared" si="46"/>
        <v>0.19972608004012918</v>
      </c>
    </row>
    <row r="2999" spans="1:7">
      <c r="A2999" t="s">
        <v>4983</v>
      </c>
      <c r="B2999">
        <v>2010</v>
      </c>
      <c r="C2999" t="s">
        <v>4909</v>
      </c>
      <c r="D2999" t="s">
        <v>4984</v>
      </c>
      <c r="E2999">
        <v>163096</v>
      </c>
      <c r="F2999">
        <v>21966450.856942799</v>
      </c>
      <c r="G2999">
        <f t="shared" si="46"/>
        <v>0.18609043643020506</v>
      </c>
    </row>
    <row r="3000" spans="1:7">
      <c r="A3000" t="s">
        <v>4985</v>
      </c>
      <c r="B3000">
        <v>2010</v>
      </c>
      <c r="C3000" t="s">
        <v>4909</v>
      </c>
      <c r="D3000" t="s">
        <v>1189</v>
      </c>
      <c r="E3000">
        <v>7487</v>
      </c>
      <c r="F3000">
        <v>901947.03826428403</v>
      </c>
      <c r="G3000">
        <f t="shared" si="46"/>
        <v>0.16644880243475305</v>
      </c>
    </row>
    <row r="3001" spans="1:7">
      <c r="A3001" t="s">
        <v>4986</v>
      </c>
      <c r="B3001">
        <v>2010</v>
      </c>
      <c r="C3001" t="s">
        <v>4909</v>
      </c>
      <c r="D3001" t="s">
        <v>2338</v>
      </c>
      <c r="E3001">
        <v>125249</v>
      </c>
      <c r="F3001">
        <v>16850361.037382901</v>
      </c>
      <c r="G3001">
        <f t="shared" si="46"/>
        <v>0.18588417343157393</v>
      </c>
    </row>
    <row r="3002" spans="1:7">
      <c r="A3002" t="s">
        <v>4987</v>
      </c>
      <c r="B3002">
        <v>2010</v>
      </c>
      <c r="C3002" t="s">
        <v>4909</v>
      </c>
      <c r="D3002" t="s">
        <v>4391</v>
      </c>
      <c r="E3002">
        <v>5178</v>
      </c>
      <c r="F3002">
        <v>737976.93078733096</v>
      </c>
      <c r="G3002">
        <f t="shared" si="46"/>
        <v>0.19691926723256845</v>
      </c>
    </row>
    <row r="3003" spans="1:7">
      <c r="A3003" t="s">
        <v>4988</v>
      </c>
      <c r="B3003">
        <v>2010</v>
      </c>
      <c r="C3003" t="s">
        <v>4909</v>
      </c>
      <c r="D3003" t="s">
        <v>4989</v>
      </c>
      <c r="E3003">
        <v>41507</v>
      </c>
      <c r="F3003">
        <v>4671442.5757242199</v>
      </c>
      <c r="G3003">
        <f t="shared" si="46"/>
        <v>0.155502415930485</v>
      </c>
    </row>
    <row r="3004" spans="1:7">
      <c r="A3004" t="s">
        <v>4990</v>
      </c>
      <c r="B3004">
        <v>2010</v>
      </c>
      <c r="C3004" t="s">
        <v>4909</v>
      </c>
      <c r="D3004" t="s">
        <v>4991</v>
      </c>
      <c r="E3004">
        <v>38622</v>
      </c>
      <c r="F3004">
        <v>4559813.1205875501</v>
      </c>
      <c r="G3004">
        <f t="shared" si="46"/>
        <v>0.16312471110904164</v>
      </c>
    </row>
    <row r="3005" spans="1:7">
      <c r="A3005" t="s">
        <v>4992</v>
      </c>
      <c r="B3005">
        <v>2010</v>
      </c>
      <c r="C3005" t="s">
        <v>4909</v>
      </c>
      <c r="D3005" t="s">
        <v>4993</v>
      </c>
      <c r="E3005">
        <v>4256</v>
      </c>
      <c r="F3005">
        <v>734210.95815276005</v>
      </c>
      <c r="G3005">
        <f t="shared" si="46"/>
        <v>0.23835634320030674</v>
      </c>
    </row>
    <row r="3006" spans="1:7">
      <c r="A3006" t="s">
        <v>4994</v>
      </c>
      <c r="B3006">
        <v>2010</v>
      </c>
      <c r="C3006" t="s">
        <v>4909</v>
      </c>
      <c r="D3006" t="s">
        <v>4995</v>
      </c>
      <c r="E3006">
        <v>18644</v>
      </c>
      <c r="F3006">
        <v>2582788.6526925699</v>
      </c>
      <c r="G3006">
        <f t="shared" si="46"/>
        <v>0.19140674885498124</v>
      </c>
    </row>
    <row r="3007" spans="1:7">
      <c r="A3007" t="s">
        <v>4996</v>
      </c>
      <c r="B3007">
        <v>2010</v>
      </c>
      <c r="C3007" t="s">
        <v>4909</v>
      </c>
      <c r="D3007" t="s">
        <v>4997</v>
      </c>
      <c r="E3007">
        <v>81498</v>
      </c>
      <c r="F3007">
        <v>10353882.161450099</v>
      </c>
      <c r="G3007">
        <f t="shared" si="46"/>
        <v>0.17553500582630707</v>
      </c>
    </row>
    <row r="3008" spans="1:7">
      <c r="A3008" t="s">
        <v>4998</v>
      </c>
      <c r="B3008">
        <v>2010</v>
      </c>
      <c r="C3008" t="s">
        <v>4909</v>
      </c>
      <c r="D3008" t="s">
        <v>699</v>
      </c>
      <c r="E3008">
        <v>5791</v>
      </c>
      <c r="F3008">
        <v>744515.46595606895</v>
      </c>
      <c r="G3008">
        <f t="shared" si="46"/>
        <v>0.17763462769852897</v>
      </c>
    </row>
    <row r="3009" spans="1:7">
      <c r="A3009" t="s">
        <v>4999</v>
      </c>
      <c r="B3009">
        <v>2010</v>
      </c>
      <c r="C3009" t="s">
        <v>4909</v>
      </c>
      <c r="D3009" t="s">
        <v>5000</v>
      </c>
      <c r="E3009">
        <v>15053</v>
      </c>
      <c r="F3009">
        <v>1713222.3025942901</v>
      </c>
      <c r="G3009">
        <f t="shared" si="46"/>
        <v>0.15725270650690751</v>
      </c>
    </row>
    <row r="3010" spans="1:7">
      <c r="A3010" t="s">
        <v>5001</v>
      </c>
      <c r="B3010">
        <v>2010</v>
      </c>
      <c r="C3010" t="s">
        <v>4909</v>
      </c>
      <c r="D3010" t="s">
        <v>2640</v>
      </c>
      <c r="E3010">
        <v>11992</v>
      </c>
      <c r="F3010">
        <v>1633650.8957970201</v>
      </c>
      <c r="G3010">
        <f t="shared" si="46"/>
        <v>0.18822404683996219</v>
      </c>
    </row>
    <row r="3011" spans="1:7">
      <c r="A3011" t="s">
        <v>5002</v>
      </c>
      <c r="B3011">
        <v>2010</v>
      </c>
      <c r="C3011" t="s">
        <v>4909</v>
      </c>
      <c r="D3011" t="s">
        <v>5003</v>
      </c>
      <c r="E3011">
        <v>5549</v>
      </c>
      <c r="F3011">
        <v>1067337.2410420901</v>
      </c>
      <c r="G3011">
        <f t="shared" ref="G3011:G3042" si="47">F3011 * (1.38168 / E3011) / 1000</f>
        <v>0.26576293371833393</v>
      </c>
    </row>
    <row r="3012" spans="1:7">
      <c r="A3012" t="s">
        <v>5004</v>
      </c>
      <c r="B3012">
        <v>2010</v>
      </c>
      <c r="C3012" t="s">
        <v>4909</v>
      </c>
      <c r="D3012" t="s">
        <v>3939</v>
      </c>
      <c r="E3012">
        <v>63051</v>
      </c>
      <c r="F3012">
        <v>8305290.2893026303</v>
      </c>
      <c r="G3012">
        <f t="shared" si="47"/>
        <v>0.18199954777757149</v>
      </c>
    </row>
    <row r="3013" spans="1:7">
      <c r="A3013" t="s">
        <v>5005</v>
      </c>
      <c r="B3013">
        <v>2010</v>
      </c>
      <c r="C3013" t="s">
        <v>4909</v>
      </c>
      <c r="D3013" t="s">
        <v>5006</v>
      </c>
      <c r="E3013">
        <v>5373</v>
      </c>
      <c r="F3013">
        <v>918562.61521002499</v>
      </c>
      <c r="G3013">
        <f t="shared" si="47"/>
        <v>0.23621060751598499</v>
      </c>
    </row>
    <row r="3014" spans="1:7">
      <c r="A3014" t="s">
        <v>5007</v>
      </c>
      <c r="B3014">
        <v>2010</v>
      </c>
      <c r="C3014" t="s">
        <v>4909</v>
      </c>
      <c r="D3014" t="s">
        <v>168</v>
      </c>
      <c r="E3014">
        <v>81675</v>
      </c>
      <c r="F3014">
        <v>9907377.0941230208</v>
      </c>
      <c r="G3014">
        <f t="shared" si="47"/>
        <v>0.16760116049474008</v>
      </c>
    </row>
    <row r="3015" spans="1:7">
      <c r="A3015" t="s">
        <v>5008</v>
      </c>
      <c r="B3015">
        <v>2010</v>
      </c>
      <c r="C3015" t="s">
        <v>4909</v>
      </c>
      <c r="D3015" t="s">
        <v>5009</v>
      </c>
      <c r="E3015">
        <v>258622</v>
      </c>
      <c r="F3015">
        <v>35357924.311682403</v>
      </c>
      <c r="G3015">
        <f t="shared" si="47"/>
        <v>0.1888986121171646</v>
      </c>
    </row>
    <row r="3016" spans="1:7">
      <c r="A3016" t="s">
        <v>5010</v>
      </c>
      <c r="B3016">
        <v>2010</v>
      </c>
      <c r="C3016" t="s">
        <v>4909</v>
      </c>
      <c r="D3016" t="s">
        <v>5011</v>
      </c>
      <c r="E3016">
        <v>22524</v>
      </c>
      <c r="F3016">
        <v>3104170.9864813602</v>
      </c>
      <c r="G3016">
        <f t="shared" si="47"/>
        <v>0.19041781959694395</v>
      </c>
    </row>
    <row r="3017" spans="1:7">
      <c r="A3017" t="s">
        <v>5012</v>
      </c>
      <c r="B3017">
        <v>2010</v>
      </c>
      <c r="C3017" t="s">
        <v>4909</v>
      </c>
      <c r="D3017" t="s">
        <v>5013</v>
      </c>
      <c r="E3017">
        <v>6185</v>
      </c>
      <c r="F3017">
        <v>1013997.52308408</v>
      </c>
      <c r="G3017">
        <f t="shared" si="47"/>
        <v>0.22651901337022012</v>
      </c>
    </row>
    <row r="3018" spans="1:7">
      <c r="A3018" t="s">
        <v>5014</v>
      </c>
      <c r="B3018">
        <v>2010</v>
      </c>
      <c r="C3018" t="s">
        <v>4909</v>
      </c>
      <c r="D3018" t="s">
        <v>1222</v>
      </c>
      <c r="E3018">
        <v>130390</v>
      </c>
      <c r="F3018">
        <v>17647065.5772245</v>
      </c>
      <c r="G3018">
        <f t="shared" si="47"/>
        <v>0.18699745046966448</v>
      </c>
    </row>
    <row r="3019" spans="1:7">
      <c r="A3019" t="s">
        <v>5015</v>
      </c>
      <c r="B3019">
        <v>2010</v>
      </c>
      <c r="C3019" t="s">
        <v>4909</v>
      </c>
      <c r="D3019" t="s">
        <v>3484</v>
      </c>
      <c r="E3019">
        <v>43556</v>
      </c>
      <c r="F3019">
        <v>5973853.3014681898</v>
      </c>
      <c r="G3019">
        <f t="shared" si="47"/>
        <v>0.18950210371872001</v>
      </c>
    </row>
    <row r="3020" spans="1:7">
      <c r="A3020" t="s">
        <v>5016</v>
      </c>
      <c r="B3020">
        <v>2010</v>
      </c>
      <c r="C3020" t="s">
        <v>3109</v>
      </c>
      <c r="D3020" t="s">
        <v>3021</v>
      </c>
      <c r="E3020">
        <v>29669</v>
      </c>
      <c r="F3020">
        <v>4015853.3824728699</v>
      </c>
      <c r="G3020">
        <f t="shared" si="47"/>
        <v>0.18701757057855387</v>
      </c>
    </row>
    <row r="3021" spans="1:7">
      <c r="A3021" t="s">
        <v>5017</v>
      </c>
      <c r="B3021">
        <v>2010</v>
      </c>
      <c r="C3021" t="s">
        <v>3109</v>
      </c>
      <c r="D3021" t="s">
        <v>2653</v>
      </c>
      <c r="E3021">
        <v>8743</v>
      </c>
      <c r="F3021">
        <v>1298050.2252746299</v>
      </c>
      <c r="G3021">
        <f t="shared" si="47"/>
        <v>0.20513439726151789</v>
      </c>
    </row>
    <row r="3022" spans="1:7">
      <c r="A3022" t="s">
        <v>5018</v>
      </c>
      <c r="B3022">
        <v>2010</v>
      </c>
      <c r="C3022" t="s">
        <v>3109</v>
      </c>
      <c r="D3022" t="s">
        <v>1710</v>
      </c>
      <c r="E3022">
        <v>45430</v>
      </c>
      <c r="F3022">
        <v>4981546.16616432</v>
      </c>
      <c r="G3022">
        <f t="shared" si="47"/>
        <v>0.1515056726142619</v>
      </c>
    </row>
    <row r="3023" spans="1:7">
      <c r="A3023" t="s">
        <v>5019</v>
      </c>
      <c r="B3023">
        <v>2010</v>
      </c>
      <c r="C3023" t="s">
        <v>3109</v>
      </c>
      <c r="D3023" t="s">
        <v>2658</v>
      </c>
      <c r="E3023">
        <v>13385</v>
      </c>
      <c r="F3023">
        <v>1686051.9929503</v>
      </c>
      <c r="G3023">
        <f t="shared" si="47"/>
        <v>0.17404440176462985</v>
      </c>
    </row>
    <row r="3024" spans="1:7">
      <c r="A3024" t="s">
        <v>5020</v>
      </c>
      <c r="B3024">
        <v>2010</v>
      </c>
      <c r="C3024" t="s">
        <v>3109</v>
      </c>
      <c r="D3024" t="s">
        <v>5021</v>
      </c>
      <c r="E3024">
        <v>8702</v>
      </c>
      <c r="F3024">
        <v>1034887.53027698</v>
      </c>
      <c r="G3024">
        <f t="shared" si="47"/>
        <v>0.16431664017847597</v>
      </c>
    </row>
    <row r="3025" spans="1:7">
      <c r="A3025" t="s">
        <v>5022</v>
      </c>
      <c r="B3025">
        <v>2010</v>
      </c>
      <c r="C3025" t="s">
        <v>3109</v>
      </c>
      <c r="D3025" t="s">
        <v>3615</v>
      </c>
      <c r="E3025">
        <v>3385</v>
      </c>
      <c r="F3025">
        <v>484928.62707408099</v>
      </c>
      <c r="G3025">
        <f t="shared" si="47"/>
        <v>0.19793683469888218</v>
      </c>
    </row>
    <row r="3026" spans="1:7">
      <c r="A3026" t="s">
        <v>5023</v>
      </c>
      <c r="B3026">
        <v>2010</v>
      </c>
      <c r="C3026" t="s">
        <v>3109</v>
      </c>
      <c r="D3026" t="s">
        <v>1028</v>
      </c>
      <c r="E3026">
        <v>24419</v>
      </c>
      <c r="F3026">
        <v>3661815.4551455998</v>
      </c>
      <c r="G3026">
        <f t="shared" si="47"/>
        <v>0.20719346320756676</v>
      </c>
    </row>
    <row r="3027" spans="1:7">
      <c r="A3027" t="s">
        <v>5024</v>
      </c>
      <c r="B3027">
        <v>2010</v>
      </c>
      <c r="C3027" t="s">
        <v>3109</v>
      </c>
      <c r="D3027" t="s">
        <v>5025</v>
      </c>
      <c r="E3027">
        <v>7666</v>
      </c>
      <c r="F3027">
        <v>1102061.91128567</v>
      </c>
      <c r="G3027">
        <f t="shared" si="47"/>
        <v>0.19862991150341569</v>
      </c>
    </row>
    <row r="3028" spans="1:7">
      <c r="A3028" t="s">
        <v>5026</v>
      </c>
      <c r="B3028">
        <v>2010</v>
      </c>
      <c r="C3028" t="s">
        <v>3109</v>
      </c>
      <c r="D3028" t="s">
        <v>5027</v>
      </c>
      <c r="E3028">
        <v>3700</v>
      </c>
      <c r="F3028">
        <v>627319.61240924802</v>
      </c>
      <c r="G3028">
        <f t="shared" si="47"/>
        <v>0.23425809785773236</v>
      </c>
    </row>
    <row r="3029" spans="1:7">
      <c r="A3029" t="s">
        <v>5028</v>
      </c>
      <c r="B3029">
        <v>2010</v>
      </c>
      <c r="C3029" t="s">
        <v>3109</v>
      </c>
      <c r="D3029" t="s">
        <v>326</v>
      </c>
      <c r="E3029">
        <v>4680</v>
      </c>
      <c r="F3029">
        <v>662926.20262823196</v>
      </c>
      <c r="G3029">
        <f t="shared" si="47"/>
        <v>0.19571621274516574</v>
      </c>
    </row>
    <row r="3030" spans="1:7">
      <c r="A3030" t="s">
        <v>5029</v>
      </c>
      <c r="B3030">
        <v>2010</v>
      </c>
      <c r="C3030" t="s">
        <v>3109</v>
      </c>
      <c r="D3030" t="s">
        <v>5030</v>
      </c>
      <c r="E3030">
        <v>71944</v>
      </c>
      <c r="F3030">
        <v>10335963.5387174</v>
      </c>
      <c r="G3030">
        <f t="shared" si="47"/>
        <v>0.19850153038717697</v>
      </c>
    </row>
    <row r="3031" spans="1:7">
      <c r="A3031" t="s">
        <v>5031</v>
      </c>
      <c r="B3031">
        <v>2010</v>
      </c>
      <c r="C3031" t="s">
        <v>3109</v>
      </c>
      <c r="D3031" t="s">
        <v>332</v>
      </c>
      <c r="E3031">
        <v>13913</v>
      </c>
      <c r="F3031">
        <v>1744206.26371533</v>
      </c>
      <c r="G3031">
        <f t="shared" si="47"/>
        <v>0.17321461298427351</v>
      </c>
    </row>
    <row r="3032" spans="1:7">
      <c r="A3032" t="s">
        <v>5032</v>
      </c>
      <c r="B3032">
        <v>2010</v>
      </c>
      <c r="C3032" t="s">
        <v>3109</v>
      </c>
      <c r="D3032" t="s">
        <v>5033</v>
      </c>
      <c r="E3032">
        <v>67443</v>
      </c>
      <c r="F3032">
        <v>9847096.2652934305</v>
      </c>
      <c r="G3032">
        <f t="shared" si="47"/>
        <v>0.20173384884762879</v>
      </c>
    </row>
    <row r="3033" spans="1:7">
      <c r="A3033" t="s">
        <v>5034</v>
      </c>
      <c r="B3033">
        <v>2010</v>
      </c>
      <c r="C3033" t="s">
        <v>3109</v>
      </c>
      <c r="D3033" t="s">
        <v>5035</v>
      </c>
      <c r="E3033">
        <v>1598</v>
      </c>
      <c r="F3033">
        <v>215773.33480360499</v>
      </c>
      <c r="G3033">
        <f t="shared" si="47"/>
        <v>0.18656426860540984</v>
      </c>
    </row>
    <row r="3034" spans="1:7">
      <c r="A3034" t="s">
        <v>5036</v>
      </c>
      <c r="B3034">
        <v>2010</v>
      </c>
      <c r="C3034" t="s">
        <v>3109</v>
      </c>
      <c r="D3034" t="s">
        <v>2707</v>
      </c>
      <c r="E3034">
        <v>22196</v>
      </c>
      <c r="F3034">
        <v>3025564.0103987502</v>
      </c>
      <c r="G3034">
        <f t="shared" si="47"/>
        <v>0.18833849711154016</v>
      </c>
    </row>
    <row r="3035" spans="1:7">
      <c r="A3035" t="s">
        <v>5037</v>
      </c>
      <c r="B3035">
        <v>2010</v>
      </c>
      <c r="C3035" t="s">
        <v>3109</v>
      </c>
      <c r="D3035" t="s">
        <v>2603</v>
      </c>
      <c r="E3035">
        <v>4425</v>
      </c>
      <c r="F3035">
        <v>699460.03377171804</v>
      </c>
      <c r="G3035">
        <f t="shared" si="47"/>
        <v>0.21840224620603554</v>
      </c>
    </row>
    <row r="3036" spans="1:7">
      <c r="A3036" t="s">
        <v>5038</v>
      </c>
      <c r="B3036">
        <v>2010</v>
      </c>
      <c r="C3036" t="s">
        <v>3109</v>
      </c>
      <c r="D3036" t="s">
        <v>1649</v>
      </c>
      <c r="E3036">
        <v>25069</v>
      </c>
      <c r="F3036">
        <v>3619242.4116982399</v>
      </c>
      <c r="G3036">
        <f t="shared" si="47"/>
        <v>0.1994748436473423</v>
      </c>
    </row>
    <row r="3037" spans="1:7">
      <c r="A3037" t="s">
        <v>5039</v>
      </c>
      <c r="B3037">
        <v>2010</v>
      </c>
      <c r="C3037" t="s">
        <v>3109</v>
      </c>
      <c r="D3037" t="s">
        <v>5040</v>
      </c>
      <c r="E3037">
        <v>4144</v>
      </c>
      <c r="F3037">
        <v>450964.06524355599</v>
      </c>
      <c r="G3037">
        <f t="shared" si="47"/>
        <v>0.15035908051778871</v>
      </c>
    </row>
    <row r="3038" spans="1:7">
      <c r="A3038" t="s">
        <v>5041</v>
      </c>
      <c r="B3038">
        <v>2010</v>
      </c>
      <c r="C3038" t="s">
        <v>3109</v>
      </c>
      <c r="D3038" t="s">
        <v>5042</v>
      </c>
      <c r="E3038">
        <v>43341</v>
      </c>
      <c r="F3038">
        <v>5490895.7975411201</v>
      </c>
      <c r="G3038">
        <f t="shared" si="47"/>
        <v>0.17504582048283646</v>
      </c>
    </row>
    <row r="3039" spans="1:7">
      <c r="A3039" t="s">
        <v>5043</v>
      </c>
      <c r="B3039">
        <v>2010</v>
      </c>
      <c r="C3039" t="s">
        <v>3109</v>
      </c>
      <c r="D3039" t="s">
        <v>1062</v>
      </c>
      <c r="E3039">
        <v>18621</v>
      </c>
      <c r="F3039" t="s">
        <v>5050</v>
      </c>
      <c r="G3039" t="e">
        <f t="shared" si="47"/>
        <v>#VALUE!</v>
      </c>
    </row>
    <row r="3040" spans="1:7">
      <c r="A3040" t="s">
        <v>5044</v>
      </c>
      <c r="B3040">
        <v>2010</v>
      </c>
      <c r="C3040" t="s">
        <v>3109</v>
      </c>
      <c r="D3040" t="s">
        <v>5045</v>
      </c>
      <c r="E3040">
        <v>16208</v>
      </c>
      <c r="F3040">
        <v>1923082.0659380001</v>
      </c>
      <c r="G3040">
        <f t="shared" si="47"/>
        <v>0.16393657631201974</v>
      </c>
    </row>
    <row r="3041" spans="1:7">
      <c r="A3041" t="s">
        <v>5046</v>
      </c>
      <c r="B3041">
        <v>2010</v>
      </c>
      <c r="C3041" t="s">
        <v>3109</v>
      </c>
      <c r="D3041" t="s">
        <v>5047</v>
      </c>
      <c r="E3041">
        <v>5791</v>
      </c>
      <c r="F3041">
        <v>879997.27295955503</v>
      </c>
      <c r="G3041">
        <f t="shared" si="47"/>
        <v>0.20995935626018961</v>
      </c>
    </row>
    <row r="3042" spans="1:7">
      <c r="A3042" t="s">
        <v>5048</v>
      </c>
      <c r="B3042">
        <v>2010</v>
      </c>
      <c r="C3042" t="s">
        <v>3109</v>
      </c>
      <c r="D3042" t="s">
        <v>5049</v>
      </c>
      <c r="E3042">
        <v>5031</v>
      </c>
      <c r="F3042">
        <v>711495.17524765397</v>
      </c>
      <c r="G3042">
        <f t="shared" si="47"/>
        <v>0.19540024920218221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stata</vt:lpstr>
      <vt:lpstr>Laureline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Rising</cp:lastModifiedBy>
  <dcterms:created xsi:type="dcterms:W3CDTF">2014-03-07T16:08:25Z</dcterms:created>
  <dcterms:modified xsi:type="dcterms:W3CDTF">2016-08-16T04:13:26Z</dcterms:modified>
</cp:coreProperties>
</file>